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March-2021" sheetId="1" r:id="rId1"/>
  </sheets>
  <definedNames>
    <definedName name="_xlnm._FilterDatabase" localSheetId="0" hidden="1">'March-2021'!$A$1:$H$1610</definedName>
  </definedNames>
  <calcPr calcId="144525"/>
</workbook>
</file>

<file path=xl/sharedStrings.xml><?xml version="1.0" encoding="utf-8"?>
<sst xmlns="http://schemas.openxmlformats.org/spreadsheetml/2006/main" count="370" uniqueCount="122">
  <si>
    <t>S.No.</t>
  </si>
  <si>
    <t>Order ID</t>
  </si>
  <si>
    <t>Retailer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</si>
  <si>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</si>
  <si>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</si>
  <si>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</si>
  <si>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</si>
  <si>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</si>
  <si>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</si>
  <si>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</si>
  <si>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</si>
  <si>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DIVYANKA MOBILE CENTER-(660315660)</t>
  </si>
  <si>
    <t>KUMAR RANJIT</t>
  </si>
  <si>
    <t>AUTO</t>
  </si>
  <si>
    <t>pawan and ravi telicom-(660604868)</t>
  </si>
  <si>
    <t>ARVIND AIRTEL EGRECHARGE CENTRE-(661591709)</t>
  </si>
  <si>
    <t>SHASHI PAY PHONE-(661176231)</t>
  </si>
  <si>
    <t>ANIL PAN DUKAN-(661705269)</t>
  </si>
  <si>
    <t>Anant Mobile Gallery-(662173660)</t>
  </si>
  <si>
    <t>ujjwal pustak bhandar-(660849999)</t>
  </si>
  <si>
    <t>KUMAR GUDDU</t>
  </si>
  <si>
    <t>CHANDAN TELECOM-(661644693)</t>
  </si>
  <si>
    <t>06 Mar 2021 / 17:22</t>
  </si>
  <si>
    <t>PRITI MOBILE CENTRE-(660297509)</t>
  </si>
  <si>
    <t>06 Mar 2021 / 15:36</t>
  </si>
  <si>
    <t>ANJALI MOBILE RAMPURCHAE-(661735620)</t>
  </si>
  <si>
    <t>06 Mar 2021 / 15:35</t>
  </si>
  <si>
    <t>06 Mar 2021 / 15:31</t>
  </si>
  <si>
    <t>MAHI TELECOM ELECTRONICS-(661644706)</t>
  </si>
  <si>
    <t>06 Mar 2021 / 15:24</t>
  </si>
  <si>
    <t>MS RIYA ENTERPRISES-(661562283)</t>
  </si>
  <si>
    <t>06 Mar 2021 / 15:23</t>
  </si>
  <si>
    <t>maa phone ghar-(662077151)</t>
  </si>
  <si>
    <t>S K COMMUNICATION-(661475194)</t>
  </si>
  <si>
    <t>PRAKASH GENERAL SRINGAR STORE-(661303685)</t>
  </si>
  <si>
    <t>PRAVEEN ELECTRONICS-(660831267)</t>
  </si>
  <si>
    <t>SANGAM GENERAL STORE-(661644708)</t>
  </si>
  <si>
    <t>satyam mobile-(661811583)</t>
  </si>
  <si>
    <t>MS OM COMPUTER-(661542289)</t>
  </si>
  <si>
    <t>Glaxy Mobile and Digital Studio-(660587311)</t>
  </si>
  <si>
    <t>MUSKAN COMMUNICATION-(662077126)</t>
  </si>
  <si>
    <t>05 Mar 2021 / 21:19</t>
  </si>
  <si>
    <t>Manual</t>
  </si>
  <si>
    <t>NOKIA REPAIRING CENTER-(660301577)</t>
  </si>
  <si>
    <t>05 Mar 2021 / 17:25</t>
  </si>
  <si>
    <t>ALL THE BEST COMMUNICATION-(661096390)</t>
  </si>
  <si>
    <t>05 Mar 2021 / 17:23</t>
  </si>
  <si>
    <t>GUPTA PAN DUKAN-(661063901)</t>
  </si>
  <si>
    <t>ANISH MOBILE CENTER-(661474493)</t>
  </si>
  <si>
    <t>05 Mar 2021 / 17:22</t>
  </si>
  <si>
    <t>SUMAN PHONE GHAR-(660315655)</t>
  </si>
  <si>
    <t>05 Mar 2021 / 17:21</t>
  </si>
  <si>
    <t>Ananya Communication-(662161233)</t>
  </si>
  <si>
    <t>05 Mar 2021 / 15:30</t>
  </si>
  <si>
    <t>PAWAN PAY PHONE-(660297502)</t>
  </si>
  <si>
    <t>ARYANS PRINTER REPAIRING CENTER-(662074228)</t>
  </si>
  <si>
    <t>chintu electronics-(662114680)</t>
  </si>
  <si>
    <t>MAA VINDHWASHNI COMMUNICATION-(660301564)</t>
  </si>
  <si>
    <t>MEDIA MOBILE GALLERY-(660315675)</t>
  </si>
  <si>
    <t>RAJU TELECOM-(661673669)</t>
  </si>
  <si>
    <t>ANKIT MOBILE CENTRE-(661025000)</t>
  </si>
  <si>
    <t>RAJ PHONE HIRDYACHAK-(661712682)</t>
  </si>
  <si>
    <t>ASHU COMMUNICATION-(661025161)</t>
  </si>
  <si>
    <t>SANDEEP TELECOM-(661066825)</t>
  </si>
  <si>
    <t>GRAMOTHAN SEVA KENDRA-(661705272)</t>
  </si>
  <si>
    <t>RAJA MOBILE CENTER-(661032976)</t>
  </si>
  <si>
    <t>PAYAL COMMNICATION-(661644712)</t>
  </si>
  <si>
    <t>SANTOSH PUSTAK BHANDAR-(661063900)</t>
  </si>
  <si>
    <t>ANAND SRINGAR STORE-(660831268)</t>
  </si>
  <si>
    <t>04 Mar 2021 / 17:25</t>
  </si>
  <si>
    <t>04 Mar 2021 / 15:37</t>
  </si>
  <si>
    <t>SINGH TELECOM-(661066803)</t>
  </si>
  <si>
    <t>04 Mar 2021 / 15:34</t>
  </si>
  <si>
    <t>04 Mar 2021 / 15:32</t>
  </si>
  <si>
    <t>Maa Bhindwashni Mobile Center-(660587310)</t>
  </si>
  <si>
    <t>04 Mar 2021 / 15:28</t>
  </si>
  <si>
    <t>Rohit Mobile Care-(662161247)</t>
  </si>
  <si>
    <t>04 Mar 2021 / 15:24</t>
  </si>
  <si>
    <t>SAJNISH KIRANA-(661644709)</t>
  </si>
  <si>
    <t>04 Mar 2021 / 15:22</t>
  </si>
  <si>
    <t>KUMAR INTERNET-(660322625)</t>
  </si>
  <si>
    <t>MAA TELECOM-(661361714)</t>
  </si>
  <si>
    <t>Sahaj Vasudha Kendra-(660624994)</t>
  </si>
  <si>
    <t>SHRI SAI ELECTRONICS-(661673670)</t>
  </si>
  <si>
    <t>PATEL TELECOM-(661644686)</t>
  </si>
  <si>
    <t>Vicky Communication-(660614434)</t>
  </si>
  <si>
    <t>KALLU JI DOWN LOADING CENTRE-(661066808)</t>
  </si>
  <si>
    <t>SUBODH PAN-(661562286)</t>
  </si>
  <si>
    <t>03 Mar 2021 / 18:53</t>
  </si>
  <si>
    <t>MUKESH PAN BHANDAR-(661613669)</t>
  </si>
  <si>
    <t>03 Mar 2021 / 17:23</t>
  </si>
  <si>
    <t>03 Mar 2021 / 17:22</t>
  </si>
  <si>
    <t>ANKIT TELECOM-(660324751)</t>
  </si>
  <si>
    <t>03 Mar 2021 / 17:20</t>
  </si>
  <si>
    <t>BAJRANG MOBILE ELECTRIC &amp; ELECTRONI-(661591707)</t>
  </si>
  <si>
    <t>03 Mar 2021 / 15:34</t>
  </si>
  <si>
    <t>03 Mar 2021 / 15:33</t>
  </si>
  <si>
    <t>PRADEEP GENERAL STORE-(661809210)</t>
  </si>
  <si>
    <t>03 Mar 2021 / 15:28</t>
  </si>
  <si>
    <t>03 Mar 2021 / 15:26</t>
  </si>
  <si>
    <t>03 Mar 2021 / 15:24</t>
  </si>
  <si>
    <t>SHAHAZ VASHUDHA KENDRA-(661377147)</t>
  </si>
  <si>
    <t>NAVEEN RECHARGE CENTRE-(661474491)</t>
  </si>
  <si>
    <t>SINGH ENTERPRISES-(660865703)</t>
  </si>
  <si>
    <t>02 Mar 2021 / 17:25</t>
  </si>
  <si>
    <t>02 Mar 2021 / 17:24</t>
  </si>
  <si>
    <t>02 Mar 2021 / 15:39</t>
  </si>
  <si>
    <t>02 Mar 2021 / 15:35</t>
  </si>
  <si>
    <t>BHUMIKA ELECTRONICS-(660320662)</t>
  </si>
  <si>
    <t>02 Mar 2021 / 15:27</t>
  </si>
  <si>
    <t>02 Mar 2021 / 15:23</t>
  </si>
  <si>
    <t>02 Mar 2021 / 15:21</t>
  </si>
  <si>
    <t>SINGH COMMUNICATION-(660315658)</t>
  </si>
  <si>
    <t>PRABHAT TELECOM &amp; ELECTRIC-(661066820)</t>
  </si>
  <si>
    <t>PRINCE COMMUNICATION-(660831270)</t>
  </si>
  <si>
    <t>01 Mar 2021 / 17:21</t>
  </si>
  <si>
    <t>NAVEEN MOBILE CENTRE-(660903120)</t>
  </si>
  <si>
    <t>01 Mar 2021 / 15:39</t>
  </si>
  <si>
    <t>01 Mar 2021 / 15:34</t>
  </si>
  <si>
    <t>01 Mar 2021 / 15:23</t>
  </si>
  <si>
    <t>01 Mar 2021 / 15:21</t>
  </si>
  <si>
    <t>NISHA GENERAL STORE-(661644683)</t>
  </si>
</sst>
</file>

<file path=xl/styles.xml><?xml version="1.0" encoding="utf-8"?>
<styleSheet xmlns="http://schemas.openxmlformats.org/spreadsheetml/2006/main">
  <numFmts count="6">
    <numFmt numFmtId="42" formatCode="_(&quot;$&quot;* #,##0_);_(&quot;$&quot;* \(#,##0\);_(&quot;$&quot;* &quot;-&quot;_);_(@_)"/>
    <numFmt numFmtId="176" formatCode="[$-409]d\-mmm\-yyyy;@"/>
    <numFmt numFmtId="177" formatCode="_ * #,##0_ ;_ * \-#,##0_ ;_ * &quot;-&quot;_ ;_ @_ "/>
    <numFmt numFmtId="44" formatCode="_(&quot;$&quot;* #,##0.00_);_(&quot;$&quot;* \(#,##0.00\);_(&quot;$&quot;* &quot;-&quot;??_);_(@_)"/>
    <numFmt numFmtId="178" formatCode="_ * #,##0.00_ ;_ * \-#,##0.00_ ;_ * &quot;-&quot;??_ ;_ @_ "/>
    <numFmt numFmtId="179" formatCode="[$-409]m/d/yy\ h:mm\ AM/PM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8" fillId="12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15" borderId="6" applyNumberFormat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0" fillId="16" borderId="7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7" fillId="24" borderId="2" applyNumberFormat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8" fillId="7" borderId="8" applyNumberFormat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5" fillId="7" borderId="2" applyNumberFormat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8" fillId="36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Protection="1">
      <alignment vertical="center"/>
    </xf>
    <xf numFmtId="0" fontId="0" fillId="0" borderId="0" xfId="0" applyFill="1" applyBorder="1" applyAlignment="1" applyProtection="1">
      <alignment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0" fontId="1" fillId="0" borderId="0" xfId="0" applyFont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9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6" fontId="0" fillId="0" borderId="0" xfId="0" applyNumberFormat="1" applyFill="1" applyAlignment="1">
      <alignment horizontal="center" vertical="center"/>
    </xf>
    <xf numFmtId="176" fontId="0" fillId="0" borderId="0" xfId="0" applyNumberFormat="1" applyFill="1" applyBorder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4" borderId="0" xfId="0" applyFont="1" applyFill="1" applyBorder="1" applyAlignment="1" applyProtection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1" xfId="0" applyNumberFormat="1" applyFill="1" applyBorder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1" xfId="0" applyNumberFormat="1" applyFill="1" applyBorder="1" applyAlignment="1">
      <alignment horizontal="center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NumberFormat="1" applyFill="1" applyBorder="1" applyAlignment="1">
      <alignment vertical="center"/>
    </xf>
    <xf numFmtId="0" fontId="1" fillId="0" borderId="0" xfId="0" applyFont="1" applyFill="1" applyBorder="1" applyAlignment="1" applyProtection="1">
      <alignment horizontal="center" vertical="center"/>
    </xf>
    <xf numFmtId="176" fontId="0" fillId="0" borderId="0" xfId="0" applyNumberFormat="1" applyFill="1" applyBorder="1" applyAlignment="1" applyProtection="1">
      <alignment horizontal="center" vertical="center"/>
      <protection locked="0"/>
    </xf>
    <xf numFmtId="179" fontId="0" fillId="0" borderId="0" xfId="0" applyNumberFormat="1" applyFill="1" applyBorder="1" applyAlignment="1" applyProtection="1">
      <alignment horizontal="center" vertical="center"/>
      <protection locked="0"/>
    </xf>
    <xf numFmtId="15" fontId="0" fillId="0" borderId="0" xfId="0" applyNumberFormat="1" applyFill="1" applyBorder="1" applyAlignment="1" applyProtection="1">
      <alignment horizontal="center" vertical="center"/>
      <protection locked="0"/>
    </xf>
    <xf numFmtId="179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7B6993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1466</xdr:row>
      <xdr:rowOff>0</xdr:rowOff>
    </xdr:from>
    <xdr:to>
      <xdr:col>0</xdr:col>
      <xdr:colOff>0</xdr:colOff>
      <xdr:row>1466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2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1467</xdr:row>
      <xdr:rowOff>0</xdr:rowOff>
    </xdr:from>
    <xdr:to>
      <xdr:col>0</xdr:col>
      <xdr:colOff>0</xdr:colOff>
      <xdr:row>1467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4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1468</xdr:row>
      <xdr:rowOff>0</xdr:rowOff>
    </xdr:from>
    <xdr:to>
      <xdr:col>0</xdr:col>
      <xdr:colOff>0</xdr:colOff>
      <xdr:row>1468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6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1469</xdr:row>
      <xdr:rowOff>0</xdr:rowOff>
    </xdr:from>
    <xdr:to>
      <xdr:col>0</xdr:col>
      <xdr:colOff>0</xdr:colOff>
      <xdr:row>1469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8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1472</xdr:row>
      <xdr:rowOff>0</xdr:rowOff>
    </xdr:from>
    <xdr:to>
      <xdr:col>0</xdr:col>
      <xdr:colOff>0</xdr:colOff>
      <xdr:row>1472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3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1473</xdr:row>
      <xdr:rowOff>0</xdr:rowOff>
    </xdr:from>
    <xdr:to>
      <xdr:col>0</xdr:col>
      <xdr:colOff>0</xdr:colOff>
      <xdr:row>1473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5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1474</xdr:row>
      <xdr:rowOff>0</xdr:rowOff>
    </xdr:from>
    <xdr:to>
      <xdr:col>0</xdr:col>
      <xdr:colOff>0</xdr:colOff>
      <xdr:row>1474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7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1475</xdr:row>
      <xdr:rowOff>0</xdr:rowOff>
    </xdr:from>
    <xdr:to>
      <xdr:col>0</xdr:col>
      <xdr:colOff>0</xdr:colOff>
      <xdr:row>1475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9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1477</xdr:row>
      <xdr:rowOff>0</xdr:rowOff>
    </xdr:from>
    <xdr:to>
      <xdr:col>0</xdr:col>
      <xdr:colOff>0</xdr:colOff>
      <xdr:row>1477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3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1478</xdr:row>
      <xdr:rowOff>0</xdr:rowOff>
    </xdr:from>
    <xdr:to>
      <xdr:col>0</xdr:col>
      <xdr:colOff>0</xdr:colOff>
      <xdr:row>1478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5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1479</xdr:row>
      <xdr:rowOff>0</xdr:rowOff>
    </xdr:from>
    <xdr:to>
      <xdr:col>0</xdr:col>
      <xdr:colOff>0</xdr:colOff>
      <xdr:row>1479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7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1480</xdr:row>
      <xdr:rowOff>0</xdr:rowOff>
    </xdr:from>
    <xdr:to>
      <xdr:col>0</xdr:col>
      <xdr:colOff>0</xdr:colOff>
      <xdr:row>1480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1481</xdr:row>
      <xdr:rowOff>0</xdr:rowOff>
    </xdr:from>
    <xdr:to>
      <xdr:col>0</xdr:col>
      <xdr:colOff>0</xdr:colOff>
      <xdr:row>1481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1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1482</xdr:row>
      <xdr:rowOff>0</xdr:rowOff>
    </xdr:from>
    <xdr:to>
      <xdr:col>0</xdr:col>
      <xdr:colOff>0</xdr:colOff>
      <xdr:row>1482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2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1483</xdr:row>
      <xdr:rowOff>0</xdr:rowOff>
    </xdr:from>
    <xdr:to>
      <xdr:col>0</xdr:col>
      <xdr:colOff>0</xdr:colOff>
      <xdr:row>1483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4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1484</xdr:row>
      <xdr:rowOff>0</xdr:rowOff>
    </xdr:from>
    <xdr:to>
      <xdr:col>0</xdr:col>
      <xdr:colOff>0</xdr:colOff>
      <xdr:row>1484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6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1485</xdr:row>
      <xdr:rowOff>0</xdr:rowOff>
    </xdr:from>
    <xdr:to>
      <xdr:col>0</xdr:col>
      <xdr:colOff>0</xdr:colOff>
      <xdr:row>1485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8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1488</xdr:row>
      <xdr:rowOff>0</xdr:rowOff>
    </xdr:from>
    <xdr:to>
      <xdr:col>0</xdr:col>
      <xdr:colOff>0</xdr:colOff>
      <xdr:row>1488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4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1489</xdr:row>
      <xdr:rowOff>0</xdr:rowOff>
    </xdr:from>
    <xdr:to>
      <xdr:col>0</xdr:col>
      <xdr:colOff>0</xdr:colOff>
      <xdr:row>1489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6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1490</xdr:row>
      <xdr:rowOff>0</xdr:rowOff>
    </xdr:from>
    <xdr:to>
      <xdr:col>0</xdr:col>
      <xdr:colOff>0</xdr:colOff>
      <xdr:row>1490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1491</xdr:row>
      <xdr:rowOff>0</xdr:rowOff>
    </xdr:from>
    <xdr:to>
      <xdr:col>0</xdr:col>
      <xdr:colOff>0</xdr:colOff>
      <xdr:row>1491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0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1492</xdr:row>
      <xdr:rowOff>0</xdr:rowOff>
    </xdr:from>
    <xdr:to>
      <xdr:col>0</xdr:col>
      <xdr:colOff>0</xdr:colOff>
      <xdr:row>1492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2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1493</xdr:row>
      <xdr:rowOff>0</xdr:rowOff>
    </xdr:from>
    <xdr:to>
      <xdr:col>0</xdr:col>
      <xdr:colOff>0</xdr:colOff>
      <xdr:row>1493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3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1494</xdr:row>
      <xdr:rowOff>0</xdr:rowOff>
    </xdr:from>
    <xdr:to>
      <xdr:col>0</xdr:col>
      <xdr:colOff>0</xdr:colOff>
      <xdr:row>1494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5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1495</xdr:row>
      <xdr:rowOff>0</xdr:rowOff>
    </xdr:from>
    <xdr:to>
      <xdr:col>0</xdr:col>
      <xdr:colOff>0</xdr:colOff>
      <xdr:row>1495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7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1496</xdr:row>
      <xdr:rowOff>0</xdr:rowOff>
    </xdr:from>
    <xdr:to>
      <xdr:col>0</xdr:col>
      <xdr:colOff>0</xdr:colOff>
      <xdr:row>1496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9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1497</xdr:row>
      <xdr:rowOff>0</xdr:rowOff>
    </xdr:from>
    <xdr:to>
      <xdr:col>0</xdr:col>
      <xdr:colOff>0</xdr:colOff>
      <xdr:row>1497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1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1498</xdr:row>
      <xdr:rowOff>0</xdr:rowOff>
    </xdr:from>
    <xdr:to>
      <xdr:col>0</xdr:col>
      <xdr:colOff>0</xdr:colOff>
      <xdr:row>1498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3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1499</xdr:row>
      <xdr:rowOff>0</xdr:rowOff>
    </xdr:from>
    <xdr:to>
      <xdr:col>0</xdr:col>
      <xdr:colOff>0</xdr:colOff>
      <xdr:row>1499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5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1500</xdr:row>
      <xdr:rowOff>0</xdr:rowOff>
    </xdr:from>
    <xdr:to>
      <xdr:col>0</xdr:col>
      <xdr:colOff>0</xdr:colOff>
      <xdr:row>1500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1501</xdr:row>
      <xdr:rowOff>0</xdr:rowOff>
    </xdr:from>
    <xdr:to>
      <xdr:col>0</xdr:col>
      <xdr:colOff>0</xdr:colOff>
      <xdr:row>1501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9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1502</xdr:row>
      <xdr:rowOff>0</xdr:rowOff>
    </xdr:from>
    <xdr:to>
      <xdr:col>0</xdr:col>
      <xdr:colOff>0</xdr:colOff>
      <xdr:row>1502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1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1503</xdr:row>
      <xdr:rowOff>0</xdr:rowOff>
    </xdr:from>
    <xdr:to>
      <xdr:col>0</xdr:col>
      <xdr:colOff>0</xdr:colOff>
      <xdr:row>1503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2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1505</xdr:row>
      <xdr:rowOff>0</xdr:rowOff>
    </xdr:from>
    <xdr:to>
      <xdr:col>0</xdr:col>
      <xdr:colOff>0</xdr:colOff>
      <xdr:row>1505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6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1506</xdr:row>
      <xdr:rowOff>0</xdr:rowOff>
    </xdr:from>
    <xdr:to>
      <xdr:col>0</xdr:col>
      <xdr:colOff>0</xdr:colOff>
      <xdr:row>1506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8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1507</xdr:row>
      <xdr:rowOff>0</xdr:rowOff>
    </xdr:from>
    <xdr:to>
      <xdr:col>0</xdr:col>
      <xdr:colOff>0</xdr:colOff>
      <xdr:row>1507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0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1509</xdr:row>
      <xdr:rowOff>0</xdr:rowOff>
    </xdr:from>
    <xdr:to>
      <xdr:col>0</xdr:col>
      <xdr:colOff>0</xdr:colOff>
      <xdr:row>1509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4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1510</xdr:row>
      <xdr:rowOff>0</xdr:rowOff>
    </xdr:from>
    <xdr:to>
      <xdr:col>0</xdr:col>
      <xdr:colOff>0</xdr:colOff>
      <xdr:row>1510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1513</xdr:row>
      <xdr:rowOff>0</xdr:rowOff>
    </xdr:from>
    <xdr:to>
      <xdr:col>0</xdr:col>
      <xdr:colOff>0</xdr:colOff>
      <xdr:row>1513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2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1514</xdr:row>
      <xdr:rowOff>0</xdr:rowOff>
    </xdr:from>
    <xdr:to>
      <xdr:col>0</xdr:col>
      <xdr:colOff>0</xdr:colOff>
      <xdr:row>1514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3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1515</xdr:row>
      <xdr:rowOff>0</xdr:rowOff>
    </xdr:from>
    <xdr:to>
      <xdr:col>0</xdr:col>
      <xdr:colOff>0</xdr:colOff>
      <xdr:row>1515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5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1520</xdr:row>
      <xdr:rowOff>0</xdr:rowOff>
    </xdr:from>
    <xdr:to>
      <xdr:col>0</xdr:col>
      <xdr:colOff>0</xdr:colOff>
      <xdr:row>1520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1521</xdr:row>
      <xdr:rowOff>0</xdr:rowOff>
    </xdr:from>
    <xdr:to>
      <xdr:col>0</xdr:col>
      <xdr:colOff>0</xdr:colOff>
      <xdr:row>1521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7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1522</xdr:row>
      <xdr:rowOff>0</xdr:rowOff>
    </xdr:from>
    <xdr:to>
      <xdr:col>0</xdr:col>
      <xdr:colOff>0</xdr:colOff>
      <xdr:row>1522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9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1523</xdr:row>
      <xdr:rowOff>0</xdr:rowOff>
    </xdr:from>
    <xdr:to>
      <xdr:col>0</xdr:col>
      <xdr:colOff>0</xdr:colOff>
      <xdr:row>1523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1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1524</xdr:row>
      <xdr:rowOff>0</xdr:rowOff>
    </xdr:from>
    <xdr:to>
      <xdr:col>0</xdr:col>
      <xdr:colOff>0</xdr:colOff>
      <xdr:row>1524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2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1525</xdr:row>
      <xdr:rowOff>0</xdr:rowOff>
    </xdr:from>
    <xdr:to>
      <xdr:col>0</xdr:col>
      <xdr:colOff>0</xdr:colOff>
      <xdr:row>1525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4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1526</xdr:row>
      <xdr:rowOff>0</xdr:rowOff>
    </xdr:from>
    <xdr:to>
      <xdr:col>0</xdr:col>
      <xdr:colOff>0</xdr:colOff>
      <xdr:row>1526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6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1527</xdr:row>
      <xdr:rowOff>0</xdr:rowOff>
    </xdr:from>
    <xdr:to>
      <xdr:col>0</xdr:col>
      <xdr:colOff>0</xdr:colOff>
      <xdr:row>1527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8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1528</xdr:row>
      <xdr:rowOff>0</xdr:rowOff>
    </xdr:from>
    <xdr:to>
      <xdr:col>0</xdr:col>
      <xdr:colOff>0</xdr:colOff>
      <xdr:row>1528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0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1529</xdr:row>
      <xdr:rowOff>0</xdr:rowOff>
    </xdr:from>
    <xdr:to>
      <xdr:col>0</xdr:col>
      <xdr:colOff>0</xdr:colOff>
      <xdr:row>1529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2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1530</xdr:row>
      <xdr:rowOff>0</xdr:rowOff>
    </xdr:from>
    <xdr:to>
      <xdr:col>0</xdr:col>
      <xdr:colOff>0</xdr:colOff>
      <xdr:row>1530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1531</xdr:row>
      <xdr:rowOff>0</xdr:rowOff>
    </xdr:from>
    <xdr:to>
      <xdr:col>0</xdr:col>
      <xdr:colOff>0</xdr:colOff>
      <xdr:row>1531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6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1532</xdr:row>
      <xdr:rowOff>0</xdr:rowOff>
    </xdr:from>
    <xdr:to>
      <xdr:col>0</xdr:col>
      <xdr:colOff>0</xdr:colOff>
      <xdr:row>1532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8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1533</xdr:row>
      <xdr:rowOff>0</xdr:rowOff>
    </xdr:from>
    <xdr:to>
      <xdr:col>0</xdr:col>
      <xdr:colOff>0</xdr:colOff>
      <xdr:row>1533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0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1534</xdr:row>
      <xdr:rowOff>0</xdr:rowOff>
    </xdr:from>
    <xdr:to>
      <xdr:col>0</xdr:col>
      <xdr:colOff>0</xdr:colOff>
      <xdr:row>1534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2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1535</xdr:row>
      <xdr:rowOff>0</xdr:rowOff>
    </xdr:from>
    <xdr:to>
      <xdr:col>0</xdr:col>
      <xdr:colOff>0</xdr:colOff>
      <xdr:row>1535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3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1536</xdr:row>
      <xdr:rowOff>0</xdr:rowOff>
    </xdr:from>
    <xdr:to>
      <xdr:col>0</xdr:col>
      <xdr:colOff>0</xdr:colOff>
      <xdr:row>1536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5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1537</xdr:row>
      <xdr:rowOff>0</xdr:rowOff>
    </xdr:from>
    <xdr:to>
      <xdr:col>0</xdr:col>
      <xdr:colOff>0</xdr:colOff>
      <xdr:row>1537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7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1538</xdr:row>
      <xdr:rowOff>0</xdr:rowOff>
    </xdr:from>
    <xdr:to>
      <xdr:col>0</xdr:col>
      <xdr:colOff>0</xdr:colOff>
      <xdr:row>1538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9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1539</xdr:row>
      <xdr:rowOff>0</xdr:rowOff>
    </xdr:from>
    <xdr:to>
      <xdr:col>0</xdr:col>
      <xdr:colOff>0</xdr:colOff>
      <xdr:row>1539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1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1540</xdr:row>
      <xdr:rowOff>0</xdr:rowOff>
    </xdr:from>
    <xdr:to>
      <xdr:col>0</xdr:col>
      <xdr:colOff>0</xdr:colOff>
      <xdr:row>1540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1545</xdr:row>
      <xdr:rowOff>0</xdr:rowOff>
    </xdr:from>
    <xdr:to>
      <xdr:col>0</xdr:col>
      <xdr:colOff>0</xdr:colOff>
      <xdr:row>1545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2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1546</xdr:row>
      <xdr:rowOff>0</xdr:rowOff>
    </xdr:from>
    <xdr:to>
      <xdr:col>0</xdr:col>
      <xdr:colOff>0</xdr:colOff>
      <xdr:row>1546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4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1547</xdr:row>
      <xdr:rowOff>0</xdr:rowOff>
    </xdr:from>
    <xdr:to>
      <xdr:col>0</xdr:col>
      <xdr:colOff>0</xdr:colOff>
      <xdr:row>1547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6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1548</xdr:row>
      <xdr:rowOff>0</xdr:rowOff>
    </xdr:from>
    <xdr:to>
      <xdr:col>0</xdr:col>
      <xdr:colOff>0</xdr:colOff>
      <xdr:row>1548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8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1549</xdr:row>
      <xdr:rowOff>0</xdr:rowOff>
    </xdr:from>
    <xdr:to>
      <xdr:col>0</xdr:col>
      <xdr:colOff>0</xdr:colOff>
      <xdr:row>1549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0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1550</xdr:row>
      <xdr:rowOff>0</xdr:rowOff>
    </xdr:from>
    <xdr:to>
      <xdr:col>0</xdr:col>
      <xdr:colOff>0</xdr:colOff>
      <xdr:row>1550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1551</xdr:row>
      <xdr:rowOff>0</xdr:rowOff>
    </xdr:from>
    <xdr:to>
      <xdr:col>0</xdr:col>
      <xdr:colOff>0</xdr:colOff>
      <xdr:row>1551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4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1552</xdr:row>
      <xdr:rowOff>0</xdr:rowOff>
    </xdr:from>
    <xdr:to>
      <xdr:col>0</xdr:col>
      <xdr:colOff>0</xdr:colOff>
      <xdr:row>1552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6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1553</xdr:row>
      <xdr:rowOff>0</xdr:rowOff>
    </xdr:from>
    <xdr:to>
      <xdr:col>0</xdr:col>
      <xdr:colOff>0</xdr:colOff>
      <xdr:row>1553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8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1554</xdr:row>
      <xdr:rowOff>0</xdr:rowOff>
    </xdr:from>
    <xdr:to>
      <xdr:col>0</xdr:col>
      <xdr:colOff>0</xdr:colOff>
      <xdr:row>1554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0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1555</xdr:row>
      <xdr:rowOff>0</xdr:rowOff>
    </xdr:from>
    <xdr:to>
      <xdr:col>0</xdr:col>
      <xdr:colOff>0</xdr:colOff>
      <xdr:row>1555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2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1556</xdr:row>
      <xdr:rowOff>0</xdr:rowOff>
    </xdr:from>
    <xdr:to>
      <xdr:col>0</xdr:col>
      <xdr:colOff>0</xdr:colOff>
      <xdr:row>1556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3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1557</xdr:row>
      <xdr:rowOff>0</xdr:rowOff>
    </xdr:from>
    <xdr:to>
      <xdr:col>0</xdr:col>
      <xdr:colOff>0</xdr:colOff>
      <xdr:row>1557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5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1558</xdr:row>
      <xdr:rowOff>0</xdr:rowOff>
    </xdr:from>
    <xdr:to>
      <xdr:col>0</xdr:col>
      <xdr:colOff>0</xdr:colOff>
      <xdr:row>1558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7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1559</xdr:row>
      <xdr:rowOff>0</xdr:rowOff>
    </xdr:from>
    <xdr:to>
      <xdr:col>0</xdr:col>
      <xdr:colOff>0</xdr:colOff>
      <xdr:row>1559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9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1560</xdr:row>
      <xdr:rowOff>0</xdr:rowOff>
    </xdr:from>
    <xdr:to>
      <xdr:col>0</xdr:col>
      <xdr:colOff>0</xdr:colOff>
      <xdr:row>1560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1561</xdr:row>
      <xdr:rowOff>0</xdr:rowOff>
    </xdr:from>
    <xdr:to>
      <xdr:col>0</xdr:col>
      <xdr:colOff>0</xdr:colOff>
      <xdr:row>1561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3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1562</xdr:row>
      <xdr:rowOff>0</xdr:rowOff>
    </xdr:from>
    <xdr:to>
      <xdr:col>0</xdr:col>
      <xdr:colOff>0</xdr:colOff>
      <xdr:row>1562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5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1563</xdr:row>
      <xdr:rowOff>0</xdr:rowOff>
    </xdr:from>
    <xdr:to>
      <xdr:col>0</xdr:col>
      <xdr:colOff>0</xdr:colOff>
      <xdr:row>1563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7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1564</xdr:row>
      <xdr:rowOff>0</xdr:rowOff>
    </xdr:from>
    <xdr:to>
      <xdr:col>0</xdr:col>
      <xdr:colOff>0</xdr:colOff>
      <xdr:row>1564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9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1565</xdr:row>
      <xdr:rowOff>0</xdr:rowOff>
    </xdr:from>
    <xdr:to>
      <xdr:col>0</xdr:col>
      <xdr:colOff>0</xdr:colOff>
      <xdr:row>1565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1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1566</xdr:row>
      <xdr:rowOff>0</xdr:rowOff>
    </xdr:from>
    <xdr:to>
      <xdr:col>0</xdr:col>
      <xdr:colOff>0</xdr:colOff>
      <xdr:row>1566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2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1567</xdr:row>
      <xdr:rowOff>0</xdr:rowOff>
    </xdr:from>
    <xdr:to>
      <xdr:col>0</xdr:col>
      <xdr:colOff>0</xdr:colOff>
      <xdr:row>1567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4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1568</xdr:row>
      <xdr:rowOff>0</xdr:rowOff>
    </xdr:from>
    <xdr:to>
      <xdr:col>0</xdr:col>
      <xdr:colOff>0</xdr:colOff>
      <xdr:row>1568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6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1569</xdr:row>
      <xdr:rowOff>0</xdr:rowOff>
    </xdr:from>
    <xdr:to>
      <xdr:col>0</xdr:col>
      <xdr:colOff>0</xdr:colOff>
      <xdr:row>1569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8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1570</xdr:row>
      <xdr:rowOff>0</xdr:rowOff>
    </xdr:from>
    <xdr:to>
      <xdr:col>0</xdr:col>
      <xdr:colOff>0</xdr:colOff>
      <xdr:row>1570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1571</xdr:row>
      <xdr:rowOff>0</xdr:rowOff>
    </xdr:from>
    <xdr:to>
      <xdr:col>0</xdr:col>
      <xdr:colOff>0</xdr:colOff>
      <xdr:row>1571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2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1577</xdr:row>
      <xdr:rowOff>0</xdr:rowOff>
    </xdr:from>
    <xdr:to>
      <xdr:col>0</xdr:col>
      <xdr:colOff>0</xdr:colOff>
      <xdr:row>1577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3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1578</xdr:row>
      <xdr:rowOff>0</xdr:rowOff>
    </xdr:from>
    <xdr:to>
      <xdr:col>0</xdr:col>
      <xdr:colOff>0</xdr:colOff>
      <xdr:row>1578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5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1579</xdr:row>
      <xdr:rowOff>0</xdr:rowOff>
    </xdr:from>
    <xdr:to>
      <xdr:col>0</xdr:col>
      <xdr:colOff>0</xdr:colOff>
      <xdr:row>1579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7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1580</xdr:row>
      <xdr:rowOff>0</xdr:rowOff>
    </xdr:from>
    <xdr:to>
      <xdr:col>0</xdr:col>
      <xdr:colOff>0</xdr:colOff>
      <xdr:row>1580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1581</xdr:row>
      <xdr:rowOff>0</xdr:rowOff>
    </xdr:from>
    <xdr:to>
      <xdr:col>0</xdr:col>
      <xdr:colOff>0</xdr:colOff>
      <xdr:row>1581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1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1583</xdr:row>
      <xdr:rowOff>0</xdr:rowOff>
    </xdr:from>
    <xdr:to>
      <xdr:col>0</xdr:col>
      <xdr:colOff>0</xdr:colOff>
      <xdr:row>1583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5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1584</xdr:row>
      <xdr:rowOff>0</xdr:rowOff>
    </xdr:from>
    <xdr:to>
      <xdr:col>0</xdr:col>
      <xdr:colOff>0</xdr:colOff>
      <xdr:row>1584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7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1585</xdr:row>
      <xdr:rowOff>0</xdr:rowOff>
    </xdr:from>
    <xdr:to>
      <xdr:col>0</xdr:col>
      <xdr:colOff>0</xdr:colOff>
      <xdr:row>1585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9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1586</xdr:row>
      <xdr:rowOff>0</xdr:rowOff>
    </xdr:from>
    <xdr:to>
      <xdr:col>0</xdr:col>
      <xdr:colOff>0</xdr:colOff>
      <xdr:row>1586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1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1587</xdr:row>
      <xdr:rowOff>0</xdr:rowOff>
    </xdr:from>
    <xdr:to>
      <xdr:col>0</xdr:col>
      <xdr:colOff>0</xdr:colOff>
      <xdr:row>1587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2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1588</xdr:row>
      <xdr:rowOff>0</xdr:rowOff>
    </xdr:from>
    <xdr:to>
      <xdr:col>0</xdr:col>
      <xdr:colOff>0</xdr:colOff>
      <xdr:row>1588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4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1589</xdr:row>
      <xdr:rowOff>0</xdr:rowOff>
    </xdr:from>
    <xdr:to>
      <xdr:col>0</xdr:col>
      <xdr:colOff>0</xdr:colOff>
      <xdr:row>1589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6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1590</xdr:row>
      <xdr:rowOff>0</xdr:rowOff>
    </xdr:from>
    <xdr:to>
      <xdr:col>0</xdr:col>
      <xdr:colOff>0</xdr:colOff>
      <xdr:row>1590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1594</xdr:row>
      <xdr:rowOff>0</xdr:rowOff>
    </xdr:from>
    <xdr:to>
      <xdr:col>0</xdr:col>
      <xdr:colOff>0</xdr:colOff>
      <xdr:row>1594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6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1595</xdr:row>
      <xdr:rowOff>0</xdr:rowOff>
    </xdr:from>
    <xdr:to>
      <xdr:col>0</xdr:col>
      <xdr:colOff>0</xdr:colOff>
      <xdr:row>1595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8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1596</xdr:row>
      <xdr:rowOff>0</xdr:rowOff>
    </xdr:from>
    <xdr:to>
      <xdr:col>0</xdr:col>
      <xdr:colOff>0</xdr:colOff>
      <xdr:row>1596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0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1597</xdr:row>
      <xdr:rowOff>0</xdr:rowOff>
    </xdr:from>
    <xdr:to>
      <xdr:col>0</xdr:col>
      <xdr:colOff>0</xdr:colOff>
      <xdr:row>1597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2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1598</xdr:row>
      <xdr:rowOff>0</xdr:rowOff>
    </xdr:from>
    <xdr:to>
      <xdr:col>0</xdr:col>
      <xdr:colOff>0</xdr:colOff>
      <xdr:row>1598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3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1605</xdr:row>
      <xdr:rowOff>0</xdr:rowOff>
    </xdr:from>
    <xdr:to>
      <xdr:col>0</xdr:col>
      <xdr:colOff>0</xdr:colOff>
      <xdr:row>1605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7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1606</xdr:row>
      <xdr:rowOff>0</xdr:rowOff>
    </xdr:from>
    <xdr:to>
      <xdr:col>0</xdr:col>
      <xdr:colOff>0</xdr:colOff>
      <xdr:row>1606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9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1607</xdr:row>
      <xdr:rowOff>0</xdr:rowOff>
    </xdr:from>
    <xdr:to>
      <xdr:col>0</xdr:col>
      <xdr:colOff>0</xdr:colOff>
      <xdr:row>1607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1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1608</xdr:row>
      <xdr:rowOff>0</xdr:rowOff>
    </xdr:from>
    <xdr:to>
      <xdr:col>0</xdr:col>
      <xdr:colOff>0</xdr:colOff>
      <xdr:row>1608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2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1609</xdr:row>
      <xdr:rowOff>0</xdr:rowOff>
    </xdr:from>
    <xdr:to>
      <xdr:col>0</xdr:col>
      <xdr:colOff>0</xdr:colOff>
      <xdr:row>1609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4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1610</xdr:row>
      <xdr:rowOff>0</xdr:rowOff>
    </xdr:from>
    <xdr:to>
      <xdr:col>0</xdr:col>
      <xdr:colOff>0</xdr:colOff>
      <xdr:row>1610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6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1611</xdr:row>
      <xdr:rowOff>0</xdr:rowOff>
    </xdr:from>
    <xdr:to>
      <xdr:col>0</xdr:col>
      <xdr:colOff>0</xdr:colOff>
      <xdr:row>1611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8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1612</xdr:row>
      <xdr:rowOff>0</xdr:rowOff>
    </xdr:from>
    <xdr:to>
      <xdr:col>0</xdr:col>
      <xdr:colOff>0</xdr:colOff>
      <xdr:row>1612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0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1613</xdr:row>
      <xdr:rowOff>0</xdr:rowOff>
    </xdr:from>
    <xdr:to>
      <xdr:col>0</xdr:col>
      <xdr:colOff>0</xdr:colOff>
      <xdr:row>1613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2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1614</xdr:row>
      <xdr:rowOff>0</xdr:rowOff>
    </xdr:from>
    <xdr:to>
      <xdr:col>0</xdr:col>
      <xdr:colOff>0</xdr:colOff>
      <xdr:row>1614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4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1615</xdr:row>
      <xdr:rowOff>0</xdr:rowOff>
    </xdr:from>
    <xdr:to>
      <xdr:col>0</xdr:col>
      <xdr:colOff>0</xdr:colOff>
      <xdr:row>1615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6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1616</xdr:row>
      <xdr:rowOff>0</xdr:rowOff>
    </xdr:from>
    <xdr:to>
      <xdr:col>0</xdr:col>
      <xdr:colOff>0</xdr:colOff>
      <xdr:row>1616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8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1627</xdr:row>
      <xdr:rowOff>0</xdr:rowOff>
    </xdr:from>
    <xdr:to>
      <xdr:col>1</xdr:col>
      <xdr:colOff>304800</xdr:colOff>
      <xdr:row>1628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30991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1401</xdr:row>
      <xdr:rowOff>0</xdr:rowOff>
    </xdr:from>
    <xdr:to>
      <xdr:col>0</xdr:col>
      <xdr:colOff>0</xdr:colOff>
      <xdr:row>1401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8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1402</xdr:row>
      <xdr:rowOff>0</xdr:rowOff>
    </xdr:from>
    <xdr:to>
      <xdr:col>0</xdr:col>
      <xdr:colOff>0</xdr:colOff>
      <xdr:row>1402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0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1403</xdr:row>
      <xdr:rowOff>0</xdr:rowOff>
    </xdr:from>
    <xdr:to>
      <xdr:col>0</xdr:col>
      <xdr:colOff>0</xdr:colOff>
      <xdr:row>1403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2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1404</xdr:row>
      <xdr:rowOff>0</xdr:rowOff>
    </xdr:from>
    <xdr:to>
      <xdr:col>0</xdr:col>
      <xdr:colOff>0</xdr:colOff>
      <xdr:row>1404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4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1405</xdr:row>
      <xdr:rowOff>0</xdr:rowOff>
    </xdr:from>
    <xdr:to>
      <xdr:col>0</xdr:col>
      <xdr:colOff>0</xdr:colOff>
      <xdr:row>1405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6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1406</xdr:row>
      <xdr:rowOff>0</xdr:rowOff>
    </xdr:from>
    <xdr:to>
      <xdr:col>0</xdr:col>
      <xdr:colOff>0</xdr:colOff>
      <xdr:row>1406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8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1390</xdr:row>
      <xdr:rowOff>0</xdr:rowOff>
    </xdr:from>
    <xdr:to>
      <xdr:col>0</xdr:col>
      <xdr:colOff>0</xdr:colOff>
      <xdr:row>1390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1391</xdr:row>
      <xdr:rowOff>0</xdr:rowOff>
    </xdr:from>
    <xdr:to>
      <xdr:col>0</xdr:col>
      <xdr:colOff>0</xdr:colOff>
      <xdr:row>1391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9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1392</xdr:row>
      <xdr:rowOff>0</xdr:rowOff>
    </xdr:from>
    <xdr:to>
      <xdr:col>0</xdr:col>
      <xdr:colOff>0</xdr:colOff>
      <xdr:row>1392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1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1393</xdr:row>
      <xdr:rowOff>0</xdr:rowOff>
    </xdr:from>
    <xdr:to>
      <xdr:col>0</xdr:col>
      <xdr:colOff>0</xdr:colOff>
      <xdr:row>1393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3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1394</xdr:row>
      <xdr:rowOff>0</xdr:rowOff>
    </xdr:from>
    <xdr:to>
      <xdr:col>0</xdr:col>
      <xdr:colOff>0</xdr:colOff>
      <xdr:row>1394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5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1395</xdr:row>
      <xdr:rowOff>0</xdr:rowOff>
    </xdr:from>
    <xdr:to>
      <xdr:col>0</xdr:col>
      <xdr:colOff>0</xdr:colOff>
      <xdr:row>1395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7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1396</xdr:row>
      <xdr:rowOff>0</xdr:rowOff>
    </xdr:from>
    <xdr:to>
      <xdr:col>0</xdr:col>
      <xdr:colOff>0</xdr:colOff>
      <xdr:row>1396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9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1397</xdr:row>
      <xdr:rowOff>0</xdr:rowOff>
    </xdr:from>
    <xdr:to>
      <xdr:col>0</xdr:col>
      <xdr:colOff>0</xdr:colOff>
      <xdr:row>1397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1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1398</xdr:row>
      <xdr:rowOff>0</xdr:rowOff>
    </xdr:from>
    <xdr:to>
      <xdr:col>0</xdr:col>
      <xdr:colOff>0</xdr:colOff>
      <xdr:row>1398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2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1383</xdr:row>
      <xdr:rowOff>0</xdr:rowOff>
    </xdr:from>
    <xdr:to>
      <xdr:col>0</xdr:col>
      <xdr:colOff>304800</xdr:colOff>
      <xdr:row>1384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43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1384</xdr:row>
      <xdr:rowOff>0</xdr:rowOff>
    </xdr:from>
    <xdr:to>
      <xdr:col>0</xdr:col>
      <xdr:colOff>304800</xdr:colOff>
      <xdr:row>1385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62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1385</xdr:row>
      <xdr:rowOff>0</xdr:rowOff>
    </xdr:from>
    <xdr:to>
      <xdr:col>0</xdr:col>
      <xdr:colOff>304800</xdr:colOff>
      <xdr:row>1386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81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1386</xdr:row>
      <xdr:rowOff>0</xdr:rowOff>
    </xdr:from>
    <xdr:to>
      <xdr:col>0</xdr:col>
      <xdr:colOff>304800</xdr:colOff>
      <xdr:row>1387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00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1387</xdr:row>
      <xdr:rowOff>0</xdr:rowOff>
    </xdr:from>
    <xdr:to>
      <xdr:col>0</xdr:col>
      <xdr:colOff>304800</xdr:colOff>
      <xdr:row>1388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19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1388</xdr:row>
      <xdr:rowOff>0</xdr:rowOff>
    </xdr:from>
    <xdr:to>
      <xdr:col>0</xdr:col>
      <xdr:colOff>304800</xdr:colOff>
      <xdr:row>1389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38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1367</xdr:row>
      <xdr:rowOff>0</xdr:rowOff>
    </xdr:from>
    <xdr:to>
      <xdr:col>0</xdr:col>
      <xdr:colOff>304800</xdr:colOff>
      <xdr:row>1368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38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1368</xdr:row>
      <xdr:rowOff>0</xdr:rowOff>
    </xdr:from>
    <xdr:to>
      <xdr:col>0</xdr:col>
      <xdr:colOff>304800</xdr:colOff>
      <xdr:row>1369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57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1369</xdr:row>
      <xdr:rowOff>0</xdr:rowOff>
    </xdr:from>
    <xdr:to>
      <xdr:col>0</xdr:col>
      <xdr:colOff>304800</xdr:colOff>
      <xdr:row>1370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76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1370</xdr:row>
      <xdr:rowOff>0</xdr:rowOff>
    </xdr:from>
    <xdr:to>
      <xdr:col>0</xdr:col>
      <xdr:colOff>304800</xdr:colOff>
      <xdr:row>1371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5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1372</xdr:row>
      <xdr:rowOff>0</xdr:rowOff>
    </xdr:from>
    <xdr:to>
      <xdr:col>0</xdr:col>
      <xdr:colOff>304800</xdr:colOff>
      <xdr:row>1373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34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1373</xdr:row>
      <xdr:rowOff>0</xdr:rowOff>
    </xdr:from>
    <xdr:to>
      <xdr:col>0</xdr:col>
      <xdr:colOff>304800</xdr:colOff>
      <xdr:row>1374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53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1374</xdr:row>
      <xdr:rowOff>0</xdr:rowOff>
    </xdr:from>
    <xdr:to>
      <xdr:col>0</xdr:col>
      <xdr:colOff>304800</xdr:colOff>
      <xdr:row>1375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72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1376</xdr:row>
      <xdr:rowOff>0</xdr:rowOff>
    </xdr:from>
    <xdr:to>
      <xdr:col>0</xdr:col>
      <xdr:colOff>304800</xdr:colOff>
      <xdr:row>1377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10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1344</xdr:row>
      <xdr:rowOff>0</xdr:rowOff>
    </xdr:from>
    <xdr:to>
      <xdr:col>0</xdr:col>
      <xdr:colOff>0</xdr:colOff>
      <xdr:row>1344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0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1345</xdr:row>
      <xdr:rowOff>0</xdr:rowOff>
    </xdr:from>
    <xdr:to>
      <xdr:col>0</xdr:col>
      <xdr:colOff>0</xdr:colOff>
      <xdr:row>1345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1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1346</xdr:row>
      <xdr:rowOff>0</xdr:rowOff>
    </xdr:from>
    <xdr:to>
      <xdr:col>0</xdr:col>
      <xdr:colOff>0</xdr:colOff>
      <xdr:row>1346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3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1347</xdr:row>
      <xdr:rowOff>0</xdr:rowOff>
    </xdr:from>
    <xdr:to>
      <xdr:col>0</xdr:col>
      <xdr:colOff>0</xdr:colOff>
      <xdr:row>1347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5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1348</xdr:row>
      <xdr:rowOff>0</xdr:rowOff>
    </xdr:from>
    <xdr:to>
      <xdr:col>0</xdr:col>
      <xdr:colOff>0</xdr:colOff>
      <xdr:row>1348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7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1349</xdr:row>
      <xdr:rowOff>0</xdr:rowOff>
    </xdr:from>
    <xdr:to>
      <xdr:col>0</xdr:col>
      <xdr:colOff>0</xdr:colOff>
      <xdr:row>1349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9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1350</xdr:row>
      <xdr:rowOff>0</xdr:rowOff>
    </xdr:from>
    <xdr:to>
      <xdr:col>0</xdr:col>
      <xdr:colOff>0</xdr:colOff>
      <xdr:row>1350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1351</xdr:row>
      <xdr:rowOff>0</xdr:rowOff>
    </xdr:from>
    <xdr:to>
      <xdr:col>0</xdr:col>
      <xdr:colOff>0</xdr:colOff>
      <xdr:row>1351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3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1352</xdr:row>
      <xdr:rowOff>0</xdr:rowOff>
    </xdr:from>
    <xdr:to>
      <xdr:col>0</xdr:col>
      <xdr:colOff>0</xdr:colOff>
      <xdr:row>1352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5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1353</xdr:row>
      <xdr:rowOff>0</xdr:rowOff>
    </xdr:from>
    <xdr:to>
      <xdr:col>0</xdr:col>
      <xdr:colOff>0</xdr:colOff>
      <xdr:row>1353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7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1354</xdr:row>
      <xdr:rowOff>0</xdr:rowOff>
    </xdr:from>
    <xdr:to>
      <xdr:col>0</xdr:col>
      <xdr:colOff>0</xdr:colOff>
      <xdr:row>1354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9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1355</xdr:row>
      <xdr:rowOff>0</xdr:rowOff>
    </xdr:from>
    <xdr:to>
      <xdr:col>0</xdr:col>
      <xdr:colOff>0</xdr:colOff>
      <xdr:row>1355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1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1356</xdr:row>
      <xdr:rowOff>0</xdr:rowOff>
    </xdr:from>
    <xdr:to>
      <xdr:col>0</xdr:col>
      <xdr:colOff>0</xdr:colOff>
      <xdr:row>1356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2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1357</xdr:row>
      <xdr:rowOff>0</xdr:rowOff>
    </xdr:from>
    <xdr:to>
      <xdr:col>0</xdr:col>
      <xdr:colOff>0</xdr:colOff>
      <xdr:row>1357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4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1358</xdr:row>
      <xdr:rowOff>0</xdr:rowOff>
    </xdr:from>
    <xdr:to>
      <xdr:col>0</xdr:col>
      <xdr:colOff>0</xdr:colOff>
      <xdr:row>1358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6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1359</xdr:row>
      <xdr:rowOff>0</xdr:rowOff>
    </xdr:from>
    <xdr:to>
      <xdr:col>0</xdr:col>
      <xdr:colOff>0</xdr:colOff>
      <xdr:row>1359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8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1360</xdr:row>
      <xdr:rowOff>0</xdr:rowOff>
    </xdr:from>
    <xdr:to>
      <xdr:col>0</xdr:col>
      <xdr:colOff>0</xdr:colOff>
      <xdr:row>1360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1361</xdr:row>
      <xdr:rowOff>0</xdr:rowOff>
    </xdr:from>
    <xdr:to>
      <xdr:col>0</xdr:col>
      <xdr:colOff>0</xdr:colOff>
      <xdr:row>1361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2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1362</xdr:row>
      <xdr:rowOff>0</xdr:rowOff>
    </xdr:from>
    <xdr:to>
      <xdr:col>0</xdr:col>
      <xdr:colOff>0</xdr:colOff>
      <xdr:row>1362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4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1363</xdr:row>
      <xdr:rowOff>0</xdr:rowOff>
    </xdr:from>
    <xdr:to>
      <xdr:col>0</xdr:col>
      <xdr:colOff>0</xdr:colOff>
      <xdr:row>1363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6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1341</xdr:row>
      <xdr:rowOff>0</xdr:rowOff>
    </xdr:from>
    <xdr:to>
      <xdr:col>0</xdr:col>
      <xdr:colOff>304800</xdr:colOff>
      <xdr:row>1342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43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1336</xdr:row>
      <xdr:rowOff>0</xdr:rowOff>
    </xdr:from>
    <xdr:to>
      <xdr:col>0</xdr:col>
      <xdr:colOff>0</xdr:colOff>
      <xdr:row>1336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4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1337</xdr:row>
      <xdr:rowOff>0</xdr:rowOff>
    </xdr:from>
    <xdr:to>
      <xdr:col>0</xdr:col>
      <xdr:colOff>0</xdr:colOff>
      <xdr:row>1337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6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1338</xdr:row>
      <xdr:rowOff>0</xdr:rowOff>
    </xdr:from>
    <xdr:to>
      <xdr:col>0</xdr:col>
      <xdr:colOff>0</xdr:colOff>
      <xdr:row>1338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8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1339</xdr:row>
      <xdr:rowOff>0</xdr:rowOff>
    </xdr:from>
    <xdr:to>
      <xdr:col>0</xdr:col>
      <xdr:colOff>0</xdr:colOff>
      <xdr:row>1339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0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1329</xdr:row>
      <xdr:rowOff>0</xdr:rowOff>
    </xdr:from>
    <xdr:to>
      <xdr:col>0</xdr:col>
      <xdr:colOff>0</xdr:colOff>
      <xdr:row>1329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1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1330</xdr:row>
      <xdr:rowOff>0</xdr:rowOff>
    </xdr:from>
    <xdr:to>
      <xdr:col>0</xdr:col>
      <xdr:colOff>0</xdr:colOff>
      <xdr:row>1330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1331</xdr:row>
      <xdr:rowOff>0</xdr:rowOff>
    </xdr:from>
    <xdr:to>
      <xdr:col>0</xdr:col>
      <xdr:colOff>0</xdr:colOff>
      <xdr:row>1331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5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1332</xdr:row>
      <xdr:rowOff>0</xdr:rowOff>
    </xdr:from>
    <xdr:to>
      <xdr:col>0</xdr:col>
      <xdr:colOff>0</xdr:colOff>
      <xdr:row>1332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7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1333</xdr:row>
      <xdr:rowOff>0</xdr:rowOff>
    </xdr:from>
    <xdr:to>
      <xdr:col>0</xdr:col>
      <xdr:colOff>0</xdr:colOff>
      <xdr:row>1333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9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1327</xdr:row>
      <xdr:rowOff>0</xdr:rowOff>
    </xdr:from>
    <xdr:to>
      <xdr:col>0</xdr:col>
      <xdr:colOff>0</xdr:colOff>
      <xdr:row>1327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7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1313</xdr:row>
      <xdr:rowOff>0</xdr:rowOff>
    </xdr:from>
    <xdr:to>
      <xdr:col>0</xdr:col>
      <xdr:colOff>0</xdr:colOff>
      <xdr:row>1313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1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1314</xdr:row>
      <xdr:rowOff>0</xdr:rowOff>
    </xdr:from>
    <xdr:to>
      <xdr:col>0</xdr:col>
      <xdr:colOff>0</xdr:colOff>
      <xdr:row>1314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2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1315</xdr:row>
      <xdr:rowOff>0</xdr:rowOff>
    </xdr:from>
    <xdr:to>
      <xdr:col>0</xdr:col>
      <xdr:colOff>0</xdr:colOff>
      <xdr:row>1315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4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1316</xdr:row>
      <xdr:rowOff>0</xdr:rowOff>
    </xdr:from>
    <xdr:to>
      <xdr:col>0</xdr:col>
      <xdr:colOff>0</xdr:colOff>
      <xdr:row>1316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6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1317</xdr:row>
      <xdr:rowOff>0</xdr:rowOff>
    </xdr:from>
    <xdr:to>
      <xdr:col>0</xdr:col>
      <xdr:colOff>0</xdr:colOff>
      <xdr:row>1317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8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1318</xdr:row>
      <xdr:rowOff>0</xdr:rowOff>
    </xdr:from>
    <xdr:to>
      <xdr:col>0</xdr:col>
      <xdr:colOff>0</xdr:colOff>
      <xdr:row>1318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0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1319</xdr:row>
      <xdr:rowOff>0</xdr:rowOff>
    </xdr:from>
    <xdr:to>
      <xdr:col>0</xdr:col>
      <xdr:colOff>0</xdr:colOff>
      <xdr:row>1319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2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1321</xdr:row>
      <xdr:rowOff>0</xdr:rowOff>
    </xdr:from>
    <xdr:to>
      <xdr:col>0</xdr:col>
      <xdr:colOff>0</xdr:colOff>
      <xdr:row>1321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6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1322</xdr:row>
      <xdr:rowOff>0</xdr:rowOff>
    </xdr:from>
    <xdr:to>
      <xdr:col>0</xdr:col>
      <xdr:colOff>0</xdr:colOff>
      <xdr:row>1322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8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1323</xdr:row>
      <xdr:rowOff>0</xdr:rowOff>
    </xdr:from>
    <xdr:to>
      <xdr:col>0</xdr:col>
      <xdr:colOff>0</xdr:colOff>
      <xdr:row>1323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0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1298</xdr:row>
      <xdr:rowOff>0</xdr:rowOff>
    </xdr:from>
    <xdr:to>
      <xdr:col>0</xdr:col>
      <xdr:colOff>0</xdr:colOff>
      <xdr:row>1298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2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1299</xdr:row>
      <xdr:rowOff>0</xdr:rowOff>
    </xdr:from>
    <xdr:to>
      <xdr:col>0</xdr:col>
      <xdr:colOff>0</xdr:colOff>
      <xdr:row>1299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4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1300</xdr:row>
      <xdr:rowOff>0</xdr:rowOff>
    </xdr:from>
    <xdr:to>
      <xdr:col>0</xdr:col>
      <xdr:colOff>0</xdr:colOff>
      <xdr:row>1300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1301</xdr:row>
      <xdr:rowOff>0</xdr:rowOff>
    </xdr:from>
    <xdr:to>
      <xdr:col>0</xdr:col>
      <xdr:colOff>0</xdr:colOff>
      <xdr:row>1301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8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1302</xdr:row>
      <xdr:rowOff>0</xdr:rowOff>
    </xdr:from>
    <xdr:to>
      <xdr:col>0</xdr:col>
      <xdr:colOff>0</xdr:colOff>
      <xdr:row>1302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0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1303</xdr:row>
      <xdr:rowOff>0</xdr:rowOff>
    </xdr:from>
    <xdr:to>
      <xdr:col>0</xdr:col>
      <xdr:colOff>0</xdr:colOff>
      <xdr:row>1303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1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1304</xdr:row>
      <xdr:rowOff>0</xdr:rowOff>
    </xdr:from>
    <xdr:to>
      <xdr:col>0</xdr:col>
      <xdr:colOff>0</xdr:colOff>
      <xdr:row>1304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3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1305</xdr:row>
      <xdr:rowOff>0</xdr:rowOff>
    </xdr:from>
    <xdr:to>
      <xdr:col>0</xdr:col>
      <xdr:colOff>0</xdr:colOff>
      <xdr:row>1305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5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1306</xdr:row>
      <xdr:rowOff>0</xdr:rowOff>
    </xdr:from>
    <xdr:to>
      <xdr:col>0</xdr:col>
      <xdr:colOff>0</xdr:colOff>
      <xdr:row>1306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7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1307</xdr:row>
      <xdr:rowOff>0</xdr:rowOff>
    </xdr:from>
    <xdr:to>
      <xdr:col>0</xdr:col>
      <xdr:colOff>0</xdr:colOff>
      <xdr:row>1307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9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1308</xdr:row>
      <xdr:rowOff>0</xdr:rowOff>
    </xdr:from>
    <xdr:to>
      <xdr:col>0</xdr:col>
      <xdr:colOff>0</xdr:colOff>
      <xdr:row>1308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1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1309</xdr:row>
      <xdr:rowOff>0</xdr:rowOff>
    </xdr:from>
    <xdr:to>
      <xdr:col>0</xdr:col>
      <xdr:colOff>0</xdr:colOff>
      <xdr:row>1309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3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1310</xdr:row>
      <xdr:rowOff>0</xdr:rowOff>
    </xdr:from>
    <xdr:to>
      <xdr:col>0</xdr:col>
      <xdr:colOff>0</xdr:colOff>
      <xdr:row>1310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1279</xdr:row>
      <xdr:rowOff>0</xdr:rowOff>
    </xdr:from>
    <xdr:to>
      <xdr:col>0</xdr:col>
      <xdr:colOff>0</xdr:colOff>
      <xdr:row>1279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6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1280</xdr:row>
      <xdr:rowOff>0</xdr:rowOff>
    </xdr:from>
    <xdr:to>
      <xdr:col>0</xdr:col>
      <xdr:colOff>0</xdr:colOff>
      <xdr:row>1280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1281</xdr:row>
      <xdr:rowOff>0</xdr:rowOff>
    </xdr:from>
    <xdr:to>
      <xdr:col>0</xdr:col>
      <xdr:colOff>0</xdr:colOff>
      <xdr:row>1281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0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1282</xdr:row>
      <xdr:rowOff>0</xdr:rowOff>
    </xdr:from>
    <xdr:to>
      <xdr:col>0</xdr:col>
      <xdr:colOff>0</xdr:colOff>
      <xdr:row>1282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1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1283</xdr:row>
      <xdr:rowOff>0</xdr:rowOff>
    </xdr:from>
    <xdr:to>
      <xdr:col>0</xdr:col>
      <xdr:colOff>0</xdr:colOff>
      <xdr:row>1283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3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1284</xdr:row>
      <xdr:rowOff>0</xdr:rowOff>
    </xdr:from>
    <xdr:to>
      <xdr:col>0</xdr:col>
      <xdr:colOff>0</xdr:colOff>
      <xdr:row>1284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5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1285</xdr:row>
      <xdr:rowOff>0</xdr:rowOff>
    </xdr:from>
    <xdr:to>
      <xdr:col>0</xdr:col>
      <xdr:colOff>0</xdr:colOff>
      <xdr:row>1285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7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1286</xdr:row>
      <xdr:rowOff>0</xdr:rowOff>
    </xdr:from>
    <xdr:to>
      <xdr:col>0</xdr:col>
      <xdr:colOff>0</xdr:colOff>
      <xdr:row>1286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9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1287</xdr:row>
      <xdr:rowOff>0</xdr:rowOff>
    </xdr:from>
    <xdr:to>
      <xdr:col>0</xdr:col>
      <xdr:colOff>0</xdr:colOff>
      <xdr:row>1287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1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1288</xdr:row>
      <xdr:rowOff>0</xdr:rowOff>
    </xdr:from>
    <xdr:to>
      <xdr:col>0</xdr:col>
      <xdr:colOff>0</xdr:colOff>
      <xdr:row>1288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3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1290</xdr:row>
      <xdr:rowOff>0</xdr:rowOff>
    </xdr:from>
    <xdr:to>
      <xdr:col>0</xdr:col>
      <xdr:colOff>0</xdr:colOff>
      <xdr:row>1290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1291</xdr:row>
      <xdr:rowOff>0</xdr:rowOff>
    </xdr:from>
    <xdr:to>
      <xdr:col>0</xdr:col>
      <xdr:colOff>0</xdr:colOff>
      <xdr:row>1291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9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1292</xdr:row>
      <xdr:rowOff>0</xdr:rowOff>
    </xdr:from>
    <xdr:to>
      <xdr:col>0</xdr:col>
      <xdr:colOff>0</xdr:colOff>
      <xdr:row>1292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1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1293</xdr:row>
      <xdr:rowOff>0</xdr:rowOff>
    </xdr:from>
    <xdr:to>
      <xdr:col>0</xdr:col>
      <xdr:colOff>0</xdr:colOff>
      <xdr:row>1293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2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1294</xdr:row>
      <xdr:rowOff>0</xdr:rowOff>
    </xdr:from>
    <xdr:to>
      <xdr:col>0</xdr:col>
      <xdr:colOff>0</xdr:colOff>
      <xdr:row>1294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4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1264</xdr:row>
      <xdr:rowOff>0</xdr:rowOff>
    </xdr:from>
    <xdr:to>
      <xdr:col>0</xdr:col>
      <xdr:colOff>0</xdr:colOff>
      <xdr:row>1264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7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1265</xdr:row>
      <xdr:rowOff>0</xdr:rowOff>
    </xdr:from>
    <xdr:to>
      <xdr:col>0</xdr:col>
      <xdr:colOff>0</xdr:colOff>
      <xdr:row>1265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9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1266</xdr:row>
      <xdr:rowOff>0</xdr:rowOff>
    </xdr:from>
    <xdr:to>
      <xdr:col>0</xdr:col>
      <xdr:colOff>0</xdr:colOff>
      <xdr:row>1266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1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1267</xdr:row>
      <xdr:rowOff>0</xdr:rowOff>
    </xdr:from>
    <xdr:to>
      <xdr:col>0</xdr:col>
      <xdr:colOff>0</xdr:colOff>
      <xdr:row>1267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3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1268</xdr:row>
      <xdr:rowOff>0</xdr:rowOff>
    </xdr:from>
    <xdr:to>
      <xdr:col>0</xdr:col>
      <xdr:colOff>0</xdr:colOff>
      <xdr:row>1268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5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1270</xdr:row>
      <xdr:rowOff>0</xdr:rowOff>
    </xdr:from>
    <xdr:to>
      <xdr:col>0</xdr:col>
      <xdr:colOff>0</xdr:colOff>
      <xdr:row>1270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1271</xdr:row>
      <xdr:rowOff>0</xdr:rowOff>
    </xdr:from>
    <xdr:to>
      <xdr:col>0</xdr:col>
      <xdr:colOff>0</xdr:colOff>
      <xdr:row>1271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1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1272</xdr:row>
      <xdr:rowOff>0</xdr:rowOff>
    </xdr:from>
    <xdr:to>
      <xdr:col>0</xdr:col>
      <xdr:colOff>0</xdr:colOff>
      <xdr:row>1272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2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1273</xdr:row>
      <xdr:rowOff>0</xdr:rowOff>
    </xdr:from>
    <xdr:to>
      <xdr:col>0</xdr:col>
      <xdr:colOff>0</xdr:colOff>
      <xdr:row>1273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4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1274</xdr:row>
      <xdr:rowOff>0</xdr:rowOff>
    </xdr:from>
    <xdr:to>
      <xdr:col>0</xdr:col>
      <xdr:colOff>0</xdr:colOff>
      <xdr:row>1274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6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1275</xdr:row>
      <xdr:rowOff>0</xdr:rowOff>
    </xdr:from>
    <xdr:to>
      <xdr:col>0</xdr:col>
      <xdr:colOff>0</xdr:colOff>
      <xdr:row>1275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8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1261</xdr:row>
      <xdr:rowOff>0</xdr:rowOff>
    </xdr:from>
    <xdr:to>
      <xdr:col>0</xdr:col>
      <xdr:colOff>0</xdr:colOff>
      <xdr:row>1261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1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1248</xdr:row>
      <xdr:rowOff>0</xdr:rowOff>
    </xdr:from>
    <xdr:to>
      <xdr:col>0</xdr:col>
      <xdr:colOff>0</xdr:colOff>
      <xdr:row>1248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7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1249</xdr:row>
      <xdr:rowOff>0</xdr:rowOff>
    </xdr:from>
    <xdr:to>
      <xdr:col>0</xdr:col>
      <xdr:colOff>0</xdr:colOff>
      <xdr:row>1249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9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1250</xdr:row>
      <xdr:rowOff>0</xdr:rowOff>
    </xdr:from>
    <xdr:to>
      <xdr:col>0</xdr:col>
      <xdr:colOff>0</xdr:colOff>
      <xdr:row>1250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0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1251</xdr:row>
      <xdr:rowOff>0</xdr:rowOff>
    </xdr:from>
    <xdr:to>
      <xdr:col>0</xdr:col>
      <xdr:colOff>0</xdr:colOff>
      <xdr:row>1251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2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1252</xdr:row>
      <xdr:rowOff>0</xdr:rowOff>
    </xdr:from>
    <xdr:to>
      <xdr:col>0</xdr:col>
      <xdr:colOff>0</xdr:colOff>
      <xdr:row>1252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4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1253</xdr:row>
      <xdr:rowOff>0</xdr:rowOff>
    </xdr:from>
    <xdr:to>
      <xdr:col>0</xdr:col>
      <xdr:colOff>0</xdr:colOff>
      <xdr:row>1253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6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1254</xdr:row>
      <xdr:rowOff>0</xdr:rowOff>
    </xdr:from>
    <xdr:to>
      <xdr:col>0</xdr:col>
      <xdr:colOff>0</xdr:colOff>
      <xdr:row>1254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8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1255</xdr:row>
      <xdr:rowOff>0</xdr:rowOff>
    </xdr:from>
    <xdr:to>
      <xdr:col>0</xdr:col>
      <xdr:colOff>0</xdr:colOff>
      <xdr:row>1255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0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1256</xdr:row>
      <xdr:rowOff>0</xdr:rowOff>
    </xdr:from>
    <xdr:to>
      <xdr:col>0</xdr:col>
      <xdr:colOff>0</xdr:colOff>
      <xdr:row>1256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2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1257</xdr:row>
      <xdr:rowOff>0</xdr:rowOff>
    </xdr:from>
    <xdr:to>
      <xdr:col>0</xdr:col>
      <xdr:colOff>0</xdr:colOff>
      <xdr:row>1257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4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1234</xdr:row>
      <xdr:rowOff>0</xdr:rowOff>
    </xdr:from>
    <xdr:to>
      <xdr:col>0</xdr:col>
      <xdr:colOff>304800</xdr:colOff>
      <xdr:row>1235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05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1235</xdr:row>
      <xdr:rowOff>0</xdr:rowOff>
    </xdr:from>
    <xdr:to>
      <xdr:col>0</xdr:col>
      <xdr:colOff>304800</xdr:colOff>
      <xdr:row>1236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24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1236</xdr:row>
      <xdr:rowOff>0</xdr:rowOff>
    </xdr:from>
    <xdr:to>
      <xdr:col>0</xdr:col>
      <xdr:colOff>304800</xdr:colOff>
      <xdr:row>1237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43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1237</xdr:row>
      <xdr:rowOff>0</xdr:rowOff>
    </xdr:from>
    <xdr:to>
      <xdr:col>0</xdr:col>
      <xdr:colOff>304800</xdr:colOff>
      <xdr:row>1238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62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1239</xdr:row>
      <xdr:rowOff>0</xdr:rowOff>
    </xdr:from>
    <xdr:to>
      <xdr:col>0</xdr:col>
      <xdr:colOff>304800</xdr:colOff>
      <xdr:row>1240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00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1240</xdr:row>
      <xdr:rowOff>0</xdr:rowOff>
    </xdr:from>
    <xdr:to>
      <xdr:col>0</xdr:col>
      <xdr:colOff>304800</xdr:colOff>
      <xdr:row>1241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19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1241</xdr:row>
      <xdr:rowOff>0</xdr:rowOff>
    </xdr:from>
    <xdr:to>
      <xdr:col>0</xdr:col>
      <xdr:colOff>304800</xdr:colOff>
      <xdr:row>1242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38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1242</xdr:row>
      <xdr:rowOff>0</xdr:rowOff>
    </xdr:from>
    <xdr:to>
      <xdr:col>0</xdr:col>
      <xdr:colOff>304800</xdr:colOff>
      <xdr:row>1243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57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1243</xdr:row>
      <xdr:rowOff>0</xdr:rowOff>
    </xdr:from>
    <xdr:to>
      <xdr:col>0</xdr:col>
      <xdr:colOff>304800</xdr:colOff>
      <xdr:row>1244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76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1230</xdr:row>
      <xdr:rowOff>0</xdr:rowOff>
    </xdr:from>
    <xdr:to>
      <xdr:col>0</xdr:col>
      <xdr:colOff>0</xdr:colOff>
      <xdr:row>1230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2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1231</xdr:row>
      <xdr:rowOff>0</xdr:rowOff>
    </xdr:from>
    <xdr:to>
      <xdr:col>0</xdr:col>
      <xdr:colOff>0</xdr:colOff>
      <xdr:row>1231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4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1232</xdr:row>
      <xdr:rowOff>0</xdr:rowOff>
    </xdr:from>
    <xdr:to>
      <xdr:col>0</xdr:col>
      <xdr:colOff>0</xdr:colOff>
      <xdr:row>1232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6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1215</xdr:row>
      <xdr:rowOff>0</xdr:rowOff>
    </xdr:from>
    <xdr:to>
      <xdr:col>0</xdr:col>
      <xdr:colOff>0</xdr:colOff>
      <xdr:row>1215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4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1216</xdr:row>
      <xdr:rowOff>0</xdr:rowOff>
    </xdr:from>
    <xdr:to>
      <xdr:col>0</xdr:col>
      <xdr:colOff>0</xdr:colOff>
      <xdr:row>1216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6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1217</xdr:row>
      <xdr:rowOff>0</xdr:rowOff>
    </xdr:from>
    <xdr:to>
      <xdr:col>0</xdr:col>
      <xdr:colOff>0</xdr:colOff>
      <xdr:row>1217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8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1218</xdr:row>
      <xdr:rowOff>0</xdr:rowOff>
    </xdr:from>
    <xdr:to>
      <xdr:col>0</xdr:col>
      <xdr:colOff>0</xdr:colOff>
      <xdr:row>1218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0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1219</xdr:row>
      <xdr:rowOff>0</xdr:rowOff>
    </xdr:from>
    <xdr:to>
      <xdr:col>0</xdr:col>
      <xdr:colOff>0</xdr:colOff>
      <xdr:row>1219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1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1220</xdr:row>
      <xdr:rowOff>0</xdr:rowOff>
    </xdr:from>
    <xdr:to>
      <xdr:col>0</xdr:col>
      <xdr:colOff>0</xdr:colOff>
      <xdr:row>1220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3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1221</xdr:row>
      <xdr:rowOff>0</xdr:rowOff>
    </xdr:from>
    <xdr:to>
      <xdr:col>0</xdr:col>
      <xdr:colOff>0</xdr:colOff>
      <xdr:row>1221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5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1222</xdr:row>
      <xdr:rowOff>0</xdr:rowOff>
    </xdr:from>
    <xdr:to>
      <xdr:col>0</xdr:col>
      <xdr:colOff>0</xdr:colOff>
      <xdr:row>1222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7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1223</xdr:row>
      <xdr:rowOff>0</xdr:rowOff>
    </xdr:from>
    <xdr:to>
      <xdr:col>0</xdr:col>
      <xdr:colOff>0</xdr:colOff>
      <xdr:row>1223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9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1224</xdr:row>
      <xdr:rowOff>0</xdr:rowOff>
    </xdr:from>
    <xdr:to>
      <xdr:col>0</xdr:col>
      <xdr:colOff>0</xdr:colOff>
      <xdr:row>1224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1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1225</xdr:row>
      <xdr:rowOff>0</xdr:rowOff>
    </xdr:from>
    <xdr:to>
      <xdr:col>0</xdr:col>
      <xdr:colOff>0</xdr:colOff>
      <xdr:row>1225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3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1226</xdr:row>
      <xdr:rowOff>0</xdr:rowOff>
    </xdr:from>
    <xdr:to>
      <xdr:col>0</xdr:col>
      <xdr:colOff>0</xdr:colOff>
      <xdr:row>1226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5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1207</xdr:row>
      <xdr:rowOff>0</xdr:rowOff>
    </xdr:from>
    <xdr:to>
      <xdr:col>0</xdr:col>
      <xdr:colOff>0</xdr:colOff>
      <xdr:row>1207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9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1208</xdr:row>
      <xdr:rowOff>0</xdr:rowOff>
    </xdr:from>
    <xdr:to>
      <xdr:col>0</xdr:col>
      <xdr:colOff>0</xdr:colOff>
      <xdr:row>1208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0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1209</xdr:row>
      <xdr:rowOff>0</xdr:rowOff>
    </xdr:from>
    <xdr:to>
      <xdr:col>0</xdr:col>
      <xdr:colOff>0</xdr:colOff>
      <xdr:row>1209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2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1210</xdr:row>
      <xdr:rowOff>0</xdr:rowOff>
    </xdr:from>
    <xdr:to>
      <xdr:col>0</xdr:col>
      <xdr:colOff>0</xdr:colOff>
      <xdr:row>1210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4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1211</xdr:row>
      <xdr:rowOff>0</xdr:rowOff>
    </xdr:from>
    <xdr:to>
      <xdr:col>0</xdr:col>
      <xdr:colOff>0</xdr:colOff>
      <xdr:row>1211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6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1212</xdr:row>
      <xdr:rowOff>0</xdr:rowOff>
    </xdr:from>
    <xdr:to>
      <xdr:col>0</xdr:col>
      <xdr:colOff>0</xdr:colOff>
      <xdr:row>1212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8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1204</xdr:row>
      <xdr:rowOff>0</xdr:rowOff>
    </xdr:from>
    <xdr:to>
      <xdr:col>0</xdr:col>
      <xdr:colOff>0</xdr:colOff>
      <xdr:row>1204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3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1205</xdr:row>
      <xdr:rowOff>0</xdr:rowOff>
    </xdr:from>
    <xdr:to>
      <xdr:col>0</xdr:col>
      <xdr:colOff>0</xdr:colOff>
      <xdr:row>1205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5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1190</xdr:row>
      <xdr:rowOff>0</xdr:rowOff>
    </xdr:from>
    <xdr:to>
      <xdr:col>0</xdr:col>
      <xdr:colOff>0</xdr:colOff>
      <xdr:row>1190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1191</xdr:row>
      <xdr:rowOff>0</xdr:rowOff>
    </xdr:from>
    <xdr:to>
      <xdr:col>0</xdr:col>
      <xdr:colOff>0</xdr:colOff>
      <xdr:row>1191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8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1192</xdr:row>
      <xdr:rowOff>0</xdr:rowOff>
    </xdr:from>
    <xdr:to>
      <xdr:col>0</xdr:col>
      <xdr:colOff>0</xdr:colOff>
      <xdr:row>1192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0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1193</xdr:row>
      <xdr:rowOff>0</xdr:rowOff>
    </xdr:from>
    <xdr:to>
      <xdr:col>0</xdr:col>
      <xdr:colOff>0</xdr:colOff>
      <xdr:row>1193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2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1194</xdr:row>
      <xdr:rowOff>0</xdr:rowOff>
    </xdr:from>
    <xdr:to>
      <xdr:col>0</xdr:col>
      <xdr:colOff>0</xdr:colOff>
      <xdr:row>1194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4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1196</xdr:row>
      <xdr:rowOff>0</xdr:rowOff>
    </xdr:from>
    <xdr:to>
      <xdr:col>0</xdr:col>
      <xdr:colOff>0</xdr:colOff>
      <xdr:row>1196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8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1197</xdr:row>
      <xdr:rowOff>0</xdr:rowOff>
    </xdr:from>
    <xdr:to>
      <xdr:col>0</xdr:col>
      <xdr:colOff>0</xdr:colOff>
      <xdr:row>1197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0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1198</xdr:row>
      <xdr:rowOff>0</xdr:rowOff>
    </xdr:from>
    <xdr:to>
      <xdr:col>0</xdr:col>
      <xdr:colOff>0</xdr:colOff>
      <xdr:row>1198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1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1199</xdr:row>
      <xdr:rowOff>0</xdr:rowOff>
    </xdr:from>
    <xdr:to>
      <xdr:col>0</xdr:col>
      <xdr:colOff>0</xdr:colOff>
      <xdr:row>1199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3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1200</xdr:row>
      <xdr:rowOff>0</xdr:rowOff>
    </xdr:from>
    <xdr:to>
      <xdr:col>0</xdr:col>
      <xdr:colOff>0</xdr:colOff>
      <xdr:row>1200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5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1183</xdr:row>
      <xdr:rowOff>0</xdr:rowOff>
    </xdr:from>
    <xdr:to>
      <xdr:col>0</xdr:col>
      <xdr:colOff>304800</xdr:colOff>
      <xdr:row>1184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33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1184</xdr:row>
      <xdr:rowOff>0</xdr:rowOff>
    </xdr:from>
    <xdr:to>
      <xdr:col>0</xdr:col>
      <xdr:colOff>304800</xdr:colOff>
      <xdr:row>1185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52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1167</xdr:row>
      <xdr:rowOff>0</xdr:rowOff>
    </xdr:from>
    <xdr:to>
      <xdr:col>0</xdr:col>
      <xdr:colOff>0</xdr:colOff>
      <xdr:row>1167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2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1168</xdr:row>
      <xdr:rowOff>0</xdr:rowOff>
    </xdr:from>
    <xdr:to>
      <xdr:col>0</xdr:col>
      <xdr:colOff>0</xdr:colOff>
      <xdr:row>1168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4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1169</xdr:row>
      <xdr:rowOff>0</xdr:rowOff>
    </xdr:from>
    <xdr:to>
      <xdr:col>0</xdr:col>
      <xdr:colOff>0</xdr:colOff>
      <xdr:row>1169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6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1170</xdr:row>
      <xdr:rowOff>0</xdr:rowOff>
    </xdr:from>
    <xdr:to>
      <xdr:col>0</xdr:col>
      <xdr:colOff>0</xdr:colOff>
      <xdr:row>1170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1171</xdr:row>
      <xdr:rowOff>0</xdr:rowOff>
    </xdr:from>
    <xdr:to>
      <xdr:col>0</xdr:col>
      <xdr:colOff>0</xdr:colOff>
      <xdr:row>1171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0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1172</xdr:row>
      <xdr:rowOff>0</xdr:rowOff>
    </xdr:from>
    <xdr:to>
      <xdr:col>0</xdr:col>
      <xdr:colOff>0</xdr:colOff>
      <xdr:row>1172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2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1173</xdr:row>
      <xdr:rowOff>0</xdr:rowOff>
    </xdr:from>
    <xdr:to>
      <xdr:col>0</xdr:col>
      <xdr:colOff>0</xdr:colOff>
      <xdr:row>1173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4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1174</xdr:row>
      <xdr:rowOff>0</xdr:rowOff>
    </xdr:from>
    <xdr:to>
      <xdr:col>0</xdr:col>
      <xdr:colOff>0</xdr:colOff>
      <xdr:row>1174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6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1175</xdr:row>
      <xdr:rowOff>0</xdr:rowOff>
    </xdr:from>
    <xdr:to>
      <xdr:col>0</xdr:col>
      <xdr:colOff>0</xdr:colOff>
      <xdr:row>1175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8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1176</xdr:row>
      <xdr:rowOff>0</xdr:rowOff>
    </xdr:from>
    <xdr:to>
      <xdr:col>0</xdr:col>
      <xdr:colOff>0</xdr:colOff>
      <xdr:row>1176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0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1177</xdr:row>
      <xdr:rowOff>0</xdr:rowOff>
    </xdr:from>
    <xdr:to>
      <xdr:col>0</xdr:col>
      <xdr:colOff>0</xdr:colOff>
      <xdr:row>1177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1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1178</xdr:row>
      <xdr:rowOff>0</xdr:rowOff>
    </xdr:from>
    <xdr:to>
      <xdr:col>0</xdr:col>
      <xdr:colOff>0</xdr:colOff>
      <xdr:row>1178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3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1179</xdr:row>
      <xdr:rowOff>0</xdr:rowOff>
    </xdr:from>
    <xdr:to>
      <xdr:col>0</xdr:col>
      <xdr:colOff>0</xdr:colOff>
      <xdr:row>1179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5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1180</xdr:row>
      <xdr:rowOff>0</xdr:rowOff>
    </xdr:from>
    <xdr:to>
      <xdr:col>0</xdr:col>
      <xdr:colOff>0</xdr:colOff>
      <xdr:row>1180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1155</xdr:row>
      <xdr:rowOff>0</xdr:rowOff>
    </xdr:from>
    <xdr:to>
      <xdr:col>0</xdr:col>
      <xdr:colOff>0</xdr:colOff>
      <xdr:row>1155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0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1156</xdr:row>
      <xdr:rowOff>0</xdr:rowOff>
    </xdr:from>
    <xdr:to>
      <xdr:col>0</xdr:col>
      <xdr:colOff>0</xdr:colOff>
      <xdr:row>1156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1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1157</xdr:row>
      <xdr:rowOff>0</xdr:rowOff>
    </xdr:from>
    <xdr:to>
      <xdr:col>0</xdr:col>
      <xdr:colOff>0</xdr:colOff>
      <xdr:row>1157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3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1158</xdr:row>
      <xdr:rowOff>0</xdr:rowOff>
    </xdr:from>
    <xdr:to>
      <xdr:col>0</xdr:col>
      <xdr:colOff>0</xdr:colOff>
      <xdr:row>1158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5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1159</xdr:row>
      <xdr:rowOff>0</xdr:rowOff>
    </xdr:from>
    <xdr:to>
      <xdr:col>0</xdr:col>
      <xdr:colOff>0</xdr:colOff>
      <xdr:row>1159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7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1160</xdr:row>
      <xdr:rowOff>0</xdr:rowOff>
    </xdr:from>
    <xdr:to>
      <xdr:col>0</xdr:col>
      <xdr:colOff>0</xdr:colOff>
      <xdr:row>1160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1161</xdr:row>
      <xdr:rowOff>0</xdr:rowOff>
    </xdr:from>
    <xdr:to>
      <xdr:col>0</xdr:col>
      <xdr:colOff>0</xdr:colOff>
      <xdr:row>1161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1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1162</xdr:row>
      <xdr:rowOff>0</xdr:rowOff>
    </xdr:from>
    <xdr:to>
      <xdr:col>0</xdr:col>
      <xdr:colOff>0</xdr:colOff>
      <xdr:row>1162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3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1163</xdr:row>
      <xdr:rowOff>0</xdr:rowOff>
    </xdr:from>
    <xdr:to>
      <xdr:col>0</xdr:col>
      <xdr:colOff>0</xdr:colOff>
      <xdr:row>1163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5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1164</xdr:row>
      <xdr:rowOff>0</xdr:rowOff>
    </xdr:from>
    <xdr:to>
      <xdr:col>0</xdr:col>
      <xdr:colOff>0</xdr:colOff>
      <xdr:row>1164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7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1165</xdr:row>
      <xdr:rowOff>0</xdr:rowOff>
    </xdr:from>
    <xdr:to>
      <xdr:col>0</xdr:col>
      <xdr:colOff>0</xdr:colOff>
      <xdr:row>1165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9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1153</xdr:row>
      <xdr:rowOff>0</xdr:rowOff>
    </xdr:from>
    <xdr:to>
      <xdr:col>0</xdr:col>
      <xdr:colOff>0</xdr:colOff>
      <xdr:row>1153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6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1137</xdr:row>
      <xdr:rowOff>0</xdr:rowOff>
    </xdr:from>
    <xdr:to>
      <xdr:col>0</xdr:col>
      <xdr:colOff>0</xdr:colOff>
      <xdr:row>1137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5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1138</xdr:row>
      <xdr:rowOff>0</xdr:rowOff>
    </xdr:from>
    <xdr:to>
      <xdr:col>0</xdr:col>
      <xdr:colOff>0</xdr:colOff>
      <xdr:row>1138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7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1139</xdr:row>
      <xdr:rowOff>0</xdr:rowOff>
    </xdr:from>
    <xdr:to>
      <xdr:col>0</xdr:col>
      <xdr:colOff>0</xdr:colOff>
      <xdr:row>1139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9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1140</xdr:row>
      <xdr:rowOff>0</xdr:rowOff>
    </xdr:from>
    <xdr:to>
      <xdr:col>0</xdr:col>
      <xdr:colOff>0</xdr:colOff>
      <xdr:row>1140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1141</xdr:row>
      <xdr:rowOff>0</xdr:rowOff>
    </xdr:from>
    <xdr:to>
      <xdr:col>0</xdr:col>
      <xdr:colOff>0</xdr:colOff>
      <xdr:row>1141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3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1142</xdr:row>
      <xdr:rowOff>0</xdr:rowOff>
    </xdr:from>
    <xdr:to>
      <xdr:col>0</xdr:col>
      <xdr:colOff>0</xdr:colOff>
      <xdr:row>1142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5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1143</xdr:row>
      <xdr:rowOff>0</xdr:rowOff>
    </xdr:from>
    <xdr:to>
      <xdr:col>0</xdr:col>
      <xdr:colOff>0</xdr:colOff>
      <xdr:row>1143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7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1144</xdr:row>
      <xdr:rowOff>0</xdr:rowOff>
    </xdr:from>
    <xdr:to>
      <xdr:col>0</xdr:col>
      <xdr:colOff>0</xdr:colOff>
      <xdr:row>1144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9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1145</xdr:row>
      <xdr:rowOff>0</xdr:rowOff>
    </xdr:from>
    <xdr:to>
      <xdr:col>0</xdr:col>
      <xdr:colOff>0</xdr:colOff>
      <xdr:row>1145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0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1146</xdr:row>
      <xdr:rowOff>0</xdr:rowOff>
    </xdr:from>
    <xdr:to>
      <xdr:col>0</xdr:col>
      <xdr:colOff>0</xdr:colOff>
      <xdr:row>1146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2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1147</xdr:row>
      <xdr:rowOff>0</xdr:rowOff>
    </xdr:from>
    <xdr:to>
      <xdr:col>0</xdr:col>
      <xdr:colOff>0</xdr:colOff>
      <xdr:row>1147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4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1148</xdr:row>
      <xdr:rowOff>0</xdr:rowOff>
    </xdr:from>
    <xdr:to>
      <xdr:col>0</xdr:col>
      <xdr:colOff>0</xdr:colOff>
      <xdr:row>1148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6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1149</xdr:row>
      <xdr:rowOff>0</xdr:rowOff>
    </xdr:from>
    <xdr:to>
      <xdr:col>0</xdr:col>
      <xdr:colOff>0</xdr:colOff>
      <xdr:row>1149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8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1150</xdr:row>
      <xdr:rowOff>0</xdr:rowOff>
    </xdr:from>
    <xdr:to>
      <xdr:col>0</xdr:col>
      <xdr:colOff>0</xdr:colOff>
      <xdr:row>1150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1137</xdr:row>
      <xdr:rowOff>0</xdr:rowOff>
    </xdr:from>
    <xdr:to>
      <xdr:col>0</xdr:col>
      <xdr:colOff>304800</xdr:colOff>
      <xdr:row>1138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57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1138</xdr:row>
      <xdr:rowOff>0</xdr:rowOff>
    </xdr:from>
    <xdr:to>
      <xdr:col>0</xdr:col>
      <xdr:colOff>0</xdr:colOff>
      <xdr:row>1138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7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1139</xdr:row>
      <xdr:rowOff>0</xdr:rowOff>
    </xdr:from>
    <xdr:to>
      <xdr:col>0</xdr:col>
      <xdr:colOff>0</xdr:colOff>
      <xdr:row>1139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9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1140</xdr:row>
      <xdr:rowOff>0</xdr:rowOff>
    </xdr:from>
    <xdr:to>
      <xdr:col>0</xdr:col>
      <xdr:colOff>0</xdr:colOff>
      <xdr:row>1140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1125</xdr:row>
      <xdr:rowOff>0</xdr:rowOff>
    </xdr:from>
    <xdr:to>
      <xdr:col>0</xdr:col>
      <xdr:colOff>0</xdr:colOff>
      <xdr:row>1125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2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1126</xdr:row>
      <xdr:rowOff>0</xdr:rowOff>
    </xdr:from>
    <xdr:to>
      <xdr:col>0</xdr:col>
      <xdr:colOff>0</xdr:colOff>
      <xdr:row>1126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4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1127</xdr:row>
      <xdr:rowOff>0</xdr:rowOff>
    </xdr:from>
    <xdr:to>
      <xdr:col>0</xdr:col>
      <xdr:colOff>0</xdr:colOff>
      <xdr:row>1127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6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1128</xdr:row>
      <xdr:rowOff>0</xdr:rowOff>
    </xdr:from>
    <xdr:to>
      <xdr:col>0</xdr:col>
      <xdr:colOff>0</xdr:colOff>
      <xdr:row>1128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8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1129</xdr:row>
      <xdr:rowOff>0</xdr:rowOff>
    </xdr:from>
    <xdr:to>
      <xdr:col>0</xdr:col>
      <xdr:colOff>0</xdr:colOff>
      <xdr:row>1129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0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1130</xdr:row>
      <xdr:rowOff>0</xdr:rowOff>
    </xdr:from>
    <xdr:to>
      <xdr:col>0</xdr:col>
      <xdr:colOff>0</xdr:colOff>
      <xdr:row>1130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1131</xdr:row>
      <xdr:rowOff>0</xdr:rowOff>
    </xdr:from>
    <xdr:to>
      <xdr:col>0</xdr:col>
      <xdr:colOff>0</xdr:colOff>
      <xdr:row>1131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4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1132</xdr:row>
      <xdr:rowOff>0</xdr:rowOff>
    </xdr:from>
    <xdr:to>
      <xdr:col>0</xdr:col>
      <xdr:colOff>0</xdr:colOff>
      <xdr:row>1132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6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1133</xdr:row>
      <xdr:rowOff>0</xdr:rowOff>
    </xdr:from>
    <xdr:to>
      <xdr:col>0</xdr:col>
      <xdr:colOff>0</xdr:colOff>
      <xdr:row>1133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8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1134</xdr:row>
      <xdr:rowOff>0</xdr:rowOff>
    </xdr:from>
    <xdr:to>
      <xdr:col>0</xdr:col>
      <xdr:colOff>0</xdr:colOff>
      <xdr:row>1134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0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1135</xdr:row>
      <xdr:rowOff>0</xdr:rowOff>
    </xdr:from>
    <xdr:to>
      <xdr:col>0</xdr:col>
      <xdr:colOff>0</xdr:colOff>
      <xdr:row>1135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1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1120</xdr:row>
      <xdr:rowOff>0</xdr:rowOff>
    </xdr:from>
    <xdr:to>
      <xdr:col>0</xdr:col>
      <xdr:colOff>0</xdr:colOff>
      <xdr:row>1120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1121</xdr:row>
      <xdr:rowOff>0</xdr:rowOff>
    </xdr:from>
    <xdr:to>
      <xdr:col>0</xdr:col>
      <xdr:colOff>0</xdr:colOff>
      <xdr:row>1121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5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1122</xdr:row>
      <xdr:rowOff>0</xdr:rowOff>
    </xdr:from>
    <xdr:to>
      <xdr:col>0</xdr:col>
      <xdr:colOff>0</xdr:colOff>
      <xdr:row>1122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7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1123</xdr:row>
      <xdr:rowOff>0</xdr:rowOff>
    </xdr:from>
    <xdr:to>
      <xdr:col>0</xdr:col>
      <xdr:colOff>0</xdr:colOff>
      <xdr:row>1123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9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1104</xdr:row>
      <xdr:rowOff>0</xdr:rowOff>
    </xdr:from>
    <xdr:to>
      <xdr:col>0</xdr:col>
      <xdr:colOff>0</xdr:colOff>
      <xdr:row>1104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2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1105</xdr:row>
      <xdr:rowOff>0</xdr:rowOff>
    </xdr:from>
    <xdr:to>
      <xdr:col>0</xdr:col>
      <xdr:colOff>0</xdr:colOff>
      <xdr:row>1105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4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1106</xdr:row>
      <xdr:rowOff>0</xdr:rowOff>
    </xdr:from>
    <xdr:to>
      <xdr:col>0</xdr:col>
      <xdr:colOff>0</xdr:colOff>
      <xdr:row>1106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6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1107</xdr:row>
      <xdr:rowOff>0</xdr:rowOff>
    </xdr:from>
    <xdr:to>
      <xdr:col>0</xdr:col>
      <xdr:colOff>0</xdr:colOff>
      <xdr:row>1107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8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1108</xdr:row>
      <xdr:rowOff>0</xdr:rowOff>
    </xdr:from>
    <xdr:to>
      <xdr:col>0</xdr:col>
      <xdr:colOff>0</xdr:colOff>
      <xdr:row>1108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0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1109</xdr:row>
      <xdr:rowOff>0</xdr:rowOff>
    </xdr:from>
    <xdr:to>
      <xdr:col>0</xdr:col>
      <xdr:colOff>0</xdr:colOff>
      <xdr:row>1109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2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1110</xdr:row>
      <xdr:rowOff>0</xdr:rowOff>
    </xdr:from>
    <xdr:to>
      <xdr:col>0</xdr:col>
      <xdr:colOff>0</xdr:colOff>
      <xdr:row>1110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1111</xdr:row>
      <xdr:rowOff>0</xdr:rowOff>
    </xdr:from>
    <xdr:to>
      <xdr:col>0</xdr:col>
      <xdr:colOff>0</xdr:colOff>
      <xdr:row>1111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6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1112</xdr:row>
      <xdr:rowOff>0</xdr:rowOff>
    </xdr:from>
    <xdr:to>
      <xdr:col>0</xdr:col>
      <xdr:colOff>0</xdr:colOff>
      <xdr:row>1112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8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1113</xdr:row>
      <xdr:rowOff>0</xdr:rowOff>
    </xdr:from>
    <xdr:to>
      <xdr:col>0</xdr:col>
      <xdr:colOff>0</xdr:colOff>
      <xdr:row>1113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0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1114</xdr:row>
      <xdr:rowOff>0</xdr:rowOff>
    </xdr:from>
    <xdr:to>
      <xdr:col>0</xdr:col>
      <xdr:colOff>0</xdr:colOff>
      <xdr:row>1114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1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1115</xdr:row>
      <xdr:rowOff>0</xdr:rowOff>
    </xdr:from>
    <xdr:to>
      <xdr:col>0</xdr:col>
      <xdr:colOff>0</xdr:colOff>
      <xdr:row>1115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3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1116</xdr:row>
      <xdr:rowOff>0</xdr:rowOff>
    </xdr:from>
    <xdr:to>
      <xdr:col>0</xdr:col>
      <xdr:colOff>0</xdr:colOff>
      <xdr:row>1116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5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1117</xdr:row>
      <xdr:rowOff>0</xdr:rowOff>
    </xdr:from>
    <xdr:to>
      <xdr:col>0</xdr:col>
      <xdr:colOff>0</xdr:colOff>
      <xdr:row>1117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7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1118</xdr:row>
      <xdr:rowOff>0</xdr:rowOff>
    </xdr:from>
    <xdr:to>
      <xdr:col>0</xdr:col>
      <xdr:colOff>0</xdr:colOff>
      <xdr:row>1118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9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1096</xdr:row>
      <xdr:rowOff>0</xdr:rowOff>
    </xdr:from>
    <xdr:to>
      <xdr:col>0</xdr:col>
      <xdr:colOff>0</xdr:colOff>
      <xdr:row>1096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7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1097</xdr:row>
      <xdr:rowOff>0</xdr:rowOff>
    </xdr:from>
    <xdr:to>
      <xdr:col>0</xdr:col>
      <xdr:colOff>0</xdr:colOff>
      <xdr:row>1097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9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1098</xdr:row>
      <xdr:rowOff>0</xdr:rowOff>
    </xdr:from>
    <xdr:to>
      <xdr:col>0</xdr:col>
      <xdr:colOff>0</xdr:colOff>
      <xdr:row>1098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1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1099</xdr:row>
      <xdr:rowOff>0</xdr:rowOff>
    </xdr:from>
    <xdr:to>
      <xdr:col>0</xdr:col>
      <xdr:colOff>0</xdr:colOff>
      <xdr:row>1099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3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1100</xdr:row>
      <xdr:rowOff>0</xdr:rowOff>
    </xdr:from>
    <xdr:to>
      <xdr:col>0</xdr:col>
      <xdr:colOff>0</xdr:colOff>
      <xdr:row>1100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1101</xdr:row>
      <xdr:rowOff>0</xdr:rowOff>
    </xdr:from>
    <xdr:to>
      <xdr:col>0</xdr:col>
      <xdr:colOff>0</xdr:colOff>
      <xdr:row>1101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7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1081</xdr:row>
      <xdr:rowOff>0</xdr:rowOff>
    </xdr:from>
    <xdr:to>
      <xdr:col>0</xdr:col>
      <xdr:colOff>0</xdr:colOff>
      <xdr:row>1081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9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1082</xdr:row>
      <xdr:rowOff>0</xdr:rowOff>
    </xdr:from>
    <xdr:to>
      <xdr:col>0</xdr:col>
      <xdr:colOff>0</xdr:colOff>
      <xdr:row>1082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0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1083</xdr:row>
      <xdr:rowOff>0</xdr:rowOff>
    </xdr:from>
    <xdr:to>
      <xdr:col>0</xdr:col>
      <xdr:colOff>0</xdr:colOff>
      <xdr:row>1083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2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1084</xdr:row>
      <xdr:rowOff>0</xdr:rowOff>
    </xdr:from>
    <xdr:to>
      <xdr:col>0</xdr:col>
      <xdr:colOff>0</xdr:colOff>
      <xdr:row>1084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4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1085</xdr:row>
      <xdr:rowOff>0</xdr:rowOff>
    </xdr:from>
    <xdr:to>
      <xdr:col>0</xdr:col>
      <xdr:colOff>0</xdr:colOff>
      <xdr:row>1085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6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1086</xdr:row>
      <xdr:rowOff>0</xdr:rowOff>
    </xdr:from>
    <xdr:to>
      <xdr:col>0</xdr:col>
      <xdr:colOff>0</xdr:colOff>
      <xdr:row>1086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8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1087</xdr:row>
      <xdr:rowOff>0</xdr:rowOff>
    </xdr:from>
    <xdr:to>
      <xdr:col>0</xdr:col>
      <xdr:colOff>0</xdr:colOff>
      <xdr:row>1087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0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1088</xdr:row>
      <xdr:rowOff>0</xdr:rowOff>
    </xdr:from>
    <xdr:to>
      <xdr:col>0</xdr:col>
      <xdr:colOff>0</xdr:colOff>
      <xdr:row>1088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2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1089</xdr:row>
      <xdr:rowOff>0</xdr:rowOff>
    </xdr:from>
    <xdr:to>
      <xdr:col>0</xdr:col>
      <xdr:colOff>0</xdr:colOff>
      <xdr:row>1089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4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1090</xdr:row>
      <xdr:rowOff>0</xdr:rowOff>
    </xdr:from>
    <xdr:to>
      <xdr:col>0</xdr:col>
      <xdr:colOff>0</xdr:colOff>
      <xdr:row>1090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1091</xdr:row>
      <xdr:rowOff>0</xdr:rowOff>
    </xdr:from>
    <xdr:to>
      <xdr:col>0</xdr:col>
      <xdr:colOff>0</xdr:colOff>
      <xdr:row>1091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8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1063</xdr:row>
      <xdr:rowOff>0</xdr:rowOff>
    </xdr:from>
    <xdr:to>
      <xdr:col>0</xdr:col>
      <xdr:colOff>304800</xdr:colOff>
      <xdr:row>1064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47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1064</xdr:row>
      <xdr:rowOff>0</xdr:rowOff>
    </xdr:from>
    <xdr:to>
      <xdr:col>0</xdr:col>
      <xdr:colOff>304800</xdr:colOff>
      <xdr:row>1065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66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1065</xdr:row>
      <xdr:rowOff>0</xdr:rowOff>
    </xdr:from>
    <xdr:to>
      <xdr:col>0</xdr:col>
      <xdr:colOff>304800</xdr:colOff>
      <xdr:row>1066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85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1066</xdr:row>
      <xdr:rowOff>0</xdr:rowOff>
    </xdr:from>
    <xdr:to>
      <xdr:col>0</xdr:col>
      <xdr:colOff>304800</xdr:colOff>
      <xdr:row>1067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04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1067</xdr:row>
      <xdr:rowOff>0</xdr:rowOff>
    </xdr:from>
    <xdr:to>
      <xdr:col>0</xdr:col>
      <xdr:colOff>304800</xdr:colOff>
      <xdr:row>1068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23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1068</xdr:row>
      <xdr:rowOff>0</xdr:rowOff>
    </xdr:from>
    <xdr:to>
      <xdr:col>0</xdr:col>
      <xdr:colOff>304800</xdr:colOff>
      <xdr:row>1069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42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1069</xdr:row>
      <xdr:rowOff>0</xdr:rowOff>
    </xdr:from>
    <xdr:to>
      <xdr:col>0</xdr:col>
      <xdr:colOff>304800</xdr:colOff>
      <xdr:row>1070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61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1070</xdr:row>
      <xdr:rowOff>0</xdr:rowOff>
    </xdr:from>
    <xdr:to>
      <xdr:col>0</xdr:col>
      <xdr:colOff>304800</xdr:colOff>
      <xdr:row>1071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0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1071</xdr:row>
      <xdr:rowOff>0</xdr:rowOff>
    </xdr:from>
    <xdr:to>
      <xdr:col>0</xdr:col>
      <xdr:colOff>304800</xdr:colOff>
      <xdr:row>1072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00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1072</xdr:row>
      <xdr:rowOff>0</xdr:rowOff>
    </xdr:from>
    <xdr:to>
      <xdr:col>0</xdr:col>
      <xdr:colOff>304800</xdr:colOff>
      <xdr:row>1073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19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1057</xdr:row>
      <xdr:rowOff>0</xdr:rowOff>
    </xdr:from>
    <xdr:to>
      <xdr:col>0</xdr:col>
      <xdr:colOff>0</xdr:colOff>
      <xdr:row>1057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3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1058</xdr:row>
      <xdr:rowOff>0</xdr:rowOff>
    </xdr:from>
    <xdr:to>
      <xdr:col>0</xdr:col>
      <xdr:colOff>0</xdr:colOff>
      <xdr:row>1058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5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1059</xdr:row>
      <xdr:rowOff>0</xdr:rowOff>
    </xdr:from>
    <xdr:to>
      <xdr:col>0</xdr:col>
      <xdr:colOff>0</xdr:colOff>
      <xdr:row>1059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7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1060</xdr:row>
      <xdr:rowOff>0</xdr:rowOff>
    </xdr:from>
    <xdr:to>
      <xdr:col>0</xdr:col>
      <xdr:colOff>0</xdr:colOff>
      <xdr:row>1060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1061</xdr:row>
      <xdr:rowOff>0</xdr:rowOff>
    </xdr:from>
    <xdr:to>
      <xdr:col>0</xdr:col>
      <xdr:colOff>0</xdr:colOff>
      <xdr:row>1061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0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1038</xdr:row>
      <xdr:rowOff>0</xdr:rowOff>
    </xdr:from>
    <xdr:to>
      <xdr:col>0</xdr:col>
      <xdr:colOff>0</xdr:colOff>
      <xdr:row>1038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7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1039</xdr:row>
      <xdr:rowOff>0</xdr:rowOff>
    </xdr:from>
    <xdr:to>
      <xdr:col>0</xdr:col>
      <xdr:colOff>0</xdr:colOff>
      <xdr:row>1039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9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1040</xdr:row>
      <xdr:rowOff>0</xdr:rowOff>
    </xdr:from>
    <xdr:to>
      <xdr:col>0</xdr:col>
      <xdr:colOff>0</xdr:colOff>
      <xdr:row>1040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0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1041</xdr:row>
      <xdr:rowOff>0</xdr:rowOff>
    </xdr:from>
    <xdr:to>
      <xdr:col>0</xdr:col>
      <xdr:colOff>0</xdr:colOff>
      <xdr:row>1041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2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1042</xdr:row>
      <xdr:rowOff>0</xdr:rowOff>
    </xdr:from>
    <xdr:to>
      <xdr:col>0</xdr:col>
      <xdr:colOff>0</xdr:colOff>
      <xdr:row>1042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4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1043</xdr:row>
      <xdr:rowOff>0</xdr:rowOff>
    </xdr:from>
    <xdr:to>
      <xdr:col>0</xdr:col>
      <xdr:colOff>0</xdr:colOff>
      <xdr:row>1043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6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1044</xdr:row>
      <xdr:rowOff>0</xdr:rowOff>
    </xdr:from>
    <xdr:to>
      <xdr:col>0</xdr:col>
      <xdr:colOff>0</xdr:colOff>
      <xdr:row>1044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8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1045</xdr:row>
      <xdr:rowOff>0</xdr:rowOff>
    </xdr:from>
    <xdr:to>
      <xdr:col>0</xdr:col>
      <xdr:colOff>0</xdr:colOff>
      <xdr:row>1045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0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1046</xdr:row>
      <xdr:rowOff>0</xdr:rowOff>
    </xdr:from>
    <xdr:to>
      <xdr:col>0</xdr:col>
      <xdr:colOff>0</xdr:colOff>
      <xdr:row>1046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2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1047</xdr:row>
      <xdr:rowOff>0</xdr:rowOff>
    </xdr:from>
    <xdr:to>
      <xdr:col>0</xdr:col>
      <xdr:colOff>0</xdr:colOff>
      <xdr:row>1047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4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1049</xdr:row>
      <xdr:rowOff>0</xdr:rowOff>
    </xdr:from>
    <xdr:to>
      <xdr:col>0</xdr:col>
      <xdr:colOff>0</xdr:colOff>
      <xdr:row>1049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8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1050</xdr:row>
      <xdr:rowOff>0</xdr:rowOff>
    </xdr:from>
    <xdr:to>
      <xdr:col>0</xdr:col>
      <xdr:colOff>0</xdr:colOff>
      <xdr:row>1050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9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1051</xdr:row>
      <xdr:rowOff>0</xdr:rowOff>
    </xdr:from>
    <xdr:to>
      <xdr:col>0</xdr:col>
      <xdr:colOff>0</xdr:colOff>
      <xdr:row>1051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1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1052</xdr:row>
      <xdr:rowOff>0</xdr:rowOff>
    </xdr:from>
    <xdr:to>
      <xdr:col>0</xdr:col>
      <xdr:colOff>0</xdr:colOff>
      <xdr:row>1052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3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1053</xdr:row>
      <xdr:rowOff>0</xdr:rowOff>
    </xdr:from>
    <xdr:to>
      <xdr:col>0</xdr:col>
      <xdr:colOff>0</xdr:colOff>
      <xdr:row>1053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5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1054</xdr:row>
      <xdr:rowOff>0</xdr:rowOff>
    </xdr:from>
    <xdr:to>
      <xdr:col>0</xdr:col>
      <xdr:colOff>0</xdr:colOff>
      <xdr:row>1054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7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1034</xdr:row>
      <xdr:rowOff>0</xdr:rowOff>
    </xdr:from>
    <xdr:to>
      <xdr:col>0</xdr:col>
      <xdr:colOff>304800</xdr:colOff>
      <xdr:row>1035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95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1035</xdr:row>
      <xdr:rowOff>0</xdr:rowOff>
    </xdr:from>
    <xdr:to>
      <xdr:col>0</xdr:col>
      <xdr:colOff>0</xdr:colOff>
      <xdr:row>1035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1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1036</xdr:row>
      <xdr:rowOff>0</xdr:rowOff>
    </xdr:from>
    <xdr:to>
      <xdr:col>0</xdr:col>
      <xdr:colOff>0</xdr:colOff>
      <xdr:row>1036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3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1015</xdr:row>
      <xdr:rowOff>0</xdr:rowOff>
    </xdr:from>
    <xdr:to>
      <xdr:col>0</xdr:col>
      <xdr:colOff>0</xdr:colOff>
      <xdr:row>1015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3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1016</xdr:row>
      <xdr:rowOff>0</xdr:rowOff>
    </xdr:from>
    <xdr:to>
      <xdr:col>0</xdr:col>
      <xdr:colOff>0</xdr:colOff>
      <xdr:row>1016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5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1017</xdr:row>
      <xdr:rowOff>0</xdr:rowOff>
    </xdr:from>
    <xdr:to>
      <xdr:col>0</xdr:col>
      <xdr:colOff>0</xdr:colOff>
      <xdr:row>1017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7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1018</xdr:row>
      <xdr:rowOff>0</xdr:rowOff>
    </xdr:from>
    <xdr:to>
      <xdr:col>0</xdr:col>
      <xdr:colOff>0</xdr:colOff>
      <xdr:row>1018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9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1019</xdr:row>
      <xdr:rowOff>0</xdr:rowOff>
    </xdr:from>
    <xdr:to>
      <xdr:col>0</xdr:col>
      <xdr:colOff>0</xdr:colOff>
      <xdr:row>1019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0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1020</xdr:row>
      <xdr:rowOff>0</xdr:rowOff>
    </xdr:from>
    <xdr:to>
      <xdr:col>0</xdr:col>
      <xdr:colOff>0</xdr:colOff>
      <xdr:row>1020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2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1021</xdr:row>
      <xdr:rowOff>0</xdr:rowOff>
    </xdr:from>
    <xdr:to>
      <xdr:col>0</xdr:col>
      <xdr:colOff>0</xdr:colOff>
      <xdr:row>1021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4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1022</xdr:row>
      <xdr:rowOff>0</xdr:rowOff>
    </xdr:from>
    <xdr:to>
      <xdr:col>0</xdr:col>
      <xdr:colOff>0</xdr:colOff>
      <xdr:row>1022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6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1023</xdr:row>
      <xdr:rowOff>0</xdr:rowOff>
    </xdr:from>
    <xdr:to>
      <xdr:col>0</xdr:col>
      <xdr:colOff>0</xdr:colOff>
      <xdr:row>1023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8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1024</xdr:row>
      <xdr:rowOff>0</xdr:rowOff>
    </xdr:from>
    <xdr:to>
      <xdr:col>0</xdr:col>
      <xdr:colOff>0</xdr:colOff>
      <xdr:row>1024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0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1025</xdr:row>
      <xdr:rowOff>0</xdr:rowOff>
    </xdr:from>
    <xdr:to>
      <xdr:col>0</xdr:col>
      <xdr:colOff>0</xdr:colOff>
      <xdr:row>1025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2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1026</xdr:row>
      <xdr:rowOff>0</xdr:rowOff>
    </xdr:from>
    <xdr:to>
      <xdr:col>0</xdr:col>
      <xdr:colOff>0</xdr:colOff>
      <xdr:row>1026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4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1027</xdr:row>
      <xdr:rowOff>0</xdr:rowOff>
    </xdr:from>
    <xdr:to>
      <xdr:col>0</xdr:col>
      <xdr:colOff>0</xdr:colOff>
      <xdr:row>1027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6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1028</xdr:row>
      <xdr:rowOff>0</xdr:rowOff>
    </xdr:from>
    <xdr:to>
      <xdr:col>0</xdr:col>
      <xdr:colOff>0</xdr:colOff>
      <xdr:row>1028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8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1029</xdr:row>
      <xdr:rowOff>0</xdr:rowOff>
    </xdr:from>
    <xdr:to>
      <xdr:col>0</xdr:col>
      <xdr:colOff>0</xdr:colOff>
      <xdr:row>1029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9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1030</xdr:row>
      <xdr:rowOff>0</xdr:rowOff>
    </xdr:from>
    <xdr:to>
      <xdr:col>0</xdr:col>
      <xdr:colOff>0</xdr:colOff>
      <xdr:row>1030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1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1031</xdr:row>
      <xdr:rowOff>0</xdr:rowOff>
    </xdr:from>
    <xdr:to>
      <xdr:col>0</xdr:col>
      <xdr:colOff>0</xdr:colOff>
      <xdr:row>1031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3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1001</xdr:row>
      <xdr:rowOff>0</xdr:rowOff>
    </xdr:from>
    <xdr:to>
      <xdr:col>0</xdr:col>
      <xdr:colOff>0</xdr:colOff>
      <xdr:row>1001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6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1002</xdr:row>
      <xdr:rowOff>0</xdr:rowOff>
    </xdr:from>
    <xdr:to>
      <xdr:col>0</xdr:col>
      <xdr:colOff>0</xdr:colOff>
      <xdr:row>1002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8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1003</xdr:row>
      <xdr:rowOff>0</xdr:rowOff>
    </xdr:from>
    <xdr:to>
      <xdr:col>0</xdr:col>
      <xdr:colOff>0</xdr:colOff>
      <xdr:row>1003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0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1004</xdr:row>
      <xdr:rowOff>0</xdr:rowOff>
    </xdr:from>
    <xdr:to>
      <xdr:col>0</xdr:col>
      <xdr:colOff>0</xdr:colOff>
      <xdr:row>1004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2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1005</xdr:row>
      <xdr:rowOff>0</xdr:rowOff>
    </xdr:from>
    <xdr:to>
      <xdr:col>0</xdr:col>
      <xdr:colOff>0</xdr:colOff>
      <xdr:row>1005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4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1006</xdr:row>
      <xdr:rowOff>0</xdr:rowOff>
    </xdr:from>
    <xdr:to>
      <xdr:col>0</xdr:col>
      <xdr:colOff>0</xdr:colOff>
      <xdr:row>1006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6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1007</xdr:row>
      <xdr:rowOff>0</xdr:rowOff>
    </xdr:from>
    <xdr:to>
      <xdr:col>0</xdr:col>
      <xdr:colOff>0</xdr:colOff>
      <xdr:row>1007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8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1008</xdr:row>
      <xdr:rowOff>0</xdr:rowOff>
    </xdr:from>
    <xdr:to>
      <xdr:col>0</xdr:col>
      <xdr:colOff>0</xdr:colOff>
      <xdr:row>1008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9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1009</xdr:row>
      <xdr:rowOff>0</xdr:rowOff>
    </xdr:from>
    <xdr:to>
      <xdr:col>0</xdr:col>
      <xdr:colOff>0</xdr:colOff>
      <xdr:row>1009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1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1010</xdr:row>
      <xdr:rowOff>0</xdr:rowOff>
    </xdr:from>
    <xdr:to>
      <xdr:col>0</xdr:col>
      <xdr:colOff>0</xdr:colOff>
      <xdr:row>1010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3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1011</xdr:row>
      <xdr:rowOff>0</xdr:rowOff>
    </xdr:from>
    <xdr:to>
      <xdr:col>0</xdr:col>
      <xdr:colOff>0</xdr:colOff>
      <xdr:row>1011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5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1012</xdr:row>
      <xdr:rowOff>0</xdr:rowOff>
    </xdr:from>
    <xdr:to>
      <xdr:col>0</xdr:col>
      <xdr:colOff>0</xdr:colOff>
      <xdr:row>1012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7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1013</xdr:row>
      <xdr:rowOff>0</xdr:rowOff>
    </xdr:from>
    <xdr:to>
      <xdr:col>0</xdr:col>
      <xdr:colOff>0</xdr:colOff>
      <xdr:row>1013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9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994</xdr:row>
      <xdr:rowOff>0</xdr:rowOff>
    </xdr:from>
    <xdr:to>
      <xdr:col>0</xdr:col>
      <xdr:colOff>304800</xdr:colOff>
      <xdr:row>995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33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995</xdr:row>
      <xdr:rowOff>0</xdr:rowOff>
    </xdr:from>
    <xdr:to>
      <xdr:col>0</xdr:col>
      <xdr:colOff>304800</xdr:colOff>
      <xdr:row>996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52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996</xdr:row>
      <xdr:rowOff>0</xdr:rowOff>
    </xdr:from>
    <xdr:to>
      <xdr:col>0</xdr:col>
      <xdr:colOff>304800</xdr:colOff>
      <xdr:row>997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71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998</xdr:row>
      <xdr:rowOff>0</xdr:rowOff>
    </xdr:from>
    <xdr:to>
      <xdr:col>0</xdr:col>
      <xdr:colOff>304800</xdr:colOff>
      <xdr:row>999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09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988</xdr:row>
      <xdr:rowOff>0</xdr:rowOff>
    </xdr:from>
    <xdr:to>
      <xdr:col>0</xdr:col>
      <xdr:colOff>0</xdr:colOff>
      <xdr:row>988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1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989</xdr:row>
      <xdr:rowOff>0</xdr:rowOff>
    </xdr:from>
    <xdr:to>
      <xdr:col>0</xdr:col>
      <xdr:colOff>0</xdr:colOff>
      <xdr:row>989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3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990</xdr:row>
      <xdr:rowOff>0</xdr:rowOff>
    </xdr:from>
    <xdr:to>
      <xdr:col>0</xdr:col>
      <xdr:colOff>0</xdr:colOff>
      <xdr:row>990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991</xdr:row>
      <xdr:rowOff>0</xdr:rowOff>
    </xdr:from>
    <xdr:to>
      <xdr:col>0</xdr:col>
      <xdr:colOff>0</xdr:colOff>
      <xdr:row>991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7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992</xdr:row>
      <xdr:rowOff>0</xdr:rowOff>
    </xdr:from>
    <xdr:to>
      <xdr:col>0</xdr:col>
      <xdr:colOff>0</xdr:colOff>
      <xdr:row>992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9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980</xdr:row>
      <xdr:rowOff>0</xdr:rowOff>
    </xdr:from>
    <xdr:to>
      <xdr:col>0</xdr:col>
      <xdr:colOff>0</xdr:colOff>
      <xdr:row>980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981</xdr:row>
      <xdr:rowOff>0</xdr:rowOff>
    </xdr:from>
    <xdr:to>
      <xdr:col>0</xdr:col>
      <xdr:colOff>0</xdr:colOff>
      <xdr:row>981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8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982</xdr:row>
      <xdr:rowOff>0</xdr:rowOff>
    </xdr:from>
    <xdr:to>
      <xdr:col>0</xdr:col>
      <xdr:colOff>0</xdr:colOff>
      <xdr:row>982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0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983</xdr:row>
      <xdr:rowOff>0</xdr:rowOff>
    </xdr:from>
    <xdr:to>
      <xdr:col>0</xdr:col>
      <xdr:colOff>0</xdr:colOff>
      <xdr:row>983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2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984</xdr:row>
      <xdr:rowOff>0</xdr:rowOff>
    </xdr:from>
    <xdr:to>
      <xdr:col>0</xdr:col>
      <xdr:colOff>0</xdr:colOff>
      <xdr:row>984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4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985</xdr:row>
      <xdr:rowOff>0</xdr:rowOff>
    </xdr:from>
    <xdr:to>
      <xdr:col>0</xdr:col>
      <xdr:colOff>0</xdr:colOff>
      <xdr:row>985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6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986</xdr:row>
      <xdr:rowOff>0</xdr:rowOff>
    </xdr:from>
    <xdr:to>
      <xdr:col>0</xdr:col>
      <xdr:colOff>0</xdr:colOff>
      <xdr:row>986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8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972</xdr:row>
      <xdr:rowOff>0</xdr:rowOff>
    </xdr:from>
    <xdr:to>
      <xdr:col>0</xdr:col>
      <xdr:colOff>0</xdr:colOff>
      <xdr:row>972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1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974</xdr:row>
      <xdr:rowOff>0</xdr:rowOff>
    </xdr:from>
    <xdr:to>
      <xdr:col>0</xdr:col>
      <xdr:colOff>0</xdr:colOff>
      <xdr:row>974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5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975</xdr:row>
      <xdr:rowOff>0</xdr:rowOff>
    </xdr:from>
    <xdr:to>
      <xdr:col>0</xdr:col>
      <xdr:colOff>0</xdr:colOff>
      <xdr:row>975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7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976</xdr:row>
      <xdr:rowOff>0</xdr:rowOff>
    </xdr:from>
    <xdr:to>
      <xdr:col>0</xdr:col>
      <xdr:colOff>0</xdr:colOff>
      <xdr:row>976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9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977</xdr:row>
      <xdr:rowOff>0</xdr:rowOff>
    </xdr:from>
    <xdr:to>
      <xdr:col>0</xdr:col>
      <xdr:colOff>0</xdr:colOff>
      <xdr:row>977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0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978</xdr:row>
      <xdr:rowOff>0</xdr:rowOff>
    </xdr:from>
    <xdr:to>
      <xdr:col>0</xdr:col>
      <xdr:colOff>0</xdr:colOff>
      <xdr:row>978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2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956</xdr:row>
      <xdr:rowOff>0</xdr:rowOff>
    </xdr:from>
    <xdr:to>
      <xdr:col>0</xdr:col>
      <xdr:colOff>0</xdr:colOff>
      <xdr:row>956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0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957</xdr:row>
      <xdr:rowOff>0</xdr:rowOff>
    </xdr:from>
    <xdr:to>
      <xdr:col>0</xdr:col>
      <xdr:colOff>0</xdr:colOff>
      <xdr:row>957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2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958</xdr:row>
      <xdr:rowOff>0</xdr:rowOff>
    </xdr:from>
    <xdr:to>
      <xdr:col>0</xdr:col>
      <xdr:colOff>0</xdr:colOff>
      <xdr:row>958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4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959</xdr:row>
      <xdr:rowOff>0</xdr:rowOff>
    </xdr:from>
    <xdr:to>
      <xdr:col>0</xdr:col>
      <xdr:colOff>0</xdr:colOff>
      <xdr:row>959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6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960</xdr:row>
      <xdr:rowOff>0</xdr:rowOff>
    </xdr:from>
    <xdr:to>
      <xdr:col>0</xdr:col>
      <xdr:colOff>0</xdr:colOff>
      <xdr:row>960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962</xdr:row>
      <xdr:rowOff>0</xdr:rowOff>
    </xdr:from>
    <xdr:to>
      <xdr:col>0</xdr:col>
      <xdr:colOff>0</xdr:colOff>
      <xdr:row>962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2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963</xdr:row>
      <xdr:rowOff>0</xdr:rowOff>
    </xdr:from>
    <xdr:to>
      <xdr:col>0</xdr:col>
      <xdr:colOff>0</xdr:colOff>
      <xdr:row>963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4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964</xdr:row>
      <xdr:rowOff>0</xdr:rowOff>
    </xdr:from>
    <xdr:to>
      <xdr:col>0</xdr:col>
      <xdr:colOff>0</xdr:colOff>
      <xdr:row>964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6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965</xdr:row>
      <xdr:rowOff>0</xdr:rowOff>
    </xdr:from>
    <xdr:to>
      <xdr:col>0</xdr:col>
      <xdr:colOff>0</xdr:colOff>
      <xdr:row>965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8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966</xdr:row>
      <xdr:rowOff>0</xdr:rowOff>
    </xdr:from>
    <xdr:to>
      <xdr:col>0</xdr:col>
      <xdr:colOff>0</xdr:colOff>
      <xdr:row>966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9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967</xdr:row>
      <xdr:rowOff>0</xdr:rowOff>
    </xdr:from>
    <xdr:to>
      <xdr:col>0</xdr:col>
      <xdr:colOff>0</xdr:colOff>
      <xdr:row>967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1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968</xdr:row>
      <xdr:rowOff>0</xdr:rowOff>
    </xdr:from>
    <xdr:to>
      <xdr:col>0</xdr:col>
      <xdr:colOff>0</xdr:colOff>
      <xdr:row>968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3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969</xdr:row>
      <xdr:rowOff>0</xdr:rowOff>
    </xdr:from>
    <xdr:to>
      <xdr:col>0</xdr:col>
      <xdr:colOff>0</xdr:colOff>
      <xdr:row>969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5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970</xdr:row>
      <xdr:rowOff>0</xdr:rowOff>
    </xdr:from>
    <xdr:to>
      <xdr:col>0</xdr:col>
      <xdr:colOff>0</xdr:colOff>
      <xdr:row>970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942</xdr:row>
      <xdr:rowOff>0</xdr:rowOff>
    </xdr:from>
    <xdr:to>
      <xdr:col>0</xdr:col>
      <xdr:colOff>0</xdr:colOff>
      <xdr:row>942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4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943</xdr:row>
      <xdr:rowOff>0</xdr:rowOff>
    </xdr:from>
    <xdr:to>
      <xdr:col>0</xdr:col>
      <xdr:colOff>0</xdr:colOff>
      <xdr:row>943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6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944</xdr:row>
      <xdr:rowOff>0</xdr:rowOff>
    </xdr:from>
    <xdr:to>
      <xdr:col>0</xdr:col>
      <xdr:colOff>0</xdr:colOff>
      <xdr:row>944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8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945</xdr:row>
      <xdr:rowOff>0</xdr:rowOff>
    </xdr:from>
    <xdr:to>
      <xdr:col>0</xdr:col>
      <xdr:colOff>0</xdr:colOff>
      <xdr:row>945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9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946</xdr:row>
      <xdr:rowOff>0</xdr:rowOff>
    </xdr:from>
    <xdr:to>
      <xdr:col>0</xdr:col>
      <xdr:colOff>0</xdr:colOff>
      <xdr:row>946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1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947</xdr:row>
      <xdr:rowOff>0</xdr:rowOff>
    </xdr:from>
    <xdr:to>
      <xdr:col>0</xdr:col>
      <xdr:colOff>0</xdr:colOff>
      <xdr:row>947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3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948</xdr:row>
      <xdr:rowOff>0</xdr:rowOff>
    </xdr:from>
    <xdr:to>
      <xdr:col>0</xdr:col>
      <xdr:colOff>0</xdr:colOff>
      <xdr:row>948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5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949</xdr:row>
      <xdr:rowOff>0</xdr:rowOff>
    </xdr:from>
    <xdr:to>
      <xdr:col>0</xdr:col>
      <xdr:colOff>0</xdr:colOff>
      <xdr:row>949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7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950</xdr:row>
      <xdr:rowOff>0</xdr:rowOff>
    </xdr:from>
    <xdr:to>
      <xdr:col>0</xdr:col>
      <xdr:colOff>0</xdr:colOff>
      <xdr:row>950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951</xdr:row>
      <xdr:rowOff>0</xdr:rowOff>
    </xdr:from>
    <xdr:to>
      <xdr:col>0</xdr:col>
      <xdr:colOff>0</xdr:colOff>
      <xdr:row>951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1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952</xdr:row>
      <xdr:rowOff>0</xdr:rowOff>
    </xdr:from>
    <xdr:to>
      <xdr:col>0</xdr:col>
      <xdr:colOff>0</xdr:colOff>
      <xdr:row>952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3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953</xdr:row>
      <xdr:rowOff>0</xdr:rowOff>
    </xdr:from>
    <xdr:to>
      <xdr:col>0</xdr:col>
      <xdr:colOff>0</xdr:colOff>
      <xdr:row>953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5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954</xdr:row>
      <xdr:rowOff>0</xdr:rowOff>
    </xdr:from>
    <xdr:to>
      <xdr:col>0</xdr:col>
      <xdr:colOff>0</xdr:colOff>
      <xdr:row>954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7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918</xdr:row>
      <xdr:rowOff>0</xdr:rowOff>
    </xdr:from>
    <xdr:to>
      <xdr:col>0</xdr:col>
      <xdr:colOff>0</xdr:colOff>
      <xdr:row>918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8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919</xdr:row>
      <xdr:rowOff>0</xdr:rowOff>
    </xdr:from>
    <xdr:to>
      <xdr:col>0</xdr:col>
      <xdr:colOff>0</xdr:colOff>
      <xdr:row>919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0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920</xdr:row>
      <xdr:rowOff>0</xdr:rowOff>
    </xdr:from>
    <xdr:to>
      <xdr:col>0</xdr:col>
      <xdr:colOff>0</xdr:colOff>
      <xdr:row>920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921</xdr:row>
      <xdr:rowOff>0</xdr:rowOff>
    </xdr:from>
    <xdr:to>
      <xdr:col>0</xdr:col>
      <xdr:colOff>0</xdr:colOff>
      <xdr:row>921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4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922</xdr:row>
      <xdr:rowOff>0</xdr:rowOff>
    </xdr:from>
    <xdr:to>
      <xdr:col>0</xdr:col>
      <xdr:colOff>0</xdr:colOff>
      <xdr:row>922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6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923</xdr:row>
      <xdr:rowOff>0</xdr:rowOff>
    </xdr:from>
    <xdr:to>
      <xdr:col>0</xdr:col>
      <xdr:colOff>0</xdr:colOff>
      <xdr:row>923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8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924</xdr:row>
      <xdr:rowOff>0</xdr:rowOff>
    </xdr:from>
    <xdr:to>
      <xdr:col>0</xdr:col>
      <xdr:colOff>0</xdr:colOff>
      <xdr:row>924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9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925</xdr:row>
      <xdr:rowOff>0</xdr:rowOff>
    </xdr:from>
    <xdr:to>
      <xdr:col>0</xdr:col>
      <xdr:colOff>0</xdr:colOff>
      <xdr:row>925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1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926</xdr:row>
      <xdr:rowOff>0</xdr:rowOff>
    </xdr:from>
    <xdr:to>
      <xdr:col>0</xdr:col>
      <xdr:colOff>0</xdr:colOff>
      <xdr:row>926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3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927</xdr:row>
      <xdr:rowOff>0</xdr:rowOff>
    </xdr:from>
    <xdr:to>
      <xdr:col>0</xdr:col>
      <xdr:colOff>0</xdr:colOff>
      <xdr:row>927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5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928</xdr:row>
      <xdr:rowOff>0</xdr:rowOff>
    </xdr:from>
    <xdr:to>
      <xdr:col>0</xdr:col>
      <xdr:colOff>0</xdr:colOff>
      <xdr:row>928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7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929</xdr:row>
      <xdr:rowOff>0</xdr:rowOff>
    </xdr:from>
    <xdr:to>
      <xdr:col>0</xdr:col>
      <xdr:colOff>0</xdr:colOff>
      <xdr:row>929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9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930</xdr:row>
      <xdr:rowOff>0</xdr:rowOff>
    </xdr:from>
    <xdr:to>
      <xdr:col>0</xdr:col>
      <xdr:colOff>0</xdr:colOff>
      <xdr:row>930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931</xdr:row>
      <xdr:rowOff>0</xdr:rowOff>
    </xdr:from>
    <xdr:to>
      <xdr:col>0</xdr:col>
      <xdr:colOff>0</xdr:colOff>
      <xdr:row>931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3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932</xdr:row>
      <xdr:rowOff>0</xdr:rowOff>
    </xdr:from>
    <xdr:to>
      <xdr:col>0</xdr:col>
      <xdr:colOff>0</xdr:colOff>
      <xdr:row>932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5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933</xdr:row>
      <xdr:rowOff>0</xdr:rowOff>
    </xdr:from>
    <xdr:to>
      <xdr:col>0</xdr:col>
      <xdr:colOff>0</xdr:colOff>
      <xdr:row>933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7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934</xdr:row>
      <xdr:rowOff>0</xdr:rowOff>
    </xdr:from>
    <xdr:to>
      <xdr:col>0</xdr:col>
      <xdr:colOff>0</xdr:colOff>
      <xdr:row>934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9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912</xdr:row>
      <xdr:rowOff>0</xdr:rowOff>
    </xdr:from>
    <xdr:to>
      <xdr:col>0</xdr:col>
      <xdr:colOff>0</xdr:colOff>
      <xdr:row>912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7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913</xdr:row>
      <xdr:rowOff>0</xdr:rowOff>
    </xdr:from>
    <xdr:to>
      <xdr:col>0</xdr:col>
      <xdr:colOff>0</xdr:colOff>
      <xdr:row>913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9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914</xdr:row>
      <xdr:rowOff>0</xdr:rowOff>
    </xdr:from>
    <xdr:to>
      <xdr:col>0</xdr:col>
      <xdr:colOff>0</xdr:colOff>
      <xdr:row>914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0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915</xdr:row>
      <xdr:rowOff>0</xdr:rowOff>
    </xdr:from>
    <xdr:to>
      <xdr:col>0</xdr:col>
      <xdr:colOff>0</xdr:colOff>
      <xdr:row>915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2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916</xdr:row>
      <xdr:rowOff>0</xdr:rowOff>
    </xdr:from>
    <xdr:to>
      <xdr:col>0</xdr:col>
      <xdr:colOff>0</xdr:colOff>
      <xdr:row>916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4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900</xdr:row>
      <xdr:rowOff>0</xdr:rowOff>
    </xdr:from>
    <xdr:to>
      <xdr:col>0</xdr:col>
      <xdr:colOff>0</xdr:colOff>
      <xdr:row>900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901</xdr:row>
      <xdr:rowOff>0</xdr:rowOff>
    </xdr:from>
    <xdr:to>
      <xdr:col>0</xdr:col>
      <xdr:colOff>0</xdr:colOff>
      <xdr:row>901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6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902</xdr:row>
      <xdr:rowOff>0</xdr:rowOff>
    </xdr:from>
    <xdr:to>
      <xdr:col>0</xdr:col>
      <xdr:colOff>0</xdr:colOff>
      <xdr:row>902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8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903</xdr:row>
      <xdr:rowOff>0</xdr:rowOff>
    </xdr:from>
    <xdr:to>
      <xdr:col>0</xdr:col>
      <xdr:colOff>0</xdr:colOff>
      <xdr:row>903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9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904</xdr:row>
      <xdr:rowOff>0</xdr:rowOff>
    </xdr:from>
    <xdr:to>
      <xdr:col>0</xdr:col>
      <xdr:colOff>0</xdr:colOff>
      <xdr:row>904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1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905</xdr:row>
      <xdr:rowOff>0</xdr:rowOff>
    </xdr:from>
    <xdr:to>
      <xdr:col>0</xdr:col>
      <xdr:colOff>0</xdr:colOff>
      <xdr:row>905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3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906</xdr:row>
      <xdr:rowOff>0</xdr:rowOff>
    </xdr:from>
    <xdr:to>
      <xdr:col>0</xdr:col>
      <xdr:colOff>0</xdr:colOff>
      <xdr:row>906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5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907</xdr:row>
      <xdr:rowOff>0</xdr:rowOff>
    </xdr:from>
    <xdr:to>
      <xdr:col>0</xdr:col>
      <xdr:colOff>0</xdr:colOff>
      <xdr:row>907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7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908</xdr:row>
      <xdr:rowOff>0</xdr:rowOff>
    </xdr:from>
    <xdr:to>
      <xdr:col>0</xdr:col>
      <xdr:colOff>0</xdr:colOff>
      <xdr:row>908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9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909</xdr:row>
      <xdr:rowOff>0</xdr:rowOff>
    </xdr:from>
    <xdr:to>
      <xdr:col>0</xdr:col>
      <xdr:colOff>0</xdr:colOff>
      <xdr:row>909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1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910</xdr:row>
      <xdr:rowOff>0</xdr:rowOff>
    </xdr:from>
    <xdr:to>
      <xdr:col>0</xdr:col>
      <xdr:colOff>0</xdr:colOff>
      <xdr:row>910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895</xdr:row>
      <xdr:rowOff>0</xdr:rowOff>
    </xdr:from>
    <xdr:to>
      <xdr:col>0</xdr:col>
      <xdr:colOff>0</xdr:colOff>
      <xdr:row>895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4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896</xdr:row>
      <xdr:rowOff>0</xdr:rowOff>
    </xdr:from>
    <xdr:to>
      <xdr:col>0</xdr:col>
      <xdr:colOff>0</xdr:colOff>
      <xdr:row>896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6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897</xdr:row>
      <xdr:rowOff>0</xdr:rowOff>
    </xdr:from>
    <xdr:to>
      <xdr:col>0</xdr:col>
      <xdr:colOff>0</xdr:colOff>
      <xdr:row>897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8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898</xdr:row>
      <xdr:rowOff>0</xdr:rowOff>
    </xdr:from>
    <xdr:to>
      <xdr:col>0</xdr:col>
      <xdr:colOff>0</xdr:colOff>
      <xdr:row>898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0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878</xdr:row>
      <xdr:rowOff>0</xdr:rowOff>
    </xdr:from>
    <xdr:to>
      <xdr:col>0</xdr:col>
      <xdr:colOff>0</xdr:colOff>
      <xdr:row>878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2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879</xdr:row>
      <xdr:rowOff>0</xdr:rowOff>
    </xdr:from>
    <xdr:to>
      <xdr:col>0</xdr:col>
      <xdr:colOff>0</xdr:colOff>
      <xdr:row>879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4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880</xdr:row>
      <xdr:rowOff>0</xdr:rowOff>
    </xdr:from>
    <xdr:to>
      <xdr:col>0</xdr:col>
      <xdr:colOff>0</xdr:colOff>
      <xdr:row>880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881</xdr:row>
      <xdr:rowOff>0</xdr:rowOff>
    </xdr:from>
    <xdr:to>
      <xdr:col>0</xdr:col>
      <xdr:colOff>0</xdr:colOff>
      <xdr:row>881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8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882</xdr:row>
      <xdr:rowOff>0</xdr:rowOff>
    </xdr:from>
    <xdr:to>
      <xdr:col>0</xdr:col>
      <xdr:colOff>0</xdr:colOff>
      <xdr:row>882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9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883</xdr:row>
      <xdr:rowOff>0</xdr:rowOff>
    </xdr:from>
    <xdr:to>
      <xdr:col>0</xdr:col>
      <xdr:colOff>0</xdr:colOff>
      <xdr:row>883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1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884</xdr:row>
      <xdr:rowOff>0</xdr:rowOff>
    </xdr:from>
    <xdr:to>
      <xdr:col>0</xdr:col>
      <xdr:colOff>0</xdr:colOff>
      <xdr:row>884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3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885</xdr:row>
      <xdr:rowOff>0</xdr:rowOff>
    </xdr:from>
    <xdr:to>
      <xdr:col>0</xdr:col>
      <xdr:colOff>0</xdr:colOff>
      <xdr:row>885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5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886</xdr:row>
      <xdr:rowOff>0</xdr:rowOff>
    </xdr:from>
    <xdr:to>
      <xdr:col>0</xdr:col>
      <xdr:colOff>0</xdr:colOff>
      <xdr:row>886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7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887</xdr:row>
      <xdr:rowOff>0</xdr:rowOff>
    </xdr:from>
    <xdr:to>
      <xdr:col>0</xdr:col>
      <xdr:colOff>0</xdr:colOff>
      <xdr:row>887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9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888</xdr:row>
      <xdr:rowOff>0</xdr:rowOff>
    </xdr:from>
    <xdr:to>
      <xdr:col>0</xdr:col>
      <xdr:colOff>0</xdr:colOff>
      <xdr:row>888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1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889</xdr:row>
      <xdr:rowOff>0</xdr:rowOff>
    </xdr:from>
    <xdr:to>
      <xdr:col>0</xdr:col>
      <xdr:colOff>0</xdr:colOff>
      <xdr:row>889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3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890</xdr:row>
      <xdr:rowOff>0</xdr:rowOff>
    </xdr:from>
    <xdr:to>
      <xdr:col>0</xdr:col>
      <xdr:colOff>0</xdr:colOff>
      <xdr:row>890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891</xdr:row>
      <xdr:rowOff>0</xdr:rowOff>
    </xdr:from>
    <xdr:to>
      <xdr:col>0</xdr:col>
      <xdr:colOff>0</xdr:colOff>
      <xdr:row>891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7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892</xdr:row>
      <xdr:rowOff>0</xdr:rowOff>
    </xdr:from>
    <xdr:to>
      <xdr:col>0</xdr:col>
      <xdr:colOff>0</xdr:colOff>
      <xdr:row>892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9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893</xdr:row>
      <xdr:rowOff>0</xdr:rowOff>
    </xdr:from>
    <xdr:to>
      <xdr:col>0</xdr:col>
      <xdr:colOff>0</xdr:colOff>
      <xdr:row>893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0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860</xdr:row>
      <xdr:rowOff>0</xdr:rowOff>
    </xdr:from>
    <xdr:to>
      <xdr:col>0</xdr:col>
      <xdr:colOff>0</xdr:colOff>
      <xdr:row>860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861</xdr:row>
      <xdr:rowOff>0</xdr:rowOff>
    </xdr:from>
    <xdr:to>
      <xdr:col>0</xdr:col>
      <xdr:colOff>0</xdr:colOff>
      <xdr:row>861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9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862</xdr:row>
      <xdr:rowOff>0</xdr:rowOff>
    </xdr:from>
    <xdr:to>
      <xdr:col>0</xdr:col>
      <xdr:colOff>0</xdr:colOff>
      <xdr:row>862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1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863</xdr:row>
      <xdr:rowOff>0</xdr:rowOff>
    </xdr:from>
    <xdr:to>
      <xdr:col>0</xdr:col>
      <xdr:colOff>0</xdr:colOff>
      <xdr:row>863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3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864</xdr:row>
      <xdr:rowOff>0</xdr:rowOff>
    </xdr:from>
    <xdr:to>
      <xdr:col>0</xdr:col>
      <xdr:colOff>0</xdr:colOff>
      <xdr:row>864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5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865</xdr:row>
      <xdr:rowOff>0</xdr:rowOff>
    </xdr:from>
    <xdr:to>
      <xdr:col>0</xdr:col>
      <xdr:colOff>0</xdr:colOff>
      <xdr:row>865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7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866</xdr:row>
      <xdr:rowOff>0</xdr:rowOff>
    </xdr:from>
    <xdr:to>
      <xdr:col>0</xdr:col>
      <xdr:colOff>0</xdr:colOff>
      <xdr:row>866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9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867</xdr:row>
      <xdr:rowOff>0</xdr:rowOff>
    </xdr:from>
    <xdr:to>
      <xdr:col>0</xdr:col>
      <xdr:colOff>0</xdr:colOff>
      <xdr:row>867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1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868</xdr:row>
      <xdr:rowOff>0</xdr:rowOff>
    </xdr:from>
    <xdr:to>
      <xdr:col>0</xdr:col>
      <xdr:colOff>0</xdr:colOff>
      <xdr:row>868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3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869</xdr:row>
      <xdr:rowOff>0</xdr:rowOff>
    </xdr:from>
    <xdr:to>
      <xdr:col>0</xdr:col>
      <xdr:colOff>0</xdr:colOff>
      <xdr:row>869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5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870</xdr:row>
      <xdr:rowOff>0</xdr:rowOff>
    </xdr:from>
    <xdr:to>
      <xdr:col>0</xdr:col>
      <xdr:colOff>0</xdr:colOff>
      <xdr:row>870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871</xdr:row>
      <xdr:rowOff>0</xdr:rowOff>
    </xdr:from>
    <xdr:to>
      <xdr:col>0</xdr:col>
      <xdr:colOff>0</xdr:colOff>
      <xdr:row>871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9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873</xdr:row>
      <xdr:rowOff>0</xdr:rowOff>
    </xdr:from>
    <xdr:to>
      <xdr:col>0</xdr:col>
      <xdr:colOff>0</xdr:colOff>
      <xdr:row>873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2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874</xdr:row>
      <xdr:rowOff>0</xdr:rowOff>
    </xdr:from>
    <xdr:to>
      <xdr:col>0</xdr:col>
      <xdr:colOff>0</xdr:colOff>
      <xdr:row>874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4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875</xdr:row>
      <xdr:rowOff>0</xdr:rowOff>
    </xdr:from>
    <xdr:to>
      <xdr:col>0</xdr:col>
      <xdr:colOff>0</xdr:colOff>
      <xdr:row>875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6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844</xdr:row>
      <xdr:rowOff>0</xdr:rowOff>
    </xdr:from>
    <xdr:to>
      <xdr:col>0</xdr:col>
      <xdr:colOff>304800</xdr:colOff>
      <xdr:row>845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75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845</xdr:row>
      <xdr:rowOff>0</xdr:rowOff>
    </xdr:from>
    <xdr:to>
      <xdr:col>0</xdr:col>
      <xdr:colOff>0</xdr:colOff>
      <xdr:row>845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9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846</xdr:row>
      <xdr:rowOff>0</xdr:rowOff>
    </xdr:from>
    <xdr:to>
      <xdr:col>0</xdr:col>
      <xdr:colOff>0</xdr:colOff>
      <xdr:row>846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1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847</xdr:row>
      <xdr:rowOff>0</xdr:rowOff>
    </xdr:from>
    <xdr:to>
      <xdr:col>0</xdr:col>
      <xdr:colOff>0</xdr:colOff>
      <xdr:row>847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3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848</xdr:row>
      <xdr:rowOff>0</xdr:rowOff>
    </xdr:from>
    <xdr:to>
      <xdr:col>0</xdr:col>
      <xdr:colOff>0</xdr:colOff>
      <xdr:row>848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5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849</xdr:row>
      <xdr:rowOff>0</xdr:rowOff>
    </xdr:from>
    <xdr:to>
      <xdr:col>0</xdr:col>
      <xdr:colOff>0</xdr:colOff>
      <xdr:row>849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7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850</xdr:row>
      <xdr:rowOff>0</xdr:rowOff>
    </xdr:from>
    <xdr:to>
      <xdr:col>0</xdr:col>
      <xdr:colOff>0</xdr:colOff>
      <xdr:row>850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8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851</xdr:row>
      <xdr:rowOff>0</xdr:rowOff>
    </xdr:from>
    <xdr:to>
      <xdr:col>0</xdr:col>
      <xdr:colOff>0</xdr:colOff>
      <xdr:row>851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0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852</xdr:row>
      <xdr:rowOff>0</xdr:rowOff>
    </xdr:from>
    <xdr:to>
      <xdr:col>0</xdr:col>
      <xdr:colOff>0</xdr:colOff>
      <xdr:row>852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2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853</xdr:row>
      <xdr:rowOff>0</xdr:rowOff>
    </xdr:from>
    <xdr:to>
      <xdr:col>0</xdr:col>
      <xdr:colOff>0</xdr:colOff>
      <xdr:row>853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4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854</xdr:row>
      <xdr:rowOff>0</xdr:rowOff>
    </xdr:from>
    <xdr:to>
      <xdr:col>0</xdr:col>
      <xdr:colOff>0</xdr:colOff>
      <xdr:row>854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6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855</xdr:row>
      <xdr:rowOff>0</xdr:rowOff>
    </xdr:from>
    <xdr:to>
      <xdr:col>0</xdr:col>
      <xdr:colOff>0</xdr:colOff>
      <xdr:row>855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8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856</xdr:row>
      <xdr:rowOff>0</xdr:rowOff>
    </xdr:from>
    <xdr:to>
      <xdr:col>0</xdr:col>
      <xdr:colOff>0</xdr:colOff>
      <xdr:row>856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0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838</xdr:row>
      <xdr:rowOff>0</xdr:rowOff>
    </xdr:from>
    <xdr:to>
      <xdr:col>0</xdr:col>
      <xdr:colOff>0</xdr:colOff>
      <xdr:row>838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6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839</xdr:row>
      <xdr:rowOff>0</xdr:rowOff>
    </xdr:from>
    <xdr:to>
      <xdr:col>0</xdr:col>
      <xdr:colOff>0</xdr:colOff>
      <xdr:row>839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8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840</xdr:row>
      <xdr:rowOff>0</xdr:rowOff>
    </xdr:from>
    <xdr:to>
      <xdr:col>0</xdr:col>
      <xdr:colOff>0</xdr:colOff>
      <xdr:row>840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9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841</xdr:row>
      <xdr:rowOff>0</xdr:rowOff>
    </xdr:from>
    <xdr:to>
      <xdr:col>0</xdr:col>
      <xdr:colOff>0</xdr:colOff>
      <xdr:row>841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1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842</xdr:row>
      <xdr:rowOff>0</xdr:rowOff>
    </xdr:from>
    <xdr:to>
      <xdr:col>0</xdr:col>
      <xdr:colOff>0</xdr:colOff>
      <xdr:row>842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3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823</xdr:row>
      <xdr:rowOff>0</xdr:rowOff>
    </xdr:from>
    <xdr:to>
      <xdr:col>0</xdr:col>
      <xdr:colOff>0</xdr:colOff>
      <xdr:row>823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7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824</xdr:row>
      <xdr:rowOff>0</xdr:rowOff>
    </xdr:from>
    <xdr:to>
      <xdr:col>0</xdr:col>
      <xdr:colOff>0</xdr:colOff>
      <xdr:row>824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9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825</xdr:row>
      <xdr:rowOff>0</xdr:rowOff>
    </xdr:from>
    <xdr:to>
      <xdr:col>0</xdr:col>
      <xdr:colOff>0</xdr:colOff>
      <xdr:row>825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1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826</xdr:row>
      <xdr:rowOff>0</xdr:rowOff>
    </xdr:from>
    <xdr:to>
      <xdr:col>0</xdr:col>
      <xdr:colOff>0</xdr:colOff>
      <xdr:row>826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3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827</xdr:row>
      <xdr:rowOff>0</xdr:rowOff>
    </xdr:from>
    <xdr:to>
      <xdr:col>0</xdr:col>
      <xdr:colOff>0</xdr:colOff>
      <xdr:row>827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5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828</xdr:row>
      <xdr:rowOff>0</xdr:rowOff>
    </xdr:from>
    <xdr:to>
      <xdr:col>0</xdr:col>
      <xdr:colOff>0</xdr:colOff>
      <xdr:row>828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7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829</xdr:row>
      <xdr:rowOff>0</xdr:rowOff>
    </xdr:from>
    <xdr:to>
      <xdr:col>0</xdr:col>
      <xdr:colOff>0</xdr:colOff>
      <xdr:row>829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8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830</xdr:row>
      <xdr:rowOff>0</xdr:rowOff>
    </xdr:from>
    <xdr:to>
      <xdr:col>0</xdr:col>
      <xdr:colOff>0</xdr:colOff>
      <xdr:row>830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0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831</xdr:row>
      <xdr:rowOff>0</xdr:rowOff>
    </xdr:from>
    <xdr:to>
      <xdr:col>0</xdr:col>
      <xdr:colOff>0</xdr:colOff>
      <xdr:row>831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2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832</xdr:row>
      <xdr:rowOff>0</xdr:rowOff>
    </xdr:from>
    <xdr:to>
      <xdr:col>0</xdr:col>
      <xdr:colOff>0</xdr:colOff>
      <xdr:row>832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4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833</xdr:row>
      <xdr:rowOff>0</xdr:rowOff>
    </xdr:from>
    <xdr:to>
      <xdr:col>0</xdr:col>
      <xdr:colOff>0</xdr:colOff>
      <xdr:row>833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6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834</xdr:row>
      <xdr:rowOff>0</xdr:rowOff>
    </xdr:from>
    <xdr:to>
      <xdr:col>0</xdr:col>
      <xdr:colOff>0</xdr:colOff>
      <xdr:row>834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8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835</xdr:row>
      <xdr:rowOff>0</xdr:rowOff>
    </xdr:from>
    <xdr:to>
      <xdr:col>0</xdr:col>
      <xdr:colOff>0</xdr:colOff>
      <xdr:row>835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0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836</xdr:row>
      <xdr:rowOff>0</xdr:rowOff>
    </xdr:from>
    <xdr:to>
      <xdr:col>0</xdr:col>
      <xdr:colOff>0</xdr:colOff>
      <xdr:row>836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2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812</xdr:row>
      <xdr:rowOff>0</xdr:rowOff>
    </xdr:from>
    <xdr:to>
      <xdr:col>0</xdr:col>
      <xdr:colOff>0</xdr:colOff>
      <xdr:row>812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6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813</xdr:row>
      <xdr:rowOff>0</xdr:rowOff>
    </xdr:from>
    <xdr:to>
      <xdr:col>0</xdr:col>
      <xdr:colOff>0</xdr:colOff>
      <xdr:row>813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8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814</xdr:row>
      <xdr:rowOff>0</xdr:rowOff>
    </xdr:from>
    <xdr:to>
      <xdr:col>0</xdr:col>
      <xdr:colOff>0</xdr:colOff>
      <xdr:row>814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0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815</xdr:row>
      <xdr:rowOff>0</xdr:rowOff>
    </xdr:from>
    <xdr:to>
      <xdr:col>0</xdr:col>
      <xdr:colOff>0</xdr:colOff>
      <xdr:row>815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2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816</xdr:row>
      <xdr:rowOff>0</xdr:rowOff>
    </xdr:from>
    <xdr:to>
      <xdr:col>0</xdr:col>
      <xdr:colOff>0</xdr:colOff>
      <xdr:row>816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4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817</xdr:row>
      <xdr:rowOff>0</xdr:rowOff>
    </xdr:from>
    <xdr:to>
      <xdr:col>0</xdr:col>
      <xdr:colOff>0</xdr:colOff>
      <xdr:row>817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6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818</xdr:row>
      <xdr:rowOff>0</xdr:rowOff>
    </xdr:from>
    <xdr:to>
      <xdr:col>0</xdr:col>
      <xdr:colOff>0</xdr:colOff>
      <xdr:row>818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8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819</xdr:row>
      <xdr:rowOff>0</xdr:rowOff>
    </xdr:from>
    <xdr:to>
      <xdr:col>0</xdr:col>
      <xdr:colOff>0</xdr:colOff>
      <xdr:row>819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9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820</xdr:row>
      <xdr:rowOff>0</xdr:rowOff>
    </xdr:from>
    <xdr:to>
      <xdr:col>0</xdr:col>
      <xdr:colOff>0</xdr:colOff>
      <xdr:row>820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1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807</xdr:row>
      <xdr:rowOff>0</xdr:rowOff>
    </xdr:from>
    <xdr:to>
      <xdr:col>0</xdr:col>
      <xdr:colOff>0</xdr:colOff>
      <xdr:row>807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7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808</xdr:row>
      <xdr:rowOff>0</xdr:rowOff>
    </xdr:from>
    <xdr:to>
      <xdr:col>0</xdr:col>
      <xdr:colOff>0</xdr:colOff>
      <xdr:row>808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8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809</xdr:row>
      <xdr:rowOff>0</xdr:rowOff>
    </xdr:from>
    <xdr:to>
      <xdr:col>0</xdr:col>
      <xdr:colOff>0</xdr:colOff>
      <xdr:row>809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0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810</xdr:row>
      <xdr:rowOff>0</xdr:rowOff>
    </xdr:from>
    <xdr:to>
      <xdr:col>0</xdr:col>
      <xdr:colOff>0</xdr:colOff>
      <xdr:row>810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2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783</xdr:row>
      <xdr:rowOff>0</xdr:rowOff>
    </xdr:from>
    <xdr:to>
      <xdr:col>0</xdr:col>
      <xdr:colOff>0</xdr:colOff>
      <xdr:row>783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1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784</xdr:row>
      <xdr:rowOff>0</xdr:rowOff>
    </xdr:from>
    <xdr:to>
      <xdr:col>0</xdr:col>
      <xdr:colOff>0</xdr:colOff>
      <xdr:row>784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3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785</xdr:row>
      <xdr:rowOff>0</xdr:rowOff>
    </xdr:from>
    <xdr:to>
      <xdr:col>0</xdr:col>
      <xdr:colOff>0</xdr:colOff>
      <xdr:row>785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5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786</xdr:row>
      <xdr:rowOff>0</xdr:rowOff>
    </xdr:from>
    <xdr:to>
      <xdr:col>0</xdr:col>
      <xdr:colOff>0</xdr:colOff>
      <xdr:row>786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7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787</xdr:row>
      <xdr:rowOff>0</xdr:rowOff>
    </xdr:from>
    <xdr:to>
      <xdr:col>0</xdr:col>
      <xdr:colOff>0</xdr:colOff>
      <xdr:row>787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8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788</xdr:row>
      <xdr:rowOff>0</xdr:rowOff>
    </xdr:from>
    <xdr:to>
      <xdr:col>0</xdr:col>
      <xdr:colOff>0</xdr:colOff>
      <xdr:row>788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0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789</xdr:row>
      <xdr:rowOff>0</xdr:rowOff>
    </xdr:from>
    <xdr:to>
      <xdr:col>0</xdr:col>
      <xdr:colOff>0</xdr:colOff>
      <xdr:row>789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2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790</xdr:row>
      <xdr:rowOff>0</xdr:rowOff>
    </xdr:from>
    <xdr:to>
      <xdr:col>0</xdr:col>
      <xdr:colOff>0</xdr:colOff>
      <xdr:row>790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791</xdr:row>
      <xdr:rowOff>0</xdr:rowOff>
    </xdr:from>
    <xdr:to>
      <xdr:col>0</xdr:col>
      <xdr:colOff>0</xdr:colOff>
      <xdr:row>791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6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792</xdr:row>
      <xdr:rowOff>0</xdr:rowOff>
    </xdr:from>
    <xdr:to>
      <xdr:col>0</xdr:col>
      <xdr:colOff>0</xdr:colOff>
      <xdr:row>792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8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793</xdr:row>
      <xdr:rowOff>0</xdr:rowOff>
    </xdr:from>
    <xdr:to>
      <xdr:col>0</xdr:col>
      <xdr:colOff>0</xdr:colOff>
      <xdr:row>793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0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794</xdr:row>
      <xdr:rowOff>0</xdr:rowOff>
    </xdr:from>
    <xdr:to>
      <xdr:col>0</xdr:col>
      <xdr:colOff>0</xdr:colOff>
      <xdr:row>794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2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795</xdr:row>
      <xdr:rowOff>0</xdr:rowOff>
    </xdr:from>
    <xdr:to>
      <xdr:col>0</xdr:col>
      <xdr:colOff>0</xdr:colOff>
      <xdr:row>795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4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796</xdr:row>
      <xdr:rowOff>0</xdr:rowOff>
    </xdr:from>
    <xdr:to>
      <xdr:col>0</xdr:col>
      <xdr:colOff>0</xdr:colOff>
      <xdr:row>796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6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797</xdr:row>
      <xdr:rowOff>0</xdr:rowOff>
    </xdr:from>
    <xdr:to>
      <xdr:col>0</xdr:col>
      <xdr:colOff>0</xdr:colOff>
      <xdr:row>797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8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798</xdr:row>
      <xdr:rowOff>0</xdr:rowOff>
    </xdr:from>
    <xdr:to>
      <xdr:col>0</xdr:col>
      <xdr:colOff>0</xdr:colOff>
      <xdr:row>798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9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799</xdr:row>
      <xdr:rowOff>0</xdr:rowOff>
    </xdr:from>
    <xdr:to>
      <xdr:col>0</xdr:col>
      <xdr:colOff>0</xdr:colOff>
      <xdr:row>799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1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800</xdr:row>
      <xdr:rowOff>0</xdr:rowOff>
    </xdr:from>
    <xdr:to>
      <xdr:col>0</xdr:col>
      <xdr:colOff>0</xdr:colOff>
      <xdr:row>800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3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801</xdr:row>
      <xdr:rowOff>0</xdr:rowOff>
    </xdr:from>
    <xdr:to>
      <xdr:col>0</xdr:col>
      <xdr:colOff>0</xdr:colOff>
      <xdr:row>801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5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802</xdr:row>
      <xdr:rowOff>0</xdr:rowOff>
    </xdr:from>
    <xdr:to>
      <xdr:col>0</xdr:col>
      <xdr:colOff>0</xdr:colOff>
      <xdr:row>802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7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803</xdr:row>
      <xdr:rowOff>0</xdr:rowOff>
    </xdr:from>
    <xdr:to>
      <xdr:col>0</xdr:col>
      <xdr:colOff>0</xdr:colOff>
      <xdr:row>803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9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804</xdr:row>
      <xdr:rowOff>0</xdr:rowOff>
    </xdr:from>
    <xdr:to>
      <xdr:col>0</xdr:col>
      <xdr:colOff>0</xdr:colOff>
      <xdr:row>804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1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771</xdr:row>
      <xdr:rowOff>0</xdr:rowOff>
    </xdr:from>
    <xdr:to>
      <xdr:col>0</xdr:col>
      <xdr:colOff>0</xdr:colOff>
      <xdr:row>771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8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772</xdr:row>
      <xdr:rowOff>0</xdr:rowOff>
    </xdr:from>
    <xdr:to>
      <xdr:col>0</xdr:col>
      <xdr:colOff>0</xdr:colOff>
      <xdr:row>772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0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773</xdr:row>
      <xdr:rowOff>0</xdr:rowOff>
    </xdr:from>
    <xdr:to>
      <xdr:col>0</xdr:col>
      <xdr:colOff>0</xdr:colOff>
      <xdr:row>773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2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774</xdr:row>
      <xdr:rowOff>0</xdr:rowOff>
    </xdr:from>
    <xdr:to>
      <xdr:col>0</xdr:col>
      <xdr:colOff>0</xdr:colOff>
      <xdr:row>774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4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775</xdr:row>
      <xdr:rowOff>0</xdr:rowOff>
    </xdr:from>
    <xdr:to>
      <xdr:col>0</xdr:col>
      <xdr:colOff>0</xdr:colOff>
      <xdr:row>775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6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776</xdr:row>
      <xdr:rowOff>0</xdr:rowOff>
    </xdr:from>
    <xdr:to>
      <xdr:col>0</xdr:col>
      <xdr:colOff>0</xdr:colOff>
      <xdr:row>776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8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777</xdr:row>
      <xdr:rowOff>0</xdr:rowOff>
    </xdr:from>
    <xdr:to>
      <xdr:col>0</xdr:col>
      <xdr:colOff>0</xdr:colOff>
      <xdr:row>777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9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778</xdr:row>
      <xdr:rowOff>0</xdr:rowOff>
    </xdr:from>
    <xdr:to>
      <xdr:col>0</xdr:col>
      <xdr:colOff>0</xdr:colOff>
      <xdr:row>778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1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0</xdr:colOff>
      <xdr:row>779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3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0</xdr:col>
      <xdr:colOff>0</xdr:colOff>
      <xdr:row>780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761</xdr:row>
      <xdr:rowOff>0</xdr:rowOff>
    </xdr:from>
    <xdr:to>
      <xdr:col>0</xdr:col>
      <xdr:colOff>0</xdr:colOff>
      <xdr:row>761</xdr:row>
      <xdr:rowOff>0</xdr:rowOff>
    </xdr:to>
    <xdr:pic>
      <xdr:nvPicPr>
        <xdr:cNvPr id="638" name="Picture 6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9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762</xdr:row>
      <xdr:rowOff>0</xdr:rowOff>
    </xdr:from>
    <xdr:to>
      <xdr:col>0</xdr:col>
      <xdr:colOff>0</xdr:colOff>
      <xdr:row>762</xdr:row>
      <xdr:rowOff>0</xdr:rowOff>
    </xdr:to>
    <xdr:pic>
      <xdr:nvPicPr>
        <xdr:cNvPr id="639" name="Picture 6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1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763</xdr:row>
      <xdr:rowOff>0</xdr:rowOff>
    </xdr:from>
    <xdr:to>
      <xdr:col>0</xdr:col>
      <xdr:colOff>0</xdr:colOff>
      <xdr:row>763</xdr:row>
      <xdr:rowOff>0</xdr:rowOff>
    </xdr:to>
    <xdr:pic>
      <xdr:nvPicPr>
        <xdr:cNvPr id="640" name="Picture 6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3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764</xdr:row>
      <xdr:rowOff>0</xdr:rowOff>
    </xdr:from>
    <xdr:to>
      <xdr:col>0</xdr:col>
      <xdr:colOff>0</xdr:colOff>
      <xdr:row>764</xdr:row>
      <xdr:rowOff>0</xdr:rowOff>
    </xdr:to>
    <xdr:pic>
      <xdr:nvPicPr>
        <xdr:cNvPr id="641" name="Picture 6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5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765</xdr:row>
      <xdr:rowOff>0</xdr:rowOff>
    </xdr:from>
    <xdr:to>
      <xdr:col>0</xdr:col>
      <xdr:colOff>0</xdr:colOff>
      <xdr:row>765</xdr:row>
      <xdr:rowOff>0</xdr:rowOff>
    </xdr:to>
    <xdr:pic>
      <xdr:nvPicPr>
        <xdr:cNvPr id="642" name="Picture 6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7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766</xdr:row>
      <xdr:rowOff>0</xdr:rowOff>
    </xdr:from>
    <xdr:to>
      <xdr:col>0</xdr:col>
      <xdr:colOff>0</xdr:colOff>
      <xdr:row>766</xdr:row>
      <xdr:rowOff>0</xdr:rowOff>
    </xdr:to>
    <xdr:pic>
      <xdr:nvPicPr>
        <xdr:cNvPr id="643" name="Picture 6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8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767</xdr:row>
      <xdr:rowOff>0</xdr:rowOff>
    </xdr:from>
    <xdr:to>
      <xdr:col>0</xdr:col>
      <xdr:colOff>0</xdr:colOff>
      <xdr:row>767</xdr:row>
      <xdr:rowOff>0</xdr:rowOff>
    </xdr:to>
    <xdr:pic>
      <xdr:nvPicPr>
        <xdr:cNvPr id="644" name="Picture 6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0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768</xdr:row>
      <xdr:rowOff>0</xdr:rowOff>
    </xdr:from>
    <xdr:to>
      <xdr:col>0</xdr:col>
      <xdr:colOff>0</xdr:colOff>
      <xdr:row>768</xdr:row>
      <xdr:rowOff>0</xdr:rowOff>
    </xdr:to>
    <xdr:pic>
      <xdr:nvPicPr>
        <xdr:cNvPr id="645" name="Picture 6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2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769</xdr:row>
      <xdr:rowOff>0</xdr:rowOff>
    </xdr:from>
    <xdr:to>
      <xdr:col>0</xdr:col>
      <xdr:colOff>0</xdr:colOff>
      <xdr:row>769</xdr:row>
      <xdr:rowOff>0</xdr:rowOff>
    </xdr:to>
    <xdr:pic>
      <xdr:nvPicPr>
        <xdr:cNvPr id="646" name="Picture 6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4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745</xdr:row>
      <xdr:rowOff>0</xdr:rowOff>
    </xdr:from>
    <xdr:to>
      <xdr:col>0</xdr:col>
      <xdr:colOff>0</xdr:colOff>
      <xdr:row>745</xdr:row>
      <xdr:rowOff>0</xdr:rowOff>
    </xdr:to>
    <xdr:pic>
      <xdr:nvPicPr>
        <xdr:cNvPr id="647" name="Picture 6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8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746</xdr:row>
      <xdr:rowOff>0</xdr:rowOff>
    </xdr:from>
    <xdr:to>
      <xdr:col>0</xdr:col>
      <xdr:colOff>0</xdr:colOff>
      <xdr:row>746</xdr:row>
      <xdr:rowOff>0</xdr:rowOff>
    </xdr:to>
    <xdr:pic>
      <xdr:nvPicPr>
        <xdr:cNvPr id="648" name="Picture 6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0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747</xdr:row>
      <xdr:rowOff>0</xdr:rowOff>
    </xdr:from>
    <xdr:to>
      <xdr:col>0</xdr:col>
      <xdr:colOff>0</xdr:colOff>
      <xdr:row>747</xdr:row>
      <xdr:rowOff>0</xdr:rowOff>
    </xdr:to>
    <xdr:pic>
      <xdr:nvPicPr>
        <xdr:cNvPr id="649" name="Picture 6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2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748</xdr:row>
      <xdr:rowOff>0</xdr:rowOff>
    </xdr:from>
    <xdr:to>
      <xdr:col>0</xdr:col>
      <xdr:colOff>0</xdr:colOff>
      <xdr:row>748</xdr:row>
      <xdr:rowOff>0</xdr:rowOff>
    </xdr:to>
    <xdr:pic>
      <xdr:nvPicPr>
        <xdr:cNvPr id="650" name="Picture 6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4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749</xdr:row>
      <xdr:rowOff>0</xdr:rowOff>
    </xdr:from>
    <xdr:to>
      <xdr:col>0</xdr:col>
      <xdr:colOff>0</xdr:colOff>
      <xdr:row>749</xdr:row>
      <xdr:rowOff>0</xdr:rowOff>
    </xdr:to>
    <xdr:pic>
      <xdr:nvPicPr>
        <xdr:cNvPr id="651" name="Picture 6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6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750</xdr:row>
      <xdr:rowOff>0</xdr:rowOff>
    </xdr:from>
    <xdr:to>
      <xdr:col>0</xdr:col>
      <xdr:colOff>0</xdr:colOff>
      <xdr:row>750</xdr:row>
      <xdr:rowOff>0</xdr:rowOff>
    </xdr:to>
    <xdr:pic>
      <xdr:nvPicPr>
        <xdr:cNvPr id="652" name="Picture 6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751</xdr:row>
      <xdr:rowOff>0</xdr:rowOff>
    </xdr:from>
    <xdr:to>
      <xdr:col>0</xdr:col>
      <xdr:colOff>0</xdr:colOff>
      <xdr:row>751</xdr:row>
      <xdr:rowOff>0</xdr:rowOff>
    </xdr:to>
    <xdr:pic>
      <xdr:nvPicPr>
        <xdr:cNvPr id="653" name="Picture 6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0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752</xdr:row>
      <xdr:rowOff>0</xdr:rowOff>
    </xdr:from>
    <xdr:to>
      <xdr:col>0</xdr:col>
      <xdr:colOff>0</xdr:colOff>
      <xdr:row>752</xdr:row>
      <xdr:rowOff>0</xdr:rowOff>
    </xdr:to>
    <xdr:pic>
      <xdr:nvPicPr>
        <xdr:cNvPr id="654" name="Picture 6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2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753</xdr:row>
      <xdr:rowOff>0</xdr:rowOff>
    </xdr:from>
    <xdr:to>
      <xdr:col>0</xdr:col>
      <xdr:colOff>0</xdr:colOff>
      <xdr:row>753</xdr:row>
      <xdr:rowOff>0</xdr:rowOff>
    </xdr:to>
    <xdr:pic>
      <xdr:nvPicPr>
        <xdr:cNvPr id="655" name="Picture 6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4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754</xdr:row>
      <xdr:rowOff>0</xdr:rowOff>
    </xdr:from>
    <xdr:to>
      <xdr:col>0</xdr:col>
      <xdr:colOff>0</xdr:colOff>
      <xdr:row>754</xdr:row>
      <xdr:rowOff>0</xdr:rowOff>
    </xdr:to>
    <xdr:pic>
      <xdr:nvPicPr>
        <xdr:cNvPr id="656" name="Picture 6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6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755</xdr:row>
      <xdr:rowOff>0</xdr:rowOff>
    </xdr:from>
    <xdr:to>
      <xdr:col>0</xdr:col>
      <xdr:colOff>0</xdr:colOff>
      <xdr:row>755</xdr:row>
      <xdr:rowOff>0</xdr:rowOff>
    </xdr:to>
    <xdr:pic>
      <xdr:nvPicPr>
        <xdr:cNvPr id="657" name="Picture 6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8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756</xdr:row>
      <xdr:rowOff>0</xdr:rowOff>
    </xdr:from>
    <xdr:to>
      <xdr:col>0</xdr:col>
      <xdr:colOff>0</xdr:colOff>
      <xdr:row>756</xdr:row>
      <xdr:rowOff>0</xdr:rowOff>
    </xdr:to>
    <xdr:pic>
      <xdr:nvPicPr>
        <xdr:cNvPr id="658" name="Picture 6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9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757</xdr:row>
      <xdr:rowOff>0</xdr:rowOff>
    </xdr:from>
    <xdr:to>
      <xdr:col>0</xdr:col>
      <xdr:colOff>0</xdr:colOff>
      <xdr:row>757</xdr:row>
      <xdr:rowOff>0</xdr:rowOff>
    </xdr:to>
    <xdr:pic>
      <xdr:nvPicPr>
        <xdr:cNvPr id="659" name="Picture 6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1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758</xdr:row>
      <xdr:rowOff>0</xdr:rowOff>
    </xdr:from>
    <xdr:to>
      <xdr:col>0</xdr:col>
      <xdr:colOff>0</xdr:colOff>
      <xdr:row>758</xdr:row>
      <xdr:rowOff>0</xdr:rowOff>
    </xdr:to>
    <xdr:pic>
      <xdr:nvPicPr>
        <xdr:cNvPr id="660" name="Picture 6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3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759</xdr:row>
      <xdr:rowOff>0</xdr:rowOff>
    </xdr:from>
    <xdr:to>
      <xdr:col>0</xdr:col>
      <xdr:colOff>0</xdr:colOff>
      <xdr:row>759</xdr:row>
      <xdr:rowOff>0</xdr:rowOff>
    </xdr:to>
    <xdr:pic>
      <xdr:nvPicPr>
        <xdr:cNvPr id="661" name="Picture 6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5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731</xdr:row>
      <xdr:rowOff>0</xdr:rowOff>
    </xdr:from>
    <xdr:to>
      <xdr:col>0</xdr:col>
      <xdr:colOff>304800</xdr:colOff>
      <xdr:row>732</xdr:row>
      <xdr:rowOff>114300</xdr:rowOff>
    </xdr:to>
    <xdr:pic>
      <xdr:nvPicPr>
        <xdr:cNvPr id="662" name="Picture 6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23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732</xdr:row>
      <xdr:rowOff>0</xdr:rowOff>
    </xdr:from>
    <xdr:to>
      <xdr:col>0</xdr:col>
      <xdr:colOff>0</xdr:colOff>
      <xdr:row>732</xdr:row>
      <xdr:rowOff>0</xdr:rowOff>
    </xdr:to>
    <xdr:pic>
      <xdr:nvPicPr>
        <xdr:cNvPr id="663" name="Picture 6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4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733</xdr:row>
      <xdr:rowOff>0</xdr:rowOff>
    </xdr:from>
    <xdr:to>
      <xdr:col>0</xdr:col>
      <xdr:colOff>0</xdr:colOff>
      <xdr:row>733</xdr:row>
      <xdr:rowOff>0</xdr:rowOff>
    </xdr:to>
    <xdr:pic>
      <xdr:nvPicPr>
        <xdr:cNvPr id="664" name="Picture 6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6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735</xdr:row>
      <xdr:rowOff>0</xdr:rowOff>
    </xdr:from>
    <xdr:to>
      <xdr:col>0</xdr:col>
      <xdr:colOff>0</xdr:colOff>
      <xdr:row>735</xdr:row>
      <xdr:rowOff>0</xdr:rowOff>
    </xdr:to>
    <xdr:pic>
      <xdr:nvPicPr>
        <xdr:cNvPr id="665" name="Picture 6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9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736</xdr:row>
      <xdr:rowOff>0</xdr:rowOff>
    </xdr:from>
    <xdr:to>
      <xdr:col>0</xdr:col>
      <xdr:colOff>0</xdr:colOff>
      <xdr:row>736</xdr:row>
      <xdr:rowOff>0</xdr:rowOff>
    </xdr:to>
    <xdr:pic>
      <xdr:nvPicPr>
        <xdr:cNvPr id="666" name="Picture 6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1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737</xdr:row>
      <xdr:rowOff>0</xdr:rowOff>
    </xdr:from>
    <xdr:to>
      <xdr:col>0</xdr:col>
      <xdr:colOff>0</xdr:colOff>
      <xdr:row>737</xdr:row>
      <xdr:rowOff>0</xdr:rowOff>
    </xdr:to>
    <xdr:pic>
      <xdr:nvPicPr>
        <xdr:cNvPr id="667" name="Picture 6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3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738</xdr:row>
      <xdr:rowOff>0</xdr:rowOff>
    </xdr:from>
    <xdr:to>
      <xdr:col>0</xdr:col>
      <xdr:colOff>0</xdr:colOff>
      <xdr:row>738</xdr:row>
      <xdr:rowOff>0</xdr:rowOff>
    </xdr:to>
    <xdr:pic>
      <xdr:nvPicPr>
        <xdr:cNvPr id="668" name="Picture 6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5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739</xdr:row>
      <xdr:rowOff>0</xdr:rowOff>
    </xdr:from>
    <xdr:to>
      <xdr:col>0</xdr:col>
      <xdr:colOff>0</xdr:colOff>
      <xdr:row>739</xdr:row>
      <xdr:rowOff>0</xdr:rowOff>
    </xdr:to>
    <xdr:pic>
      <xdr:nvPicPr>
        <xdr:cNvPr id="669" name="Picture 6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7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740</xdr:row>
      <xdr:rowOff>0</xdr:rowOff>
    </xdr:from>
    <xdr:to>
      <xdr:col>0</xdr:col>
      <xdr:colOff>0</xdr:colOff>
      <xdr:row>740</xdr:row>
      <xdr:rowOff>0</xdr:rowOff>
    </xdr:to>
    <xdr:pic>
      <xdr:nvPicPr>
        <xdr:cNvPr id="670" name="Picture 6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741</xdr:row>
      <xdr:rowOff>0</xdr:rowOff>
    </xdr:from>
    <xdr:to>
      <xdr:col>0</xdr:col>
      <xdr:colOff>0</xdr:colOff>
      <xdr:row>741</xdr:row>
      <xdr:rowOff>0</xdr:rowOff>
    </xdr:to>
    <xdr:pic>
      <xdr:nvPicPr>
        <xdr:cNvPr id="671" name="Picture 6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1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710</xdr:row>
      <xdr:rowOff>0</xdr:rowOff>
    </xdr:from>
    <xdr:to>
      <xdr:col>0</xdr:col>
      <xdr:colOff>0</xdr:colOff>
      <xdr:row>710</xdr:row>
      <xdr:rowOff>0</xdr:rowOff>
    </xdr:to>
    <xdr:pic>
      <xdr:nvPicPr>
        <xdr:cNvPr id="672" name="Picture 6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711</xdr:row>
      <xdr:rowOff>0</xdr:rowOff>
    </xdr:from>
    <xdr:to>
      <xdr:col>0</xdr:col>
      <xdr:colOff>0</xdr:colOff>
      <xdr:row>711</xdr:row>
      <xdr:rowOff>0</xdr:rowOff>
    </xdr:to>
    <xdr:pic>
      <xdr:nvPicPr>
        <xdr:cNvPr id="673" name="Picture 6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4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712</xdr:row>
      <xdr:rowOff>0</xdr:rowOff>
    </xdr:from>
    <xdr:to>
      <xdr:col>0</xdr:col>
      <xdr:colOff>0</xdr:colOff>
      <xdr:row>712</xdr:row>
      <xdr:rowOff>0</xdr:rowOff>
    </xdr:to>
    <xdr:pic>
      <xdr:nvPicPr>
        <xdr:cNvPr id="674" name="Picture 6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6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713</xdr:row>
      <xdr:rowOff>0</xdr:rowOff>
    </xdr:from>
    <xdr:to>
      <xdr:col>0</xdr:col>
      <xdr:colOff>0</xdr:colOff>
      <xdr:row>713</xdr:row>
      <xdr:rowOff>0</xdr:rowOff>
    </xdr:to>
    <xdr:pic>
      <xdr:nvPicPr>
        <xdr:cNvPr id="675" name="Picture 6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8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714</xdr:row>
      <xdr:rowOff>0</xdr:rowOff>
    </xdr:from>
    <xdr:to>
      <xdr:col>0</xdr:col>
      <xdr:colOff>0</xdr:colOff>
      <xdr:row>714</xdr:row>
      <xdr:rowOff>0</xdr:rowOff>
    </xdr:to>
    <xdr:pic>
      <xdr:nvPicPr>
        <xdr:cNvPr id="676" name="Picture 6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9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715</xdr:row>
      <xdr:rowOff>0</xdr:rowOff>
    </xdr:from>
    <xdr:to>
      <xdr:col>0</xdr:col>
      <xdr:colOff>0</xdr:colOff>
      <xdr:row>715</xdr:row>
      <xdr:rowOff>0</xdr:rowOff>
    </xdr:to>
    <xdr:pic>
      <xdr:nvPicPr>
        <xdr:cNvPr id="677" name="Picture 6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1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678" name="Picture 6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717</xdr:row>
      <xdr:rowOff>0</xdr:rowOff>
    </xdr:from>
    <xdr:to>
      <xdr:col>0</xdr:col>
      <xdr:colOff>0</xdr:colOff>
      <xdr:row>717</xdr:row>
      <xdr:rowOff>0</xdr:rowOff>
    </xdr:to>
    <xdr:pic>
      <xdr:nvPicPr>
        <xdr:cNvPr id="679" name="Picture 6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5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718</xdr:row>
      <xdr:rowOff>0</xdr:rowOff>
    </xdr:from>
    <xdr:to>
      <xdr:col>0</xdr:col>
      <xdr:colOff>0</xdr:colOff>
      <xdr:row>718</xdr:row>
      <xdr:rowOff>0</xdr:rowOff>
    </xdr:to>
    <xdr:pic>
      <xdr:nvPicPr>
        <xdr:cNvPr id="680" name="Picture 6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7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719</xdr:row>
      <xdr:rowOff>0</xdr:rowOff>
    </xdr:from>
    <xdr:to>
      <xdr:col>0</xdr:col>
      <xdr:colOff>0</xdr:colOff>
      <xdr:row>719</xdr:row>
      <xdr:rowOff>0</xdr:rowOff>
    </xdr:to>
    <xdr:pic>
      <xdr:nvPicPr>
        <xdr:cNvPr id="681" name="Picture 6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9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720</xdr:row>
      <xdr:rowOff>0</xdr:rowOff>
    </xdr:from>
    <xdr:to>
      <xdr:col>0</xdr:col>
      <xdr:colOff>0</xdr:colOff>
      <xdr:row>720</xdr:row>
      <xdr:rowOff>0</xdr:rowOff>
    </xdr:to>
    <xdr:pic>
      <xdr:nvPicPr>
        <xdr:cNvPr id="682" name="Picture 6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721</xdr:row>
      <xdr:rowOff>0</xdr:rowOff>
    </xdr:from>
    <xdr:to>
      <xdr:col>0</xdr:col>
      <xdr:colOff>0</xdr:colOff>
      <xdr:row>721</xdr:row>
      <xdr:rowOff>0</xdr:rowOff>
    </xdr:to>
    <xdr:pic>
      <xdr:nvPicPr>
        <xdr:cNvPr id="683" name="Picture 6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3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706</xdr:row>
      <xdr:rowOff>0</xdr:rowOff>
    </xdr:from>
    <xdr:to>
      <xdr:col>0</xdr:col>
      <xdr:colOff>304800</xdr:colOff>
      <xdr:row>707</xdr:row>
      <xdr:rowOff>114300</xdr:rowOff>
    </xdr:to>
    <xdr:pic>
      <xdr:nvPicPr>
        <xdr:cNvPr id="684" name="Picture 6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46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304800</xdr:colOff>
      <xdr:row>708</xdr:row>
      <xdr:rowOff>114300</xdr:rowOff>
    </xdr:to>
    <xdr:pic>
      <xdr:nvPicPr>
        <xdr:cNvPr id="685" name="Picture 6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65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708</xdr:row>
      <xdr:rowOff>0</xdr:rowOff>
    </xdr:from>
    <xdr:to>
      <xdr:col>0</xdr:col>
      <xdr:colOff>0</xdr:colOff>
      <xdr:row>708</xdr:row>
      <xdr:rowOff>0</xdr:rowOff>
    </xdr:to>
    <xdr:pic>
      <xdr:nvPicPr>
        <xdr:cNvPr id="686" name="Picture 6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8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706</xdr:row>
      <xdr:rowOff>0</xdr:rowOff>
    </xdr:from>
    <xdr:to>
      <xdr:col>0</xdr:col>
      <xdr:colOff>0</xdr:colOff>
      <xdr:row>706</xdr:row>
      <xdr:rowOff>0</xdr:rowOff>
    </xdr:to>
    <xdr:pic>
      <xdr:nvPicPr>
        <xdr:cNvPr id="687" name="Picture 6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4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0</xdr:colOff>
      <xdr:row>707</xdr:row>
      <xdr:rowOff>0</xdr:rowOff>
    </xdr:to>
    <xdr:pic>
      <xdr:nvPicPr>
        <xdr:cNvPr id="688" name="Picture 6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6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708</xdr:row>
      <xdr:rowOff>0</xdr:rowOff>
    </xdr:from>
    <xdr:to>
      <xdr:col>0</xdr:col>
      <xdr:colOff>0</xdr:colOff>
      <xdr:row>708</xdr:row>
      <xdr:rowOff>0</xdr:rowOff>
    </xdr:to>
    <xdr:pic>
      <xdr:nvPicPr>
        <xdr:cNvPr id="689" name="Picture 6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8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0</xdr:col>
      <xdr:colOff>0</xdr:colOff>
      <xdr:row>690</xdr:row>
      <xdr:rowOff>0</xdr:rowOff>
    </xdr:to>
    <xdr:pic>
      <xdr:nvPicPr>
        <xdr:cNvPr id="690" name="Picture 6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691</xdr:row>
      <xdr:rowOff>0</xdr:rowOff>
    </xdr:from>
    <xdr:to>
      <xdr:col>0</xdr:col>
      <xdr:colOff>0</xdr:colOff>
      <xdr:row>691</xdr:row>
      <xdr:rowOff>0</xdr:rowOff>
    </xdr:to>
    <xdr:pic>
      <xdr:nvPicPr>
        <xdr:cNvPr id="691" name="Picture 6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6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692</xdr:row>
      <xdr:rowOff>0</xdr:rowOff>
    </xdr:from>
    <xdr:to>
      <xdr:col>0</xdr:col>
      <xdr:colOff>0</xdr:colOff>
      <xdr:row>692</xdr:row>
      <xdr:rowOff>0</xdr:rowOff>
    </xdr:to>
    <xdr:pic>
      <xdr:nvPicPr>
        <xdr:cNvPr id="692" name="Picture 6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8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654</xdr:row>
      <xdr:rowOff>0</xdr:rowOff>
    </xdr:from>
    <xdr:to>
      <xdr:col>0</xdr:col>
      <xdr:colOff>0</xdr:colOff>
      <xdr:row>654</xdr:row>
      <xdr:rowOff>0</xdr:rowOff>
    </xdr:to>
    <xdr:pic>
      <xdr:nvPicPr>
        <xdr:cNvPr id="693" name="Picture 6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5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655</xdr:row>
      <xdr:rowOff>0</xdr:rowOff>
    </xdr:from>
    <xdr:to>
      <xdr:col>0</xdr:col>
      <xdr:colOff>0</xdr:colOff>
      <xdr:row>655</xdr:row>
      <xdr:rowOff>0</xdr:rowOff>
    </xdr:to>
    <xdr:pic>
      <xdr:nvPicPr>
        <xdr:cNvPr id="694" name="Picture 6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7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656</xdr:row>
      <xdr:rowOff>0</xdr:rowOff>
    </xdr:from>
    <xdr:to>
      <xdr:col>0</xdr:col>
      <xdr:colOff>0</xdr:colOff>
      <xdr:row>656</xdr:row>
      <xdr:rowOff>0</xdr:rowOff>
    </xdr:to>
    <xdr:pic>
      <xdr:nvPicPr>
        <xdr:cNvPr id="695" name="Picture 6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9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657</xdr:row>
      <xdr:rowOff>0</xdr:rowOff>
    </xdr:from>
    <xdr:to>
      <xdr:col>0</xdr:col>
      <xdr:colOff>0</xdr:colOff>
      <xdr:row>657</xdr:row>
      <xdr:rowOff>0</xdr:rowOff>
    </xdr:to>
    <xdr:pic>
      <xdr:nvPicPr>
        <xdr:cNvPr id="696" name="Picture 6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1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658</xdr:row>
      <xdr:rowOff>0</xdr:rowOff>
    </xdr:from>
    <xdr:to>
      <xdr:col>0</xdr:col>
      <xdr:colOff>0</xdr:colOff>
      <xdr:row>658</xdr:row>
      <xdr:rowOff>0</xdr:rowOff>
    </xdr:to>
    <xdr:pic>
      <xdr:nvPicPr>
        <xdr:cNvPr id="697" name="Picture 6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3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659</xdr:row>
      <xdr:rowOff>0</xdr:rowOff>
    </xdr:from>
    <xdr:to>
      <xdr:col>0</xdr:col>
      <xdr:colOff>0</xdr:colOff>
      <xdr:row>659</xdr:row>
      <xdr:rowOff>0</xdr:rowOff>
    </xdr:to>
    <xdr:pic>
      <xdr:nvPicPr>
        <xdr:cNvPr id="698" name="Picture 6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5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660</xdr:row>
      <xdr:rowOff>0</xdr:rowOff>
    </xdr:from>
    <xdr:to>
      <xdr:col>0</xdr:col>
      <xdr:colOff>0</xdr:colOff>
      <xdr:row>660</xdr:row>
      <xdr:rowOff>0</xdr:rowOff>
    </xdr:to>
    <xdr:pic>
      <xdr:nvPicPr>
        <xdr:cNvPr id="699" name="Picture 6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661</xdr:row>
      <xdr:rowOff>0</xdr:rowOff>
    </xdr:from>
    <xdr:to>
      <xdr:col>0</xdr:col>
      <xdr:colOff>0</xdr:colOff>
      <xdr:row>661</xdr:row>
      <xdr:rowOff>0</xdr:rowOff>
    </xdr:to>
    <xdr:pic>
      <xdr:nvPicPr>
        <xdr:cNvPr id="700" name="Picture 6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8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662</xdr:row>
      <xdr:rowOff>0</xdr:rowOff>
    </xdr:from>
    <xdr:to>
      <xdr:col>0</xdr:col>
      <xdr:colOff>0</xdr:colOff>
      <xdr:row>662</xdr:row>
      <xdr:rowOff>0</xdr:rowOff>
    </xdr:to>
    <xdr:pic>
      <xdr:nvPicPr>
        <xdr:cNvPr id="701" name="Picture 7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0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663</xdr:row>
      <xdr:rowOff>0</xdr:rowOff>
    </xdr:from>
    <xdr:to>
      <xdr:col>0</xdr:col>
      <xdr:colOff>0</xdr:colOff>
      <xdr:row>663</xdr:row>
      <xdr:rowOff>0</xdr:rowOff>
    </xdr:to>
    <xdr:pic>
      <xdr:nvPicPr>
        <xdr:cNvPr id="702" name="Picture 7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2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664</xdr:row>
      <xdr:rowOff>0</xdr:rowOff>
    </xdr:from>
    <xdr:to>
      <xdr:col>0</xdr:col>
      <xdr:colOff>0</xdr:colOff>
      <xdr:row>664</xdr:row>
      <xdr:rowOff>0</xdr:rowOff>
    </xdr:to>
    <xdr:pic>
      <xdr:nvPicPr>
        <xdr:cNvPr id="703" name="Picture 7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4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665</xdr:row>
      <xdr:rowOff>0</xdr:rowOff>
    </xdr:from>
    <xdr:to>
      <xdr:col>0</xdr:col>
      <xdr:colOff>0</xdr:colOff>
      <xdr:row>665</xdr:row>
      <xdr:rowOff>0</xdr:rowOff>
    </xdr:to>
    <xdr:pic>
      <xdr:nvPicPr>
        <xdr:cNvPr id="704" name="Picture 7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6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666</xdr:row>
      <xdr:rowOff>0</xdr:rowOff>
    </xdr:from>
    <xdr:to>
      <xdr:col>0</xdr:col>
      <xdr:colOff>0</xdr:colOff>
      <xdr:row>666</xdr:row>
      <xdr:rowOff>0</xdr:rowOff>
    </xdr:to>
    <xdr:pic>
      <xdr:nvPicPr>
        <xdr:cNvPr id="705" name="Picture 7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8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667</xdr:row>
      <xdr:rowOff>0</xdr:rowOff>
    </xdr:from>
    <xdr:to>
      <xdr:col>0</xdr:col>
      <xdr:colOff>0</xdr:colOff>
      <xdr:row>667</xdr:row>
      <xdr:rowOff>0</xdr:rowOff>
    </xdr:to>
    <xdr:pic>
      <xdr:nvPicPr>
        <xdr:cNvPr id="706" name="Picture 7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0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668</xdr:row>
      <xdr:rowOff>0</xdr:rowOff>
    </xdr:from>
    <xdr:to>
      <xdr:col>0</xdr:col>
      <xdr:colOff>0</xdr:colOff>
      <xdr:row>668</xdr:row>
      <xdr:rowOff>0</xdr:rowOff>
    </xdr:to>
    <xdr:pic>
      <xdr:nvPicPr>
        <xdr:cNvPr id="707" name="Picture 7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2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669</xdr:row>
      <xdr:rowOff>0</xdr:rowOff>
    </xdr:from>
    <xdr:to>
      <xdr:col>0</xdr:col>
      <xdr:colOff>0</xdr:colOff>
      <xdr:row>669</xdr:row>
      <xdr:rowOff>0</xdr:rowOff>
    </xdr:to>
    <xdr:pic>
      <xdr:nvPicPr>
        <xdr:cNvPr id="708" name="Picture 7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4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670</xdr:row>
      <xdr:rowOff>0</xdr:rowOff>
    </xdr:from>
    <xdr:to>
      <xdr:col>0</xdr:col>
      <xdr:colOff>0</xdr:colOff>
      <xdr:row>670</xdr:row>
      <xdr:rowOff>0</xdr:rowOff>
    </xdr:to>
    <xdr:pic>
      <xdr:nvPicPr>
        <xdr:cNvPr id="709" name="Picture 7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635</xdr:row>
      <xdr:rowOff>0</xdr:rowOff>
    </xdr:from>
    <xdr:to>
      <xdr:col>0</xdr:col>
      <xdr:colOff>0</xdr:colOff>
      <xdr:row>635</xdr:row>
      <xdr:rowOff>0</xdr:rowOff>
    </xdr:to>
    <xdr:pic>
      <xdr:nvPicPr>
        <xdr:cNvPr id="710" name="Picture 7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9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636</xdr:row>
      <xdr:rowOff>0</xdr:rowOff>
    </xdr:from>
    <xdr:to>
      <xdr:col>0</xdr:col>
      <xdr:colOff>0</xdr:colOff>
      <xdr:row>636</xdr:row>
      <xdr:rowOff>0</xdr:rowOff>
    </xdr:to>
    <xdr:pic>
      <xdr:nvPicPr>
        <xdr:cNvPr id="711" name="Picture 7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1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637</xdr:row>
      <xdr:rowOff>0</xdr:rowOff>
    </xdr:from>
    <xdr:to>
      <xdr:col>0</xdr:col>
      <xdr:colOff>0</xdr:colOff>
      <xdr:row>637</xdr:row>
      <xdr:rowOff>0</xdr:rowOff>
    </xdr:to>
    <xdr:pic>
      <xdr:nvPicPr>
        <xdr:cNvPr id="712" name="Picture 7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3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638</xdr:row>
      <xdr:rowOff>0</xdr:rowOff>
    </xdr:from>
    <xdr:to>
      <xdr:col>0</xdr:col>
      <xdr:colOff>0</xdr:colOff>
      <xdr:row>638</xdr:row>
      <xdr:rowOff>0</xdr:rowOff>
    </xdr:to>
    <xdr:pic>
      <xdr:nvPicPr>
        <xdr:cNvPr id="713" name="Picture 7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5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639</xdr:row>
      <xdr:rowOff>0</xdr:rowOff>
    </xdr:from>
    <xdr:to>
      <xdr:col>0</xdr:col>
      <xdr:colOff>0</xdr:colOff>
      <xdr:row>639</xdr:row>
      <xdr:rowOff>0</xdr:rowOff>
    </xdr:to>
    <xdr:pic>
      <xdr:nvPicPr>
        <xdr:cNvPr id="714" name="Picture 7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7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640</xdr:row>
      <xdr:rowOff>0</xdr:rowOff>
    </xdr:from>
    <xdr:to>
      <xdr:col>0</xdr:col>
      <xdr:colOff>0</xdr:colOff>
      <xdr:row>640</xdr:row>
      <xdr:rowOff>0</xdr:rowOff>
    </xdr:to>
    <xdr:pic>
      <xdr:nvPicPr>
        <xdr:cNvPr id="715" name="Picture 7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8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641</xdr:row>
      <xdr:rowOff>0</xdr:rowOff>
    </xdr:from>
    <xdr:to>
      <xdr:col>0</xdr:col>
      <xdr:colOff>0</xdr:colOff>
      <xdr:row>641</xdr:row>
      <xdr:rowOff>0</xdr:rowOff>
    </xdr:to>
    <xdr:pic>
      <xdr:nvPicPr>
        <xdr:cNvPr id="716" name="Picture 7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0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642</xdr:row>
      <xdr:rowOff>0</xdr:rowOff>
    </xdr:from>
    <xdr:to>
      <xdr:col>0</xdr:col>
      <xdr:colOff>0</xdr:colOff>
      <xdr:row>642</xdr:row>
      <xdr:rowOff>0</xdr:rowOff>
    </xdr:to>
    <xdr:pic>
      <xdr:nvPicPr>
        <xdr:cNvPr id="717" name="Picture 7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2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643</xdr:row>
      <xdr:rowOff>0</xdr:rowOff>
    </xdr:from>
    <xdr:to>
      <xdr:col>0</xdr:col>
      <xdr:colOff>0</xdr:colOff>
      <xdr:row>643</xdr:row>
      <xdr:rowOff>0</xdr:rowOff>
    </xdr:to>
    <xdr:pic>
      <xdr:nvPicPr>
        <xdr:cNvPr id="718" name="Picture 7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4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644</xdr:row>
      <xdr:rowOff>0</xdr:rowOff>
    </xdr:from>
    <xdr:to>
      <xdr:col>0</xdr:col>
      <xdr:colOff>0</xdr:colOff>
      <xdr:row>644</xdr:row>
      <xdr:rowOff>0</xdr:rowOff>
    </xdr:to>
    <xdr:pic>
      <xdr:nvPicPr>
        <xdr:cNvPr id="719" name="Picture 7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6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645</xdr:row>
      <xdr:rowOff>0</xdr:rowOff>
    </xdr:from>
    <xdr:to>
      <xdr:col>0</xdr:col>
      <xdr:colOff>0</xdr:colOff>
      <xdr:row>645</xdr:row>
      <xdr:rowOff>0</xdr:rowOff>
    </xdr:to>
    <xdr:pic>
      <xdr:nvPicPr>
        <xdr:cNvPr id="720" name="Picture 7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8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646</xdr:row>
      <xdr:rowOff>0</xdr:rowOff>
    </xdr:from>
    <xdr:to>
      <xdr:col>0</xdr:col>
      <xdr:colOff>0</xdr:colOff>
      <xdr:row>646</xdr:row>
      <xdr:rowOff>0</xdr:rowOff>
    </xdr:to>
    <xdr:pic>
      <xdr:nvPicPr>
        <xdr:cNvPr id="721" name="Picture 7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0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647</xdr:row>
      <xdr:rowOff>0</xdr:rowOff>
    </xdr:from>
    <xdr:to>
      <xdr:col>0</xdr:col>
      <xdr:colOff>0</xdr:colOff>
      <xdr:row>647</xdr:row>
      <xdr:rowOff>0</xdr:rowOff>
    </xdr:to>
    <xdr:pic>
      <xdr:nvPicPr>
        <xdr:cNvPr id="722" name="Picture 7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2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648</xdr:row>
      <xdr:rowOff>0</xdr:rowOff>
    </xdr:from>
    <xdr:to>
      <xdr:col>0</xdr:col>
      <xdr:colOff>0</xdr:colOff>
      <xdr:row>648</xdr:row>
      <xdr:rowOff>0</xdr:rowOff>
    </xdr:to>
    <xdr:pic>
      <xdr:nvPicPr>
        <xdr:cNvPr id="723" name="Picture 7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4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649</xdr:row>
      <xdr:rowOff>0</xdr:rowOff>
    </xdr:from>
    <xdr:to>
      <xdr:col>0</xdr:col>
      <xdr:colOff>0</xdr:colOff>
      <xdr:row>649</xdr:row>
      <xdr:rowOff>0</xdr:rowOff>
    </xdr:to>
    <xdr:pic>
      <xdr:nvPicPr>
        <xdr:cNvPr id="724" name="Picture 7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6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650</xdr:row>
      <xdr:rowOff>0</xdr:rowOff>
    </xdr:from>
    <xdr:to>
      <xdr:col>0</xdr:col>
      <xdr:colOff>0</xdr:colOff>
      <xdr:row>650</xdr:row>
      <xdr:rowOff>0</xdr:rowOff>
    </xdr:to>
    <xdr:pic>
      <xdr:nvPicPr>
        <xdr:cNvPr id="725" name="Picture 7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7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651</xdr:row>
      <xdr:rowOff>0</xdr:rowOff>
    </xdr:from>
    <xdr:to>
      <xdr:col>0</xdr:col>
      <xdr:colOff>0</xdr:colOff>
      <xdr:row>651</xdr:row>
      <xdr:rowOff>0</xdr:rowOff>
    </xdr:to>
    <xdr:pic>
      <xdr:nvPicPr>
        <xdr:cNvPr id="726" name="Picture 7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9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652</xdr:row>
      <xdr:rowOff>0</xdr:rowOff>
    </xdr:from>
    <xdr:to>
      <xdr:col>0</xdr:col>
      <xdr:colOff>0</xdr:colOff>
      <xdr:row>652</xdr:row>
      <xdr:rowOff>0</xdr:rowOff>
    </xdr:to>
    <xdr:pic>
      <xdr:nvPicPr>
        <xdr:cNvPr id="727" name="Picture 7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1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605</xdr:row>
      <xdr:rowOff>0</xdr:rowOff>
    </xdr:from>
    <xdr:to>
      <xdr:col>0</xdr:col>
      <xdr:colOff>0</xdr:colOff>
      <xdr:row>605</xdr:row>
      <xdr:rowOff>0</xdr:rowOff>
    </xdr:to>
    <xdr:pic>
      <xdr:nvPicPr>
        <xdr:cNvPr id="728" name="Picture 7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2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606</xdr:row>
      <xdr:rowOff>0</xdr:rowOff>
    </xdr:from>
    <xdr:to>
      <xdr:col>0</xdr:col>
      <xdr:colOff>0</xdr:colOff>
      <xdr:row>606</xdr:row>
      <xdr:rowOff>0</xdr:rowOff>
    </xdr:to>
    <xdr:pic>
      <xdr:nvPicPr>
        <xdr:cNvPr id="729" name="Picture 7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4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607</xdr:row>
      <xdr:rowOff>0</xdr:rowOff>
    </xdr:from>
    <xdr:to>
      <xdr:col>0</xdr:col>
      <xdr:colOff>0</xdr:colOff>
      <xdr:row>607</xdr:row>
      <xdr:rowOff>0</xdr:rowOff>
    </xdr:to>
    <xdr:pic>
      <xdr:nvPicPr>
        <xdr:cNvPr id="730" name="Picture 7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6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608</xdr:row>
      <xdr:rowOff>0</xdr:rowOff>
    </xdr:from>
    <xdr:to>
      <xdr:col>0</xdr:col>
      <xdr:colOff>0</xdr:colOff>
      <xdr:row>608</xdr:row>
      <xdr:rowOff>0</xdr:rowOff>
    </xdr:to>
    <xdr:pic>
      <xdr:nvPicPr>
        <xdr:cNvPr id="731" name="Picture 7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7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0</xdr:colOff>
      <xdr:row>609</xdr:row>
      <xdr:rowOff>0</xdr:rowOff>
    </xdr:to>
    <xdr:pic>
      <xdr:nvPicPr>
        <xdr:cNvPr id="732" name="Picture 7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9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610</xdr:row>
      <xdr:rowOff>0</xdr:rowOff>
    </xdr:from>
    <xdr:to>
      <xdr:col>0</xdr:col>
      <xdr:colOff>0</xdr:colOff>
      <xdr:row>610</xdr:row>
      <xdr:rowOff>0</xdr:rowOff>
    </xdr:to>
    <xdr:pic>
      <xdr:nvPicPr>
        <xdr:cNvPr id="733" name="Picture 7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1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0</xdr:colOff>
      <xdr:row>611</xdr:row>
      <xdr:rowOff>0</xdr:rowOff>
    </xdr:to>
    <xdr:pic>
      <xdr:nvPicPr>
        <xdr:cNvPr id="734" name="Picture 7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3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0</xdr:colOff>
      <xdr:row>612</xdr:row>
      <xdr:rowOff>0</xdr:rowOff>
    </xdr:to>
    <xdr:pic>
      <xdr:nvPicPr>
        <xdr:cNvPr id="735" name="Picture 7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5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613</xdr:row>
      <xdr:rowOff>0</xdr:rowOff>
    </xdr:from>
    <xdr:to>
      <xdr:col>0</xdr:col>
      <xdr:colOff>0</xdr:colOff>
      <xdr:row>613</xdr:row>
      <xdr:rowOff>0</xdr:rowOff>
    </xdr:to>
    <xdr:pic>
      <xdr:nvPicPr>
        <xdr:cNvPr id="736" name="Picture 7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7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614</xdr:row>
      <xdr:rowOff>0</xdr:rowOff>
    </xdr:from>
    <xdr:to>
      <xdr:col>0</xdr:col>
      <xdr:colOff>0</xdr:colOff>
      <xdr:row>614</xdr:row>
      <xdr:rowOff>0</xdr:rowOff>
    </xdr:to>
    <xdr:pic>
      <xdr:nvPicPr>
        <xdr:cNvPr id="737" name="Picture 7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9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615</xdr:row>
      <xdr:rowOff>0</xdr:rowOff>
    </xdr:from>
    <xdr:to>
      <xdr:col>0</xdr:col>
      <xdr:colOff>0</xdr:colOff>
      <xdr:row>615</xdr:row>
      <xdr:rowOff>0</xdr:rowOff>
    </xdr:to>
    <xdr:pic>
      <xdr:nvPicPr>
        <xdr:cNvPr id="738" name="Picture 7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1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616</xdr:row>
      <xdr:rowOff>0</xdr:rowOff>
    </xdr:from>
    <xdr:to>
      <xdr:col>0</xdr:col>
      <xdr:colOff>0</xdr:colOff>
      <xdr:row>616</xdr:row>
      <xdr:rowOff>0</xdr:rowOff>
    </xdr:to>
    <xdr:pic>
      <xdr:nvPicPr>
        <xdr:cNvPr id="739" name="Picture 7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3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597</xdr:row>
      <xdr:rowOff>0</xdr:rowOff>
    </xdr:from>
    <xdr:to>
      <xdr:col>0</xdr:col>
      <xdr:colOff>0</xdr:colOff>
      <xdr:row>597</xdr:row>
      <xdr:rowOff>0</xdr:rowOff>
    </xdr:to>
    <xdr:pic>
      <xdr:nvPicPr>
        <xdr:cNvPr id="740" name="Picture 7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7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598</xdr:row>
      <xdr:rowOff>0</xdr:rowOff>
    </xdr:from>
    <xdr:to>
      <xdr:col>0</xdr:col>
      <xdr:colOff>0</xdr:colOff>
      <xdr:row>598</xdr:row>
      <xdr:rowOff>0</xdr:rowOff>
    </xdr:to>
    <xdr:pic>
      <xdr:nvPicPr>
        <xdr:cNvPr id="741" name="Picture 7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8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599</xdr:row>
      <xdr:rowOff>0</xdr:rowOff>
    </xdr:from>
    <xdr:to>
      <xdr:col>0</xdr:col>
      <xdr:colOff>0</xdr:colOff>
      <xdr:row>599</xdr:row>
      <xdr:rowOff>0</xdr:rowOff>
    </xdr:to>
    <xdr:pic>
      <xdr:nvPicPr>
        <xdr:cNvPr id="742" name="Picture 7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0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0</xdr:colOff>
      <xdr:row>600</xdr:row>
      <xdr:rowOff>0</xdr:rowOff>
    </xdr:to>
    <xdr:pic>
      <xdr:nvPicPr>
        <xdr:cNvPr id="743" name="Picture 7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2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601</xdr:row>
      <xdr:rowOff>0</xdr:rowOff>
    </xdr:from>
    <xdr:to>
      <xdr:col>0</xdr:col>
      <xdr:colOff>0</xdr:colOff>
      <xdr:row>601</xdr:row>
      <xdr:rowOff>0</xdr:rowOff>
    </xdr:to>
    <xdr:pic>
      <xdr:nvPicPr>
        <xdr:cNvPr id="744" name="Picture 7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4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602</xdr:row>
      <xdr:rowOff>0</xdr:rowOff>
    </xdr:from>
    <xdr:to>
      <xdr:col>0</xdr:col>
      <xdr:colOff>0</xdr:colOff>
      <xdr:row>602</xdr:row>
      <xdr:rowOff>0</xdr:rowOff>
    </xdr:to>
    <xdr:pic>
      <xdr:nvPicPr>
        <xdr:cNvPr id="745" name="Picture 7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6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0</xdr:colOff>
      <xdr:row>603</xdr:row>
      <xdr:rowOff>0</xdr:rowOff>
    </xdr:to>
    <xdr:pic>
      <xdr:nvPicPr>
        <xdr:cNvPr id="746" name="Picture 7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8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587</xdr:row>
      <xdr:rowOff>0</xdr:rowOff>
    </xdr:from>
    <xdr:to>
      <xdr:col>0</xdr:col>
      <xdr:colOff>0</xdr:colOff>
      <xdr:row>587</xdr:row>
      <xdr:rowOff>0</xdr:rowOff>
    </xdr:to>
    <xdr:pic>
      <xdr:nvPicPr>
        <xdr:cNvPr id="747" name="Picture 7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7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0</xdr:colOff>
      <xdr:row>588</xdr:row>
      <xdr:rowOff>0</xdr:rowOff>
    </xdr:to>
    <xdr:pic>
      <xdr:nvPicPr>
        <xdr:cNvPr id="748" name="Picture 7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9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589</xdr:row>
      <xdr:rowOff>0</xdr:rowOff>
    </xdr:from>
    <xdr:to>
      <xdr:col>0</xdr:col>
      <xdr:colOff>0</xdr:colOff>
      <xdr:row>589</xdr:row>
      <xdr:rowOff>0</xdr:rowOff>
    </xdr:to>
    <xdr:pic>
      <xdr:nvPicPr>
        <xdr:cNvPr id="749" name="Picture 7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1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590</xdr:row>
      <xdr:rowOff>0</xdr:rowOff>
    </xdr:from>
    <xdr:to>
      <xdr:col>0</xdr:col>
      <xdr:colOff>0</xdr:colOff>
      <xdr:row>590</xdr:row>
      <xdr:rowOff>0</xdr:rowOff>
    </xdr:to>
    <xdr:pic>
      <xdr:nvPicPr>
        <xdr:cNvPr id="750" name="Picture 7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591</xdr:row>
      <xdr:rowOff>0</xdr:rowOff>
    </xdr:from>
    <xdr:to>
      <xdr:col>0</xdr:col>
      <xdr:colOff>0</xdr:colOff>
      <xdr:row>591</xdr:row>
      <xdr:rowOff>0</xdr:rowOff>
    </xdr:to>
    <xdr:pic>
      <xdr:nvPicPr>
        <xdr:cNvPr id="751" name="Picture 7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5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592</xdr:row>
      <xdr:rowOff>0</xdr:rowOff>
    </xdr:from>
    <xdr:to>
      <xdr:col>0</xdr:col>
      <xdr:colOff>0</xdr:colOff>
      <xdr:row>592</xdr:row>
      <xdr:rowOff>0</xdr:rowOff>
    </xdr:to>
    <xdr:pic>
      <xdr:nvPicPr>
        <xdr:cNvPr id="752" name="Picture 7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7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593</xdr:row>
      <xdr:rowOff>0</xdr:rowOff>
    </xdr:from>
    <xdr:to>
      <xdr:col>0</xdr:col>
      <xdr:colOff>0</xdr:colOff>
      <xdr:row>593</xdr:row>
      <xdr:rowOff>0</xdr:rowOff>
    </xdr:to>
    <xdr:pic>
      <xdr:nvPicPr>
        <xdr:cNvPr id="753" name="Picture 7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9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0</xdr:colOff>
      <xdr:row>594</xdr:row>
      <xdr:rowOff>0</xdr:rowOff>
    </xdr:to>
    <xdr:pic>
      <xdr:nvPicPr>
        <xdr:cNvPr id="754" name="Picture 7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1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0</xdr:colOff>
      <xdr:row>595</xdr:row>
      <xdr:rowOff>0</xdr:rowOff>
    </xdr:to>
    <xdr:pic>
      <xdr:nvPicPr>
        <xdr:cNvPr id="755" name="Picture 7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3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0</xdr:colOff>
      <xdr:row>580</xdr:row>
      <xdr:rowOff>0</xdr:rowOff>
    </xdr:to>
    <xdr:pic>
      <xdr:nvPicPr>
        <xdr:cNvPr id="756" name="Picture 7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581</xdr:row>
      <xdr:rowOff>0</xdr:rowOff>
    </xdr:from>
    <xdr:to>
      <xdr:col>0</xdr:col>
      <xdr:colOff>0</xdr:colOff>
      <xdr:row>581</xdr:row>
      <xdr:rowOff>0</xdr:rowOff>
    </xdr:to>
    <xdr:pic>
      <xdr:nvPicPr>
        <xdr:cNvPr id="757" name="Picture 7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6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0</xdr:colOff>
      <xdr:row>582</xdr:row>
      <xdr:rowOff>0</xdr:rowOff>
    </xdr:to>
    <xdr:pic>
      <xdr:nvPicPr>
        <xdr:cNvPr id="758" name="Picture 7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8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583</xdr:row>
      <xdr:rowOff>0</xdr:rowOff>
    </xdr:from>
    <xdr:to>
      <xdr:col>0</xdr:col>
      <xdr:colOff>0</xdr:colOff>
      <xdr:row>583</xdr:row>
      <xdr:rowOff>0</xdr:rowOff>
    </xdr:to>
    <xdr:pic>
      <xdr:nvPicPr>
        <xdr:cNvPr id="759" name="Picture 7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0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0</xdr:colOff>
      <xdr:row>584</xdr:row>
      <xdr:rowOff>0</xdr:rowOff>
    </xdr:to>
    <xdr:pic>
      <xdr:nvPicPr>
        <xdr:cNvPr id="760" name="Picture 7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2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0</xdr:colOff>
      <xdr:row>585</xdr:row>
      <xdr:rowOff>0</xdr:rowOff>
    </xdr:to>
    <xdr:pic>
      <xdr:nvPicPr>
        <xdr:cNvPr id="761" name="Picture 7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4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562</xdr:row>
      <xdr:rowOff>0</xdr:rowOff>
    </xdr:from>
    <xdr:to>
      <xdr:col>0</xdr:col>
      <xdr:colOff>0</xdr:colOff>
      <xdr:row>562</xdr:row>
      <xdr:rowOff>0</xdr:rowOff>
    </xdr:to>
    <xdr:pic>
      <xdr:nvPicPr>
        <xdr:cNvPr id="762" name="Picture 7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0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563</xdr:row>
      <xdr:rowOff>0</xdr:rowOff>
    </xdr:from>
    <xdr:to>
      <xdr:col>0</xdr:col>
      <xdr:colOff>0</xdr:colOff>
      <xdr:row>563</xdr:row>
      <xdr:rowOff>0</xdr:rowOff>
    </xdr:to>
    <xdr:pic>
      <xdr:nvPicPr>
        <xdr:cNvPr id="763" name="Picture 7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2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564</xdr:row>
      <xdr:rowOff>0</xdr:rowOff>
    </xdr:from>
    <xdr:to>
      <xdr:col>0</xdr:col>
      <xdr:colOff>0</xdr:colOff>
      <xdr:row>564</xdr:row>
      <xdr:rowOff>0</xdr:rowOff>
    </xdr:to>
    <xdr:pic>
      <xdr:nvPicPr>
        <xdr:cNvPr id="764" name="Picture 7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4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565</xdr:row>
      <xdr:rowOff>0</xdr:rowOff>
    </xdr:from>
    <xdr:to>
      <xdr:col>0</xdr:col>
      <xdr:colOff>0</xdr:colOff>
      <xdr:row>565</xdr:row>
      <xdr:rowOff>0</xdr:rowOff>
    </xdr:to>
    <xdr:pic>
      <xdr:nvPicPr>
        <xdr:cNvPr id="765" name="Picture 7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6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566</xdr:row>
      <xdr:rowOff>0</xdr:rowOff>
    </xdr:from>
    <xdr:to>
      <xdr:col>0</xdr:col>
      <xdr:colOff>0</xdr:colOff>
      <xdr:row>566</xdr:row>
      <xdr:rowOff>0</xdr:rowOff>
    </xdr:to>
    <xdr:pic>
      <xdr:nvPicPr>
        <xdr:cNvPr id="766" name="Picture 7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7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567</xdr:row>
      <xdr:rowOff>0</xdr:rowOff>
    </xdr:from>
    <xdr:to>
      <xdr:col>0</xdr:col>
      <xdr:colOff>0</xdr:colOff>
      <xdr:row>567</xdr:row>
      <xdr:rowOff>0</xdr:rowOff>
    </xdr:to>
    <xdr:pic>
      <xdr:nvPicPr>
        <xdr:cNvPr id="767" name="Picture 7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9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568</xdr:row>
      <xdr:rowOff>0</xdr:rowOff>
    </xdr:from>
    <xdr:to>
      <xdr:col>0</xdr:col>
      <xdr:colOff>0</xdr:colOff>
      <xdr:row>568</xdr:row>
      <xdr:rowOff>0</xdr:rowOff>
    </xdr:to>
    <xdr:pic>
      <xdr:nvPicPr>
        <xdr:cNvPr id="768" name="Picture 7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1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0</xdr:col>
      <xdr:colOff>0</xdr:colOff>
      <xdr:row>570</xdr:row>
      <xdr:rowOff>0</xdr:rowOff>
    </xdr:to>
    <xdr:pic>
      <xdr:nvPicPr>
        <xdr:cNvPr id="769" name="Picture 7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571</xdr:row>
      <xdr:rowOff>0</xdr:rowOff>
    </xdr:from>
    <xdr:to>
      <xdr:col>0</xdr:col>
      <xdr:colOff>0</xdr:colOff>
      <xdr:row>571</xdr:row>
      <xdr:rowOff>0</xdr:rowOff>
    </xdr:to>
    <xdr:pic>
      <xdr:nvPicPr>
        <xdr:cNvPr id="770" name="Picture 7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7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572</xdr:row>
      <xdr:rowOff>0</xdr:rowOff>
    </xdr:from>
    <xdr:to>
      <xdr:col>0</xdr:col>
      <xdr:colOff>0</xdr:colOff>
      <xdr:row>572</xdr:row>
      <xdr:rowOff>0</xdr:rowOff>
    </xdr:to>
    <xdr:pic>
      <xdr:nvPicPr>
        <xdr:cNvPr id="771" name="Picture 7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9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573</xdr:row>
      <xdr:rowOff>0</xdr:rowOff>
    </xdr:from>
    <xdr:to>
      <xdr:col>0</xdr:col>
      <xdr:colOff>0</xdr:colOff>
      <xdr:row>573</xdr:row>
      <xdr:rowOff>0</xdr:rowOff>
    </xdr:to>
    <xdr:pic>
      <xdr:nvPicPr>
        <xdr:cNvPr id="772" name="Picture 7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1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574</xdr:row>
      <xdr:rowOff>0</xdr:rowOff>
    </xdr:from>
    <xdr:to>
      <xdr:col>0</xdr:col>
      <xdr:colOff>0</xdr:colOff>
      <xdr:row>574</xdr:row>
      <xdr:rowOff>0</xdr:rowOff>
    </xdr:to>
    <xdr:pic>
      <xdr:nvPicPr>
        <xdr:cNvPr id="773" name="Picture 7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3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0</xdr:colOff>
      <xdr:row>575</xdr:row>
      <xdr:rowOff>0</xdr:rowOff>
    </xdr:to>
    <xdr:pic>
      <xdr:nvPicPr>
        <xdr:cNvPr id="774" name="Picture 7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5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576</xdr:row>
      <xdr:rowOff>0</xdr:rowOff>
    </xdr:from>
    <xdr:to>
      <xdr:col>0</xdr:col>
      <xdr:colOff>0</xdr:colOff>
      <xdr:row>576</xdr:row>
      <xdr:rowOff>0</xdr:rowOff>
    </xdr:to>
    <xdr:pic>
      <xdr:nvPicPr>
        <xdr:cNvPr id="775" name="Picture 7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7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0</xdr:colOff>
      <xdr:row>577</xdr:row>
      <xdr:rowOff>0</xdr:rowOff>
    </xdr:to>
    <xdr:pic>
      <xdr:nvPicPr>
        <xdr:cNvPr id="776" name="Picture 7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8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546</xdr:row>
      <xdr:rowOff>0</xdr:rowOff>
    </xdr:from>
    <xdr:to>
      <xdr:col>0</xdr:col>
      <xdr:colOff>0</xdr:colOff>
      <xdr:row>546</xdr:row>
      <xdr:rowOff>0</xdr:rowOff>
    </xdr:to>
    <xdr:pic>
      <xdr:nvPicPr>
        <xdr:cNvPr id="777" name="Picture 7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9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0</xdr:colOff>
      <xdr:row>547</xdr:row>
      <xdr:rowOff>0</xdr:rowOff>
    </xdr:to>
    <xdr:pic>
      <xdr:nvPicPr>
        <xdr:cNvPr id="778" name="Picture 7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1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548</xdr:row>
      <xdr:rowOff>0</xdr:rowOff>
    </xdr:from>
    <xdr:to>
      <xdr:col>0</xdr:col>
      <xdr:colOff>0</xdr:colOff>
      <xdr:row>548</xdr:row>
      <xdr:rowOff>0</xdr:rowOff>
    </xdr:to>
    <xdr:pic>
      <xdr:nvPicPr>
        <xdr:cNvPr id="779" name="Picture 7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3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549</xdr:row>
      <xdr:rowOff>0</xdr:rowOff>
    </xdr:from>
    <xdr:to>
      <xdr:col>0</xdr:col>
      <xdr:colOff>0</xdr:colOff>
      <xdr:row>549</xdr:row>
      <xdr:rowOff>0</xdr:rowOff>
    </xdr:to>
    <xdr:pic>
      <xdr:nvPicPr>
        <xdr:cNvPr id="780" name="Picture 7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5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550</xdr:row>
      <xdr:rowOff>0</xdr:rowOff>
    </xdr:from>
    <xdr:to>
      <xdr:col>0</xdr:col>
      <xdr:colOff>0</xdr:colOff>
      <xdr:row>550</xdr:row>
      <xdr:rowOff>0</xdr:rowOff>
    </xdr:to>
    <xdr:pic>
      <xdr:nvPicPr>
        <xdr:cNvPr id="781" name="Picture 7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551</xdr:row>
      <xdr:rowOff>0</xdr:rowOff>
    </xdr:from>
    <xdr:to>
      <xdr:col>0</xdr:col>
      <xdr:colOff>0</xdr:colOff>
      <xdr:row>551</xdr:row>
      <xdr:rowOff>0</xdr:rowOff>
    </xdr:to>
    <xdr:pic>
      <xdr:nvPicPr>
        <xdr:cNvPr id="782" name="Picture 7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9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552</xdr:row>
      <xdr:rowOff>0</xdr:rowOff>
    </xdr:from>
    <xdr:to>
      <xdr:col>0</xdr:col>
      <xdr:colOff>0</xdr:colOff>
      <xdr:row>552</xdr:row>
      <xdr:rowOff>0</xdr:rowOff>
    </xdr:to>
    <xdr:pic>
      <xdr:nvPicPr>
        <xdr:cNvPr id="783" name="Picture 7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1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0</xdr:colOff>
      <xdr:row>553</xdr:row>
      <xdr:rowOff>0</xdr:rowOff>
    </xdr:to>
    <xdr:pic>
      <xdr:nvPicPr>
        <xdr:cNvPr id="784" name="Picture 7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3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0</xdr:colOff>
      <xdr:row>554</xdr:row>
      <xdr:rowOff>0</xdr:rowOff>
    </xdr:to>
    <xdr:pic>
      <xdr:nvPicPr>
        <xdr:cNvPr id="785" name="Picture 7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5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0</xdr:colOff>
      <xdr:row>555</xdr:row>
      <xdr:rowOff>0</xdr:rowOff>
    </xdr:to>
    <xdr:pic>
      <xdr:nvPicPr>
        <xdr:cNvPr id="786" name="Picture 7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7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556</xdr:row>
      <xdr:rowOff>0</xdr:rowOff>
    </xdr:from>
    <xdr:to>
      <xdr:col>0</xdr:col>
      <xdr:colOff>0</xdr:colOff>
      <xdr:row>556</xdr:row>
      <xdr:rowOff>0</xdr:rowOff>
    </xdr:to>
    <xdr:pic>
      <xdr:nvPicPr>
        <xdr:cNvPr id="787" name="Picture 7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8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557</xdr:row>
      <xdr:rowOff>0</xdr:rowOff>
    </xdr:from>
    <xdr:to>
      <xdr:col>0</xdr:col>
      <xdr:colOff>0</xdr:colOff>
      <xdr:row>557</xdr:row>
      <xdr:rowOff>0</xdr:rowOff>
    </xdr:to>
    <xdr:pic>
      <xdr:nvPicPr>
        <xdr:cNvPr id="788" name="Picture 7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0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558</xdr:row>
      <xdr:rowOff>0</xdr:rowOff>
    </xdr:from>
    <xdr:to>
      <xdr:col>0</xdr:col>
      <xdr:colOff>0</xdr:colOff>
      <xdr:row>558</xdr:row>
      <xdr:rowOff>0</xdr:rowOff>
    </xdr:to>
    <xdr:pic>
      <xdr:nvPicPr>
        <xdr:cNvPr id="789" name="Picture 7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2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559</xdr:row>
      <xdr:rowOff>0</xdr:rowOff>
    </xdr:from>
    <xdr:to>
      <xdr:col>0</xdr:col>
      <xdr:colOff>0</xdr:colOff>
      <xdr:row>559</xdr:row>
      <xdr:rowOff>0</xdr:rowOff>
    </xdr:to>
    <xdr:pic>
      <xdr:nvPicPr>
        <xdr:cNvPr id="790" name="Picture 7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4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560</xdr:row>
      <xdr:rowOff>0</xdr:rowOff>
    </xdr:from>
    <xdr:to>
      <xdr:col>0</xdr:col>
      <xdr:colOff>0</xdr:colOff>
      <xdr:row>560</xdr:row>
      <xdr:rowOff>0</xdr:rowOff>
    </xdr:to>
    <xdr:pic>
      <xdr:nvPicPr>
        <xdr:cNvPr id="791" name="Picture 7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0</xdr:colOff>
      <xdr:row>543</xdr:row>
      <xdr:rowOff>0</xdr:rowOff>
    </xdr:to>
    <xdr:pic>
      <xdr:nvPicPr>
        <xdr:cNvPr id="792" name="Picture 7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4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544</xdr:row>
      <xdr:rowOff>0</xdr:rowOff>
    </xdr:from>
    <xdr:to>
      <xdr:col>0</xdr:col>
      <xdr:colOff>0</xdr:colOff>
      <xdr:row>544</xdr:row>
      <xdr:rowOff>0</xdr:rowOff>
    </xdr:to>
    <xdr:pic>
      <xdr:nvPicPr>
        <xdr:cNvPr id="793" name="Picture 7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6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512</xdr:row>
      <xdr:rowOff>0</xdr:rowOff>
    </xdr:from>
    <xdr:to>
      <xdr:col>0</xdr:col>
      <xdr:colOff>0</xdr:colOff>
      <xdr:row>512</xdr:row>
      <xdr:rowOff>0</xdr:rowOff>
    </xdr:to>
    <xdr:pic>
      <xdr:nvPicPr>
        <xdr:cNvPr id="794" name="Picture 7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5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0</xdr:colOff>
      <xdr:row>513</xdr:row>
      <xdr:rowOff>0</xdr:rowOff>
    </xdr:to>
    <xdr:pic>
      <xdr:nvPicPr>
        <xdr:cNvPr id="795" name="Picture 7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7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499</xdr:row>
      <xdr:rowOff>0</xdr:rowOff>
    </xdr:from>
    <xdr:to>
      <xdr:col>0</xdr:col>
      <xdr:colOff>0</xdr:colOff>
      <xdr:row>499</xdr:row>
      <xdr:rowOff>0</xdr:rowOff>
    </xdr:to>
    <xdr:pic>
      <xdr:nvPicPr>
        <xdr:cNvPr id="796" name="Picture 7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0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500</xdr:row>
      <xdr:rowOff>0</xdr:rowOff>
    </xdr:from>
    <xdr:to>
      <xdr:col>0</xdr:col>
      <xdr:colOff>0</xdr:colOff>
      <xdr:row>500</xdr:row>
      <xdr:rowOff>0</xdr:rowOff>
    </xdr:to>
    <xdr:pic>
      <xdr:nvPicPr>
        <xdr:cNvPr id="797" name="Picture 7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0</xdr:colOff>
      <xdr:row>501</xdr:row>
      <xdr:rowOff>0</xdr:rowOff>
    </xdr:to>
    <xdr:pic>
      <xdr:nvPicPr>
        <xdr:cNvPr id="798" name="Picture 7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4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502</xdr:row>
      <xdr:rowOff>0</xdr:rowOff>
    </xdr:from>
    <xdr:to>
      <xdr:col>0</xdr:col>
      <xdr:colOff>0</xdr:colOff>
      <xdr:row>502</xdr:row>
      <xdr:rowOff>0</xdr:rowOff>
    </xdr:to>
    <xdr:pic>
      <xdr:nvPicPr>
        <xdr:cNvPr id="799" name="Picture 7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6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503</xdr:row>
      <xdr:rowOff>0</xdr:rowOff>
    </xdr:from>
    <xdr:to>
      <xdr:col>0</xdr:col>
      <xdr:colOff>0</xdr:colOff>
      <xdr:row>503</xdr:row>
      <xdr:rowOff>0</xdr:rowOff>
    </xdr:to>
    <xdr:pic>
      <xdr:nvPicPr>
        <xdr:cNvPr id="800" name="Picture 7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7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801" name="Picture 8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9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462</xdr:row>
      <xdr:rowOff>0</xdr:rowOff>
    </xdr:from>
    <xdr:to>
      <xdr:col>0</xdr:col>
      <xdr:colOff>304800</xdr:colOff>
      <xdr:row>463</xdr:row>
      <xdr:rowOff>114300</xdr:rowOff>
    </xdr:to>
    <xdr:pic>
      <xdr:nvPicPr>
        <xdr:cNvPr id="802" name="Picture 8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98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304800</xdr:colOff>
      <xdr:row>464</xdr:row>
      <xdr:rowOff>114300</xdr:rowOff>
    </xdr:to>
    <xdr:pic>
      <xdr:nvPicPr>
        <xdr:cNvPr id="803" name="Picture 8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17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464</xdr:row>
      <xdr:rowOff>0</xdr:rowOff>
    </xdr:from>
    <xdr:to>
      <xdr:col>0</xdr:col>
      <xdr:colOff>304800</xdr:colOff>
      <xdr:row>465</xdr:row>
      <xdr:rowOff>114300</xdr:rowOff>
    </xdr:to>
    <xdr:pic>
      <xdr:nvPicPr>
        <xdr:cNvPr id="804" name="Picture 8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36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465</xdr:row>
      <xdr:rowOff>0</xdr:rowOff>
    </xdr:from>
    <xdr:to>
      <xdr:col>0</xdr:col>
      <xdr:colOff>304800</xdr:colOff>
      <xdr:row>466</xdr:row>
      <xdr:rowOff>114300</xdr:rowOff>
    </xdr:to>
    <xdr:pic>
      <xdr:nvPicPr>
        <xdr:cNvPr id="805" name="Picture 8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55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466</xdr:row>
      <xdr:rowOff>0</xdr:rowOff>
    </xdr:from>
    <xdr:to>
      <xdr:col>0</xdr:col>
      <xdr:colOff>304800</xdr:colOff>
      <xdr:row>467</xdr:row>
      <xdr:rowOff>114300</xdr:rowOff>
    </xdr:to>
    <xdr:pic>
      <xdr:nvPicPr>
        <xdr:cNvPr id="806" name="Picture 8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74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467</xdr:row>
      <xdr:rowOff>0</xdr:rowOff>
    </xdr:from>
    <xdr:to>
      <xdr:col>0</xdr:col>
      <xdr:colOff>304800</xdr:colOff>
      <xdr:row>468</xdr:row>
      <xdr:rowOff>114300</xdr:rowOff>
    </xdr:to>
    <xdr:pic>
      <xdr:nvPicPr>
        <xdr:cNvPr id="807" name="Picture 8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93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468</xdr:row>
      <xdr:rowOff>0</xdr:rowOff>
    </xdr:from>
    <xdr:to>
      <xdr:col>0</xdr:col>
      <xdr:colOff>304800</xdr:colOff>
      <xdr:row>469</xdr:row>
      <xdr:rowOff>114300</xdr:rowOff>
    </xdr:to>
    <xdr:pic>
      <xdr:nvPicPr>
        <xdr:cNvPr id="808" name="Picture 8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12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469</xdr:row>
      <xdr:rowOff>0</xdr:rowOff>
    </xdr:from>
    <xdr:to>
      <xdr:col>0</xdr:col>
      <xdr:colOff>304800</xdr:colOff>
      <xdr:row>470</xdr:row>
      <xdr:rowOff>114300</xdr:rowOff>
    </xdr:to>
    <xdr:pic>
      <xdr:nvPicPr>
        <xdr:cNvPr id="809" name="Picture 8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31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470</xdr:row>
      <xdr:rowOff>0</xdr:rowOff>
    </xdr:from>
    <xdr:to>
      <xdr:col>0</xdr:col>
      <xdr:colOff>304800</xdr:colOff>
      <xdr:row>471</xdr:row>
      <xdr:rowOff>114300</xdr:rowOff>
    </xdr:to>
    <xdr:pic>
      <xdr:nvPicPr>
        <xdr:cNvPr id="810" name="Picture 8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0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471</xdr:row>
      <xdr:rowOff>0</xdr:rowOff>
    </xdr:from>
    <xdr:to>
      <xdr:col>0</xdr:col>
      <xdr:colOff>304800</xdr:colOff>
      <xdr:row>472</xdr:row>
      <xdr:rowOff>114300</xdr:rowOff>
    </xdr:to>
    <xdr:pic>
      <xdr:nvPicPr>
        <xdr:cNvPr id="811" name="Picture 8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70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472</xdr:row>
      <xdr:rowOff>0</xdr:rowOff>
    </xdr:from>
    <xdr:to>
      <xdr:col>0</xdr:col>
      <xdr:colOff>0</xdr:colOff>
      <xdr:row>472</xdr:row>
      <xdr:rowOff>0</xdr:rowOff>
    </xdr:to>
    <xdr:pic>
      <xdr:nvPicPr>
        <xdr:cNvPr id="812" name="Picture 8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8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473</xdr:row>
      <xdr:rowOff>0</xdr:rowOff>
    </xdr:from>
    <xdr:to>
      <xdr:col>0</xdr:col>
      <xdr:colOff>0</xdr:colOff>
      <xdr:row>473</xdr:row>
      <xdr:rowOff>0</xdr:rowOff>
    </xdr:to>
    <xdr:pic>
      <xdr:nvPicPr>
        <xdr:cNvPr id="813" name="Picture 8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0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474</xdr:row>
      <xdr:rowOff>0</xdr:rowOff>
    </xdr:from>
    <xdr:to>
      <xdr:col>0</xdr:col>
      <xdr:colOff>0</xdr:colOff>
      <xdr:row>474</xdr:row>
      <xdr:rowOff>0</xdr:rowOff>
    </xdr:to>
    <xdr:pic>
      <xdr:nvPicPr>
        <xdr:cNvPr id="814" name="Picture 8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2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454</xdr:row>
      <xdr:rowOff>0</xdr:rowOff>
    </xdr:from>
    <xdr:to>
      <xdr:col>0</xdr:col>
      <xdr:colOff>0</xdr:colOff>
      <xdr:row>454</xdr:row>
      <xdr:rowOff>0</xdr:rowOff>
    </xdr:to>
    <xdr:pic>
      <xdr:nvPicPr>
        <xdr:cNvPr id="815" name="Picture 8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4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455</xdr:row>
      <xdr:rowOff>0</xdr:rowOff>
    </xdr:from>
    <xdr:to>
      <xdr:col>0</xdr:col>
      <xdr:colOff>0</xdr:colOff>
      <xdr:row>455</xdr:row>
      <xdr:rowOff>0</xdr:rowOff>
    </xdr:to>
    <xdr:pic>
      <xdr:nvPicPr>
        <xdr:cNvPr id="816" name="Picture 8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6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456</xdr:row>
      <xdr:rowOff>0</xdr:rowOff>
    </xdr:from>
    <xdr:to>
      <xdr:col>0</xdr:col>
      <xdr:colOff>0</xdr:colOff>
      <xdr:row>456</xdr:row>
      <xdr:rowOff>0</xdr:rowOff>
    </xdr:to>
    <xdr:pic>
      <xdr:nvPicPr>
        <xdr:cNvPr id="817" name="Picture 8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8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0</xdr:colOff>
      <xdr:row>457</xdr:row>
      <xdr:rowOff>0</xdr:rowOff>
    </xdr:to>
    <xdr:pic>
      <xdr:nvPicPr>
        <xdr:cNvPr id="818" name="Picture 8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0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458</xdr:row>
      <xdr:rowOff>0</xdr:rowOff>
    </xdr:from>
    <xdr:to>
      <xdr:col>0</xdr:col>
      <xdr:colOff>0</xdr:colOff>
      <xdr:row>458</xdr:row>
      <xdr:rowOff>0</xdr:rowOff>
    </xdr:to>
    <xdr:pic>
      <xdr:nvPicPr>
        <xdr:cNvPr id="819" name="Picture 8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2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459</xdr:row>
      <xdr:rowOff>0</xdr:rowOff>
    </xdr:from>
    <xdr:to>
      <xdr:col>0</xdr:col>
      <xdr:colOff>0</xdr:colOff>
      <xdr:row>459</xdr:row>
      <xdr:rowOff>0</xdr:rowOff>
    </xdr:to>
    <xdr:pic>
      <xdr:nvPicPr>
        <xdr:cNvPr id="820" name="Picture 8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4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460</xdr:row>
      <xdr:rowOff>0</xdr:rowOff>
    </xdr:from>
    <xdr:to>
      <xdr:col>0</xdr:col>
      <xdr:colOff>0</xdr:colOff>
      <xdr:row>460</xdr:row>
      <xdr:rowOff>0</xdr:rowOff>
    </xdr:to>
    <xdr:pic>
      <xdr:nvPicPr>
        <xdr:cNvPr id="821" name="Picture 8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441</xdr:row>
      <xdr:rowOff>0</xdr:rowOff>
    </xdr:from>
    <xdr:to>
      <xdr:col>0</xdr:col>
      <xdr:colOff>0</xdr:colOff>
      <xdr:row>441</xdr:row>
      <xdr:rowOff>0</xdr:rowOff>
    </xdr:to>
    <xdr:pic>
      <xdr:nvPicPr>
        <xdr:cNvPr id="822" name="Picture 8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9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442</xdr:row>
      <xdr:rowOff>0</xdr:rowOff>
    </xdr:from>
    <xdr:to>
      <xdr:col>0</xdr:col>
      <xdr:colOff>0</xdr:colOff>
      <xdr:row>442</xdr:row>
      <xdr:rowOff>0</xdr:rowOff>
    </xdr:to>
    <xdr:pic>
      <xdr:nvPicPr>
        <xdr:cNvPr id="823" name="Picture 8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1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0</xdr:colOff>
      <xdr:row>443</xdr:row>
      <xdr:rowOff>0</xdr:rowOff>
    </xdr:to>
    <xdr:pic>
      <xdr:nvPicPr>
        <xdr:cNvPr id="824" name="Picture 8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3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0</xdr:colOff>
      <xdr:row>444</xdr:row>
      <xdr:rowOff>0</xdr:rowOff>
    </xdr:to>
    <xdr:pic>
      <xdr:nvPicPr>
        <xdr:cNvPr id="825" name="Picture 8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5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0</xdr:colOff>
      <xdr:row>445</xdr:row>
      <xdr:rowOff>0</xdr:rowOff>
    </xdr:to>
    <xdr:pic>
      <xdr:nvPicPr>
        <xdr:cNvPr id="826" name="Picture 8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7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446</xdr:row>
      <xdr:rowOff>0</xdr:rowOff>
    </xdr:from>
    <xdr:to>
      <xdr:col>0</xdr:col>
      <xdr:colOff>0</xdr:colOff>
      <xdr:row>446</xdr:row>
      <xdr:rowOff>0</xdr:rowOff>
    </xdr:to>
    <xdr:pic>
      <xdr:nvPicPr>
        <xdr:cNvPr id="827" name="Picture 8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9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0</xdr:colOff>
      <xdr:row>447</xdr:row>
      <xdr:rowOff>0</xdr:rowOff>
    </xdr:to>
    <xdr:pic>
      <xdr:nvPicPr>
        <xdr:cNvPr id="828" name="Picture 8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1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0</xdr:colOff>
      <xdr:row>448</xdr:row>
      <xdr:rowOff>0</xdr:rowOff>
    </xdr:to>
    <xdr:pic>
      <xdr:nvPicPr>
        <xdr:cNvPr id="829" name="Picture 8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3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0</xdr:colOff>
      <xdr:row>449</xdr:row>
      <xdr:rowOff>0</xdr:rowOff>
    </xdr:to>
    <xdr:pic>
      <xdr:nvPicPr>
        <xdr:cNvPr id="830" name="Picture 8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5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0</xdr:colOff>
      <xdr:row>450</xdr:row>
      <xdr:rowOff>0</xdr:rowOff>
    </xdr:to>
    <xdr:pic>
      <xdr:nvPicPr>
        <xdr:cNvPr id="831" name="Picture 8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6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0</xdr:colOff>
      <xdr:row>451</xdr:row>
      <xdr:rowOff>0</xdr:rowOff>
    </xdr:to>
    <xdr:pic>
      <xdr:nvPicPr>
        <xdr:cNvPr id="832" name="Picture 8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8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0</xdr:colOff>
      <xdr:row>438</xdr:row>
      <xdr:rowOff>0</xdr:rowOff>
    </xdr:to>
    <xdr:pic>
      <xdr:nvPicPr>
        <xdr:cNvPr id="833" name="Picture 8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4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439</xdr:row>
      <xdr:rowOff>0</xdr:rowOff>
    </xdr:from>
    <xdr:to>
      <xdr:col>0</xdr:col>
      <xdr:colOff>0</xdr:colOff>
      <xdr:row>439</xdr:row>
      <xdr:rowOff>0</xdr:rowOff>
    </xdr:to>
    <xdr:pic>
      <xdr:nvPicPr>
        <xdr:cNvPr id="834" name="Picture 8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6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0</xdr:col>
      <xdr:colOff>304800</xdr:colOff>
      <xdr:row>424</xdr:row>
      <xdr:rowOff>114300</xdr:rowOff>
    </xdr:to>
    <xdr:pic>
      <xdr:nvPicPr>
        <xdr:cNvPr id="835" name="Picture 8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55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0</xdr:col>
      <xdr:colOff>304800</xdr:colOff>
      <xdr:row>425</xdr:row>
      <xdr:rowOff>114300</xdr:rowOff>
    </xdr:to>
    <xdr:pic>
      <xdr:nvPicPr>
        <xdr:cNvPr id="836" name="Picture 8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74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0</xdr:col>
      <xdr:colOff>304800</xdr:colOff>
      <xdr:row>426</xdr:row>
      <xdr:rowOff>114300</xdr:rowOff>
    </xdr:to>
    <xdr:pic>
      <xdr:nvPicPr>
        <xdr:cNvPr id="837" name="Picture 8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93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0</xdr:col>
      <xdr:colOff>0</xdr:colOff>
      <xdr:row>426</xdr:row>
      <xdr:rowOff>0</xdr:rowOff>
    </xdr:to>
    <xdr:pic>
      <xdr:nvPicPr>
        <xdr:cNvPr id="838" name="Picture 8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1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0</xdr:col>
      <xdr:colOff>0</xdr:colOff>
      <xdr:row>427</xdr:row>
      <xdr:rowOff>0</xdr:rowOff>
    </xdr:to>
    <xdr:pic>
      <xdr:nvPicPr>
        <xdr:cNvPr id="839" name="Picture 8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3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0</xdr:colOff>
      <xdr:row>428</xdr:row>
      <xdr:rowOff>0</xdr:rowOff>
    </xdr:to>
    <xdr:pic>
      <xdr:nvPicPr>
        <xdr:cNvPr id="840" name="Picture 8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5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0</xdr:colOff>
      <xdr:row>429</xdr:row>
      <xdr:rowOff>0</xdr:rowOff>
    </xdr:to>
    <xdr:pic>
      <xdr:nvPicPr>
        <xdr:cNvPr id="841" name="Picture 8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6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0</xdr:colOff>
      <xdr:row>430</xdr:row>
      <xdr:rowOff>0</xdr:rowOff>
    </xdr:to>
    <xdr:pic>
      <xdr:nvPicPr>
        <xdr:cNvPr id="842" name="Picture 8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8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0</xdr:colOff>
      <xdr:row>431</xdr:row>
      <xdr:rowOff>0</xdr:rowOff>
    </xdr:to>
    <xdr:pic>
      <xdr:nvPicPr>
        <xdr:cNvPr id="843" name="Picture 8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0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0</xdr:colOff>
      <xdr:row>432</xdr:row>
      <xdr:rowOff>0</xdr:rowOff>
    </xdr:to>
    <xdr:pic>
      <xdr:nvPicPr>
        <xdr:cNvPr id="844" name="Picture 8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2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0</xdr:colOff>
      <xdr:row>433</xdr:row>
      <xdr:rowOff>0</xdr:rowOff>
    </xdr:to>
    <xdr:pic>
      <xdr:nvPicPr>
        <xdr:cNvPr id="845" name="Picture 8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4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0</xdr:colOff>
      <xdr:row>434</xdr:row>
      <xdr:rowOff>0</xdr:rowOff>
    </xdr:to>
    <xdr:pic>
      <xdr:nvPicPr>
        <xdr:cNvPr id="846" name="Picture 8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6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0</xdr:colOff>
      <xdr:row>435</xdr:row>
      <xdr:rowOff>0</xdr:rowOff>
    </xdr:to>
    <xdr:pic>
      <xdr:nvPicPr>
        <xdr:cNvPr id="847" name="Picture 8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8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406</xdr:row>
      <xdr:rowOff>0</xdr:rowOff>
    </xdr:from>
    <xdr:to>
      <xdr:col>0</xdr:col>
      <xdr:colOff>0</xdr:colOff>
      <xdr:row>406</xdr:row>
      <xdr:rowOff>0</xdr:rowOff>
    </xdr:to>
    <xdr:pic>
      <xdr:nvPicPr>
        <xdr:cNvPr id="848" name="Picture 8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3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407</xdr:row>
      <xdr:rowOff>0</xdr:rowOff>
    </xdr:from>
    <xdr:to>
      <xdr:col>0</xdr:col>
      <xdr:colOff>0</xdr:colOff>
      <xdr:row>407</xdr:row>
      <xdr:rowOff>0</xdr:rowOff>
    </xdr:to>
    <xdr:pic>
      <xdr:nvPicPr>
        <xdr:cNvPr id="849" name="Picture 8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5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0</xdr:colOff>
      <xdr:row>408</xdr:row>
      <xdr:rowOff>0</xdr:rowOff>
    </xdr:to>
    <xdr:pic>
      <xdr:nvPicPr>
        <xdr:cNvPr id="850" name="Picture 8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6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409</xdr:row>
      <xdr:rowOff>0</xdr:rowOff>
    </xdr:from>
    <xdr:to>
      <xdr:col>0</xdr:col>
      <xdr:colOff>0</xdr:colOff>
      <xdr:row>409</xdr:row>
      <xdr:rowOff>0</xdr:rowOff>
    </xdr:to>
    <xdr:pic>
      <xdr:nvPicPr>
        <xdr:cNvPr id="851" name="Picture 8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8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410</xdr:row>
      <xdr:rowOff>0</xdr:rowOff>
    </xdr:from>
    <xdr:to>
      <xdr:col>0</xdr:col>
      <xdr:colOff>0</xdr:colOff>
      <xdr:row>410</xdr:row>
      <xdr:rowOff>0</xdr:rowOff>
    </xdr:to>
    <xdr:pic>
      <xdr:nvPicPr>
        <xdr:cNvPr id="852" name="Picture 8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0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411</xdr:row>
      <xdr:rowOff>0</xdr:rowOff>
    </xdr:from>
    <xdr:to>
      <xdr:col>0</xdr:col>
      <xdr:colOff>0</xdr:colOff>
      <xdr:row>411</xdr:row>
      <xdr:rowOff>0</xdr:rowOff>
    </xdr:to>
    <xdr:pic>
      <xdr:nvPicPr>
        <xdr:cNvPr id="853" name="Picture 8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2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412</xdr:row>
      <xdr:rowOff>0</xdr:rowOff>
    </xdr:from>
    <xdr:to>
      <xdr:col>0</xdr:col>
      <xdr:colOff>0</xdr:colOff>
      <xdr:row>412</xdr:row>
      <xdr:rowOff>0</xdr:rowOff>
    </xdr:to>
    <xdr:pic>
      <xdr:nvPicPr>
        <xdr:cNvPr id="854" name="Picture 8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4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413</xdr:row>
      <xdr:rowOff>0</xdr:rowOff>
    </xdr:from>
    <xdr:to>
      <xdr:col>0</xdr:col>
      <xdr:colOff>0</xdr:colOff>
      <xdr:row>413</xdr:row>
      <xdr:rowOff>0</xdr:rowOff>
    </xdr:to>
    <xdr:pic>
      <xdr:nvPicPr>
        <xdr:cNvPr id="855" name="Picture 8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6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415</xdr:row>
      <xdr:rowOff>0</xdr:rowOff>
    </xdr:from>
    <xdr:to>
      <xdr:col>0</xdr:col>
      <xdr:colOff>0</xdr:colOff>
      <xdr:row>415</xdr:row>
      <xdr:rowOff>0</xdr:rowOff>
    </xdr:to>
    <xdr:pic>
      <xdr:nvPicPr>
        <xdr:cNvPr id="856" name="Picture 8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0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416</xdr:row>
      <xdr:rowOff>0</xdr:rowOff>
    </xdr:from>
    <xdr:to>
      <xdr:col>0</xdr:col>
      <xdr:colOff>0</xdr:colOff>
      <xdr:row>416</xdr:row>
      <xdr:rowOff>0</xdr:rowOff>
    </xdr:to>
    <xdr:pic>
      <xdr:nvPicPr>
        <xdr:cNvPr id="857" name="Picture 8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2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0</xdr:colOff>
      <xdr:row>417</xdr:row>
      <xdr:rowOff>0</xdr:rowOff>
    </xdr:to>
    <xdr:pic>
      <xdr:nvPicPr>
        <xdr:cNvPr id="858" name="Picture 8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4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0</xdr:colOff>
      <xdr:row>418</xdr:row>
      <xdr:rowOff>0</xdr:rowOff>
    </xdr:to>
    <xdr:pic>
      <xdr:nvPicPr>
        <xdr:cNvPr id="859" name="Picture 8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6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0</xdr:colOff>
      <xdr:row>419</xdr:row>
      <xdr:rowOff>0</xdr:rowOff>
    </xdr:to>
    <xdr:pic>
      <xdr:nvPicPr>
        <xdr:cNvPr id="860" name="Picture 8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7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0</xdr:colOff>
      <xdr:row>420</xdr:row>
      <xdr:rowOff>0</xdr:rowOff>
    </xdr:to>
    <xdr:pic>
      <xdr:nvPicPr>
        <xdr:cNvPr id="861" name="Picture 8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9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0</xdr:colOff>
      <xdr:row>421</xdr:row>
      <xdr:rowOff>0</xdr:rowOff>
    </xdr:to>
    <xdr:pic>
      <xdr:nvPicPr>
        <xdr:cNvPr id="862" name="Picture 8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1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0</xdr:colOff>
      <xdr:row>398</xdr:row>
      <xdr:rowOff>0</xdr:rowOff>
    </xdr:to>
    <xdr:pic>
      <xdr:nvPicPr>
        <xdr:cNvPr id="863" name="Picture 8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7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0</xdr:colOff>
      <xdr:row>399</xdr:row>
      <xdr:rowOff>0</xdr:rowOff>
    </xdr:to>
    <xdr:pic>
      <xdr:nvPicPr>
        <xdr:cNvPr id="864" name="Picture 8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9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400</xdr:row>
      <xdr:rowOff>0</xdr:rowOff>
    </xdr:from>
    <xdr:to>
      <xdr:col>0</xdr:col>
      <xdr:colOff>0</xdr:colOff>
      <xdr:row>400</xdr:row>
      <xdr:rowOff>0</xdr:rowOff>
    </xdr:to>
    <xdr:pic>
      <xdr:nvPicPr>
        <xdr:cNvPr id="865" name="Picture 8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1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0</xdr:colOff>
      <xdr:row>401</xdr:row>
      <xdr:rowOff>0</xdr:rowOff>
    </xdr:to>
    <xdr:pic>
      <xdr:nvPicPr>
        <xdr:cNvPr id="866" name="Picture 8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3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402</xdr:row>
      <xdr:rowOff>0</xdr:rowOff>
    </xdr:from>
    <xdr:to>
      <xdr:col>0</xdr:col>
      <xdr:colOff>0</xdr:colOff>
      <xdr:row>402</xdr:row>
      <xdr:rowOff>0</xdr:rowOff>
    </xdr:to>
    <xdr:pic>
      <xdr:nvPicPr>
        <xdr:cNvPr id="867" name="Picture 8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5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403</xdr:row>
      <xdr:rowOff>0</xdr:rowOff>
    </xdr:from>
    <xdr:to>
      <xdr:col>0</xdr:col>
      <xdr:colOff>0</xdr:colOff>
      <xdr:row>403</xdr:row>
      <xdr:rowOff>0</xdr:rowOff>
    </xdr:to>
    <xdr:pic>
      <xdr:nvPicPr>
        <xdr:cNvPr id="868" name="Picture 8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7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404</xdr:row>
      <xdr:rowOff>0</xdr:rowOff>
    </xdr:from>
    <xdr:to>
      <xdr:col>0</xdr:col>
      <xdr:colOff>0</xdr:colOff>
      <xdr:row>404</xdr:row>
      <xdr:rowOff>0</xdr:rowOff>
    </xdr:to>
    <xdr:pic>
      <xdr:nvPicPr>
        <xdr:cNvPr id="869" name="Picture 8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9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391</xdr:row>
      <xdr:rowOff>0</xdr:rowOff>
    </xdr:from>
    <xdr:to>
      <xdr:col>0</xdr:col>
      <xdr:colOff>0</xdr:colOff>
      <xdr:row>391</xdr:row>
      <xdr:rowOff>0</xdr:rowOff>
    </xdr:to>
    <xdr:pic>
      <xdr:nvPicPr>
        <xdr:cNvPr id="870" name="Picture 8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4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392</xdr:row>
      <xdr:rowOff>0</xdr:rowOff>
    </xdr:from>
    <xdr:to>
      <xdr:col>0</xdr:col>
      <xdr:colOff>0</xdr:colOff>
      <xdr:row>392</xdr:row>
      <xdr:rowOff>0</xdr:rowOff>
    </xdr:to>
    <xdr:pic>
      <xdr:nvPicPr>
        <xdr:cNvPr id="871" name="Picture 8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6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393</xdr:row>
      <xdr:rowOff>0</xdr:rowOff>
    </xdr:from>
    <xdr:to>
      <xdr:col>0</xdr:col>
      <xdr:colOff>0</xdr:colOff>
      <xdr:row>393</xdr:row>
      <xdr:rowOff>0</xdr:rowOff>
    </xdr:to>
    <xdr:pic>
      <xdr:nvPicPr>
        <xdr:cNvPr id="872" name="Picture 8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8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394</xdr:row>
      <xdr:rowOff>0</xdr:rowOff>
    </xdr:from>
    <xdr:to>
      <xdr:col>0</xdr:col>
      <xdr:colOff>0</xdr:colOff>
      <xdr:row>394</xdr:row>
      <xdr:rowOff>0</xdr:rowOff>
    </xdr:to>
    <xdr:pic>
      <xdr:nvPicPr>
        <xdr:cNvPr id="873" name="Picture 8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0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0</xdr:colOff>
      <xdr:row>395</xdr:row>
      <xdr:rowOff>0</xdr:rowOff>
    </xdr:to>
    <xdr:pic>
      <xdr:nvPicPr>
        <xdr:cNvPr id="874" name="Picture 8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2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0</xdr:col>
      <xdr:colOff>0</xdr:colOff>
      <xdr:row>396</xdr:row>
      <xdr:rowOff>0</xdr:rowOff>
    </xdr:to>
    <xdr:pic>
      <xdr:nvPicPr>
        <xdr:cNvPr id="875" name="Picture 8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4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0</xdr:colOff>
      <xdr:row>369</xdr:row>
      <xdr:rowOff>0</xdr:rowOff>
    </xdr:to>
    <xdr:pic>
      <xdr:nvPicPr>
        <xdr:cNvPr id="876" name="Picture 8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2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0</xdr:colOff>
      <xdr:row>370</xdr:row>
      <xdr:rowOff>0</xdr:rowOff>
    </xdr:to>
    <xdr:pic>
      <xdr:nvPicPr>
        <xdr:cNvPr id="877" name="Picture 8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371</xdr:row>
      <xdr:rowOff>0</xdr:rowOff>
    </xdr:from>
    <xdr:to>
      <xdr:col>0</xdr:col>
      <xdr:colOff>0</xdr:colOff>
      <xdr:row>371</xdr:row>
      <xdr:rowOff>0</xdr:rowOff>
    </xdr:to>
    <xdr:pic>
      <xdr:nvPicPr>
        <xdr:cNvPr id="878" name="Picture 8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6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372</xdr:row>
      <xdr:rowOff>0</xdr:rowOff>
    </xdr:from>
    <xdr:to>
      <xdr:col>0</xdr:col>
      <xdr:colOff>0</xdr:colOff>
      <xdr:row>372</xdr:row>
      <xdr:rowOff>0</xdr:rowOff>
    </xdr:to>
    <xdr:pic>
      <xdr:nvPicPr>
        <xdr:cNvPr id="879" name="Picture 8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8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373</xdr:row>
      <xdr:rowOff>0</xdr:rowOff>
    </xdr:from>
    <xdr:to>
      <xdr:col>0</xdr:col>
      <xdr:colOff>0</xdr:colOff>
      <xdr:row>373</xdr:row>
      <xdr:rowOff>0</xdr:rowOff>
    </xdr:to>
    <xdr:pic>
      <xdr:nvPicPr>
        <xdr:cNvPr id="880" name="Picture 8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0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374</xdr:row>
      <xdr:rowOff>0</xdr:rowOff>
    </xdr:from>
    <xdr:to>
      <xdr:col>0</xdr:col>
      <xdr:colOff>0</xdr:colOff>
      <xdr:row>374</xdr:row>
      <xdr:rowOff>0</xdr:rowOff>
    </xdr:to>
    <xdr:pic>
      <xdr:nvPicPr>
        <xdr:cNvPr id="881" name="Picture 8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2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0</xdr:colOff>
      <xdr:row>376</xdr:row>
      <xdr:rowOff>0</xdr:rowOff>
    </xdr:to>
    <xdr:pic>
      <xdr:nvPicPr>
        <xdr:cNvPr id="882" name="Picture 8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6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0</xdr:colOff>
      <xdr:row>377</xdr:row>
      <xdr:rowOff>0</xdr:rowOff>
    </xdr:to>
    <xdr:pic>
      <xdr:nvPicPr>
        <xdr:cNvPr id="883" name="Picture 8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8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378</xdr:row>
      <xdr:rowOff>0</xdr:rowOff>
    </xdr:from>
    <xdr:to>
      <xdr:col>0</xdr:col>
      <xdr:colOff>0</xdr:colOff>
      <xdr:row>378</xdr:row>
      <xdr:rowOff>0</xdr:rowOff>
    </xdr:to>
    <xdr:pic>
      <xdr:nvPicPr>
        <xdr:cNvPr id="884" name="Picture 8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0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0</xdr:colOff>
      <xdr:row>379</xdr:row>
      <xdr:rowOff>0</xdr:rowOff>
    </xdr:to>
    <xdr:pic>
      <xdr:nvPicPr>
        <xdr:cNvPr id="885" name="Picture 8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1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0</xdr:colOff>
      <xdr:row>380</xdr:row>
      <xdr:rowOff>0</xdr:rowOff>
    </xdr:to>
    <xdr:pic>
      <xdr:nvPicPr>
        <xdr:cNvPr id="886" name="Picture 8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0</xdr:colOff>
      <xdr:row>381</xdr:row>
      <xdr:rowOff>0</xdr:rowOff>
    </xdr:to>
    <xdr:pic>
      <xdr:nvPicPr>
        <xdr:cNvPr id="887" name="Picture 8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5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0</xdr:colOff>
      <xdr:row>382</xdr:row>
      <xdr:rowOff>0</xdr:rowOff>
    </xdr:to>
    <xdr:pic>
      <xdr:nvPicPr>
        <xdr:cNvPr id="888" name="Picture 8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7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0</xdr:colOff>
      <xdr:row>383</xdr:row>
      <xdr:rowOff>0</xdr:rowOff>
    </xdr:to>
    <xdr:pic>
      <xdr:nvPicPr>
        <xdr:cNvPr id="889" name="Picture 8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9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384</xdr:row>
      <xdr:rowOff>0</xdr:rowOff>
    </xdr:from>
    <xdr:to>
      <xdr:col>0</xdr:col>
      <xdr:colOff>0</xdr:colOff>
      <xdr:row>384</xdr:row>
      <xdr:rowOff>0</xdr:rowOff>
    </xdr:to>
    <xdr:pic>
      <xdr:nvPicPr>
        <xdr:cNvPr id="890" name="Picture 8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1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385</xdr:row>
      <xdr:rowOff>0</xdr:rowOff>
    </xdr:from>
    <xdr:to>
      <xdr:col>0</xdr:col>
      <xdr:colOff>0</xdr:colOff>
      <xdr:row>385</xdr:row>
      <xdr:rowOff>0</xdr:rowOff>
    </xdr:to>
    <xdr:pic>
      <xdr:nvPicPr>
        <xdr:cNvPr id="891" name="Picture 8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3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386</xdr:row>
      <xdr:rowOff>0</xdr:rowOff>
    </xdr:from>
    <xdr:to>
      <xdr:col>0</xdr:col>
      <xdr:colOff>0</xdr:colOff>
      <xdr:row>386</xdr:row>
      <xdr:rowOff>0</xdr:rowOff>
    </xdr:to>
    <xdr:pic>
      <xdr:nvPicPr>
        <xdr:cNvPr id="892" name="Picture 8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5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387</xdr:row>
      <xdr:rowOff>0</xdr:rowOff>
    </xdr:from>
    <xdr:to>
      <xdr:col>0</xdr:col>
      <xdr:colOff>0</xdr:colOff>
      <xdr:row>387</xdr:row>
      <xdr:rowOff>0</xdr:rowOff>
    </xdr:to>
    <xdr:pic>
      <xdr:nvPicPr>
        <xdr:cNvPr id="893" name="Picture 8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6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388</xdr:row>
      <xdr:rowOff>0</xdr:rowOff>
    </xdr:from>
    <xdr:to>
      <xdr:col>0</xdr:col>
      <xdr:colOff>0</xdr:colOff>
      <xdr:row>388</xdr:row>
      <xdr:rowOff>0</xdr:rowOff>
    </xdr:to>
    <xdr:pic>
      <xdr:nvPicPr>
        <xdr:cNvPr id="894" name="Picture 8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8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389</xdr:row>
      <xdr:rowOff>0</xdr:rowOff>
    </xdr:from>
    <xdr:to>
      <xdr:col>0</xdr:col>
      <xdr:colOff>0</xdr:colOff>
      <xdr:row>389</xdr:row>
      <xdr:rowOff>0</xdr:rowOff>
    </xdr:to>
    <xdr:pic>
      <xdr:nvPicPr>
        <xdr:cNvPr id="895" name="Picture 8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0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354</xdr:row>
      <xdr:rowOff>0</xdr:rowOff>
    </xdr:from>
    <xdr:to>
      <xdr:col>0</xdr:col>
      <xdr:colOff>304800</xdr:colOff>
      <xdr:row>355</xdr:row>
      <xdr:rowOff>114300</xdr:rowOff>
    </xdr:to>
    <xdr:pic>
      <xdr:nvPicPr>
        <xdr:cNvPr id="896" name="Picture 8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43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355</xdr:row>
      <xdr:rowOff>0</xdr:rowOff>
    </xdr:from>
    <xdr:to>
      <xdr:col>0</xdr:col>
      <xdr:colOff>304800</xdr:colOff>
      <xdr:row>356</xdr:row>
      <xdr:rowOff>114300</xdr:rowOff>
    </xdr:to>
    <xdr:pic>
      <xdr:nvPicPr>
        <xdr:cNvPr id="897" name="Picture 8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62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356</xdr:row>
      <xdr:rowOff>0</xdr:rowOff>
    </xdr:from>
    <xdr:to>
      <xdr:col>0</xdr:col>
      <xdr:colOff>304800</xdr:colOff>
      <xdr:row>357</xdr:row>
      <xdr:rowOff>114300</xdr:rowOff>
    </xdr:to>
    <xdr:pic>
      <xdr:nvPicPr>
        <xdr:cNvPr id="898" name="Picture 8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81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357</xdr:row>
      <xdr:rowOff>0</xdr:rowOff>
    </xdr:from>
    <xdr:to>
      <xdr:col>0</xdr:col>
      <xdr:colOff>0</xdr:colOff>
      <xdr:row>357</xdr:row>
      <xdr:rowOff>0</xdr:rowOff>
    </xdr:to>
    <xdr:pic>
      <xdr:nvPicPr>
        <xdr:cNvPr id="899" name="Picture 8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0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358</xdr:row>
      <xdr:rowOff>0</xdr:rowOff>
    </xdr:from>
    <xdr:to>
      <xdr:col>0</xdr:col>
      <xdr:colOff>0</xdr:colOff>
      <xdr:row>358</xdr:row>
      <xdr:rowOff>0</xdr:rowOff>
    </xdr:to>
    <xdr:pic>
      <xdr:nvPicPr>
        <xdr:cNvPr id="900" name="Picture 8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1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0</xdr:colOff>
      <xdr:row>360</xdr:row>
      <xdr:rowOff>0</xdr:rowOff>
    </xdr:to>
    <xdr:pic>
      <xdr:nvPicPr>
        <xdr:cNvPr id="901" name="Picture 9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0</xdr:colOff>
      <xdr:row>361</xdr:row>
      <xdr:rowOff>0</xdr:rowOff>
    </xdr:to>
    <xdr:pic>
      <xdr:nvPicPr>
        <xdr:cNvPr id="902" name="Picture 9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7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0</xdr:colOff>
      <xdr:row>362</xdr:row>
      <xdr:rowOff>0</xdr:rowOff>
    </xdr:to>
    <xdr:pic>
      <xdr:nvPicPr>
        <xdr:cNvPr id="903" name="Picture 9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9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0</xdr:colOff>
      <xdr:row>363</xdr:row>
      <xdr:rowOff>0</xdr:rowOff>
    </xdr:to>
    <xdr:pic>
      <xdr:nvPicPr>
        <xdr:cNvPr id="904" name="Picture 9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1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0</xdr:colOff>
      <xdr:row>364</xdr:row>
      <xdr:rowOff>0</xdr:rowOff>
    </xdr:to>
    <xdr:pic>
      <xdr:nvPicPr>
        <xdr:cNvPr id="905" name="Picture 9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3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0</xdr:colOff>
      <xdr:row>365</xdr:row>
      <xdr:rowOff>0</xdr:rowOff>
    </xdr:to>
    <xdr:pic>
      <xdr:nvPicPr>
        <xdr:cNvPr id="906" name="Picture 9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5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0</xdr:colOff>
      <xdr:row>366</xdr:row>
      <xdr:rowOff>0</xdr:rowOff>
    </xdr:to>
    <xdr:pic>
      <xdr:nvPicPr>
        <xdr:cNvPr id="907" name="Picture 9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7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0</xdr:colOff>
      <xdr:row>367</xdr:row>
      <xdr:rowOff>0</xdr:rowOff>
    </xdr:to>
    <xdr:pic>
      <xdr:nvPicPr>
        <xdr:cNvPr id="908" name="Picture 9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9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0</xdr:colOff>
      <xdr:row>336</xdr:row>
      <xdr:rowOff>0</xdr:rowOff>
    </xdr:to>
    <xdr:pic>
      <xdr:nvPicPr>
        <xdr:cNvPr id="909" name="Picture 9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0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0</xdr:colOff>
      <xdr:row>337</xdr:row>
      <xdr:rowOff>0</xdr:rowOff>
    </xdr:to>
    <xdr:pic>
      <xdr:nvPicPr>
        <xdr:cNvPr id="910" name="Picture 9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1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0</xdr:colOff>
      <xdr:row>338</xdr:row>
      <xdr:rowOff>0</xdr:rowOff>
    </xdr:to>
    <xdr:pic>
      <xdr:nvPicPr>
        <xdr:cNvPr id="911" name="Picture 9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3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0</xdr:colOff>
      <xdr:row>339</xdr:row>
      <xdr:rowOff>0</xdr:rowOff>
    </xdr:to>
    <xdr:pic>
      <xdr:nvPicPr>
        <xdr:cNvPr id="912" name="Picture 9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5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0</xdr:colOff>
      <xdr:row>340</xdr:row>
      <xdr:rowOff>0</xdr:rowOff>
    </xdr:to>
    <xdr:pic>
      <xdr:nvPicPr>
        <xdr:cNvPr id="913" name="Picture 9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0</xdr:colOff>
      <xdr:row>321</xdr:row>
      <xdr:rowOff>0</xdr:rowOff>
    </xdr:to>
    <xdr:pic>
      <xdr:nvPicPr>
        <xdr:cNvPr id="914" name="Picture 9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1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0</xdr:colOff>
      <xdr:row>322</xdr:row>
      <xdr:rowOff>0</xdr:rowOff>
    </xdr:to>
    <xdr:pic>
      <xdr:nvPicPr>
        <xdr:cNvPr id="915" name="Picture 9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3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0</xdr:colOff>
      <xdr:row>323</xdr:row>
      <xdr:rowOff>0</xdr:rowOff>
    </xdr:to>
    <xdr:pic>
      <xdr:nvPicPr>
        <xdr:cNvPr id="916" name="Picture 9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5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324</xdr:row>
      <xdr:rowOff>0</xdr:rowOff>
    </xdr:from>
    <xdr:to>
      <xdr:col>0</xdr:col>
      <xdr:colOff>0</xdr:colOff>
      <xdr:row>324</xdr:row>
      <xdr:rowOff>0</xdr:rowOff>
    </xdr:to>
    <xdr:pic>
      <xdr:nvPicPr>
        <xdr:cNvPr id="917" name="Picture 9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7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0</xdr:colOff>
      <xdr:row>325</xdr:row>
      <xdr:rowOff>0</xdr:rowOff>
    </xdr:to>
    <xdr:pic>
      <xdr:nvPicPr>
        <xdr:cNvPr id="918" name="Picture 9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9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0</xdr:colOff>
      <xdr:row>326</xdr:row>
      <xdr:rowOff>0</xdr:rowOff>
    </xdr:to>
    <xdr:pic>
      <xdr:nvPicPr>
        <xdr:cNvPr id="919" name="Picture 9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1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0</xdr:colOff>
      <xdr:row>327</xdr:row>
      <xdr:rowOff>0</xdr:rowOff>
    </xdr:to>
    <xdr:pic>
      <xdr:nvPicPr>
        <xdr:cNvPr id="920" name="Picture 9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2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0</xdr:colOff>
      <xdr:row>328</xdr:row>
      <xdr:rowOff>0</xdr:rowOff>
    </xdr:to>
    <xdr:pic>
      <xdr:nvPicPr>
        <xdr:cNvPr id="921" name="Picture 9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4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0</xdr:colOff>
      <xdr:row>329</xdr:row>
      <xdr:rowOff>0</xdr:rowOff>
    </xdr:to>
    <xdr:pic>
      <xdr:nvPicPr>
        <xdr:cNvPr id="922" name="Picture 9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6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0</xdr:colOff>
      <xdr:row>330</xdr:row>
      <xdr:rowOff>0</xdr:rowOff>
    </xdr:to>
    <xdr:pic>
      <xdr:nvPicPr>
        <xdr:cNvPr id="923" name="Picture 9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0</xdr:colOff>
      <xdr:row>331</xdr:row>
      <xdr:rowOff>0</xdr:rowOff>
    </xdr:to>
    <xdr:pic>
      <xdr:nvPicPr>
        <xdr:cNvPr id="924" name="Picture 9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0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0</xdr:colOff>
      <xdr:row>332</xdr:row>
      <xdr:rowOff>0</xdr:rowOff>
    </xdr:to>
    <xdr:pic>
      <xdr:nvPicPr>
        <xdr:cNvPr id="925" name="Picture 9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2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0</xdr:colOff>
      <xdr:row>314</xdr:row>
      <xdr:rowOff>0</xdr:rowOff>
    </xdr:to>
    <xdr:pic>
      <xdr:nvPicPr>
        <xdr:cNvPr id="926" name="Picture 9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8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927" name="Picture 9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0</xdr:colOff>
      <xdr:row>316</xdr:row>
      <xdr:rowOff>0</xdr:rowOff>
    </xdr:to>
    <xdr:pic>
      <xdr:nvPicPr>
        <xdr:cNvPr id="928" name="Picture 9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1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0</xdr:colOff>
      <xdr:row>317</xdr:row>
      <xdr:rowOff>0</xdr:rowOff>
    </xdr:to>
    <xdr:pic>
      <xdr:nvPicPr>
        <xdr:cNvPr id="929" name="Picture 9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0</xdr:colOff>
      <xdr:row>318</xdr:row>
      <xdr:rowOff>0</xdr:rowOff>
    </xdr:to>
    <xdr:pic>
      <xdr:nvPicPr>
        <xdr:cNvPr id="930" name="Picture 9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5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0</xdr:colOff>
      <xdr:row>319</xdr:row>
      <xdr:rowOff>0</xdr:rowOff>
    </xdr:to>
    <xdr:pic>
      <xdr:nvPicPr>
        <xdr:cNvPr id="931" name="Picture 9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</xdr:row>
      <xdr:rowOff>0</xdr:rowOff>
    </xdr:from>
    <xdr:to>
      <xdr:col>0</xdr:col>
      <xdr:colOff>304800</xdr:colOff>
      <xdr:row>294</xdr:row>
      <xdr:rowOff>114300</xdr:rowOff>
    </xdr:to>
    <xdr:pic>
      <xdr:nvPicPr>
        <xdr:cNvPr id="932" name="Picture 9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81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</xdr:row>
      <xdr:rowOff>0</xdr:rowOff>
    </xdr:from>
    <xdr:to>
      <xdr:col>0</xdr:col>
      <xdr:colOff>304800</xdr:colOff>
      <xdr:row>295</xdr:row>
      <xdr:rowOff>114300</xdr:rowOff>
    </xdr:to>
    <xdr:pic>
      <xdr:nvPicPr>
        <xdr:cNvPr id="933" name="Picture 9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00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304800</xdr:colOff>
      <xdr:row>296</xdr:row>
      <xdr:rowOff>114300</xdr:rowOff>
    </xdr:to>
    <xdr:pic>
      <xdr:nvPicPr>
        <xdr:cNvPr id="934" name="Picture 9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9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304800</xdr:colOff>
      <xdr:row>297</xdr:row>
      <xdr:rowOff>114300</xdr:rowOff>
    </xdr:to>
    <xdr:pic>
      <xdr:nvPicPr>
        <xdr:cNvPr id="935" name="Picture 9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304800</xdr:colOff>
      <xdr:row>298</xdr:row>
      <xdr:rowOff>114300</xdr:rowOff>
    </xdr:to>
    <xdr:pic>
      <xdr:nvPicPr>
        <xdr:cNvPr id="936" name="Picture 9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7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304800</xdr:colOff>
      <xdr:row>299</xdr:row>
      <xdr:rowOff>114300</xdr:rowOff>
    </xdr:to>
    <xdr:pic>
      <xdr:nvPicPr>
        <xdr:cNvPr id="937" name="Picture 9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76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304800</xdr:colOff>
      <xdr:row>300</xdr:row>
      <xdr:rowOff>114300</xdr:rowOff>
    </xdr:to>
    <xdr:pic>
      <xdr:nvPicPr>
        <xdr:cNvPr id="938" name="Picture 9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95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304800</xdr:colOff>
      <xdr:row>301</xdr:row>
      <xdr:rowOff>114300</xdr:rowOff>
    </xdr:to>
    <xdr:pic>
      <xdr:nvPicPr>
        <xdr:cNvPr id="939" name="Picture 9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0</xdr:colOff>
      <xdr:row>301</xdr:row>
      <xdr:rowOff>0</xdr:rowOff>
    </xdr:to>
    <xdr:pic>
      <xdr:nvPicPr>
        <xdr:cNvPr id="940" name="Picture 9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3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0</xdr:colOff>
      <xdr:row>302</xdr:row>
      <xdr:rowOff>0</xdr:rowOff>
    </xdr:to>
    <xdr:pic>
      <xdr:nvPicPr>
        <xdr:cNvPr id="941" name="Picture 9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5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0</xdr:colOff>
      <xdr:row>303</xdr:row>
      <xdr:rowOff>0</xdr:rowOff>
    </xdr:to>
    <xdr:pic>
      <xdr:nvPicPr>
        <xdr:cNvPr id="942" name="Picture 9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7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0</xdr:colOff>
      <xdr:row>304</xdr:row>
      <xdr:rowOff>0</xdr:rowOff>
    </xdr:to>
    <xdr:pic>
      <xdr:nvPicPr>
        <xdr:cNvPr id="943" name="Picture 9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9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0</xdr:colOff>
      <xdr:row>305</xdr:row>
      <xdr:rowOff>0</xdr:rowOff>
    </xdr:to>
    <xdr:pic>
      <xdr:nvPicPr>
        <xdr:cNvPr id="944" name="Picture 9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1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0</xdr:colOff>
      <xdr:row>306</xdr:row>
      <xdr:rowOff>0</xdr:rowOff>
    </xdr:to>
    <xdr:pic>
      <xdr:nvPicPr>
        <xdr:cNvPr id="945" name="Picture 9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2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307</xdr:row>
      <xdr:rowOff>0</xdr:rowOff>
    </xdr:from>
    <xdr:to>
      <xdr:col>0</xdr:col>
      <xdr:colOff>0</xdr:colOff>
      <xdr:row>307</xdr:row>
      <xdr:rowOff>0</xdr:rowOff>
    </xdr:to>
    <xdr:pic>
      <xdr:nvPicPr>
        <xdr:cNvPr id="946" name="Picture 9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4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308</xdr:row>
      <xdr:rowOff>0</xdr:rowOff>
    </xdr:from>
    <xdr:to>
      <xdr:col>0</xdr:col>
      <xdr:colOff>0</xdr:colOff>
      <xdr:row>308</xdr:row>
      <xdr:rowOff>0</xdr:rowOff>
    </xdr:to>
    <xdr:pic>
      <xdr:nvPicPr>
        <xdr:cNvPr id="947" name="Picture 9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6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0</xdr:colOff>
      <xdr:row>309</xdr:row>
      <xdr:rowOff>0</xdr:rowOff>
    </xdr:to>
    <xdr:pic>
      <xdr:nvPicPr>
        <xdr:cNvPr id="948" name="Picture 9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8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310</xdr:row>
      <xdr:rowOff>0</xdr:rowOff>
    </xdr:from>
    <xdr:to>
      <xdr:col>0</xdr:col>
      <xdr:colOff>0</xdr:colOff>
      <xdr:row>310</xdr:row>
      <xdr:rowOff>0</xdr:rowOff>
    </xdr:to>
    <xdr:pic>
      <xdr:nvPicPr>
        <xdr:cNvPr id="949" name="Picture 9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311</xdr:row>
      <xdr:rowOff>0</xdr:rowOff>
    </xdr:from>
    <xdr:to>
      <xdr:col>0</xdr:col>
      <xdr:colOff>0</xdr:colOff>
      <xdr:row>311</xdr:row>
      <xdr:rowOff>0</xdr:rowOff>
    </xdr:to>
    <xdr:pic>
      <xdr:nvPicPr>
        <xdr:cNvPr id="950" name="Picture 9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2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0</xdr:colOff>
      <xdr:row>312</xdr:row>
      <xdr:rowOff>0</xdr:rowOff>
    </xdr:to>
    <xdr:pic>
      <xdr:nvPicPr>
        <xdr:cNvPr id="951" name="Picture 9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4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0</xdr:colOff>
      <xdr:row>282</xdr:row>
      <xdr:rowOff>0</xdr:rowOff>
    </xdr:to>
    <xdr:pic>
      <xdr:nvPicPr>
        <xdr:cNvPr id="952" name="Picture 9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7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0</xdr:colOff>
      <xdr:row>283</xdr:row>
      <xdr:rowOff>0</xdr:rowOff>
    </xdr:to>
    <xdr:pic>
      <xdr:nvPicPr>
        <xdr:cNvPr id="953" name="Picture 9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0</xdr:colOff>
      <xdr:row>284</xdr:row>
      <xdr:rowOff>0</xdr:rowOff>
    </xdr:to>
    <xdr:pic>
      <xdr:nvPicPr>
        <xdr:cNvPr id="954" name="Picture 9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1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0</xdr:colOff>
      <xdr:row>285</xdr:row>
      <xdr:rowOff>0</xdr:rowOff>
    </xdr:to>
    <xdr:pic>
      <xdr:nvPicPr>
        <xdr:cNvPr id="955" name="Picture 9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2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</xdr:row>
      <xdr:rowOff>0</xdr:rowOff>
    </xdr:from>
    <xdr:to>
      <xdr:col>0</xdr:col>
      <xdr:colOff>0</xdr:colOff>
      <xdr:row>286</xdr:row>
      <xdr:rowOff>0</xdr:rowOff>
    </xdr:to>
    <xdr:pic>
      <xdr:nvPicPr>
        <xdr:cNvPr id="956" name="Picture 9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4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0</xdr:colOff>
      <xdr:row>287</xdr:row>
      <xdr:rowOff>0</xdr:rowOff>
    </xdr:to>
    <xdr:pic>
      <xdr:nvPicPr>
        <xdr:cNvPr id="957" name="Picture 9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6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0</xdr:colOff>
      <xdr:row>288</xdr:row>
      <xdr:rowOff>0</xdr:rowOff>
    </xdr:to>
    <xdr:pic>
      <xdr:nvPicPr>
        <xdr:cNvPr id="958" name="Picture 9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</xdr:row>
      <xdr:rowOff>0</xdr:rowOff>
    </xdr:from>
    <xdr:to>
      <xdr:col>0</xdr:col>
      <xdr:colOff>0</xdr:colOff>
      <xdr:row>289</xdr:row>
      <xdr:rowOff>0</xdr:rowOff>
    </xdr:to>
    <xdr:pic>
      <xdr:nvPicPr>
        <xdr:cNvPr id="959" name="Picture 9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0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0</xdr:colOff>
      <xdr:row>290</xdr:row>
      <xdr:rowOff>0</xdr:rowOff>
    </xdr:to>
    <xdr:pic>
      <xdr:nvPicPr>
        <xdr:cNvPr id="960" name="Picture 9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0</xdr:colOff>
      <xdr:row>291</xdr:row>
      <xdr:rowOff>0</xdr:rowOff>
    </xdr:to>
    <xdr:pic>
      <xdr:nvPicPr>
        <xdr:cNvPr id="961" name="Picture 9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304800</xdr:colOff>
      <xdr:row>277</xdr:row>
      <xdr:rowOff>114300</xdr:rowOff>
    </xdr:to>
    <xdr:pic>
      <xdr:nvPicPr>
        <xdr:cNvPr id="962" name="Picture 9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7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304800</xdr:colOff>
      <xdr:row>278</xdr:row>
      <xdr:rowOff>114300</xdr:rowOff>
    </xdr:to>
    <xdr:pic>
      <xdr:nvPicPr>
        <xdr:cNvPr id="963" name="Picture 9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76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0</xdr:colOff>
      <xdr:row>278</xdr:row>
      <xdr:rowOff>0</xdr:rowOff>
    </xdr:to>
    <xdr:pic>
      <xdr:nvPicPr>
        <xdr:cNvPr id="964" name="Picture 9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0</xdr:colOff>
      <xdr:row>279</xdr:row>
      <xdr:rowOff>0</xdr:rowOff>
    </xdr:to>
    <xdr:pic>
      <xdr:nvPicPr>
        <xdr:cNvPr id="965" name="Picture 9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1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0</xdr:colOff>
      <xdr:row>280</xdr:row>
      <xdr:rowOff>0</xdr:rowOff>
    </xdr:to>
    <xdr:pic>
      <xdr:nvPicPr>
        <xdr:cNvPr id="966" name="Picture 9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0</xdr:colOff>
      <xdr:row>245</xdr:row>
      <xdr:rowOff>0</xdr:rowOff>
    </xdr:to>
    <xdr:pic>
      <xdr:nvPicPr>
        <xdr:cNvPr id="967" name="Picture 9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0</xdr:colOff>
      <xdr:row>247</xdr:row>
      <xdr:rowOff>0</xdr:rowOff>
    </xdr:to>
    <xdr:pic>
      <xdr:nvPicPr>
        <xdr:cNvPr id="968" name="Picture 9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0</xdr:colOff>
      <xdr:row>248</xdr:row>
      <xdr:rowOff>0</xdr:rowOff>
    </xdr:to>
    <xdr:pic>
      <xdr:nvPicPr>
        <xdr:cNvPr id="969" name="Picture 9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0</xdr:colOff>
      <xdr:row>249</xdr:row>
      <xdr:rowOff>0</xdr:rowOff>
    </xdr:to>
    <xdr:pic>
      <xdr:nvPicPr>
        <xdr:cNvPr id="970" name="Picture 9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0</xdr:colOff>
      <xdr:row>250</xdr:row>
      <xdr:rowOff>0</xdr:rowOff>
    </xdr:to>
    <xdr:pic>
      <xdr:nvPicPr>
        <xdr:cNvPr id="971" name="Picture 9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0</xdr:colOff>
      <xdr:row>251</xdr:row>
      <xdr:rowOff>0</xdr:rowOff>
    </xdr:to>
    <xdr:pic>
      <xdr:nvPicPr>
        <xdr:cNvPr id="972" name="Picture 9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0</xdr:colOff>
      <xdr:row>252</xdr:row>
      <xdr:rowOff>0</xdr:rowOff>
    </xdr:to>
    <xdr:pic>
      <xdr:nvPicPr>
        <xdr:cNvPr id="973" name="Picture 9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0</xdr:colOff>
      <xdr:row>253</xdr:row>
      <xdr:rowOff>0</xdr:rowOff>
    </xdr:to>
    <xdr:pic>
      <xdr:nvPicPr>
        <xdr:cNvPr id="974" name="Picture 9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0</xdr:colOff>
      <xdr:row>254</xdr:row>
      <xdr:rowOff>0</xdr:rowOff>
    </xdr:to>
    <xdr:pic>
      <xdr:nvPicPr>
        <xdr:cNvPr id="975" name="Picture 9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0</xdr:colOff>
      <xdr:row>255</xdr:row>
      <xdr:rowOff>0</xdr:rowOff>
    </xdr:to>
    <xdr:pic>
      <xdr:nvPicPr>
        <xdr:cNvPr id="976" name="Picture 9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0</xdr:colOff>
      <xdr:row>256</xdr:row>
      <xdr:rowOff>0</xdr:rowOff>
    </xdr:to>
    <xdr:pic>
      <xdr:nvPicPr>
        <xdr:cNvPr id="977" name="Picture 9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0</xdr:colOff>
      <xdr:row>257</xdr:row>
      <xdr:rowOff>0</xdr:rowOff>
    </xdr:to>
    <xdr:pic>
      <xdr:nvPicPr>
        <xdr:cNvPr id="978" name="Picture 9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</xdr:row>
      <xdr:rowOff>0</xdr:rowOff>
    </xdr:from>
    <xdr:to>
      <xdr:col>0</xdr:col>
      <xdr:colOff>0</xdr:colOff>
      <xdr:row>258</xdr:row>
      <xdr:rowOff>0</xdr:rowOff>
    </xdr:to>
    <xdr:pic>
      <xdr:nvPicPr>
        <xdr:cNvPr id="979" name="Picture 9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0</xdr:colOff>
      <xdr:row>241</xdr:row>
      <xdr:rowOff>0</xdr:rowOff>
    </xdr:to>
    <xdr:pic>
      <xdr:nvPicPr>
        <xdr:cNvPr id="980" name="Picture 9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0</xdr:colOff>
      <xdr:row>242</xdr:row>
      <xdr:rowOff>0</xdr:rowOff>
    </xdr:to>
    <xdr:pic>
      <xdr:nvPicPr>
        <xdr:cNvPr id="981" name="Picture 9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0</xdr:colOff>
      <xdr:row>243</xdr:row>
      <xdr:rowOff>0</xdr:rowOff>
    </xdr:to>
    <xdr:pic>
      <xdr:nvPicPr>
        <xdr:cNvPr id="982" name="Picture 9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0</xdr:colOff>
      <xdr:row>232</xdr:row>
      <xdr:rowOff>0</xdr:rowOff>
    </xdr:to>
    <xdr:pic>
      <xdr:nvPicPr>
        <xdr:cNvPr id="983" name="Picture 9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0</xdr:colOff>
      <xdr:row>233</xdr:row>
      <xdr:rowOff>0</xdr:rowOff>
    </xdr:to>
    <xdr:pic>
      <xdr:nvPicPr>
        <xdr:cNvPr id="984" name="Picture 9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0</xdr:colOff>
      <xdr:row>234</xdr:row>
      <xdr:rowOff>0</xdr:rowOff>
    </xdr:to>
    <xdr:pic>
      <xdr:nvPicPr>
        <xdr:cNvPr id="985" name="Picture 9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0</xdr:colOff>
      <xdr:row>235</xdr:row>
      <xdr:rowOff>0</xdr:rowOff>
    </xdr:to>
    <xdr:pic>
      <xdr:nvPicPr>
        <xdr:cNvPr id="986" name="Picture 9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0</xdr:colOff>
      <xdr:row>236</xdr:row>
      <xdr:rowOff>0</xdr:rowOff>
    </xdr:to>
    <xdr:pic>
      <xdr:nvPicPr>
        <xdr:cNvPr id="987" name="Picture 9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0</xdr:colOff>
      <xdr:row>237</xdr:row>
      <xdr:rowOff>0</xdr:rowOff>
    </xdr:to>
    <xdr:pic>
      <xdr:nvPicPr>
        <xdr:cNvPr id="988" name="Picture 9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0</xdr:colOff>
      <xdr:row>238</xdr:row>
      <xdr:rowOff>0</xdr:rowOff>
    </xdr:to>
    <xdr:pic>
      <xdr:nvPicPr>
        <xdr:cNvPr id="989" name="Picture 9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0</xdr:colOff>
      <xdr:row>239</xdr:row>
      <xdr:rowOff>0</xdr:rowOff>
    </xdr:to>
    <xdr:pic>
      <xdr:nvPicPr>
        <xdr:cNvPr id="990" name="Picture 9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0</xdr:colOff>
      <xdr:row>219</xdr:row>
      <xdr:rowOff>0</xdr:rowOff>
    </xdr:to>
    <xdr:pic>
      <xdr:nvPicPr>
        <xdr:cNvPr id="991" name="Picture 9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0</xdr:colOff>
      <xdr:row>220</xdr:row>
      <xdr:rowOff>0</xdr:rowOff>
    </xdr:to>
    <xdr:pic>
      <xdr:nvPicPr>
        <xdr:cNvPr id="992" name="Picture 9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0</xdr:colOff>
      <xdr:row>221</xdr:row>
      <xdr:rowOff>0</xdr:rowOff>
    </xdr:to>
    <xdr:pic>
      <xdr:nvPicPr>
        <xdr:cNvPr id="993" name="Picture 9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0</xdr:colOff>
      <xdr:row>222</xdr:row>
      <xdr:rowOff>0</xdr:rowOff>
    </xdr:to>
    <xdr:pic>
      <xdr:nvPicPr>
        <xdr:cNvPr id="994" name="Picture 9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0</xdr:colOff>
      <xdr:row>223</xdr:row>
      <xdr:rowOff>0</xdr:rowOff>
    </xdr:to>
    <xdr:pic>
      <xdr:nvPicPr>
        <xdr:cNvPr id="995" name="Picture 9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0</xdr:colOff>
      <xdr:row>224</xdr:row>
      <xdr:rowOff>0</xdr:rowOff>
    </xdr:to>
    <xdr:pic>
      <xdr:nvPicPr>
        <xdr:cNvPr id="996" name="Picture 9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0</xdr:colOff>
      <xdr:row>199</xdr:row>
      <xdr:rowOff>0</xdr:rowOff>
    </xdr:to>
    <xdr:pic>
      <xdr:nvPicPr>
        <xdr:cNvPr id="997" name="Picture 9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998" name="Picture 9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0</xdr:colOff>
      <xdr:row>201</xdr:row>
      <xdr:rowOff>0</xdr:rowOff>
    </xdr:to>
    <xdr:pic>
      <xdr:nvPicPr>
        <xdr:cNvPr id="999" name="Picture 9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0</xdr:colOff>
      <xdr:row>202</xdr:row>
      <xdr:rowOff>0</xdr:rowOff>
    </xdr:to>
    <xdr:pic>
      <xdr:nvPicPr>
        <xdr:cNvPr id="1000" name="Picture 9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0</xdr:colOff>
      <xdr:row>203</xdr:row>
      <xdr:rowOff>0</xdr:rowOff>
    </xdr:to>
    <xdr:pic>
      <xdr:nvPicPr>
        <xdr:cNvPr id="1001" name="Picture 10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0</xdr:colOff>
      <xdr:row>204</xdr:row>
      <xdr:rowOff>0</xdr:rowOff>
    </xdr:to>
    <xdr:pic>
      <xdr:nvPicPr>
        <xdr:cNvPr id="1002" name="Picture 10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0</xdr:colOff>
      <xdr:row>205</xdr:row>
      <xdr:rowOff>0</xdr:rowOff>
    </xdr:to>
    <xdr:pic>
      <xdr:nvPicPr>
        <xdr:cNvPr id="1003" name="Picture 10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0</xdr:colOff>
      <xdr:row>206</xdr:row>
      <xdr:rowOff>0</xdr:rowOff>
    </xdr:to>
    <xdr:pic>
      <xdr:nvPicPr>
        <xdr:cNvPr id="1004" name="Picture 10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0</xdr:colOff>
      <xdr:row>207</xdr:row>
      <xdr:rowOff>0</xdr:rowOff>
    </xdr:to>
    <xdr:pic>
      <xdr:nvPicPr>
        <xdr:cNvPr id="1005" name="Picture 10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0</xdr:colOff>
      <xdr:row>208</xdr:row>
      <xdr:rowOff>0</xdr:rowOff>
    </xdr:to>
    <xdr:pic>
      <xdr:nvPicPr>
        <xdr:cNvPr id="1006" name="Picture 10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0</xdr:colOff>
      <xdr:row>209</xdr:row>
      <xdr:rowOff>0</xdr:rowOff>
    </xdr:to>
    <xdr:pic>
      <xdr:nvPicPr>
        <xdr:cNvPr id="1007" name="Picture 10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0</xdr:colOff>
      <xdr:row>182</xdr:row>
      <xdr:rowOff>0</xdr:rowOff>
    </xdr:to>
    <xdr:pic>
      <xdr:nvPicPr>
        <xdr:cNvPr id="1008" name="Picture 10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0</xdr:colOff>
      <xdr:row>183</xdr:row>
      <xdr:rowOff>0</xdr:rowOff>
    </xdr:to>
    <xdr:pic>
      <xdr:nvPicPr>
        <xdr:cNvPr id="1009" name="Picture 10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0</xdr:colOff>
      <xdr:row>184</xdr:row>
      <xdr:rowOff>0</xdr:rowOff>
    </xdr:to>
    <xdr:pic>
      <xdr:nvPicPr>
        <xdr:cNvPr id="1010" name="Picture 10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0</xdr:colOff>
      <xdr:row>185</xdr:row>
      <xdr:rowOff>0</xdr:rowOff>
    </xdr:to>
    <xdr:pic>
      <xdr:nvPicPr>
        <xdr:cNvPr id="1011" name="Picture 10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304800</xdr:colOff>
      <xdr:row>178</xdr:row>
      <xdr:rowOff>114300</xdr:rowOff>
    </xdr:to>
    <xdr:pic>
      <xdr:nvPicPr>
        <xdr:cNvPr id="1012" name="Picture 10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304800</xdr:colOff>
      <xdr:row>179</xdr:row>
      <xdr:rowOff>114300</xdr:rowOff>
    </xdr:to>
    <xdr:pic>
      <xdr:nvPicPr>
        <xdr:cNvPr id="1013" name="Picture 10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1014" name="Picture 10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0</xdr:colOff>
      <xdr:row>180</xdr:row>
      <xdr:rowOff>0</xdr:rowOff>
    </xdr:to>
    <xdr:pic>
      <xdr:nvPicPr>
        <xdr:cNvPr id="1015" name="Picture 10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0</xdr:colOff>
      <xdr:row>162</xdr:row>
      <xdr:rowOff>0</xdr:rowOff>
    </xdr:to>
    <xdr:pic>
      <xdr:nvPicPr>
        <xdr:cNvPr id="1016" name="Picture 10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0</xdr:colOff>
      <xdr:row>163</xdr:row>
      <xdr:rowOff>0</xdr:rowOff>
    </xdr:to>
    <xdr:pic>
      <xdr:nvPicPr>
        <xdr:cNvPr id="1017" name="Picture 10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0</xdr:colOff>
      <xdr:row>164</xdr:row>
      <xdr:rowOff>0</xdr:rowOff>
    </xdr:to>
    <xdr:pic>
      <xdr:nvPicPr>
        <xdr:cNvPr id="1018" name="Picture 10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0</xdr:colOff>
      <xdr:row>165</xdr:row>
      <xdr:rowOff>0</xdr:rowOff>
    </xdr:to>
    <xdr:pic>
      <xdr:nvPicPr>
        <xdr:cNvPr id="1019" name="Picture 10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304800</xdr:colOff>
      <xdr:row>154</xdr:row>
      <xdr:rowOff>114300</xdr:rowOff>
    </xdr:to>
    <xdr:pic>
      <xdr:nvPicPr>
        <xdr:cNvPr id="1020" name="Picture 10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304800</xdr:colOff>
      <xdr:row>155</xdr:row>
      <xdr:rowOff>114300</xdr:rowOff>
    </xdr:to>
    <xdr:pic>
      <xdr:nvPicPr>
        <xdr:cNvPr id="1021" name="Picture 10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304800</xdr:colOff>
      <xdr:row>156</xdr:row>
      <xdr:rowOff>114300</xdr:rowOff>
    </xdr:to>
    <xdr:pic>
      <xdr:nvPicPr>
        <xdr:cNvPr id="1022" name="Picture 10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0</xdr:colOff>
      <xdr:row>156</xdr:row>
      <xdr:rowOff>0</xdr:rowOff>
    </xdr:to>
    <xdr:pic>
      <xdr:nvPicPr>
        <xdr:cNvPr id="1023" name="Picture 10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0</xdr:colOff>
      <xdr:row>157</xdr:row>
      <xdr:rowOff>0</xdr:rowOff>
    </xdr:to>
    <xdr:pic>
      <xdr:nvPicPr>
        <xdr:cNvPr id="1024" name="Picture 10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0</xdr:colOff>
      <xdr:row>158</xdr:row>
      <xdr:rowOff>0</xdr:rowOff>
    </xdr:to>
    <xdr:pic>
      <xdr:nvPicPr>
        <xdr:cNvPr id="1025" name="Picture 10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0</xdr:colOff>
      <xdr:row>159</xdr:row>
      <xdr:rowOff>0</xdr:rowOff>
    </xdr:to>
    <xdr:pic>
      <xdr:nvPicPr>
        <xdr:cNvPr id="1026" name="Picture 10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0</xdr:colOff>
      <xdr:row>160</xdr:row>
      <xdr:rowOff>0</xdr:rowOff>
    </xdr:to>
    <xdr:pic>
      <xdr:nvPicPr>
        <xdr:cNvPr id="1027" name="Picture 10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304800</xdr:colOff>
      <xdr:row>135</xdr:row>
      <xdr:rowOff>114300</xdr:rowOff>
    </xdr:to>
    <xdr:pic>
      <xdr:nvPicPr>
        <xdr:cNvPr id="1028" name="Picture 10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304800</xdr:colOff>
      <xdr:row>136</xdr:row>
      <xdr:rowOff>114300</xdr:rowOff>
    </xdr:to>
    <xdr:pic>
      <xdr:nvPicPr>
        <xdr:cNvPr id="1029" name="Picture 10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0</xdr:colOff>
      <xdr:row>136</xdr:row>
      <xdr:rowOff>0</xdr:rowOff>
    </xdr:to>
    <xdr:pic>
      <xdr:nvPicPr>
        <xdr:cNvPr id="1030" name="Picture 10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0</xdr:colOff>
      <xdr:row>137</xdr:row>
      <xdr:rowOff>0</xdr:rowOff>
    </xdr:to>
    <xdr:pic>
      <xdr:nvPicPr>
        <xdr:cNvPr id="1031" name="Picture 10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0</xdr:colOff>
      <xdr:row>138</xdr:row>
      <xdr:rowOff>0</xdr:rowOff>
    </xdr:to>
    <xdr:pic>
      <xdr:nvPicPr>
        <xdr:cNvPr id="1032" name="Picture 10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0</xdr:colOff>
      <xdr:row>139</xdr:row>
      <xdr:rowOff>0</xdr:rowOff>
    </xdr:to>
    <xdr:pic>
      <xdr:nvPicPr>
        <xdr:cNvPr id="1033" name="Picture 10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0</xdr:colOff>
      <xdr:row>108</xdr:row>
      <xdr:rowOff>0</xdr:rowOff>
    </xdr:to>
    <xdr:pic>
      <xdr:nvPicPr>
        <xdr:cNvPr id="1034" name="Picture 10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0</xdr:colOff>
      <xdr:row>109</xdr:row>
      <xdr:rowOff>0</xdr:rowOff>
    </xdr:to>
    <xdr:pic>
      <xdr:nvPicPr>
        <xdr:cNvPr id="1035" name="Picture 10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0</xdr:colOff>
      <xdr:row>110</xdr:row>
      <xdr:rowOff>0</xdr:rowOff>
    </xdr:to>
    <xdr:pic>
      <xdr:nvPicPr>
        <xdr:cNvPr id="1036" name="Picture 10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0</xdr:colOff>
      <xdr:row>111</xdr:row>
      <xdr:rowOff>0</xdr:rowOff>
    </xdr:to>
    <xdr:pic>
      <xdr:nvPicPr>
        <xdr:cNvPr id="1037" name="Picture 10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0</xdr:colOff>
      <xdr:row>112</xdr:row>
      <xdr:rowOff>0</xdr:rowOff>
    </xdr:to>
    <xdr:pic>
      <xdr:nvPicPr>
        <xdr:cNvPr id="1038" name="Picture 10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0</xdr:colOff>
      <xdr:row>113</xdr:row>
      <xdr:rowOff>0</xdr:rowOff>
    </xdr:to>
    <xdr:pic>
      <xdr:nvPicPr>
        <xdr:cNvPr id="1039" name="Picture 10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0</xdr:colOff>
      <xdr:row>93</xdr:row>
      <xdr:rowOff>0</xdr:rowOff>
    </xdr:to>
    <xdr:pic>
      <xdr:nvPicPr>
        <xdr:cNvPr id="1040" name="Picture 10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0</xdr:colOff>
      <xdr:row>94</xdr:row>
      <xdr:rowOff>0</xdr:rowOff>
    </xdr:to>
    <xdr:pic>
      <xdr:nvPicPr>
        <xdr:cNvPr id="1041" name="Picture 10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0</xdr:colOff>
      <xdr:row>95</xdr:row>
      <xdr:rowOff>0</xdr:rowOff>
    </xdr:to>
    <xdr:pic>
      <xdr:nvPicPr>
        <xdr:cNvPr id="1042" name="Picture 10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0</xdr:colOff>
      <xdr:row>96</xdr:row>
      <xdr:rowOff>0</xdr:rowOff>
    </xdr:to>
    <xdr:pic>
      <xdr:nvPicPr>
        <xdr:cNvPr id="1043" name="Picture 10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0</xdr:colOff>
      <xdr:row>97</xdr:row>
      <xdr:rowOff>0</xdr:rowOff>
    </xdr:to>
    <xdr:pic>
      <xdr:nvPicPr>
        <xdr:cNvPr id="1044" name="Picture 10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0</xdr:colOff>
      <xdr:row>98</xdr:row>
      <xdr:rowOff>0</xdr:rowOff>
    </xdr:to>
    <xdr:pic>
      <xdr:nvPicPr>
        <xdr:cNvPr id="1045" name="Picture 10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0</xdr:colOff>
      <xdr:row>99</xdr:row>
      <xdr:rowOff>0</xdr:rowOff>
    </xdr:to>
    <xdr:pic>
      <xdr:nvPicPr>
        <xdr:cNvPr id="1046" name="Picture 10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0</xdr:colOff>
      <xdr:row>100</xdr:row>
      <xdr:rowOff>0</xdr:rowOff>
    </xdr:to>
    <xdr:pic>
      <xdr:nvPicPr>
        <xdr:cNvPr id="1047" name="Picture 10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0</xdr:colOff>
      <xdr:row>86</xdr:row>
      <xdr:rowOff>0</xdr:rowOff>
    </xdr:to>
    <xdr:pic>
      <xdr:nvPicPr>
        <xdr:cNvPr id="1048" name="Picture 10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0</xdr:colOff>
      <xdr:row>87</xdr:row>
      <xdr:rowOff>0</xdr:rowOff>
    </xdr:to>
    <xdr:pic>
      <xdr:nvPicPr>
        <xdr:cNvPr id="1049" name="Picture 10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0</xdr:colOff>
      <xdr:row>88</xdr:row>
      <xdr:rowOff>0</xdr:rowOff>
    </xdr:to>
    <xdr:pic>
      <xdr:nvPicPr>
        <xdr:cNvPr id="1050" name="Picture 10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0</xdr:colOff>
      <xdr:row>89</xdr:row>
      <xdr:rowOff>0</xdr:rowOff>
    </xdr:to>
    <xdr:pic>
      <xdr:nvPicPr>
        <xdr:cNvPr id="1051" name="Picture 10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0</xdr:colOff>
      <xdr:row>90</xdr:row>
      <xdr:rowOff>0</xdr:rowOff>
    </xdr:to>
    <xdr:pic>
      <xdr:nvPicPr>
        <xdr:cNvPr id="1052" name="Picture 10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0</xdr:colOff>
      <xdr:row>91</xdr:row>
      <xdr:rowOff>0</xdr:rowOff>
    </xdr:to>
    <xdr:pic>
      <xdr:nvPicPr>
        <xdr:cNvPr id="1053" name="Picture 10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304800</xdr:colOff>
      <xdr:row>80</xdr:row>
      <xdr:rowOff>114300</xdr:rowOff>
    </xdr:to>
    <xdr:pic>
      <xdr:nvPicPr>
        <xdr:cNvPr id="1054" name="Picture 10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304800</xdr:colOff>
      <xdr:row>81</xdr:row>
      <xdr:rowOff>114300</xdr:rowOff>
    </xdr:to>
    <xdr:pic>
      <xdr:nvPicPr>
        <xdr:cNvPr id="1055" name="Picture 10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0</xdr:colOff>
      <xdr:row>81</xdr:row>
      <xdr:rowOff>0</xdr:rowOff>
    </xdr:to>
    <xdr:pic>
      <xdr:nvPicPr>
        <xdr:cNvPr id="1056" name="Picture 10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0</xdr:colOff>
      <xdr:row>82</xdr:row>
      <xdr:rowOff>0</xdr:rowOff>
    </xdr:to>
    <xdr:pic>
      <xdr:nvPicPr>
        <xdr:cNvPr id="1057" name="Picture 10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0</xdr:colOff>
      <xdr:row>83</xdr:row>
      <xdr:rowOff>0</xdr:rowOff>
    </xdr:to>
    <xdr:pic>
      <xdr:nvPicPr>
        <xdr:cNvPr id="1058" name="Picture 10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0</xdr:colOff>
      <xdr:row>84</xdr:row>
      <xdr:rowOff>0</xdr:rowOff>
    </xdr:to>
    <xdr:pic>
      <xdr:nvPicPr>
        <xdr:cNvPr id="1059" name="Picture 10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060" name="Picture 10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0</xdr:colOff>
      <xdr:row>71</xdr:row>
      <xdr:rowOff>0</xdr:rowOff>
    </xdr:to>
    <xdr:pic>
      <xdr:nvPicPr>
        <xdr:cNvPr id="1061" name="Picture 10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0</xdr:colOff>
      <xdr:row>72</xdr:row>
      <xdr:rowOff>0</xdr:rowOff>
    </xdr:to>
    <xdr:pic>
      <xdr:nvPicPr>
        <xdr:cNvPr id="1062" name="Picture 10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0</xdr:colOff>
      <xdr:row>73</xdr:row>
      <xdr:rowOff>0</xdr:rowOff>
    </xdr:to>
    <xdr:pic>
      <xdr:nvPicPr>
        <xdr:cNvPr id="1063" name="Picture 10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0</xdr:colOff>
      <xdr:row>74</xdr:row>
      <xdr:rowOff>0</xdr:rowOff>
    </xdr:to>
    <xdr:pic>
      <xdr:nvPicPr>
        <xdr:cNvPr id="1064" name="Picture 10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0</xdr:colOff>
      <xdr:row>75</xdr:row>
      <xdr:rowOff>0</xdr:rowOff>
    </xdr:to>
    <xdr:pic>
      <xdr:nvPicPr>
        <xdr:cNvPr id="1065" name="Picture 10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0</xdr:colOff>
      <xdr:row>76</xdr:row>
      <xdr:rowOff>0</xdr:rowOff>
    </xdr:to>
    <xdr:pic>
      <xdr:nvPicPr>
        <xdr:cNvPr id="1066" name="Picture 10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0</xdr:colOff>
      <xdr:row>77</xdr:row>
      <xdr:rowOff>0</xdr:rowOff>
    </xdr:to>
    <xdr:pic>
      <xdr:nvPicPr>
        <xdr:cNvPr id="1067" name="Picture 10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0</xdr:colOff>
      <xdr:row>58</xdr:row>
      <xdr:rowOff>0</xdr:rowOff>
    </xdr:to>
    <xdr:pic>
      <xdr:nvPicPr>
        <xdr:cNvPr id="1068" name="Picture 10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0</xdr:colOff>
      <xdr:row>59</xdr:row>
      <xdr:rowOff>0</xdr:rowOff>
    </xdr:to>
    <xdr:pic>
      <xdr:nvPicPr>
        <xdr:cNvPr id="1069" name="Picture 10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0</xdr:colOff>
      <xdr:row>60</xdr:row>
      <xdr:rowOff>0</xdr:rowOff>
    </xdr:to>
    <xdr:pic>
      <xdr:nvPicPr>
        <xdr:cNvPr id="1070" name="Picture 10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0</xdr:colOff>
      <xdr:row>61</xdr:row>
      <xdr:rowOff>0</xdr:rowOff>
    </xdr:to>
    <xdr:pic>
      <xdr:nvPicPr>
        <xdr:cNvPr id="1071" name="Picture 10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0</xdr:colOff>
      <xdr:row>62</xdr:row>
      <xdr:rowOff>0</xdr:rowOff>
    </xdr:to>
    <xdr:pic>
      <xdr:nvPicPr>
        <xdr:cNvPr id="1072" name="Picture 10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0</xdr:colOff>
      <xdr:row>63</xdr:row>
      <xdr:rowOff>0</xdr:rowOff>
    </xdr:to>
    <xdr:pic>
      <xdr:nvPicPr>
        <xdr:cNvPr id="1073" name="Picture 10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0</xdr:colOff>
      <xdr:row>64</xdr:row>
      <xdr:rowOff>0</xdr:rowOff>
    </xdr:to>
    <xdr:pic>
      <xdr:nvPicPr>
        <xdr:cNvPr id="1074" name="Picture 10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0</xdr:colOff>
      <xdr:row>65</xdr:row>
      <xdr:rowOff>0</xdr:rowOff>
    </xdr:to>
    <xdr:pic>
      <xdr:nvPicPr>
        <xdr:cNvPr id="1075" name="Picture 10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0</xdr:colOff>
      <xdr:row>66</xdr:row>
      <xdr:rowOff>0</xdr:rowOff>
    </xdr:to>
    <xdr:pic>
      <xdr:nvPicPr>
        <xdr:cNvPr id="1076" name="Picture 10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0</xdr:colOff>
      <xdr:row>67</xdr:row>
      <xdr:rowOff>0</xdr:rowOff>
    </xdr:to>
    <xdr:pic>
      <xdr:nvPicPr>
        <xdr:cNvPr id="1077" name="Picture 10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0</xdr:colOff>
      <xdr:row>68</xdr:row>
      <xdr:rowOff>0</xdr:rowOff>
    </xdr:to>
    <xdr:pic>
      <xdr:nvPicPr>
        <xdr:cNvPr id="1078" name="Picture 10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0</xdr:colOff>
      <xdr:row>33</xdr:row>
      <xdr:rowOff>0</xdr:rowOff>
    </xdr:to>
    <xdr:pic>
      <xdr:nvPicPr>
        <xdr:cNvPr id="1079" name="Picture 10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0</xdr:colOff>
      <xdr:row>34</xdr:row>
      <xdr:rowOff>0</xdr:rowOff>
    </xdr:to>
    <xdr:pic>
      <xdr:nvPicPr>
        <xdr:cNvPr id="1080" name="Picture 10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0</xdr:colOff>
      <xdr:row>35</xdr:row>
      <xdr:rowOff>0</xdr:rowOff>
    </xdr:to>
    <xdr:pic>
      <xdr:nvPicPr>
        <xdr:cNvPr id="1081" name="Picture 10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0</xdr:colOff>
      <xdr:row>36</xdr:row>
      <xdr:rowOff>0</xdr:rowOff>
    </xdr:to>
    <xdr:pic>
      <xdr:nvPicPr>
        <xdr:cNvPr id="1082" name="Picture 10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0</xdr:colOff>
      <xdr:row>37</xdr:row>
      <xdr:rowOff>0</xdr:rowOff>
    </xdr:to>
    <xdr:pic>
      <xdr:nvPicPr>
        <xdr:cNvPr id="1083" name="Picture 10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0</xdr:colOff>
      <xdr:row>38</xdr:row>
      <xdr:rowOff>0</xdr:rowOff>
    </xdr:to>
    <xdr:pic>
      <xdr:nvPicPr>
        <xdr:cNvPr id="1084" name="Picture 10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0</xdr:colOff>
      <xdr:row>39</xdr:row>
      <xdr:rowOff>0</xdr:rowOff>
    </xdr:to>
    <xdr:pic>
      <xdr:nvPicPr>
        <xdr:cNvPr id="1085" name="Picture 10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0</xdr:colOff>
      <xdr:row>40</xdr:row>
      <xdr:rowOff>0</xdr:rowOff>
    </xdr:to>
    <xdr:pic>
      <xdr:nvPicPr>
        <xdr:cNvPr id="1086" name="Picture 10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0</xdr:colOff>
      <xdr:row>41</xdr:row>
      <xdr:rowOff>0</xdr:rowOff>
    </xdr:to>
    <xdr:pic>
      <xdr:nvPicPr>
        <xdr:cNvPr id="1087" name="Picture 10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0</xdr:colOff>
      <xdr:row>42</xdr:row>
      <xdr:rowOff>0</xdr:rowOff>
    </xdr:to>
    <xdr:pic>
      <xdr:nvPicPr>
        <xdr:cNvPr id="1088" name="Picture 10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0</xdr:colOff>
      <xdr:row>43</xdr:row>
      <xdr:rowOff>0</xdr:rowOff>
    </xdr:to>
    <xdr:pic>
      <xdr:nvPicPr>
        <xdr:cNvPr id="1089" name="Picture 10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0</xdr:colOff>
      <xdr:row>44</xdr:row>
      <xdr:rowOff>0</xdr:rowOff>
    </xdr:to>
    <xdr:pic>
      <xdr:nvPicPr>
        <xdr:cNvPr id="1090" name="Picture 10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0</xdr:colOff>
      <xdr:row>45</xdr:row>
      <xdr:rowOff>0</xdr:rowOff>
    </xdr:to>
    <xdr:pic>
      <xdr:nvPicPr>
        <xdr:cNvPr id="1091" name="Picture 10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0</xdr:colOff>
      <xdr:row>46</xdr:row>
      <xdr:rowOff>0</xdr:rowOff>
    </xdr:to>
    <xdr:pic>
      <xdr:nvPicPr>
        <xdr:cNvPr id="1092" name="Picture 10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0</xdr:colOff>
      <xdr:row>47</xdr:row>
      <xdr:rowOff>0</xdr:rowOff>
    </xdr:to>
    <xdr:pic>
      <xdr:nvPicPr>
        <xdr:cNvPr id="1093" name="Picture 10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0</xdr:colOff>
      <xdr:row>48</xdr:row>
      <xdr:rowOff>0</xdr:rowOff>
    </xdr:to>
    <xdr:pic>
      <xdr:nvPicPr>
        <xdr:cNvPr id="1094" name="Picture 10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0</xdr:colOff>
      <xdr:row>49</xdr:row>
      <xdr:rowOff>0</xdr:rowOff>
    </xdr:to>
    <xdr:pic>
      <xdr:nvPicPr>
        <xdr:cNvPr id="1095" name="Picture 10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0</xdr:colOff>
      <xdr:row>50</xdr:row>
      <xdr:rowOff>0</xdr:rowOff>
    </xdr:to>
    <xdr:pic>
      <xdr:nvPicPr>
        <xdr:cNvPr id="1096" name="Picture 10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0</xdr:colOff>
      <xdr:row>51</xdr:row>
      <xdr:rowOff>0</xdr:rowOff>
    </xdr:to>
    <xdr:pic>
      <xdr:nvPicPr>
        <xdr:cNvPr id="1097" name="Picture 10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0</xdr:colOff>
      <xdr:row>52</xdr:row>
      <xdr:rowOff>0</xdr:rowOff>
    </xdr:to>
    <xdr:pic>
      <xdr:nvPicPr>
        <xdr:cNvPr id="1098" name="Picture 10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0</xdr:colOff>
      <xdr:row>53</xdr:row>
      <xdr:rowOff>0</xdr:rowOff>
    </xdr:to>
    <xdr:pic>
      <xdr:nvPicPr>
        <xdr:cNvPr id="1099" name="Picture 10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0</xdr:colOff>
      <xdr:row>54</xdr:row>
      <xdr:rowOff>0</xdr:rowOff>
    </xdr:to>
    <xdr:pic>
      <xdr:nvPicPr>
        <xdr:cNvPr id="1100" name="Picture 10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0</xdr:colOff>
      <xdr:row>55</xdr:row>
      <xdr:rowOff>0</xdr:rowOff>
    </xdr:to>
    <xdr:pic>
      <xdr:nvPicPr>
        <xdr:cNvPr id="1101" name="Picture 1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0</xdr:colOff>
      <xdr:row>56</xdr:row>
      <xdr:rowOff>0</xdr:rowOff>
    </xdr:to>
    <xdr:pic>
      <xdr:nvPicPr>
        <xdr:cNvPr id="1102" name="Picture 1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304800</xdr:colOff>
      <xdr:row>5</xdr:row>
      <xdr:rowOff>114300</xdr:rowOff>
    </xdr:to>
    <xdr:pic>
      <xdr:nvPicPr>
        <xdr:cNvPr id="1103" name="Picture 1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304800</xdr:colOff>
      <xdr:row>6</xdr:row>
      <xdr:rowOff>114300</xdr:rowOff>
    </xdr:to>
    <xdr:pic>
      <xdr:nvPicPr>
        <xdr:cNvPr id="1104" name="Picture 1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304800</xdr:colOff>
      <xdr:row>7</xdr:row>
      <xdr:rowOff>114300</xdr:rowOff>
    </xdr:to>
    <xdr:pic>
      <xdr:nvPicPr>
        <xdr:cNvPr id="1105" name="Picture 1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304800</xdr:colOff>
      <xdr:row>8</xdr:row>
      <xdr:rowOff>114300</xdr:rowOff>
    </xdr:to>
    <xdr:pic>
      <xdr:nvPicPr>
        <xdr:cNvPr id="1106" name="Picture 1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304800</xdr:colOff>
      <xdr:row>9</xdr:row>
      <xdr:rowOff>114300</xdr:rowOff>
    </xdr:to>
    <xdr:pic>
      <xdr:nvPicPr>
        <xdr:cNvPr id="1107" name="Picture 1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304800</xdr:colOff>
      <xdr:row>10</xdr:row>
      <xdr:rowOff>114300</xdr:rowOff>
    </xdr:to>
    <xdr:pic>
      <xdr:nvPicPr>
        <xdr:cNvPr id="1108" name="Picture 1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304800</xdr:colOff>
      <xdr:row>11</xdr:row>
      <xdr:rowOff>114300</xdr:rowOff>
    </xdr:to>
    <xdr:pic>
      <xdr:nvPicPr>
        <xdr:cNvPr id="1109" name="Picture 1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304800</xdr:colOff>
      <xdr:row>12</xdr:row>
      <xdr:rowOff>114300</xdr:rowOff>
    </xdr:to>
    <xdr:pic>
      <xdr:nvPicPr>
        <xdr:cNvPr id="1110" name="Picture 1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304800</xdr:colOff>
      <xdr:row>13</xdr:row>
      <xdr:rowOff>114300</xdr:rowOff>
    </xdr:to>
    <xdr:pic>
      <xdr:nvPicPr>
        <xdr:cNvPr id="1111" name="Picture 1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304800</xdr:colOff>
      <xdr:row>14</xdr:row>
      <xdr:rowOff>114300</xdr:rowOff>
    </xdr:to>
    <xdr:pic>
      <xdr:nvPicPr>
        <xdr:cNvPr id="1112" name="Picture 1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304800</xdr:colOff>
      <xdr:row>15</xdr:row>
      <xdr:rowOff>114300</xdr:rowOff>
    </xdr:to>
    <xdr:pic>
      <xdr:nvPicPr>
        <xdr:cNvPr id="1113" name="Picture 1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304800</xdr:colOff>
      <xdr:row>16</xdr:row>
      <xdr:rowOff>114300</xdr:rowOff>
    </xdr:to>
    <xdr:pic>
      <xdr:nvPicPr>
        <xdr:cNvPr id="1114" name="Picture 1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304800</xdr:colOff>
      <xdr:row>17</xdr:row>
      <xdr:rowOff>114300</xdr:rowOff>
    </xdr:to>
    <xdr:pic>
      <xdr:nvPicPr>
        <xdr:cNvPr id="1115" name="Picture 1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304800</xdr:colOff>
      <xdr:row>3</xdr:row>
      <xdr:rowOff>114300</xdr:rowOff>
    </xdr:to>
    <xdr:pic>
      <xdr:nvPicPr>
        <xdr:cNvPr id="1116" name="Picture 1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024"/>
  <sheetViews>
    <sheetView tabSelected="1" workbookViewId="0">
      <pane ySplit="2" topLeftCell="A3" activePane="bottomLeft" state="frozen"/>
      <selection/>
      <selection pane="bottomLeft" activeCell="I12" sqref="I12"/>
    </sheetView>
  </sheetViews>
  <sheetFormatPr defaultColWidth="9.14285714285714" defaultRowHeight="15"/>
  <cols>
    <col min="1" max="1" width="6.28571428571429" style="15" customWidth="1"/>
    <col min="2" max="3" width="11.7142857142857" style="15" customWidth="1"/>
    <col min="4" max="4" width="53" style="15" customWidth="1"/>
    <col min="5" max="5" width="14.8571428571429" style="15" customWidth="1"/>
    <col min="6" max="6" width="19" style="16" customWidth="1"/>
    <col min="7" max="7" width="15.5714285714286" style="15" customWidth="1"/>
    <col min="8" max="8" width="8.14285714285714" style="15" customWidth="1"/>
    <col min="9" max="9" width="23.8571428571429" style="15" customWidth="1"/>
    <col min="10" max="10" width="19.5714285714286" style="15" customWidth="1"/>
    <col min="11" max="11" width="15.1428571428571" style="15" customWidth="1"/>
    <col min="12" max="16384" width="9.14285714285714" style="15"/>
  </cols>
  <sheetData>
    <row r="1" s="1" customFormat="1" spans="1:16384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  <c r="CF1" s="17"/>
      <c r="CG1" s="17"/>
      <c r="CH1" s="17"/>
      <c r="CI1" s="17"/>
      <c r="CJ1" s="17"/>
      <c r="CK1" s="17"/>
      <c r="CL1" s="17"/>
      <c r="CM1" s="17"/>
      <c r="CN1" s="17"/>
      <c r="CO1" s="17"/>
      <c r="CP1" s="17"/>
      <c r="CQ1" s="17"/>
      <c r="CR1" s="17"/>
      <c r="CS1" s="17"/>
      <c r="CT1" s="17"/>
      <c r="CU1" s="17"/>
      <c r="CV1" s="17"/>
      <c r="CW1" s="17"/>
      <c r="CX1" s="17"/>
      <c r="CY1" s="17"/>
      <c r="CZ1" s="17"/>
      <c r="DA1" s="17"/>
      <c r="DB1" s="17"/>
      <c r="DC1" s="17"/>
      <c r="DD1" s="17"/>
      <c r="DE1" s="17"/>
      <c r="DF1" s="17"/>
      <c r="DG1" s="17"/>
      <c r="DH1" s="17"/>
      <c r="DI1" s="17"/>
      <c r="DJ1" s="17"/>
      <c r="DK1" s="17"/>
      <c r="DL1" s="17"/>
      <c r="DM1" s="17"/>
      <c r="DN1" s="17"/>
      <c r="DO1" s="17"/>
      <c r="DP1" s="17"/>
      <c r="DQ1" s="17"/>
      <c r="DR1" s="17"/>
      <c r="DS1" s="17"/>
      <c r="DT1" s="17"/>
      <c r="DU1" s="17"/>
      <c r="DV1" s="17"/>
      <c r="DW1" s="17"/>
      <c r="DX1" s="17"/>
      <c r="DY1" s="17"/>
      <c r="DZ1" s="17"/>
      <c r="EA1" s="17"/>
      <c r="EB1" s="17"/>
      <c r="EC1" s="17"/>
      <c r="ED1" s="17"/>
      <c r="EE1" s="17"/>
      <c r="EF1" s="17"/>
      <c r="EG1" s="17"/>
      <c r="EH1" s="17"/>
      <c r="EI1" s="17"/>
      <c r="EJ1" s="17"/>
      <c r="EK1" s="17"/>
      <c r="EL1" s="17"/>
      <c r="EM1" s="17"/>
      <c r="EN1" s="17"/>
      <c r="EO1" s="17"/>
      <c r="EP1" s="17"/>
      <c r="EQ1" s="17"/>
      <c r="ER1" s="17"/>
      <c r="ES1" s="17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  <c r="HL1" s="17"/>
      <c r="HM1" s="17"/>
      <c r="HN1" s="17"/>
      <c r="HO1" s="17"/>
      <c r="HP1" s="17"/>
      <c r="HQ1" s="17"/>
      <c r="HR1" s="17"/>
      <c r="HS1" s="17"/>
      <c r="HT1" s="17"/>
      <c r="HU1" s="17"/>
      <c r="HV1" s="17"/>
      <c r="HW1" s="17"/>
      <c r="HX1" s="17"/>
      <c r="HY1" s="17"/>
      <c r="HZ1" s="17"/>
      <c r="IA1" s="17"/>
      <c r="IB1" s="17"/>
      <c r="IC1" s="17"/>
      <c r="ID1" s="17"/>
      <c r="IE1" s="17"/>
      <c r="IF1" s="17"/>
      <c r="IG1" s="17"/>
      <c r="IH1" s="17"/>
      <c r="II1" s="17"/>
      <c r="IJ1" s="17"/>
      <c r="IK1" s="17"/>
      <c r="IL1" s="17"/>
      <c r="IM1" s="17"/>
      <c r="IN1" s="17"/>
      <c r="IO1" s="17"/>
      <c r="IP1" s="17"/>
      <c r="IQ1" s="17"/>
      <c r="IR1" s="17"/>
      <c r="IS1" s="17"/>
      <c r="IT1" s="17"/>
      <c r="IU1" s="17"/>
      <c r="IV1" s="17"/>
      <c r="IW1" s="17"/>
      <c r="IX1" s="17"/>
      <c r="IY1" s="17"/>
      <c r="IZ1" s="17"/>
      <c r="JA1" s="17"/>
      <c r="JB1" s="17"/>
      <c r="JC1" s="17"/>
      <c r="JD1" s="17"/>
      <c r="JE1" s="17"/>
      <c r="JF1" s="17"/>
      <c r="JG1" s="17"/>
      <c r="JH1" s="17"/>
      <c r="JI1" s="17"/>
      <c r="JJ1" s="17"/>
      <c r="JK1" s="17"/>
      <c r="JL1" s="17"/>
      <c r="JM1" s="17"/>
      <c r="JN1" s="17"/>
      <c r="JO1" s="17"/>
      <c r="JP1" s="17"/>
      <c r="JQ1" s="17"/>
      <c r="JR1" s="17"/>
      <c r="JS1" s="17"/>
      <c r="JT1" s="17"/>
      <c r="JU1" s="17"/>
      <c r="JV1" s="17"/>
      <c r="JW1" s="17"/>
      <c r="JX1" s="17"/>
      <c r="JY1" s="17"/>
      <c r="JZ1" s="17"/>
      <c r="KA1" s="17"/>
      <c r="KB1" s="17"/>
      <c r="KC1" s="17"/>
      <c r="KD1" s="17"/>
      <c r="KE1" s="17"/>
      <c r="KF1" s="17"/>
      <c r="KG1" s="17"/>
      <c r="KH1" s="17"/>
      <c r="KI1" s="17"/>
      <c r="KJ1" s="17"/>
      <c r="KK1" s="17"/>
      <c r="KL1" s="17"/>
      <c r="KM1" s="17"/>
      <c r="KN1" s="17"/>
      <c r="KO1" s="17"/>
      <c r="KP1" s="17"/>
      <c r="KQ1" s="17"/>
      <c r="KR1" s="17"/>
      <c r="KS1" s="17"/>
      <c r="KT1" s="17"/>
      <c r="KU1" s="17"/>
      <c r="KV1" s="17"/>
      <c r="KW1" s="17"/>
      <c r="KX1" s="17"/>
      <c r="KY1" s="17"/>
      <c r="KZ1" s="17"/>
      <c r="LA1" s="17"/>
      <c r="LB1" s="17"/>
      <c r="LC1" s="17"/>
      <c r="LD1" s="17"/>
      <c r="LE1" s="17"/>
      <c r="LF1" s="17"/>
      <c r="LG1" s="17"/>
      <c r="LH1" s="17"/>
      <c r="LI1" s="17"/>
      <c r="LJ1" s="17"/>
      <c r="LK1" s="17"/>
      <c r="LL1" s="17"/>
      <c r="LM1" s="17"/>
      <c r="LN1" s="17"/>
      <c r="LO1" s="17"/>
      <c r="LP1" s="17"/>
      <c r="LQ1" s="17"/>
      <c r="LR1" s="17"/>
      <c r="LS1" s="17"/>
      <c r="LT1" s="17"/>
      <c r="LU1" s="17"/>
      <c r="LV1" s="17"/>
      <c r="LW1" s="17"/>
      <c r="LX1" s="17"/>
      <c r="LY1" s="17"/>
      <c r="LZ1" s="17"/>
      <c r="MA1" s="17"/>
      <c r="MB1" s="17"/>
      <c r="MC1" s="17"/>
      <c r="MD1" s="17"/>
      <c r="ME1" s="17"/>
      <c r="MF1" s="17"/>
      <c r="MG1" s="17"/>
      <c r="MH1" s="17"/>
      <c r="MI1" s="17"/>
      <c r="MJ1" s="17"/>
      <c r="MK1" s="17"/>
      <c r="ML1" s="17"/>
      <c r="MM1" s="17"/>
      <c r="MN1" s="17"/>
      <c r="MO1" s="17"/>
      <c r="MP1" s="17"/>
      <c r="MQ1" s="17"/>
      <c r="MR1" s="17"/>
      <c r="MS1" s="17"/>
      <c r="MT1" s="17"/>
      <c r="MU1" s="17"/>
      <c r="MV1" s="17"/>
      <c r="MW1" s="17"/>
      <c r="MX1" s="17"/>
      <c r="MY1" s="17"/>
      <c r="MZ1" s="17"/>
      <c r="NA1" s="17"/>
      <c r="NB1" s="17"/>
      <c r="NC1" s="17"/>
      <c r="ND1" s="17"/>
      <c r="NE1" s="17"/>
      <c r="NF1" s="17"/>
      <c r="NG1" s="17"/>
      <c r="NH1" s="17"/>
      <c r="NI1" s="17"/>
      <c r="NJ1" s="17"/>
      <c r="NK1" s="17"/>
      <c r="NL1" s="17"/>
      <c r="NM1" s="17"/>
      <c r="NN1" s="17"/>
      <c r="NO1" s="17"/>
      <c r="NP1" s="17"/>
      <c r="NQ1" s="17"/>
      <c r="NR1" s="17"/>
      <c r="NS1" s="17"/>
      <c r="NT1" s="17"/>
      <c r="NU1" s="17"/>
      <c r="NV1" s="17"/>
      <c r="NW1" s="17"/>
      <c r="NX1" s="17"/>
      <c r="NY1" s="17"/>
      <c r="NZ1" s="17"/>
      <c r="OA1" s="17"/>
      <c r="OB1" s="17"/>
      <c r="OC1" s="17"/>
      <c r="OD1" s="17"/>
      <c r="OE1" s="17"/>
      <c r="OF1" s="17"/>
      <c r="OG1" s="17"/>
      <c r="OH1" s="17"/>
      <c r="OI1" s="17"/>
      <c r="OJ1" s="17"/>
      <c r="OK1" s="17"/>
      <c r="OL1" s="17"/>
      <c r="OM1" s="17"/>
      <c r="ON1" s="17"/>
      <c r="OO1" s="17"/>
      <c r="OP1" s="17"/>
      <c r="OQ1" s="17"/>
      <c r="OR1" s="17"/>
      <c r="OS1" s="17"/>
      <c r="OT1" s="17"/>
      <c r="OU1" s="17"/>
      <c r="OV1" s="17"/>
      <c r="OW1" s="17"/>
      <c r="OX1" s="17"/>
      <c r="OY1" s="17"/>
      <c r="OZ1" s="17"/>
      <c r="PA1" s="17"/>
      <c r="PB1" s="17"/>
      <c r="PC1" s="17"/>
      <c r="PD1" s="17"/>
      <c r="PE1" s="17"/>
      <c r="PF1" s="17"/>
      <c r="PG1" s="17"/>
      <c r="PH1" s="17"/>
      <c r="PI1" s="17"/>
      <c r="PJ1" s="17"/>
      <c r="PK1" s="17"/>
      <c r="PL1" s="17"/>
      <c r="PM1" s="17"/>
      <c r="PN1" s="17"/>
      <c r="PO1" s="17"/>
      <c r="PP1" s="17"/>
      <c r="PQ1" s="17"/>
      <c r="PR1" s="17"/>
      <c r="PS1" s="17"/>
      <c r="PT1" s="17"/>
      <c r="PU1" s="17"/>
      <c r="PV1" s="17"/>
      <c r="PW1" s="17"/>
      <c r="PX1" s="17"/>
      <c r="PY1" s="17"/>
      <c r="PZ1" s="17"/>
      <c r="QA1" s="17"/>
      <c r="QB1" s="17"/>
      <c r="QC1" s="17"/>
      <c r="QD1" s="17"/>
      <c r="QE1" s="17"/>
      <c r="QF1" s="17"/>
      <c r="QG1" s="17"/>
      <c r="QH1" s="17"/>
      <c r="QI1" s="17"/>
      <c r="QJ1" s="17"/>
      <c r="QK1" s="17"/>
      <c r="QL1" s="17"/>
      <c r="QM1" s="17"/>
      <c r="QN1" s="17"/>
      <c r="QO1" s="17"/>
      <c r="QP1" s="17"/>
      <c r="QQ1" s="17"/>
      <c r="QR1" s="17"/>
      <c r="QS1" s="17"/>
      <c r="QT1" s="17"/>
      <c r="QU1" s="17"/>
      <c r="QV1" s="17"/>
      <c r="QW1" s="17"/>
      <c r="QX1" s="17"/>
      <c r="QY1" s="17"/>
      <c r="QZ1" s="17"/>
      <c r="RA1" s="17"/>
      <c r="RB1" s="17"/>
      <c r="RC1" s="17"/>
      <c r="RD1" s="17"/>
      <c r="RE1" s="17"/>
      <c r="RF1" s="17"/>
      <c r="RG1" s="17"/>
      <c r="RH1" s="17"/>
      <c r="RI1" s="17"/>
      <c r="RJ1" s="17"/>
      <c r="RK1" s="17"/>
      <c r="RL1" s="17"/>
      <c r="RM1" s="17"/>
      <c r="RN1" s="17"/>
      <c r="RO1" s="17"/>
      <c r="RP1" s="17"/>
      <c r="RQ1" s="17"/>
      <c r="RR1" s="17"/>
      <c r="RS1" s="17"/>
      <c r="RT1" s="17"/>
      <c r="RU1" s="17"/>
      <c r="RV1" s="17"/>
      <c r="RW1" s="17"/>
      <c r="RX1" s="17"/>
      <c r="RY1" s="17"/>
      <c r="RZ1" s="17"/>
      <c r="SA1" s="17"/>
      <c r="SB1" s="17"/>
      <c r="SC1" s="17"/>
      <c r="SD1" s="17"/>
      <c r="SE1" s="17"/>
      <c r="SF1" s="17"/>
      <c r="SG1" s="17"/>
      <c r="SH1" s="17"/>
      <c r="SI1" s="17"/>
      <c r="SJ1" s="17"/>
      <c r="SK1" s="17"/>
      <c r="SL1" s="17"/>
      <c r="SM1" s="17"/>
      <c r="SN1" s="17"/>
      <c r="SO1" s="17"/>
      <c r="SP1" s="17"/>
      <c r="SQ1" s="17"/>
      <c r="SR1" s="17"/>
      <c r="SS1" s="17"/>
      <c r="ST1" s="17"/>
      <c r="SU1" s="17"/>
      <c r="SV1" s="17"/>
      <c r="SW1" s="17"/>
      <c r="SX1" s="17"/>
      <c r="SY1" s="17"/>
      <c r="SZ1" s="17"/>
      <c r="TA1" s="17"/>
      <c r="TB1" s="17"/>
      <c r="TC1" s="17"/>
      <c r="TD1" s="17"/>
      <c r="TE1" s="17"/>
      <c r="TF1" s="17"/>
      <c r="TG1" s="17"/>
      <c r="TH1" s="17"/>
      <c r="TI1" s="17"/>
      <c r="TJ1" s="17"/>
      <c r="TK1" s="17"/>
      <c r="TL1" s="17"/>
      <c r="TM1" s="17"/>
      <c r="TN1" s="17"/>
      <c r="TO1" s="17"/>
      <c r="TP1" s="17"/>
      <c r="TQ1" s="17"/>
      <c r="TR1" s="17"/>
      <c r="TS1" s="17"/>
      <c r="TT1" s="17"/>
      <c r="TU1" s="17"/>
      <c r="TV1" s="17"/>
      <c r="TW1" s="17"/>
      <c r="TX1" s="17"/>
      <c r="TY1" s="17"/>
      <c r="TZ1" s="17"/>
      <c r="UA1" s="17"/>
      <c r="UB1" s="17"/>
      <c r="UC1" s="17"/>
      <c r="UD1" s="17"/>
      <c r="UE1" s="17"/>
      <c r="UF1" s="17"/>
      <c r="UG1" s="17"/>
      <c r="UH1" s="17"/>
      <c r="UI1" s="17"/>
      <c r="UJ1" s="17"/>
      <c r="UK1" s="17"/>
      <c r="UL1" s="17"/>
      <c r="UM1" s="17"/>
      <c r="UN1" s="17"/>
      <c r="UO1" s="17"/>
      <c r="UP1" s="17"/>
      <c r="UQ1" s="17"/>
      <c r="UR1" s="17"/>
      <c r="US1" s="17"/>
      <c r="UT1" s="17"/>
      <c r="UU1" s="17"/>
      <c r="UV1" s="17"/>
      <c r="UW1" s="17"/>
      <c r="UX1" s="17"/>
      <c r="UY1" s="17"/>
      <c r="UZ1" s="17"/>
      <c r="VA1" s="17"/>
      <c r="VB1" s="17"/>
      <c r="VC1" s="17"/>
      <c r="VD1" s="17"/>
      <c r="VE1" s="17"/>
      <c r="VF1" s="17"/>
      <c r="VG1" s="17"/>
      <c r="VH1" s="17"/>
      <c r="VI1" s="17"/>
      <c r="VJ1" s="17"/>
      <c r="VK1" s="17"/>
      <c r="VL1" s="17"/>
      <c r="VM1" s="17"/>
      <c r="VN1" s="17"/>
      <c r="VO1" s="17"/>
      <c r="VP1" s="17"/>
      <c r="VQ1" s="17"/>
      <c r="VR1" s="17"/>
      <c r="VS1" s="17"/>
      <c r="VT1" s="17"/>
      <c r="VU1" s="17"/>
      <c r="VV1" s="17"/>
      <c r="VW1" s="17"/>
      <c r="VX1" s="17"/>
      <c r="VY1" s="17"/>
      <c r="VZ1" s="17"/>
      <c r="WA1" s="17"/>
      <c r="WB1" s="17"/>
      <c r="WC1" s="17"/>
      <c r="WD1" s="17"/>
      <c r="WE1" s="17"/>
      <c r="WF1" s="17"/>
      <c r="WG1" s="17"/>
      <c r="WH1" s="17"/>
      <c r="WI1" s="17"/>
      <c r="WJ1" s="17"/>
      <c r="WK1" s="17"/>
      <c r="WL1" s="17"/>
      <c r="WM1" s="17"/>
      <c r="WN1" s="17"/>
      <c r="WO1" s="17"/>
      <c r="WP1" s="17"/>
      <c r="WQ1" s="17"/>
      <c r="WR1" s="17"/>
      <c r="WS1" s="17"/>
      <c r="WT1" s="17"/>
      <c r="WU1" s="17"/>
      <c r="WV1" s="17"/>
      <c r="WW1" s="17"/>
      <c r="WX1" s="17"/>
      <c r="WY1" s="17"/>
      <c r="WZ1" s="17"/>
      <c r="XA1" s="17"/>
      <c r="XB1" s="17"/>
      <c r="XC1" s="17"/>
      <c r="XD1" s="17"/>
      <c r="XE1" s="17"/>
      <c r="XF1" s="17"/>
      <c r="XG1" s="17"/>
      <c r="XH1" s="17"/>
      <c r="XI1" s="17"/>
      <c r="XJ1" s="17"/>
      <c r="XK1" s="17"/>
      <c r="XL1" s="17"/>
      <c r="XM1" s="17"/>
      <c r="XN1" s="17"/>
      <c r="XO1" s="17"/>
      <c r="XP1" s="17"/>
      <c r="XQ1" s="17"/>
      <c r="XR1" s="17"/>
      <c r="XS1" s="17"/>
      <c r="XT1" s="17"/>
      <c r="XU1" s="17"/>
      <c r="XV1" s="17"/>
      <c r="XW1" s="17"/>
      <c r="XX1" s="17"/>
      <c r="XY1" s="17"/>
      <c r="XZ1" s="17"/>
      <c r="YA1" s="17"/>
      <c r="YB1" s="17"/>
      <c r="YC1" s="17"/>
      <c r="YD1" s="17"/>
      <c r="YE1" s="17"/>
      <c r="YF1" s="17"/>
      <c r="YG1" s="17"/>
      <c r="YH1" s="17"/>
      <c r="YI1" s="17"/>
      <c r="YJ1" s="17"/>
      <c r="YK1" s="17"/>
      <c r="YL1" s="17"/>
      <c r="YM1" s="17"/>
      <c r="YN1" s="17"/>
      <c r="YO1" s="17"/>
      <c r="YP1" s="17"/>
      <c r="YQ1" s="17"/>
      <c r="YR1" s="17"/>
      <c r="YS1" s="17"/>
      <c r="YT1" s="17"/>
      <c r="YU1" s="17"/>
      <c r="YV1" s="17"/>
      <c r="YW1" s="17"/>
      <c r="YX1" s="17"/>
      <c r="YY1" s="17"/>
      <c r="YZ1" s="17"/>
      <c r="ZA1" s="17"/>
      <c r="ZB1" s="17"/>
      <c r="ZC1" s="17"/>
      <c r="ZD1" s="17"/>
      <c r="ZE1" s="17"/>
      <c r="ZF1" s="17"/>
      <c r="ZG1" s="17"/>
      <c r="ZH1" s="17"/>
      <c r="ZI1" s="17"/>
      <c r="ZJ1" s="17"/>
      <c r="ZK1" s="17"/>
      <c r="ZL1" s="17"/>
      <c r="ZM1" s="17"/>
      <c r="ZN1" s="17"/>
      <c r="ZO1" s="17"/>
      <c r="ZP1" s="17"/>
      <c r="ZQ1" s="17"/>
      <c r="ZR1" s="17"/>
      <c r="ZS1" s="17"/>
      <c r="ZT1" s="17"/>
      <c r="ZU1" s="17"/>
      <c r="ZV1" s="17"/>
      <c r="ZW1" s="17"/>
      <c r="ZX1" s="17"/>
      <c r="ZY1" s="17"/>
      <c r="ZZ1" s="17"/>
      <c r="AAA1" s="17"/>
      <c r="AAB1" s="17"/>
      <c r="AAC1" s="17"/>
      <c r="AAD1" s="17"/>
      <c r="AAE1" s="17"/>
      <c r="AAF1" s="17"/>
      <c r="AAG1" s="17"/>
      <c r="AAH1" s="17"/>
      <c r="AAI1" s="17"/>
      <c r="AAJ1" s="17"/>
      <c r="AAK1" s="17"/>
      <c r="AAL1" s="17"/>
      <c r="AAM1" s="17"/>
      <c r="AAN1" s="17"/>
      <c r="AAO1" s="17"/>
      <c r="AAP1" s="17"/>
      <c r="AAQ1" s="17"/>
      <c r="AAR1" s="17"/>
      <c r="AAS1" s="17"/>
      <c r="AAT1" s="17"/>
      <c r="AAU1" s="17"/>
      <c r="AAV1" s="17"/>
      <c r="AAW1" s="17"/>
      <c r="AAX1" s="17"/>
      <c r="AAY1" s="17"/>
      <c r="AAZ1" s="17"/>
      <c r="ABA1" s="17"/>
      <c r="ABB1" s="17"/>
      <c r="ABC1" s="17"/>
      <c r="ABD1" s="17"/>
      <c r="ABE1" s="17"/>
      <c r="ABF1" s="17"/>
      <c r="ABG1" s="17"/>
      <c r="ABH1" s="17"/>
      <c r="ABI1" s="17"/>
      <c r="ABJ1" s="17"/>
      <c r="ABK1" s="17"/>
      <c r="ABL1" s="17"/>
      <c r="ABM1" s="17"/>
      <c r="ABN1" s="17"/>
      <c r="ABO1" s="17"/>
      <c r="ABP1" s="17"/>
      <c r="ABQ1" s="17"/>
      <c r="ABR1" s="17"/>
      <c r="ABS1" s="17"/>
      <c r="ABT1" s="17"/>
      <c r="ABU1" s="17"/>
      <c r="ABV1" s="17"/>
      <c r="ABW1" s="17"/>
      <c r="ABX1" s="17"/>
      <c r="ABY1" s="17"/>
      <c r="ABZ1" s="17"/>
      <c r="ACA1" s="17"/>
      <c r="ACB1" s="17"/>
      <c r="ACC1" s="17"/>
      <c r="ACD1" s="17"/>
      <c r="ACE1" s="17"/>
      <c r="ACF1" s="17"/>
      <c r="ACG1" s="17"/>
      <c r="ACH1" s="17"/>
      <c r="ACI1" s="17"/>
      <c r="ACJ1" s="17"/>
      <c r="ACK1" s="17"/>
      <c r="ACL1" s="17"/>
      <c r="ACM1" s="17"/>
      <c r="ACN1" s="17"/>
      <c r="ACO1" s="17"/>
      <c r="ACP1" s="17"/>
      <c r="ACQ1" s="17"/>
      <c r="ACR1" s="17"/>
      <c r="ACS1" s="17"/>
      <c r="ACT1" s="17"/>
      <c r="ACU1" s="17"/>
      <c r="ACV1" s="17"/>
      <c r="ACW1" s="17"/>
      <c r="ACX1" s="17"/>
      <c r="ACY1" s="17"/>
      <c r="ACZ1" s="17"/>
      <c r="ADA1" s="17"/>
      <c r="ADB1" s="17"/>
      <c r="ADC1" s="17"/>
      <c r="ADD1" s="17"/>
      <c r="ADE1" s="17"/>
      <c r="ADF1" s="17"/>
      <c r="ADG1" s="17"/>
      <c r="ADH1" s="17"/>
      <c r="ADI1" s="17"/>
      <c r="ADJ1" s="17"/>
      <c r="ADK1" s="17"/>
      <c r="ADL1" s="17"/>
      <c r="ADM1" s="17"/>
      <c r="ADN1" s="17"/>
      <c r="ADO1" s="17"/>
      <c r="ADP1" s="17"/>
      <c r="ADQ1" s="17"/>
      <c r="ADR1" s="17"/>
      <c r="ADS1" s="17"/>
      <c r="ADT1" s="17"/>
      <c r="ADU1" s="17"/>
      <c r="ADV1" s="17"/>
      <c r="ADW1" s="17"/>
      <c r="ADX1" s="17"/>
      <c r="ADY1" s="17"/>
      <c r="ADZ1" s="17"/>
      <c r="AEA1" s="17"/>
      <c r="AEB1" s="17"/>
      <c r="AEC1" s="17"/>
      <c r="AED1" s="17"/>
      <c r="AEE1" s="17"/>
      <c r="AEF1" s="17"/>
      <c r="AEG1" s="17"/>
      <c r="AEH1" s="17"/>
      <c r="AEI1" s="17"/>
      <c r="AEJ1" s="17"/>
      <c r="AEK1" s="17"/>
      <c r="AEL1" s="17"/>
      <c r="AEM1" s="17"/>
      <c r="AEN1" s="17"/>
      <c r="AEO1" s="17"/>
      <c r="AEP1" s="17"/>
      <c r="AEQ1" s="17"/>
      <c r="AER1" s="17"/>
      <c r="AES1" s="17"/>
      <c r="AET1" s="17"/>
      <c r="AEU1" s="17"/>
      <c r="AEV1" s="17"/>
      <c r="AEW1" s="17"/>
      <c r="AEX1" s="17"/>
      <c r="AEY1" s="17"/>
      <c r="AEZ1" s="17"/>
      <c r="AFA1" s="17"/>
      <c r="AFB1" s="17"/>
      <c r="AFC1" s="17"/>
      <c r="AFD1" s="17"/>
      <c r="AFE1" s="17"/>
      <c r="AFF1" s="17"/>
      <c r="AFG1" s="17"/>
      <c r="AFH1" s="17"/>
      <c r="AFI1" s="17"/>
      <c r="AFJ1" s="17"/>
      <c r="AFK1" s="17"/>
      <c r="AFL1" s="17"/>
      <c r="AFM1" s="17"/>
      <c r="AFN1" s="17"/>
      <c r="AFO1" s="17"/>
      <c r="AFP1" s="17"/>
      <c r="AFQ1" s="17"/>
      <c r="AFR1" s="17"/>
      <c r="AFS1" s="17"/>
      <c r="AFT1" s="17"/>
      <c r="AFU1" s="17"/>
      <c r="AFV1" s="17"/>
      <c r="AFW1" s="17"/>
      <c r="AFX1" s="17"/>
      <c r="AFY1" s="17"/>
      <c r="AFZ1" s="17"/>
      <c r="AGA1" s="17"/>
      <c r="AGB1" s="17"/>
      <c r="AGC1" s="17"/>
      <c r="AGD1" s="17"/>
      <c r="AGE1" s="17"/>
      <c r="AGF1" s="17"/>
      <c r="AGG1" s="17"/>
      <c r="AGH1" s="17"/>
      <c r="AGI1" s="17"/>
      <c r="AGJ1" s="17"/>
      <c r="AGK1" s="17"/>
      <c r="AGL1" s="17"/>
      <c r="AGM1" s="17"/>
      <c r="AGN1" s="17"/>
      <c r="AGO1" s="17"/>
      <c r="AGP1" s="17"/>
      <c r="AGQ1" s="17"/>
      <c r="AGR1" s="17"/>
      <c r="AGS1" s="17"/>
      <c r="AGT1" s="17"/>
      <c r="AGU1" s="17"/>
      <c r="AGV1" s="17"/>
      <c r="AGW1" s="17"/>
      <c r="AGX1" s="17"/>
      <c r="AGY1" s="17"/>
      <c r="AGZ1" s="17"/>
      <c r="AHA1" s="17"/>
      <c r="AHB1" s="17"/>
      <c r="AHC1" s="17"/>
      <c r="AHD1" s="17"/>
      <c r="AHE1" s="17"/>
      <c r="AHF1" s="17"/>
      <c r="AHG1" s="17"/>
      <c r="AHH1" s="17"/>
      <c r="AHI1" s="17"/>
      <c r="AHJ1" s="17"/>
      <c r="AHK1" s="17"/>
      <c r="AHL1" s="17"/>
      <c r="AHM1" s="17"/>
      <c r="AHN1" s="17"/>
      <c r="AHO1" s="17"/>
      <c r="AHP1" s="17"/>
      <c r="AHQ1" s="17"/>
      <c r="AHR1" s="17"/>
      <c r="AHS1" s="17"/>
      <c r="AHT1" s="17"/>
      <c r="AHU1" s="17"/>
      <c r="AHV1" s="17"/>
      <c r="AHW1" s="17"/>
      <c r="AHX1" s="17"/>
      <c r="AHY1" s="17"/>
      <c r="AHZ1" s="17"/>
      <c r="AIA1" s="17"/>
      <c r="AIB1" s="17"/>
      <c r="AIC1" s="17"/>
      <c r="AID1" s="17"/>
      <c r="AIE1" s="17"/>
      <c r="AIF1" s="17"/>
      <c r="AIG1" s="17"/>
      <c r="AIH1" s="17"/>
      <c r="AII1" s="17"/>
      <c r="AIJ1" s="17"/>
      <c r="AIK1" s="17"/>
      <c r="AIL1" s="17"/>
      <c r="AIM1" s="17"/>
      <c r="AIN1" s="17"/>
      <c r="AIO1" s="17"/>
      <c r="AIP1" s="17"/>
      <c r="AIQ1" s="17"/>
      <c r="AIR1" s="17"/>
      <c r="AIS1" s="17"/>
      <c r="AIT1" s="17"/>
      <c r="AIU1" s="17"/>
      <c r="AIV1" s="17"/>
      <c r="AIW1" s="17"/>
      <c r="AIX1" s="17"/>
      <c r="AIY1" s="17"/>
      <c r="AIZ1" s="17"/>
      <c r="AJA1" s="17"/>
      <c r="AJB1" s="17"/>
      <c r="AJC1" s="17"/>
      <c r="AJD1" s="17"/>
      <c r="AJE1" s="17"/>
      <c r="AJF1" s="17"/>
      <c r="AJG1" s="17"/>
      <c r="AJH1" s="17"/>
      <c r="AJI1" s="17"/>
      <c r="AJJ1" s="17"/>
      <c r="AJK1" s="17"/>
      <c r="AJL1" s="17"/>
      <c r="AJM1" s="17"/>
      <c r="AJN1" s="17"/>
      <c r="AJO1" s="17"/>
      <c r="AJP1" s="17"/>
      <c r="AJQ1" s="17"/>
      <c r="AJR1" s="17"/>
      <c r="AJS1" s="17"/>
      <c r="AJT1" s="17"/>
      <c r="AJU1" s="17"/>
      <c r="AJV1" s="17"/>
      <c r="AJW1" s="17"/>
      <c r="AJX1" s="17"/>
      <c r="AJY1" s="17"/>
      <c r="AJZ1" s="17"/>
      <c r="AKA1" s="17"/>
      <c r="AKB1" s="17"/>
      <c r="AKC1" s="17"/>
      <c r="AKD1" s="17"/>
      <c r="AKE1" s="17"/>
      <c r="AKF1" s="17"/>
      <c r="AKG1" s="17"/>
      <c r="AKH1" s="17"/>
      <c r="AKI1" s="17"/>
      <c r="AKJ1" s="17"/>
      <c r="AKK1" s="17"/>
      <c r="AKL1" s="17"/>
      <c r="AKM1" s="17"/>
      <c r="AKN1" s="17"/>
      <c r="AKO1" s="17"/>
      <c r="AKP1" s="17"/>
      <c r="AKQ1" s="17"/>
      <c r="AKR1" s="17"/>
      <c r="AKS1" s="17"/>
      <c r="AKT1" s="17"/>
      <c r="AKU1" s="17"/>
      <c r="AKV1" s="17"/>
      <c r="AKW1" s="17"/>
      <c r="AKX1" s="17"/>
      <c r="AKY1" s="17"/>
      <c r="AKZ1" s="17"/>
      <c r="ALA1" s="17"/>
      <c r="ALB1" s="17"/>
      <c r="ALC1" s="17"/>
      <c r="ALD1" s="17"/>
      <c r="ALE1" s="17"/>
      <c r="ALF1" s="17"/>
      <c r="ALG1" s="17"/>
      <c r="ALH1" s="17"/>
      <c r="ALI1" s="17"/>
      <c r="ALJ1" s="17"/>
      <c r="ALK1" s="17"/>
      <c r="ALL1" s="17"/>
      <c r="ALM1" s="17"/>
      <c r="ALN1" s="17"/>
      <c r="ALO1" s="17"/>
      <c r="ALP1" s="17"/>
      <c r="ALQ1" s="17"/>
      <c r="ALR1" s="17"/>
      <c r="ALS1" s="17"/>
      <c r="ALT1" s="17"/>
      <c r="ALU1" s="17"/>
      <c r="ALV1" s="17"/>
      <c r="ALW1" s="17"/>
      <c r="ALX1" s="17"/>
      <c r="ALY1" s="17"/>
      <c r="ALZ1" s="17"/>
      <c r="AMA1" s="17"/>
      <c r="AMB1" s="17"/>
      <c r="AMC1" s="17"/>
      <c r="AMD1" s="17"/>
      <c r="AME1" s="17"/>
      <c r="AMF1" s="17"/>
      <c r="AMG1" s="17"/>
      <c r="AMH1" s="17"/>
      <c r="AMI1" s="17"/>
      <c r="AMJ1" s="17"/>
      <c r="AMK1" s="17"/>
      <c r="AML1" s="17"/>
      <c r="AMM1" s="17"/>
      <c r="AMN1" s="17"/>
      <c r="AMO1" s="17"/>
      <c r="AMP1" s="17"/>
      <c r="AMQ1" s="17"/>
      <c r="AMR1" s="17"/>
      <c r="AMS1" s="17"/>
      <c r="AMT1" s="17"/>
      <c r="AMU1" s="17"/>
      <c r="AMV1" s="17"/>
      <c r="AMW1" s="17"/>
      <c r="AMX1" s="17"/>
      <c r="AMY1" s="17"/>
      <c r="AMZ1" s="17"/>
      <c r="ANA1" s="17"/>
      <c r="ANB1" s="17"/>
      <c r="ANC1" s="17"/>
      <c r="AND1" s="17"/>
      <c r="ANE1" s="17"/>
      <c r="ANF1" s="17"/>
      <c r="ANG1" s="17"/>
      <c r="ANH1" s="17"/>
      <c r="ANI1" s="17"/>
      <c r="ANJ1" s="17"/>
      <c r="ANK1" s="17"/>
      <c r="ANL1" s="17"/>
      <c r="ANM1" s="17"/>
      <c r="ANN1" s="17"/>
      <c r="ANO1" s="17"/>
      <c r="ANP1" s="17"/>
      <c r="ANQ1" s="17"/>
      <c r="ANR1" s="17"/>
      <c r="ANS1" s="17"/>
      <c r="ANT1" s="17"/>
      <c r="ANU1" s="17"/>
      <c r="ANV1" s="17"/>
      <c r="ANW1" s="17"/>
      <c r="ANX1" s="17"/>
      <c r="ANY1" s="17"/>
      <c r="ANZ1" s="17"/>
      <c r="AOA1" s="17"/>
      <c r="AOB1" s="17"/>
      <c r="AOC1" s="17"/>
      <c r="AOD1" s="17"/>
      <c r="AOE1" s="17"/>
      <c r="AOF1" s="17"/>
      <c r="AOG1" s="17"/>
      <c r="AOH1" s="17"/>
      <c r="AOI1" s="17"/>
      <c r="AOJ1" s="17"/>
      <c r="AOK1" s="17"/>
      <c r="AOL1" s="17"/>
      <c r="AOM1" s="17"/>
      <c r="AON1" s="17"/>
      <c r="AOO1" s="17"/>
      <c r="AOP1" s="17"/>
      <c r="AOQ1" s="17"/>
      <c r="AOR1" s="17"/>
      <c r="AOS1" s="17"/>
      <c r="AOT1" s="17"/>
      <c r="AOU1" s="17"/>
      <c r="AOV1" s="17"/>
      <c r="AOW1" s="17"/>
      <c r="AOX1" s="17"/>
      <c r="AOY1" s="17"/>
      <c r="AOZ1" s="17"/>
      <c r="APA1" s="17"/>
      <c r="APB1" s="17"/>
      <c r="APC1" s="17"/>
      <c r="APD1" s="17"/>
      <c r="APE1" s="17"/>
      <c r="APF1" s="17"/>
      <c r="APG1" s="17"/>
      <c r="APH1" s="17"/>
      <c r="API1" s="17"/>
      <c r="APJ1" s="17"/>
      <c r="APK1" s="17"/>
      <c r="APL1" s="17"/>
      <c r="APM1" s="17"/>
      <c r="APN1" s="17"/>
      <c r="APO1" s="17"/>
      <c r="APP1" s="17"/>
      <c r="APQ1" s="17"/>
      <c r="APR1" s="17"/>
      <c r="APS1" s="17"/>
      <c r="APT1" s="17"/>
      <c r="APU1" s="17"/>
      <c r="APV1" s="17"/>
      <c r="APW1" s="17"/>
      <c r="APX1" s="17"/>
      <c r="APY1" s="17"/>
      <c r="APZ1" s="17"/>
      <c r="AQA1" s="17"/>
      <c r="AQB1" s="17"/>
      <c r="AQC1" s="17"/>
      <c r="AQD1" s="17"/>
      <c r="AQE1" s="17"/>
      <c r="AQF1" s="17"/>
      <c r="AQG1" s="17"/>
      <c r="AQH1" s="17"/>
      <c r="AQI1" s="17"/>
      <c r="AQJ1" s="17"/>
      <c r="AQK1" s="17"/>
      <c r="AQL1" s="17"/>
      <c r="AQM1" s="17"/>
      <c r="AQN1" s="17"/>
      <c r="AQO1" s="17"/>
      <c r="AQP1" s="17"/>
      <c r="AQQ1" s="17"/>
      <c r="AQR1" s="17"/>
      <c r="AQS1" s="17"/>
      <c r="AQT1" s="17"/>
      <c r="AQU1" s="17"/>
      <c r="AQV1" s="17"/>
      <c r="AQW1" s="17"/>
      <c r="AQX1" s="17"/>
      <c r="AQY1" s="17"/>
      <c r="AQZ1" s="17"/>
      <c r="ARA1" s="17"/>
      <c r="ARB1" s="17"/>
      <c r="ARC1" s="17"/>
      <c r="ARD1" s="17"/>
      <c r="ARE1" s="17"/>
      <c r="ARF1" s="17"/>
      <c r="ARG1" s="17"/>
      <c r="ARH1" s="17"/>
      <c r="ARI1" s="17"/>
      <c r="ARJ1" s="17"/>
      <c r="ARK1" s="17"/>
      <c r="ARL1" s="17"/>
      <c r="ARM1" s="17"/>
      <c r="ARN1" s="17"/>
      <c r="ARO1" s="17"/>
      <c r="ARP1" s="17"/>
      <c r="ARQ1" s="17"/>
      <c r="ARR1" s="17"/>
      <c r="ARS1" s="17"/>
      <c r="ART1" s="17"/>
      <c r="ARU1" s="17"/>
      <c r="ARV1" s="17"/>
      <c r="ARW1" s="17"/>
      <c r="ARX1" s="17"/>
      <c r="ARY1" s="17"/>
      <c r="ARZ1" s="17"/>
      <c r="ASA1" s="17"/>
      <c r="ASB1" s="17"/>
      <c r="ASC1" s="17"/>
      <c r="ASD1" s="17"/>
      <c r="ASE1" s="17"/>
      <c r="ASF1" s="17"/>
      <c r="ASG1" s="17"/>
      <c r="ASH1" s="17"/>
      <c r="ASI1" s="17"/>
      <c r="ASJ1" s="17"/>
      <c r="ASK1" s="17"/>
      <c r="ASL1" s="17"/>
      <c r="ASM1" s="17"/>
      <c r="ASN1" s="17"/>
      <c r="ASO1" s="17"/>
      <c r="ASP1" s="17"/>
      <c r="ASQ1" s="17"/>
      <c r="ASR1" s="17"/>
      <c r="ASS1" s="17"/>
      <c r="AST1" s="17"/>
      <c r="ASU1" s="17"/>
      <c r="ASV1" s="17"/>
      <c r="ASW1" s="17"/>
      <c r="ASX1" s="17"/>
      <c r="ASY1" s="17"/>
      <c r="ASZ1" s="17"/>
      <c r="ATA1" s="17"/>
      <c r="ATB1" s="17"/>
      <c r="ATC1" s="17"/>
      <c r="ATD1" s="17"/>
      <c r="ATE1" s="17"/>
      <c r="ATF1" s="17"/>
      <c r="ATG1" s="17"/>
      <c r="ATH1" s="17"/>
      <c r="ATI1" s="17"/>
      <c r="ATJ1" s="17"/>
      <c r="ATK1" s="17"/>
      <c r="ATL1" s="17"/>
      <c r="ATM1" s="17"/>
      <c r="ATN1" s="17"/>
      <c r="ATO1" s="17"/>
      <c r="ATP1" s="17"/>
      <c r="ATQ1" s="17"/>
      <c r="ATR1" s="17"/>
      <c r="ATS1" s="17"/>
      <c r="ATT1" s="17"/>
      <c r="ATU1" s="17"/>
      <c r="ATV1" s="17"/>
      <c r="ATW1" s="17"/>
      <c r="ATX1" s="17"/>
      <c r="ATY1" s="17"/>
      <c r="ATZ1" s="17"/>
      <c r="AUA1" s="17"/>
      <c r="AUB1" s="17"/>
      <c r="AUC1" s="17"/>
      <c r="AUD1" s="17"/>
      <c r="AUE1" s="17"/>
      <c r="AUF1" s="17"/>
      <c r="AUG1" s="17"/>
      <c r="AUH1" s="17"/>
      <c r="AUI1" s="17"/>
      <c r="AUJ1" s="17"/>
      <c r="AUK1" s="17"/>
      <c r="AUL1" s="17"/>
      <c r="AUM1" s="17"/>
      <c r="AUN1" s="17"/>
      <c r="AUO1" s="17"/>
      <c r="AUP1" s="17"/>
      <c r="AUQ1" s="17"/>
      <c r="AUR1" s="17"/>
      <c r="AUS1" s="17"/>
      <c r="AUT1" s="17"/>
      <c r="AUU1" s="17"/>
      <c r="AUV1" s="17"/>
      <c r="AUW1" s="17"/>
      <c r="AUX1" s="17"/>
      <c r="AUY1" s="17"/>
      <c r="AUZ1" s="17"/>
      <c r="AVA1" s="17"/>
      <c r="AVB1" s="17"/>
      <c r="AVC1" s="17"/>
      <c r="AVD1" s="17"/>
      <c r="AVE1" s="17"/>
      <c r="AVF1" s="17"/>
      <c r="AVG1" s="17"/>
      <c r="AVH1" s="17"/>
      <c r="AVI1" s="17"/>
      <c r="AVJ1" s="17"/>
      <c r="AVK1" s="17"/>
      <c r="AVL1" s="17"/>
      <c r="AVM1" s="17"/>
      <c r="AVN1" s="17"/>
      <c r="AVO1" s="17"/>
      <c r="AVP1" s="17"/>
      <c r="AVQ1" s="17"/>
      <c r="AVR1" s="17"/>
      <c r="AVS1" s="17"/>
      <c r="AVT1" s="17"/>
      <c r="AVU1" s="17"/>
      <c r="AVV1" s="17"/>
      <c r="AVW1" s="17"/>
      <c r="AVX1" s="17"/>
      <c r="AVY1" s="17"/>
      <c r="AVZ1" s="17"/>
      <c r="AWA1" s="17"/>
      <c r="AWB1" s="17"/>
      <c r="AWC1" s="17"/>
      <c r="AWD1" s="17"/>
      <c r="AWE1" s="17"/>
      <c r="AWF1" s="17"/>
      <c r="AWG1" s="17"/>
      <c r="AWH1" s="17"/>
      <c r="AWI1" s="17"/>
      <c r="AWJ1" s="17"/>
      <c r="AWK1" s="17"/>
      <c r="AWL1" s="17"/>
      <c r="AWM1" s="17"/>
      <c r="AWN1" s="17"/>
      <c r="AWO1" s="17"/>
      <c r="AWP1" s="17"/>
      <c r="AWQ1" s="17"/>
      <c r="AWR1" s="17"/>
      <c r="AWS1" s="17"/>
      <c r="AWT1" s="17"/>
      <c r="AWU1" s="17"/>
      <c r="AWV1" s="17"/>
      <c r="AWW1" s="17"/>
      <c r="AWX1" s="17"/>
      <c r="AWY1" s="17"/>
      <c r="AWZ1" s="17"/>
      <c r="AXA1" s="17"/>
      <c r="AXB1" s="17"/>
      <c r="AXC1" s="17"/>
      <c r="AXD1" s="17"/>
      <c r="AXE1" s="17"/>
      <c r="AXF1" s="17"/>
      <c r="AXG1" s="17"/>
      <c r="AXH1" s="17"/>
      <c r="AXI1" s="17"/>
      <c r="AXJ1" s="17"/>
      <c r="AXK1" s="17"/>
      <c r="AXL1" s="17"/>
      <c r="AXM1" s="17"/>
      <c r="AXN1" s="17"/>
      <c r="AXO1" s="17"/>
      <c r="AXP1" s="17"/>
      <c r="AXQ1" s="17"/>
      <c r="AXR1" s="17"/>
      <c r="AXS1" s="17"/>
      <c r="AXT1" s="17"/>
      <c r="AXU1" s="17"/>
      <c r="AXV1" s="17"/>
      <c r="AXW1" s="17"/>
      <c r="AXX1" s="17"/>
      <c r="AXY1" s="17"/>
      <c r="AXZ1" s="17"/>
      <c r="AYA1" s="17"/>
      <c r="AYB1" s="17"/>
      <c r="AYC1" s="17"/>
      <c r="AYD1" s="17"/>
      <c r="AYE1" s="17"/>
      <c r="AYF1" s="17"/>
      <c r="AYG1" s="17"/>
      <c r="AYH1" s="17"/>
      <c r="AYI1" s="17"/>
      <c r="AYJ1" s="17"/>
      <c r="AYK1" s="17"/>
      <c r="AYL1" s="17"/>
      <c r="AYM1" s="17"/>
      <c r="AYN1" s="17"/>
      <c r="AYO1" s="17"/>
      <c r="AYP1" s="17"/>
      <c r="AYQ1" s="17"/>
      <c r="AYR1" s="17"/>
      <c r="AYS1" s="17"/>
      <c r="AYT1" s="17"/>
      <c r="AYU1" s="17"/>
      <c r="AYV1" s="17"/>
      <c r="AYW1" s="17"/>
      <c r="AYX1" s="17"/>
      <c r="AYY1" s="17"/>
      <c r="AYZ1" s="17"/>
      <c r="AZA1" s="17"/>
      <c r="AZB1" s="17"/>
      <c r="AZC1" s="17"/>
      <c r="AZD1" s="17"/>
      <c r="AZE1" s="17"/>
      <c r="AZF1" s="17"/>
      <c r="AZG1" s="17"/>
      <c r="AZH1" s="17"/>
      <c r="AZI1" s="17"/>
      <c r="AZJ1" s="17"/>
      <c r="AZK1" s="17"/>
      <c r="AZL1" s="17"/>
      <c r="AZM1" s="17"/>
      <c r="AZN1" s="17"/>
      <c r="AZO1" s="17"/>
      <c r="AZP1" s="17"/>
      <c r="AZQ1" s="17"/>
      <c r="AZR1" s="17"/>
      <c r="AZS1" s="17"/>
      <c r="AZT1" s="17"/>
      <c r="AZU1" s="17"/>
      <c r="AZV1" s="17"/>
      <c r="AZW1" s="17"/>
      <c r="AZX1" s="17"/>
      <c r="AZY1" s="17"/>
      <c r="AZZ1" s="17"/>
      <c r="BAA1" s="17"/>
      <c r="BAB1" s="17"/>
      <c r="BAC1" s="17"/>
      <c r="BAD1" s="17"/>
      <c r="BAE1" s="17"/>
      <c r="BAF1" s="17"/>
      <c r="BAG1" s="17"/>
      <c r="BAH1" s="17"/>
      <c r="BAI1" s="17"/>
      <c r="BAJ1" s="17"/>
      <c r="BAK1" s="17"/>
      <c r="BAL1" s="17"/>
      <c r="BAM1" s="17"/>
      <c r="BAN1" s="17"/>
      <c r="BAO1" s="17"/>
      <c r="BAP1" s="17"/>
      <c r="BAQ1" s="17"/>
      <c r="BAR1" s="17"/>
      <c r="BAS1" s="17"/>
      <c r="BAT1" s="17"/>
      <c r="BAU1" s="17"/>
      <c r="BAV1" s="17"/>
      <c r="BAW1" s="17"/>
      <c r="BAX1" s="17"/>
      <c r="BAY1" s="17"/>
      <c r="BAZ1" s="17"/>
      <c r="BBA1" s="17"/>
      <c r="BBB1" s="17"/>
      <c r="BBC1" s="17"/>
      <c r="BBD1" s="17"/>
      <c r="BBE1" s="17"/>
      <c r="BBF1" s="17"/>
      <c r="BBG1" s="17"/>
      <c r="BBH1" s="17"/>
      <c r="BBI1" s="17"/>
      <c r="BBJ1" s="17"/>
      <c r="BBK1" s="17"/>
      <c r="BBL1" s="17"/>
      <c r="BBM1" s="17"/>
      <c r="BBN1" s="17"/>
      <c r="BBO1" s="17"/>
      <c r="BBP1" s="17"/>
      <c r="BBQ1" s="17"/>
      <c r="BBR1" s="17"/>
      <c r="BBS1" s="17"/>
      <c r="BBT1" s="17"/>
      <c r="BBU1" s="17"/>
      <c r="BBV1" s="17"/>
      <c r="BBW1" s="17"/>
      <c r="BBX1" s="17"/>
      <c r="BBY1" s="17"/>
      <c r="BBZ1" s="17"/>
      <c r="BCA1" s="17"/>
      <c r="BCB1" s="17"/>
      <c r="BCC1" s="17"/>
      <c r="BCD1" s="17"/>
      <c r="BCE1" s="17"/>
      <c r="BCF1" s="17"/>
      <c r="BCG1" s="17"/>
      <c r="BCH1" s="17"/>
      <c r="BCI1" s="17"/>
      <c r="BCJ1" s="17"/>
      <c r="BCK1" s="17"/>
      <c r="BCL1" s="17"/>
      <c r="BCM1" s="17"/>
      <c r="BCN1" s="17"/>
      <c r="BCO1" s="17"/>
      <c r="BCP1" s="17"/>
      <c r="BCQ1" s="17"/>
      <c r="BCR1" s="17"/>
      <c r="BCS1" s="17"/>
      <c r="BCT1" s="17"/>
      <c r="BCU1" s="17"/>
      <c r="BCV1" s="17"/>
      <c r="BCW1" s="17"/>
      <c r="BCX1" s="17"/>
      <c r="BCY1" s="17"/>
      <c r="BCZ1" s="17"/>
      <c r="BDA1" s="17"/>
      <c r="BDB1" s="17"/>
      <c r="BDC1" s="17"/>
      <c r="BDD1" s="17"/>
      <c r="BDE1" s="17"/>
      <c r="BDF1" s="17"/>
      <c r="BDG1" s="17"/>
      <c r="BDH1" s="17"/>
      <c r="BDI1" s="17"/>
      <c r="BDJ1" s="17"/>
      <c r="BDK1" s="17"/>
      <c r="BDL1" s="17"/>
      <c r="BDM1" s="17"/>
      <c r="BDN1" s="17"/>
      <c r="BDO1" s="17"/>
      <c r="BDP1" s="17"/>
      <c r="BDQ1" s="17"/>
      <c r="BDR1" s="17"/>
      <c r="BDS1" s="17"/>
      <c r="BDT1" s="17"/>
      <c r="BDU1" s="17"/>
      <c r="BDV1" s="17"/>
      <c r="BDW1" s="17"/>
      <c r="BDX1" s="17"/>
      <c r="BDY1" s="17"/>
      <c r="BDZ1" s="17"/>
      <c r="BEA1" s="17"/>
      <c r="BEB1" s="17"/>
      <c r="BEC1" s="17"/>
      <c r="BED1" s="17"/>
      <c r="BEE1" s="17"/>
      <c r="BEF1" s="17"/>
      <c r="BEG1" s="17"/>
      <c r="BEH1" s="17"/>
      <c r="BEI1" s="17"/>
      <c r="BEJ1" s="17"/>
      <c r="BEK1" s="17"/>
      <c r="BEL1" s="17"/>
      <c r="BEM1" s="17"/>
      <c r="BEN1" s="17"/>
      <c r="BEO1" s="17"/>
      <c r="BEP1" s="17"/>
      <c r="BEQ1" s="17"/>
      <c r="BER1" s="17"/>
      <c r="BES1" s="17"/>
      <c r="BET1" s="17"/>
      <c r="BEU1" s="17"/>
      <c r="BEV1" s="17"/>
      <c r="BEW1" s="17"/>
      <c r="BEX1" s="17"/>
      <c r="BEY1" s="17"/>
      <c r="BEZ1" s="17"/>
      <c r="BFA1" s="17"/>
      <c r="BFB1" s="17"/>
      <c r="BFC1" s="17"/>
      <c r="BFD1" s="17"/>
      <c r="BFE1" s="17"/>
      <c r="BFF1" s="17"/>
      <c r="BFG1" s="17"/>
      <c r="BFH1" s="17"/>
      <c r="BFI1" s="17"/>
      <c r="BFJ1" s="17"/>
      <c r="BFK1" s="17"/>
      <c r="BFL1" s="17"/>
      <c r="BFM1" s="17"/>
      <c r="BFN1" s="17"/>
      <c r="BFO1" s="17"/>
      <c r="BFP1" s="17"/>
      <c r="BFQ1" s="17"/>
      <c r="BFR1" s="17"/>
      <c r="BFS1" s="17"/>
      <c r="BFT1" s="17"/>
      <c r="BFU1" s="17"/>
      <c r="BFV1" s="17"/>
      <c r="BFW1" s="17"/>
      <c r="BFX1" s="17"/>
      <c r="BFY1" s="17"/>
      <c r="BFZ1" s="17"/>
      <c r="BGA1" s="17"/>
      <c r="BGB1" s="17"/>
      <c r="BGC1" s="17"/>
      <c r="BGD1" s="17"/>
      <c r="BGE1" s="17"/>
      <c r="BGF1" s="17"/>
      <c r="BGG1" s="17"/>
      <c r="BGH1" s="17"/>
      <c r="BGI1" s="17"/>
      <c r="BGJ1" s="17"/>
      <c r="BGK1" s="17"/>
      <c r="BGL1" s="17"/>
      <c r="BGM1" s="17"/>
      <c r="BGN1" s="17"/>
      <c r="BGO1" s="17"/>
      <c r="BGP1" s="17"/>
      <c r="BGQ1" s="17"/>
      <c r="BGR1" s="17"/>
      <c r="BGS1" s="17"/>
      <c r="BGT1" s="17"/>
      <c r="BGU1" s="17"/>
      <c r="BGV1" s="17"/>
      <c r="BGW1" s="17"/>
      <c r="BGX1" s="17"/>
      <c r="BGY1" s="17"/>
      <c r="BGZ1" s="17"/>
      <c r="BHA1" s="17"/>
      <c r="BHB1" s="17"/>
      <c r="BHC1" s="17"/>
      <c r="BHD1" s="17"/>
      <c r="BHE1" s="17"/>
      <c r="BHF1" s="17"/>
      <c r="BHG1" s="17"/>
      <c r="BHH1" s="17"/>
      <c r="BHI1" s="17"/>
      <c r="BHJ1" s="17"/>
      <c r="BHK1" s="17"/>
      <c r="BHL1" s="17"/>
      <c r="BHM1" s="17"/>
      <c r="BHN1" s="17"/>
      <c r="BHO1" s="17"/>
      <c r="BHP1" s="17"/>
      <c r="BHQ1" s="17"/>
      <c r="BHR1" s="17"/>
      <c r="BHS1" s="17"/>
      <c r="BHT1" s="17"/>
      <c r="BHU1" s="17"/>
      <c r="BHV1" s="17"/>
      <c r="BHW1" s="17"/>
      <c r="BHX1" s="17"/>
      <c r="BHY1" s="17"/>
      <c r="BHZ1" s="17"/>
      <c r="BIA1" s="17"/>
      <c r="BIB1" s="17"/>
      <c r="BIC1" s="17"/>
      <c r="BID1" s="17"/>
      <c r="BIE1" s="17"/>
      <c r="BIF1" s="17"/>
      <c r="BIG1" s="17"/>
      <c r="BIH1" s="17"/>
      <c r="BII1" s="17"/>
      <c r="BIJ1" s="17"/>
      <c r="BIK1" s="17"/>
      <c r="BIL1" s="17"/>
      <c r="BIM1" s="17"/>
      <c r="BIN1" s="17"/>
      <c r="BIO1" s="17"/>
      <c r="BIP1" s="17"/>
      <c r="BIQ1" s="17"/>
      <c r="BIR1" s="17"/>
      <c r="BIS1" s="17"/>
      <c r="BIT1" s="17"/>
      <c r="BIU1" s="17"/>
      <c r="BIV1" s="17"/>
      <c r="BIW1" s="17"/>
      <c r="BIX1" s="17"/>
      <c r="BIY1" s="17"/>
      <c r="BIZ1" s="17"/>
      <c r="BJA1" s="17"/>
      <c r="BJB1" s="17"/>
      <c r="BJC1" s="17"/>
      <c r="BJD1" s="17"/>
      <c r="BJE1" s="17"/>
      <c r="BJF1" s="17"/>
      <c r="BJG1" s="17"/>
      <c r="BJH1" s="17"/>
      <c r="BJI1" s="17"/>
      <c r="BJJ1" s="17"/>
      <c r="BJK1" s="17"/>
      <c r="BJL1" s="17"/>
      <c r="BJM1" s="17"/>
      <c r="BJN1" s="17"/>
      <c r="BJO1" s="17"/>
      <c r="BJP1" s="17"/>
      <c r="BJQ1" s="17"/>
      <c r="BJR1" s="17"/>
      <c r="BJS1" s="17"/>
      <c r="BJT1" s="17"/>
      <c r="BJU1" s="17"/>
      <c r="BJV1" s="17"/>
      <c r="BJW1" s="17"/>
      <c r="BJX1" s="17"/>
      <c r="BJY1" s="17"/>
      <c r="BJZ1" s="17"/>
      <c r="BKA1" s="17"/>
      <c r="BKB1" s="17"/>
      <c r="BKC1" s="17"/>
      <c r="BKD1" s="17"/>
      <c r="BKE1" s="17"/>
      <c r="BKF1" s="17"/>
      <c r="BKG1" s="17"/>
      <c r="BKH1" s="17"/>
      <c r="BKI1" s="17"/>
      <c r="BKJ1" s="17"/>
      <c r="BKK1" s="17"/>
      <c r="BKL1" s="17"/>
      <c r="BKM1" s="17"/>
      <c r="BKN1" s="17"/>
      <c r="BKO1" s="17"/>
      <c r="BKP1" s="17"/>
      <c r="BKQ1" s="17"/>
      <c r="BKR1" s="17"/>
      <c r="BKS1" s="17"/>
      <c r="BKT1" s="17"/>
      <c r="BKU1" s="17"/>
      <c r="BKV1" s="17"/>
      <c r="BKW1" s="17"/>
      <c r="BKX1" s="17"/>
      <c r="BKY1" s="17"/>
      <c r="BKZ1" s="17"/>
      <c r="BLA1" s="17"/>
      <c r="BLB1" s="17"/>
      <c r="BLC1" s="17"/>
      <c r="BLD1" s="17"/>
      <c r="BLE1" s="17"/>
      <c r="BLF1" s="17"/>
      <c r="BLG1" s="17"/>
      <c r="BLH1" s="17"/>
      <c r="BLI1" s="17"/>
      <c r="BLJ1" s="17"/>
      <c r="BLK1" s="17"/>
      <c r="BLL1" s="17"/>
      <c r="BLM1" s="17"/>
      <c r="BLN1" s="17"/>
      <c r="BLO1" s="17"/>
      <c r="BLP1" s="17"/>
      <c r="BLQ1" s="17"/>
      <c r="BLR1" s="17"/>
      <c r="BLS1" s="17"/>
      <c r="BLT1" s="17"/>
      <c r="BLU1" s="17"/>
      <c r="BLV1" s="17"/>
      <c r="BLW1" s="17"/>
      <c r="BLX1" s="17"/>
      <c r="BLY1" s="17"/>
      <c r="BLZ1" s="17"/>
      <c r="BMA1" s="17"/>
      <c r="BMB1" s="17"/>
      <c r="BMC1" s="17"/>
      <c r="BMD1" s="17"/>
      <c r="BME1" s="17"/>
      <c r="BMF1" s="17"/>
      <c r="BMG1" s="17"/>
      <c r="BMH1" s="17"/>
      <c r="BMI1" s="17"/>
      <c r="BMJ1" s="17"/>
      <c r="BMK1" s="17"/>
      <c r="BML1" s="17"/>
      <c r="BMM1" s="17"/>
      <c r="BMN1" s="17"/>
      <c r="BMO1" s="17"/>
      <c r="BMP1" s="17"/>
      <c r="BMQ1" s="17"/>
      <c r="BMR1" s="17"/>
      <c r="BMS1" s="17"/>
      <c r="BMT1" s="17"/>
      <c r="BMU1" s="17"/>
      <c r="BMV1" s="17"/>
      <c r="BMW1" s="17"/>
      <c r="BMX1" s="17"/>
      <c r="BMY1" s="17"/>
      <c r="BMZ1" s="17"/>
      <c r="BNA1" s="17"/>
      <c r="BNB1" s="17"/>
      <c r="BNC1" s="17"/>
      <c r="BND1" s="17"/>
      <c r="BNE1" s="17"/>
      <c r="BNF1" s="17"/>
      <c r="BNG1" s="17"/>
      <c r="BNH1" s="17"/>
      <c r="BNI1" s="17"/>
      <c r="BNJ1" s="17"/>
      <c r="BNK1" s="17"/>
      <c r="BNL1" s="17"/>
      <c r="BNM1" s="17"/>
      <c r="BNN1" s="17"/>
      <c r="BNO1" s="17"/>
      <c r="BNP1" s="17"/>
      <c r="BNQ1" s="17"/>
      <c r="BNR1" s="17"/>
      <c r="BNS1" s="17"/>
      <c r="BNT1" s="17"/>
      <c r="BNU1" s="17"/>
      <c r="BNV1" s="17"/>
      <c r="BNW1" s="17"/>
      <c r="BNX1" s="17"/>
      <c r="BNY1" s="17"/>
      <c r="BNZ1" s="17"/>
      <c r="BOA1" s="17"/>
      <c r="BOB1" s="17"/>
      <c r="BOC1" s="17"/>
      <c r="BOD1" s="17"/>
      <c r="BOE1" s="17"/>
      <c r="BOF1" s="17"/>
      <c r="BOG1" s="17"/>
      <c r="BOH1" s="17"/>
      <c r="BOI1" s="17"/>
      <c r="BOJ1" s="17"/>
      <c r="BOK1" s="17"/>
      <c r="BOL1" s="17"/>
      <c r="BOM1" s="17"/>
      <c r="BON1" s="17"/>
      <c r="BOO1" s="17"/>
      <c r="BOP1" s="17"/>
      <c r="BOQ1" s="17"/>
      <c r="BOR1" s="17"/>
      <c r="BOS1" s="17"/>
      <c r="BOT1" s="17"/>
      <c r="BOU1" s="17"/>
      <c r="BOV1" s="17"/>
      <c r="BOW1" s="17"/>
      <c r="BOX1" s="17"/>
      <c r="BOY1" s="17"/>
      <c r="BOZ1" s="17"/>
      <c r="BPA1" s="17"/>
      <c r="BPB1" s="17"/>
      <c r="BPC1" s="17"/>
      <c r="BPD1" s="17"/>
      <c r="BPE1" s="17"/>
      <c r="BPF1" s="17"/>
      <c r="BPG1" s="17"/>
      <c r="BPH1" s="17"/>
      <c r="BPI1" s="17"/>
      <c r="BPJ1" s="17"/>
      <c r="BPK1" s="17"/>
      <c r="BPL1" s="17"/>
      <c r="BPM1" s="17"/>
      <c r="BPN1" s="17"/>
      <c r="BPO1" s="17"/>
      <c r="BPP1" s="17"/>
      <c r="BPQ1" s="17"/>
      <c r="BPR1" s="17"/>
      <c r="BPS1" s="17"/>
      <c r="BPT1" s="17"/>
      <c r="BPU1" s="17"/>
      <c r="BPV1" s="17"/>
      <c r="BPW1" s="17"/>
      <c r="BPX1" s="17"/>
      <c r="BPY1" s="17"/>
      <c r="BPZ1" s="17"/>
      <c r="BQA1" s="17"/>
      <c r="BQB1" s="17"/>
      <c r="BQC1" s="17"/>
      <c r="BQD1" s="17"/>
      <c r="BQE1" s="17"/>
      <c r="BQF1" s="17"/>
      <c r="BQG1" s="17"/>
      <c r="BQH1" s="17"/>
      <c r="BQI1" s="17"/>
      <c r="BQJ1" s="17"/>
      <c r="BQK1" s="17"/>
      <c r="BQL1" s="17"/>
      <c r="BQM1" s="17"/>
      <c r="BQN1" s="17"/>
      <c r="BQO1" s="17"/>
      <c r="BQP1" s="17"/>
      <c r="BQQ1" s="17"/>
      <c r="BQR1" s="17"/>
      <c r="BQS1" s="17"/>
      <c r="BQT1" s="17"/>
      <c r="BQU1" s="17"/>
      <c r="BQV1" s="17"/>
      <c r="BQW1" s="17"/>
      <c r="BQX1" s="17"/>
      <c r="BQY1" s="17"/>
      <c r="BQZ1" s="17"/>
      <c r="BRA1" s="17"/>
      <c r="BRB1" s="17"/>
      <c r="BRC1" s="17"/>
      <c r="BRD1" s="17"/>
      <c r="BRE1" s="17"/>
      <c r="BRF1" s="17"/>
      <c r="BRG1" s="17"/>
      <c r="BRH1" s="17"/>
      <c r="BRI1" s="17"/>
      <c r="BRJ1" s="17"/>
      <c r="BRK1" s="17"/>
      <c r="BRL1" s="17"/>
      <c r="BRM1" s="17"/>
      <c r="BRN1" s="17"/>
      <c r="BRO1" s="17"/>
      <c r="BRP1" s="17"/>
      <c r="BRQ1" s="17"/>
      <c r="BRR1" s="17"/>
      <c r="BRS1" s="17"/>
      <c r="BRT1" s="17"/>
      <c r="BRU1" s="17"/>
      <c r="BRV1" s="17"/>
      <c r="BRW1" s="17"/>
      <c r="BRX1" s="17"/>
      <c r="BRY1" s="17"/>
      <c r="BRZ1" s="17"/>
      <c r="BSA1" s="17"/>
      <c r="BSB1" s="17"/>
      <c r="BSC1" s="17"/>
      <c r="BSD1" s="17"/>
      <c r="BSE1" s="17"/>
      <c r="BSF1" s="17"/>
      <c r="BSG1" s="17"/>
      <c r="BSH1" s="17"/>
      <c r="BSI1" s="17"/>
      <c r="BSJ1" s="17"/>
      <c r="BSK1" s="17"/>
      <c r="BSL1" s="17"/>
      <c r="BSM1" s="17"/>
      <c r="BSN1" s="17"/>
      <c r="BSO1" s="17"/>
      <c r="BSP1" s="17"/>
      <c r="BSQ1" s="17"/>
      <c r="BSR1" s="17"/>
      <c r="BSS1" s="17"/>
      <c r="BST1" s="17"/>
      <c r="BSU1" s="17"/>
      <c r="BSV1" s="17"/>
      <c r="BSW1" s="17"/>
      <c r="BSX1" s="17"/>
      <c r="BSY1" s="17"/>
      <c r="BSZ1" s="17"/>
      <c r="BTA1" s="17"/>
      <c r="BTB1" s="17"/>
      <c r="BTC1" s="17"/>
      <c r="BTD1" s="17"/>
      <c r="BTE1" s="17"/>
      <c r="BTF1" s="17"/>
      <c r="BTG1" s="17"/>
      <c r="BTH1" s="17"/>
      <c r="BTI1" s="17"/>
      <c r="BTJ1" s="17"/>
      <c r="BTK1" s="17"/>
      <c r="BTL1" s="17"/>
      <c r="BTM1" s="17"/>
      <c r="BTN1" s="17"/>
      <c r="BTO1" s="17"/>
      <c r="BTP1" s="17"/>
      <c r="BTQ1" s="17"/>
      <c r="BTR1" s="17"/>
      <c r="BTS1" s="17"/>
      <c r="BTT1" s="17"/>
      <c r="BTU1" s="17"/>
      <c r="BTV1" s="17"/>
      <c r="BTW1" s="17"/>
      <c r="BTX1" s="17"/>
      <c r="BTY1" s="17"/>
      <c r="BTZ1" s="17"/>
      <c r="BUA1" s="17"/>
      <c r="BUB1" s="17"/>
      <c r="BUC1" s="17"/>
      <c r="BUD1" s="17"/>
      <c r="BUE1" s="17"/>
      <c r="BUF1" s="17"/>
      <c r="BUG1" s="17"/>
      <c r="BUH1" s="17"/>
      <c r="BUI1" s="17"/>
      <c r="BUJ1" s="17"/>
      <c r="BUK1" s="17"/>
      <c r="BUL1" s="17"/>
      <c r="BUM1" s="17"/>
      <c r="BUN1" s="17"/>
      <c r="BUO1" s="17"/>
      <c r="BUP1" s="17"/>
      <c r="BUQ1" s="17"/>
      <c r="BUR1" s="17"/>
      <c r="BUS1" s="17"/>
      <c r="BUT1" s="17"/>
      <c r="BUU1" s="17"/>
      <c r="BUV1" s="17"/>
      <c r="BUW1" s="17"/>
      <c r="BUX1" s="17"/>
      <c r="BUY1" s="17"/>
      <c r="BUZ1" s="17"/>
      <c r="BVA1" s="17"/>
      <c r="BVB1" s="17"/>
      <c r="BVC1" s="17"/>
      <c r="BVD1" s="17"/>
      <c r="BVE1" s="17"/>
      <c r="BVF1" s="17"/>
      <c r="BVG1" s="17"/>
      <c r="BVH1" s="17"/>
      <c r="BVI1" s="17"/>
      <c r="BVJ1" s="17"/>
      <c r="BVK1" s="17"/>
      <c r="BVL1" s="17"/>
      <c r="BVM1" s="17"/>
      <c r="BVN1" s="17"/>
      <c r="BVO1" s="17"/>
      <c r="BVP1" s="17"/>
      <c r="BVQ1" s="17"/>
      <c r="BVR1" s="17"/>
      <c r="BVS1" s="17"/>
      <c r="BVT1" s="17"/>
      <c r="BVU1" s="17"/>
      <c r="BVV1" s="17"/>
      <c r="BVW1" s="17"/>
      <c r="BVX1" s="17"/>
      <c r="BVY1" s="17"/>
      <c r="BVZ1" s="17"/>
      <c r="BWA1" s="17"/>
      <c r="BWB1" s="17"/>
      <c r="BWC1" s="17"/>
      <c r="BWD1" s="17"/>
      <c r="BWE1" s="17"/>
      <c r="BWF1" s="17"/>
      <c r="BWG1" s="17"/>
      <c r="BWH1" s="17"/>
      <c r="BWI1" s="17"/>
      <c r="BWJ1" s="17"/>
      <c r="BWK1" s="17"/>
      <c r="BWL1" s="17"/>
      <c r="BWM1" s="17"/>
      <c r="BWN1" s="17"/>
      <c r="BWO1" s="17"/>
      <c r="BWP1" s="17"/>
      <c r="BWQ1" s="17"/>
      <c r="BWR1" s="17"/>
      <c r="BWS1" s="17"/>
      <c r="BWT1" s="17"/>
      <c r="BWU1" s="17"/>
      <c r="BWV1" s="17"/>
      <c r="BWW1" s="17"/>
      <c r="BWX1" s="17"/>
      <c r="BWY1" s="17"/>
      <c r="BWZ1" s="17"/>
      <c r="BXA1" s="17"/>
      <c r="BXB1" s="17"/>
      <c r="BXC1" s="17"/>
      <c r="BXD1" s="17"/>
      <c r="BXE1" s="17"/>
      <c r="BXF1" s="17"/>
      <c r="BXG1" s="17"/>
      <c r="BXH1" s="17"/>
      <c r="BXI1" s="17"/>
      <c r="BXJ1" s="17"/>
      <c r="BXK1" s="17"/>
      <c r="BXL1" s="17"/>
      <c r="BXM1" s="17"/>
      <c r="BXN1" s="17"/>
      <c r="BXO1" s="17"/>
      <c r="BXP1" s="17"/>
      <c r="BXQ1" s="17"/>
      <c r="BXR1" s="17"/>
      <c r="BXS1" s="17"/>
      <c r="BXT1" s="17"/>
      <c r="BXU1" s="17"/>
      <c r="BXV1" s="17"/>
      <c r="BXW1" s="17"/>
      <c r="BXX1" s="17"/>
      <c r="BXY1" s="17"/>
      <c r="BXZ1" s="17"/>
      <c r="BYA1" s="17"/>
      <c r="BYB1" s="17"/>
      <c r="BYC1" s="17"/>
      <c r="BYD1" s="17"/>
      <c r="BYE1" s="17"/>
      <c r="BYF1" s="17"/>
      <c r="BYG1" s="17"/>
      <c r="BYH1" s="17"/>
      <c r="BYI1" s="17"/>
      <c r="BYJ1" s="17"/>
      <c r="BYK1" s="17"/>
      <c r="BYL1" s="17"/>
      <c r="BYM1" s="17"/>
      <c r="BYN1" s="17"/>
      <c r="BYO1" s="17"/>
      <c r="BYP1" s="17"/>
      <c r="BYQ1" s="17"/>
      <c r="BYR1" s="17"/>
      <c r="BYS1" s="17"/>
      <c r="BYT1" s="17"/>
      <c r="BYU1" s="17"/>
      <c r="BYV1" s="17"/>
      <c r="BYW1" s="17"/>
      <c r="BYX1" s="17"/>
      <c r="BYY1" s="17"/>
      <c r="BYZ1" s="17"/>
      <c r="BZA1" s="17"/>
      <c r="BZB1" s="17"/>
      <c r="BZC1" s="17"/>
      <c r="BZD1" s="17"/>
      <c r="BZE1" s="17"/>
      <c r="BZF1" s="17"/>
      <c r="BZG1" s="17"/>
      <c r="BZH1" s="17"/>
      <c r="BZI1" s="17"/>
      <c r="BZJ1" s="17"/>
      <c r="BZK1" s="17"/>
      <c r="BZL1" s="17"/>
      <c r="BZM1" s="17"/>
      <c r="BZN1" s="17"/>
      <c r="BZO1" s="17"/>
      <c r="BZP1" s="17"/>
      <c r="BZQ1" s="17"/>
      <c r="BZR1" s="17"/>
      <c r="BZS1" s="17"/>
      <c r="BZT1" s="17"/>
      <c r="BZU1" s="17"/>
      <c r="BZV1" s="17"/>
      <c r="BZW1" s="17"/>
      <c r="BZX1" s="17"/>
      <c r="BZY1" s="17"/>
      <c r="BZZ1" s="17"/>
      <c r="CAA1" s="17"/>
      <c r="CAB1" s="17"/>
      <c r="CAC1" s="17"/>
      <c r="CAD1" s="17"/>
      <c r="CAE1" s="17"/>
      <c r="CAF1" s="17"/>
      <c r="CAG1" s="17"/>
      <c r="CAH1" s="17"/>
      <c r="CAI1" s="17"/>
      <c r="CAJ1" s="17"/>
      <c r="CAK1" s="17"/>
      <c r="CAL1" s="17"/>
      <c r="CAM1" s="17"/>
      <c r="CAN1" s="17"/>
      <c r="CAO1" s="17"/>
      <c r="CAP1" s="17"/>
      <c r="CAQ1" s="17"/>
      <c r="CAR1" s="17"/>
      <c r="CAS1" s="17"/>
      <c r="CAT1" s="17"/>
      <c r="CAU1" s="17"/>
      <c r="CAV1" s="17"/>
      <c r="CAW1" s="17"/>
      <c r="CAX1" s="17"/>
      <c r="CAY1" s="17"/>
      <c r="CAZ1" s="17"/>
      <c r="CBA1" s="17"/>
      <c r="CBB1" s="17"/>
      <c r="CBC1" s="17"/>
      <c r="CBD1" s="17"/>
      <c r="CBE1" s="17"/>
      <c r="CBF1" s="17"/>
      <c r="CBG1" s="17"/>
      <c r="CBH1" s="17"/>
      <c r="CBI1" s="17"/>
      <c r="CBJ1" s="17"/>
      <c r="CBK1" s="17"/>
      <c r="CBL1" s="17"/>
      <c r="CBM1" s="17"/>
      <c r="CBN1" s="17"/>
      <c r="CBO1" s="17"/>
      <c r="CBP1" s="17"/>
      <c r="CBQ1" s="17"/>
      <c r="CBR1" s="17"/>
      <c r="CBS1" s="17"/>
      <c r="CBT1" s="17"/>
      <c r="CBU1" s="17"/>
      <c r="CBV1" s="17"/>
      <c r="CBW1" s="17"/>
      <c r="CBX1" s="17"/>
      <c r="CBY1" s="17"/>
      <c r="CBZ1" s="17"/>
      <c r="CCA1" s="17"/>
      <c r="CCB1" s="17"/>
      <c r="CCC1" s="17"/>
      <c r="CCD1" s="17"/>
      <c r="CCE1" s="17"/>
      <c r="CCF1" s="17"/>
      <c r="CCG1" s="17"/>
      <c r="CCH1" s="17"/>
      <c r="CCI1" s="17"/>
      <c r="CCJ1" s="17"/>
      <c r="CCK1" s="17"/>
      <c r="CCL1" s="17"/>
      <c r="CCM1" s="17"/>
      <c r="CCN1" s="17"/>
      <c r="CCO1" s="17"/>
      <c r="CCP1" s="17"/>
      <c r="CCQ1" s="17"/>
      <c r="CCR1" s="17"/>
      <c r="CCS1" s="17"/>
      <c r="CCT1" s="17"/>
      <c r="CCU1" s="17"/>
      <c r="CCV1" s="17"/>
      <c r="CCW1" s="17"/>
      <c r="CCX1" s="17"/>
      <c r="CCY1" s="17"/>
      <c r="CCZ1" s="17"/>
      <c r="CDA1" s="17"/>
      <c r="CDB1" s="17"/>
      <c r="CDC1" s="17"/>
      <c r="CDD1" s="17"/>
      <c r="CDE1" s="17"/>
      <c r="CDF1" s="17"/>
      <c r="CDG1" s="17"/>
      <c r="CDH1" s="17"/>
      <c r="CDI1" s="17"/>
      <c r="CDJ1" s="17"/>
      <c r="CDK1" s="17"/>
      <c r="CDL1" s="17"/>
      <c r="CDM1" s="17"/>
      <c r="CDN1" s="17"/>
      <c r="CDO1" s="17"/>
      <c r="CDP1" s="17"/>
      <c r="CDQ1" s="17"/>
      <c r="CDR1" s="17"/>
      <c r="CDS1" s="17"/>
      <c r="CDT1" s="17"/>
      <c r="CDU1" s="17"/>
      <c r="CDV1" s="17"/>
      <c r="CDW1" s="17"/>
      <c r="CDX1" s="17"/>
      <c r="CDY1" s="17"/>
      <c r="CDZ1" s="17"/>
      <c r="CEA1" s="17"/>
      <c r="CEB1" s="17"/>
      <c r="CEC1" s="17"/>
      <c r="CED1" s="17"/>
      <c r="CEE1" s="17"/>
      <c r="CEF1" s="17"/>
      <c r="CEG1" s="17"/>
      <c r="CEH1" s="17"/>
      <c r="CEI1" s="17"/>
      <c r="CEJ1" s="17"/>
      <c r="CEK1" s="17"/>
      <c r="CEL1" s="17"/>
      <c r="CEM1" s="17"/>
      <c r="CEN1" s="17"/>
      <c r="CEO1" s="17"/>
      <c r="CEP1" s="17"/>
      <c r="CEQ1" s="17"/>
      <c r="CER1" s="17"/>
      <c r="CES1" s="17"/>
      <c r="CET1" s="17"/>
      <c r="CEU1" s="17"/>
      <c r="CEV1" s="17"/>
      <c r="CEW1" s="17"/>
      <c r="CEX1" s="17"/>
      <c r="CEY1" s="17"/>
      <c r="CEZ1" s="17"/>
      <c r="CFA1" s="17"/>
      <c r="CFB1" s="17"/>
      <c r="CFC1" s="17"/>
      <c r="CFD1" s="17"/>
      <c r="CFE1" s="17"/>
      <c r="CFF1" s="17"/>
      <c r="CFG1" s="17"/>
      <c r="CFH1" s="17"/>
      <c r="CFI1" s="17"/>
      <c r="CFJ1" s="17"/>
      <c r="CFK1" s="17"/>
      <c r="CFL1" s="17"/>
      <c r="CFM1" s="17"/>
      <c r="CFN1" s="17"/>
      <c r="CFO1" s="17"/>
      <c r="CFP1" s="17"/>
      <c r="CFQ1" s="17"/>
      <c r="CFR1" s="17"/>
      <c r="CFS1" s="17"/>
      <c r="CFT1" s="17"/>
      <c r="CFU1" s="17"/>
      <c r="CFV1" s="17"/>
      <c r="CFW1" s="17"/>
      <c r="CFX1" s="17"/>
      <c r="CFY1" s="17"/>
      <c r="CFZ1" s="17"/>
      <c r="CGA1" s="17"/>
      <c r="CGB1" s="17"/>
      <c r="CGC1" s="17"/>
      <c r="CGD1" s="17"/>
      <c r="CGE1" s="17"/>
      <c r="CGF1" s="17"/>
      <c r="CGG1" s="17"/>
      <c r="CGH1" s="17"/>
      <c r="CGI1" s="17"/>
      <c r="CGJ1" s="17"/>
      <c r="CGK1" s="17"/>
      <c r="CGL1" s="17"/>
      <c r="CGM1" s="17"/>
      <c r="CGN1" s="17"/>
      <c r="CGO1" s="17"/>
      <c r="CGP1" s="17"/>
      <c r="CGQ1" s="17"/>
      <c r="CGR1" s="17"/>
      <c r="CGS1" s="17"/>
      <c r="CGT1" s="17"/>
      <c r="CGU1" s="17"/>
      <c r="CGV1" s="17"/>
      <c r="CGW1" s="17"/>
      <c r="CGX1" s="17"/>
      <c r="CGY1" s="17"/>
      <c r="CGZ1" s="17"/>
      <c r="CHA1" s="17"/>
      <c r="CHB1" s="17"/>
      <c r="CHC1" s="17"/>
      <c r="CHD1" s="17"/>
      <c r="CHE1" s="17"/>
      <c r="CHF1" s="17"/>
      <c r="CHG1" s="17"/>
      <c r="CHH1" s="17"/>
      <c r="CHI1" s="17"/>
      <c r="CHJ1" s="17"/>
      <c r="CHK1" s="17"/>
      <c r="CHL1" s="17"/>
      <c r="CHM1" s="17"/>
      <c r="CHN1" s="17"/>
      <c r="CHO1" s="17"/>
      <c r="CHP1" s="17"/>
      <c r="CHQ1" s="17"/>
      <c r="CHR1" s="17"/>
      <c r="CHS1" s="17"/>
      <c r="CHT1" s="17"/>
      <c r="CHU1" s="17"/>
      <c r="CHV1" s="17"/>
      <c r="CHW1" s="17"/>
      <c r="CHX1" s="17"/>
      <c r="CHY1" s="17"/>
      <c r="CHZ1" s="17"/>
      <c r="CIA1" s="17"/>
      <c r="CIB1" s="17"/>
      <c r="CIC1" s="17"/>
      <c r="CID1" s="17"/>
      <c r="CIE1" s="17"/>
      <c r="CIF1" s="17"/>
      <c r="CIG1" s="17"/>
      <c r="CIH1" s="17"/>
      <c r="CII1" s="17"/>
      <c r="CIJ1" s="17"/>
      <c r="CIK1" s="17"/>
      <c r="CIL1" s="17"/>
      <c r="CIM1" s="17"/>
      <c r="CIN1" s="17"/>
      <c r="CIO1" s="17"/>
      <c r="CIP1" s="17"/>
      <c r="CIQ1" s="17"/>
      <c r="CIR1" s="17"/>
      <c r="CIS1" s="17"/>
      <c r="CIT1" s="17"/>
      <c r="CIU1" s="17"/>
      <c r="CIV1" s="17"/>
      <c r="CIW1" s="17"/>
      <c r="CIX1" s="17"/>
      <c r="CIY1" s="17"/>
      <c r="CIZ1" s="17"/>
      <c r="CJA1" s="17"/>
      <c r="CJB1" s="17"/>
      <c r="CJC1" s="17"/>
      <c r="CJD1" s="17"/>
      <c r="CJE1" s="17"/>
      <c r="CJF1" s="17"/>
      <c r="CJG1" s="17"/>
      <c r="CJH1" s="17"/>
      <c r="CJI1" s="17"/>
      <c r="CJJ1" s="17"/>
      <c r="CJK1" s="17"/>
      <c r="CJL1" s="17"/>
      <c r="CJM1" s="17"/>
      <c r="CJN1" s="17"/>
      <c r="CJO1" s="17"/>
      <c r="CJP1" s="17"/>
      <c r="CJQ1" s="17"/>
      <c r="CJR1" s="17"/>
      <c r="CJS1" s="17"/>
      <c r="CJT1" s="17"/>
      <c r="CJU1" s="17"/>
      <c r="CJV1" s="17"/>
      <c r="CJW1" s="17"/>
      <c r="CJX1" s="17"/>
      <c r="CJY1" s="17"/>
      <c r="CJZ1" s="17"/>
      <c r="CKA1" s="17"/>
      <c r="CKB1" s="17"/>
      <c r="CKC1" s="17"/>
      <c r="CKD1" s="17"/>
      <c r="CKE1" s="17"/>
      <c r="CKF1" s="17"/>
      <c r="CKG1" s="17"/>
      <c r="CKH1" s="17"/>
      <c r="CKI1" s="17"/>
      <c r="CKJ1" s="17"/>
      <c r="CKK1" s="17"/>
      <c r="CKL1" s="17"/>
      <c r="CKM1" s="17"/>
      <c r="CKN1" s="17"/>
      <c r="CKO1" s="17"/>
      <c r="CKP1" s="17"/>
      <c r="CKQ1" s="17"/>
      <c r="CKR1" s="17"/>
      <c r="CKS1" s="17"/>
      <c r="CKT1" s="17"/>
      <c r="CKU1" s="17"/>
      <c r="CKV1" s="17"/>
      <c r="CKW1" s="17"/>
      <c r="CKX1" s="17"/>
      <c r="CKY1" s="17"/>
      <c r="CKZ1" s="17"/>
      <c r="CLA1" s="17"/>
      <c r="CLB1" s="17"/>
      <c r="CLC1" s="17"/>
      <c r="CLD1" s="17"/>
      <c r="CLE1" s="17"/>
      <c r="CLF1" s="17"/>
      <c r="CLG1" s="17"/>
      <c r="CLH1" s="17"/>
      <c r="CLI1" s="17"/>
      <c r="CLJ1" s="17"/>
      <c r="CLK1" s="17"/>
      <c r="CLL1" s="17"/>
      <c r="CLM1" s="17"/>
      <c r="CLN1" s="17"/>
      <c r="CLO1" s="17"/>
      <c r="CLP1" s="17"/>
      <c r="CLQ1" s="17"/>
      <c r="CLR1" s="17"/>
      <c r="CLS1" s="17"/>
      <c r="CLT1" s="17"/>
      <c r="CLU1" s="17"/>
      <c r="CLV1" s="17"/>
      <c r="CLW1" s="17"/>
      <c r="CLX1" s="17"/>
      <c r="CLY1" s="17"/>
      <c r="CLZ1" s="17"/>
      <c r="CMA1" s="17"/>
      <c r="CMB1" s="17"/>
      <c r="CMC1" s="17"/>
      <c r="CMD1" s="17"/>
      <c r="CME1" s="17"/>
      <c r="CMF1" s="17"/>
      <c r="CMG1" s="17"/>
      <c r="CMH1" s="17"/>
      <c r="CMI1" s="17"/>
      <c r="CMJ1" s="17"/>
      <c r="CMK1" s="17"/>
      <c r="CML1" s="17"/>
      <c r="CMM1" s="17"/>
      <c r="CMN1" s="17"/>
      <c r="CMO1" s="17"/>
      <c r="CMP1" s="17"/>
      <c r="CMQ1" s="17"/>
      <c r="CMR1" s="17"/>
      <c r="CMS1" s="17"/>
      <c r="CMT1" s="17"/>
      <c r="CMU1" s="17"/>
      <c r="CMV1" s="17"/>
      <c r="CMW1" s="17"/>
      <c r="CMX1" s="17"/>
      <c r="CMY1" s="17"/>
      <c r="CMZ1" s="17"/>
      <c r="CNA1" s="17"/>
      <c r="CNB1" s="17"/>
      <c r="CNC1" s="17"/>
      <c r="CND1" s="17"/>
      <c r="CNE1" s="17"/>
      <c r="CNF1" s="17"/>
      <c r="CNG1" s="17"/>
      <c r="CNH1" s="17"/>
      <c r="CNI1" s="17"/>
      <c r="CNJ1" s="17"/>
      <c r="CNK1" s="17"/>
      <c r="CNL1" s="17"/>
      <c r="CNM1" s="17"/>
      <c r="CNN1" s="17"/>
      <c r="CNO1" s="17"/>
      <c r="CNP1" s="17"/>
      <c r="CNQ1" s="17"/>
      <c r="CNR1" s="17"/>
      <c r="CNS1" s="17"/>
      <c r="CNT1" s="17"/>
      <c r="CNU1" s="17"/>
      <c r="CNV1" s="17"/>
      <c r="CNW1" s="17"/>
      <c r="CNX1" s="17"/>
      <c r="CNY1" s="17"/>
      <c r="CNZ1" s="17"/>
      <c r="COA1" s="17"/>
      <c r="COB1" s="17"/>
      <c r="COC1" s="17"/>
      <c r="COD1" s="17"/>
      <c r="COE1" s="17"/>
      <c r="COF1" s="17"/>
      <c r="COG1" s="17"/>
      <c r="COH1" s="17"/>
      <c r="COI1" s="17"/>
      <c r="COJ1" s="17"/>
      <c r="COK1" s="17"/>
      <c r="COL1" s="17"/>
      <c r="COM1" s="17"/>
      <c r="CON1" s="17"/>
      <c r="COO1" s="17"/>
      <c r="COP1" s="17"/>
      <c r="COQ1" s="17"/>
      <c r="COR1" s="17"/>
      <c r="COS1" s="17"/>
      <c r="COT1" s="17"/>
      <c r="COU1" s="17"/>
      <c r="COV1" s="17"/>
      <c r="COW1" s="17"/>
      <c r="COX1" s="17"/>
      <c r="COY1" s="17"/>
      <c r="COZ1" s="17"/>
      <c r="CPA1" s="17"/>
      <c r="CPB1" s="17"/>
      <c r="CPC1" s="17"/>
      <c r="CPD1" s="17"/>
      <c r="CPE1" s="17"/>
      <c r="CPF1" s="17"/>
      <c r="CPG1" s="17"/>
      <c r="CPH1" s="17"/>
      <c r="CPI1" s="17"/>
      <c r="CPJ1" s="17"/>
      <c r="CPK1" s="17"/>
      <c r="CPL1" s="17"/>
      <c r="CPM1" s="17"/>
      <c r="CPN1" s="17"/>
      <c r="CPO1" s="17"/>
      <c r="CPP1" s="17"/>
      <c r="CPQ1" s="17"/>
      <c r="CPR1" s="17"/>
      <c r="CPS1" s="17"/>
      <c r="CPT1" s="17"/>
      <c r="CPU1" s="17"/>
      <c r="CPV1" s="17"/>
      <c r="CPW1" s="17"/>
      <c r="CPX1" s="17"/>
      <c r="CPY1" s="17"/>
      <c r="CPZ1" s="17"/>
      <c r="CQA1" s="17"/>
      <c r="CQB1" s="17"/>
      <c r="CQC1" s="17"/>
      <c r="CQD1" s="17"/>
      <c r="CQE1" s="17"/>
      <c r="CQF1" s="17"/>
      <c r="CQG1" s="17"/>
      <c r="CQH1" s="17"/>
      <c r="CQI1" s="17"/>
      <c r="CQJ1" s="17"/>
      <c r="CQK1" s="17"/>
      <c r="CQL1" s="17"/>
      <c r="CQM1" s="17"/>
      <c r="CQN1" s="17"/>
      <c r="CQO1" s="17"/>
      <c r="CQP1" s="17"/>
      <c r="CQQ1" s="17"/>
      <c r="CQR1" s="17"/>
      <c r="CQS1" s="17"/>
      <c r="CQT1" s="17"/>
      <c r="CQU1" s="17"/>
      <c r="CQV1" s="17"/>
      <c r="CQW1" s="17"/>
      <c r="CQX1" s="17"/>
      <c r="CQY1" s="17"/>
      <c r="CQZ1" s="17"/>
      <c r="CRA1" s="17"/>
      <c r="CRB1" s="17"/>
      <c r="CRC1" s="17"/>
      <c r="CRD1" s="17"/>
      <c r="CRE1" s="17"/>
      <c r="CRF1" s="17"/>
      <c r="CRG1" s="17"/>
      <c r="CRH1" s="17"/>
      <c r="CRI1" s="17"/>
      <c r="CRJ1" s="17"/>
      <c r="CRK1" s="17"/>
      <c r="CRL1" s="17"/>
      <c r="CRM1" s="17"/>
      <c r="CRN1" s="17"/>
      <c r="CRO1" s="17"/>
      <c r="CRP1" s="17"/>
      <c r="CRQ1" s="17"/>
      <c r="CRR1" s="17"/>
      <c r="CRS1" s="17"/>
      <c r="CRT1" s="17"/>
      <c r="CRU1" s="17"/>
      <c r="CRV1" s="17"/>
      <c r="CRW1" s="17"/>
      <c r="CRX1" s="17"/>
      <c r="CRY1" s="17"/>
      <c r="CRZ1" s="17"/>
      <c r="CSA1" s="17"/>
      <c r="CSB1" s="17"/>
      <c r="CSC1" s="17"/>
      <c r="CSD1" s="17"/>
      <c r="CSE1" s="17"/>
      <c r="CSF1" s="17"/>
      <c r="CSG1" s="17"/>
      <c r="CSH1" s="17"/>
      <c r="CSI1" s="17"/>
      <c r="CSJ1" s="17"/>
      <c r="CSK1" s="17"/>
      <c r="CSL1" s="17"/>
      <c r="CSM1" s="17"/>
      <c r="CSN1" s="17"/>
      <c r="CSO1" s="17"/>
      <c r="CSP1" s="17"/>
      <c r="CSQ1" s="17"/>
      <c r="CSR1" s="17"/>
      <c r="CSS1" s="17"/>
      <c r="CST1" s="17"/>
      <c r="CSU1" s="17"/>
      <c r="CSV1" s="17"/>
      <c r="CSW1" s="17"/>
      <c r="CSX1" s="17"/>
      <c r="CSY1" s="17"/>
      <c r="CSZ1" s="17"/>
      <c r="CTA1" s="17"/>
      <c r="CTB1" s="17"/>
      <c r="CTC1" s="17"/>
      <c r="CTD1" s="17"/>
      <c r="CTE1" s="17"/>
      <c r="CTF1" s="17"/>
      <c r="CTG1" s="17"/>
      <c r="CTH1" s="17"/>
      <c r="CTI1" s="17"/>
      <c r="CTJ1" s="17"/>
      <c r="CTK1" s="17"/>
      <c r="CTL1" s="17"/>
      <c r="CTM1" s="17"/>
      <c r="CTN1" s="17"/>
      <c r="CTO1" s="17"/>
      <c r="CTP1" s="17"/>
      <c r="CTQ1" s="17"/>
      <c r="CTR1" s="17"/>
      <c r="CTS1" s="17"/>
      <c r="CTT1" s="17"/>
      <c r="CTU1" s="17"/>
      <c r="CTV1" s="17"/>
      <c r="CTW1" s="17"/>
      <c r="CTX1" s="17"/>
      <c r="CTY1" s="17"/>
      <c r="CTZ1" s="17"/>
      <c r="CUA1" s="17"/>
      <c r="CUB1" s="17"/>
      <c r="CUC1" s="17"/>
      <c r="CUD1" s="17"/>
      <c r="CUE1" s="17"/>
      <c r="CUF1" s="17"/>
      <c r="CUG1" s="17"/>
      <c r="CUH1" s="17"/>
      <c r="CUI1" s="17"/>
      <c r="CUJ1" s="17"/>
      <c r="CUK1" s="17"/>
      <c r="CUL1" s="17"/>
      <c r="CUM1" s="17"/>
      <c r="CUN1" s="17"/>
      <c r="CUO1" s="17"/>
      <c r="CUP1" s="17"/>
      <c r="CUQ1" s="17"/>
      <c r="CUR1" s="17"/>
      <c r="CUS1" s="17"/>
      <c r="CUT1" s="17"/>
      <c r="CUU1" s="17"/>
      <c r="CUV1" s="17"/>
      <c r="CUW1" s="17"/>
      <c r="CUX1" s="17"/>
      <c r="CUY1" s="17"/>
      <c r="CUZ1" s="17"/>
      <c r="CVA1" s="17"/>
      <c r="CVB1" s="17"/>
      <c r="CVC1" s="17"/>
      <c r="CVD1" s="17"/>
      <c r="CVE1" s="17"/>
      <c r="CVF1" s="17"/>
      <c r="CVG1" s="17"/>
      <c r="CVH1" s="17"/>
      <c r="CVI1" s="17"/>
      <c r="CVJ1" s="17"/>
      <c r="CVK1" s="17"/>
      <c r="CVL1" s="17"/>
      <c r="CVM1" s="17"/>
      <c r="CVN1" s="17"/>
      <c r="CVO1" s="17"/>
      <c r="CVP1" s="17"/>
      <c r="CVQ1" s="17"/>
      <c r="CVR1" s="17"/>
      <c r="CVS1" s="17"/>
      <c r="CVT1" s="17"/>
      <c r="CVU1" s="17"/>
      <c r="CVV1" s="17"/>
      <c r="CVW1" s="17"/>
      <c r="CVX1" s="17"/>
      <c r="CVY1" s="17"/>
      <c r="CVZ1" s="17"/>
      <c r="CWA1" s="17"/>
      <c r="CWB1" s="17"/>
      <c r="CWC1" s="17"/>
      <c r="CWD1" s="17"/>
      <c r="CWE1" s="17"/>
      <c r="CWF1" s="17"/>
      <c r="CWG1" s="17"/>
      <c r="CWH1" s="17"/>
      <c r="CWI1" s="17"/>
      <c r="CWJ1" s="17"/>
      <c r="CWK1" s="17"/>
      <c r="CWL1" s="17"/>
      <c r="CWM1" s="17"/>
      <c r="CWN1" s="17"/>
      <c r="CWO1" s="17"/>
      <c r="CWP1" s="17"/>
      <c r="CWQ1" s="17"/>
      <c r="CWR1" s="17"/>
      <c r="CWS1" s="17"/>
      <c r="CWT1" s="17"/>
      <c r="CWU1" s="17"/>
      <c r="CWV1" s="17"/>
      <c r="CWW1" s="17"/>
      <c r="CWX1" s="17"/>
      <c r="CWY1" s="17"/>
      <c r="CWZ1" s="17"/>
      <c r="CXA1" s="17"/>
      <c r="CXB1" s="17"/>
      <c r="CXC1" s="17"/>
      <c r="CXD1" s="17"/>
      <c r="CXE1" s="17"/>
      <c r="CXF1" s="17"/>
      <c r="CXG1" s="17"/>
      <c r="CXH1" s="17"/>
      <c r="CXI1" s="17"/>
      <c r="CXJ1" s="17"/>
      <c r="CXK1" s="17"/>
      <c r="CXL1" s="17"/>
      <c r="CXM1" s="17"/>
      <c r="CXN1" s="17"/>
      <c r="CXO1" s="17"/>
      <c r="CXP1" s="17"/>
      <c r="CXQ1" s="17"/>
      <c r="CXR1" s="17"/>
      <c r="CXS1" s="17"/>
      <c r="CXT1" s="17"/>
      <c r="CXU1" s="17"/>
      <c r="CXV1" s="17"/>
      <c r="CXW1" s="17"/>
      <c r="CXX1" s="17"/>
      <c r="CXY1" s="17"/>
      <c r="CXZ1" s="17"/>
      <c r="CYA1" s="17"/>
      <c r="CYB1" s="17"/>
      <c r="CYC1" s="17"/>
      <c r="CYD1" s="17"/>
      <c r="CYE1" s="17"/>
      <c r="CYF1" s="17"/>
      <c r="CYG1" s="17"/>
      <c r="CYH1" s="17"/>
      <c r="CYI1" s="17"/>
      <c r="CYJ1" s="17"/>
      <c r="CYK1" s="17"/>
      <c r="CYL1" s="17"/>
      <c r="CYM1" s="17"/>
      <c r="CYN1" s="17"/>
      <c r="CYO1" s="17"/>
      <c r="CYP1" s="17"/>
      <c r="CYQ1" s="17"/>
      <c r="CYR1" s="17"/>
      <c r="CYS1" s="17"/>
      <c r="CYT1" s="17"/>
      <c r="CYU1" s="17"/>
      <c r="CYV1" s="17"/>
      <c r="CYW1" s="17"/>
      <c r="CYX1" s="17"/>
      <c r="CYY1" s="17"/>
      <c r="CYZ1" s="17"/>
      <c r="CZA1" s="17"/>
      <c r="CZB1" s="17"/>
      <c r="CZC1" s="17"/>
      <c r="CZD1" s="17"/>
      <c r="CZE1" s="17"/>
      <c r="CZF1" s="17"/>
      <c r="CZG1" s="17"/>
      <c r="CZH1" s="17"/>
      <c r="CZI1" s="17"/>
      <c r="CZJ1" s="17"/>
      <c r="CZK1" s="17"/>
      <c r="CZL1" s="17"/>
      <c r="CZM1" s="17"/>
      <c r="CZN1" s="17"/>
      <c r="CZO1" s="17"/>
      <c r="CZP1" s="17"/>
      <c r="CZQ1" s="17"/>
      <c r="CZR1" s="17"/>
      <c r="CZS1" s="17"/>
      <c r="CZT1" s="17"/>
      <c r="CZU1" s="17"/>
      <c r="CZV1" s="17"/>
      <c r="CZW1" s="17"/>
      <c r="CZX1" s="17"/>
      <c r="CZY1" s="17"/>
      <c r="CZZ1" s="17"/>
      <c r="DAA1" s="17"/>
      <c r="DAB1" s="17"/>
      <c r="DAC1" s="17"/>
      <c r="DAD1" s="17"/>
      <c r="DAE1" s="17"/>
      <c r="DAF1" s="17"/>
      <c r="DAG1" s="17"/>
      <c r="DAH1" s="17"/>
      <c r="DAI1" s="17"/>
      <c r="DAJ1" s="17"/>
      <c r="DAK1" s="17"/>
      <c r="DAL1" s="17"/>
      <c r="DAM1" s="17"/>
      <c r="DAN1" s="17"/>
      <c r="DAO1" s="17"/>
      <c r="DAP1" s="17"/>
      <c r="DAQ1" s="17"/>
      <c r="DAR1" s="17"/>
      <c r="DAS1" s="17"/>
      <c r="DAT1" s="17"/>
      <c r="DAU1" s="17"/>
      <c r="DAV1" s="17"/>
      <c r="DAW1" s="17"/>
      <c r="DAX1" s="17"/>
      <c r="DAY1" s="17"/>
      <c r="DAZ1" s="17"/>
      <c r="DBA1" s="17"/>
      <c r="DBB1" s="17"/>
      <c r="DBC1" s="17"/>
      <c r="DBD1" s="17"/>
      <c r="DBE1" s="17"/>
      <c r="DBF1" s="17"/>
      <c r="DBG1" s="17"/>
      <c r="DBH1" s="17"/>
      <c r="DBI1" s="17"/>
      <c r="DBJ1" s="17"/>
      <c r="DBK1" s="17"/>
      <c r="DBL1" s="17"/>
      <c r="DBM1" s="17"/>
      <c r="DBN1" s="17"/>
      <c r="DBO1" s="17"/>
      <c r="DBP1" s="17"/>
      <c r="DBQ1" s="17"/>
      <c r="DBR1" s="17"/>
      <c r="DBS1" s="17"/>
      <c r="DBT1" s="17"/>
      <c r="DBU1" s="17"/>
      <c r="DBV1" s="17"/>
      <c r="DBW1" s="17"/>
      <c r="DBX1" s="17"/>
      <c r="DBY1" s="17"/>
      <c r="DBZ1" s="17"/>
      <c r="DCA1" s="17"/>
      <c r="DCB1" s="17"/>
      <c r="DCC1" s="17"/>
      <c r="DCD1" s="17"/>
      <c r="DCE1" s="17"/>
      <c r="DCF1" s="17"/>
      <c r="DCG1" s="17"/>
      <c r="DCH1" s="17"/>
      <c r="DCI1" s="17"/>
      <c r="DCJ1" s="17"/>
      <c r="DCK1" s="17"/>
      <c r="DCL1" s="17"/>
      <c r="DCM1" s="17"/>
      <c r="DCN1" s="17"/>
      <c r="DCO1" s="17"/>
      <c r="DCP1" s="17"/>
      <c r="DCQ1" s="17"/>
      <c r="DCR1" s="17"/>
      <c r="DCS1" s="17"/>
      <c r="DCT1" s="17"/>
      <c r="DCU1" s="17"/>
      <c r="DCV1" s="17"/>
      <c r="DCW1" s="17"/>
      <c r="DCX1" s="17"/>
      <c r="DCY1" s="17"/>
      <c r="DCZ1" s="17"/>
      <c r="DDA1" s="17"/>
      <c r="DDB1" s="17"/>
      <c r="DDC1" s="17"/>
      <c r="DDD1" s="17"/>
      <c r="DDE1" s="17"/>
      <c r="DDF1" s="17"/>
      <c r="DDG1" s="17"/>
      <c r="DDH1" s="17"/>
      <c r="DDI1" s="17"/>
      <c r="DDJ1" s="17"/>
      <c r="DDK1" s="17"/>
      <c r="DDL1" s="17"/>
      <c r="DDM1" s="17"/>
      <c r="DDN1" s="17"/>
      <c r="DDO1" s="17"/>
      <c r="DDP1" s="17"/>
      <c r="DDQ1" s="17"/>
      <c r="DDR1" s="17"/>
      <c r="DDS1" s="17"/>
      <c r="DDT1" s="17"/>
      <c r="DDU1" s="17"/>
      <c r="DDV1" s="17"/>
      <c r="DDW1" s="17"/>
      <c r="DDX1" s="17"/>
      <c r="DDY1" s="17"/>
      <c r="DDZ1" s="17"/>
      <c r="DEA1" s="17"/>
      <c r="DEB1" s="17"/>
      <c r="DEC1" s="17"/>
      <c r="DED1" s="17"/>
      <c r="DEE1" s="17"/>
      <c r="DEF1" s="17"/>
      <c r="DEG1" s="17"/>
      <c r="DEH1" s="17"/>
      <c r="DEI1" s="17"/>
      <c r="DEJ1" s="17"/>
      <c r="DEK1" s="17"/>
      <c r="DEL1" s="17"/>
      <c r="DEM1" s="17"/>
      <c r="DEN1" s="17"/>
      <c r="DEO1" s="17"/>
      <c r="DEP1" s="17"/>
      <c r="DEQ1" s="17"/>
      <c r="DER1" s="17"/>
      <c r="DES1" s="17"/>
      <c r="DET1" s="17"/>
      <c r="DEU1" s="17"/>
      <c r="DEV1" s="17"/>
      <c r="DEW1" s="17"/>
      <c r="DEX1" s="17"/>
      <c r="DEY1" s="17"/>
      <c r="DEZ1" s="17"/>
      <c r="DFA1" s="17"/>
      <c r="DFB1" s="17"/>
      <c r="DFC1" s="17"/>
      <c r="DFD1" s="17"/>
      <c r="DFE1" s="17"/>
      <c r="DFF1" s="17"/>
      <c r="DFG1" s="17"/>
      <c r="DFH1" s="17"/>
      <c r="DFI1" s="17"/>
      <c r="DFJ1" s="17"/>
      <c r="DFK1" s="17"/>
      <c r="DFL1" s="17"/>
      <c r="DFM1" s="17"/>
      <c r="DFN1" s="17"/>
      <c r="DFO1" s="17"/>
      <c r="DFP1" s="17"/>
      <c r="DFQ1" s="17"/>
      <c r="DFR1" s="17"/>
      <c r="DFS1" s="17"/>
      <c r="DFT1" s="17"/>
      <c r="DFU1" s="17"/>
      <c r="DFV1" s="17"/>
      <c r="DFW1" s="17"/>
      <c r="DFX1" s="17"/>
      <c r="DFY1" s="17"/>
      <c r="DFZ1" s="17"/>
      <c r="DGA1" s="17"/>
      <c r="DGB1" s="17"/>
      <c r="DGC1" s="17"/>
      <c r="DGD1" s="17"/>
      <c r="DGE1" s="17"/>
      <c r="DGF1" s="17"/>
      <c r="DGG1" s="17"/>
      <c r="DGH1" s="17"/>
      <c r="DGI1" s="17"/>
      <c r="DGJ1" s="17"/>
      <c r="DGK1" s="17"/>
      <c r="DGL1" s="17"/>
      <c r="DGM1" s="17"/>
      <c r="DGN1" s="17"/>
      <c r="DGO1" s="17"/>
      <c r="DGP1" s="17"/>
      <c r="DGQ1" s="17"/>
      <c r="DGR1" s="17"/>
      <c r="DGS1" s="17"/>
      <c r="DGT1" s="17"/>
      <c r="DGU1" s="17"/>
      <c r="DGV1" s="17"/>
      <c r="DGW1" s="17"/>
      <c r="DGX1" s="17"/>
      <c r="DGY1" s="17"/>
      <c r="DGZ1" s="17"/>
      <c r="DHA1" s="17"/>
      <c r="DHB1" s="17"/>
      <c r="DHC1" s="17"/>
      <c r="DHD1" s="17"/>
      <c r="DHE1" s="17"/>
      <c r="DHF1" s="17"/>
      <c r="DHG1" s="17"/>
      <c r="DHH1" s="17"/>
      <c r="DHI1" s="17"/>
      <c r="DHJ1" s="17"/>
      <c r="DHK1" s="17"/>
      <c r="DHL1" s="17"/>
      <c r="DHM1" s="17"/>
      <c r="DHN1" s="17"/>
      <c r="DHO1" s="17"/>
      <c r="DHP1" s="17"/>
      <c r="DHQ1" s="17"/>
      <c r="DHR1" s="17"/>
      <c r="DHS1" s="17"/>
      <c r="DHT1" s="17"/>
      <c r="DHU1" s="17"/>
      <c r="DHV1" s="17"/>
      <c r="DHW1" s="17"/>
      <c r="DHX1" s="17"/>
      <c r="DHY1" s="17"/>
      <c r="DHZ1" s="17"/>
      <c r="DIA1" s="17"/>
      <c r="DIB1" s="17"/>
      <c r="DIC1" s="17"/>
      <c r="DID1" s="17"/>
      <c r="DIE1" s="17"/>
      <c r="DIF1" s="17"/>
      <c r="DIG1" s="17"/>
      <c r="DIH1" s="17"/>
      <c r="DII1" s="17"/>
      <c r="DIJ1" s="17"/>
      <c r="DIK1" s="17"/>
      <c r="DIL1" s="17"/>
      <c r="DIM1" s="17"/>
      <c r="DIN1" s="17"/>
      <c r="DIO1" s="17"/>
      <c r="DIP1" s="17"/>
      <c r="DIQ1" s="17"/>
      <c r="DIR1" s="17"/>
      <c r="DIS1" s="17"/>
      <c r="DIT1" s="17"/>
      <c r="DIU1" s="17"/>
      <c r="DIV1" s="17"/>
      <c r="DIW1" s="17"/>
      <c r="DIX1" s="17"/>
      <c r="DIY1" s="17"/>
      <c r="DIZ1" s="17"/>
      <c r="DJA1" s="17"/>
      <c r="DJB1" s="17"/>
      <c r="DJC1" s="17"/>
      <c r="DJD1" s="17"/>
      <c r="DJE1" s="17"/>
      <c r="DJF1" s="17"/>
      <c r="DJG1" s="17"/>
      <c r="DJH1" s="17"/>
      <c r="DJI1" s="17"/>
      <c r="DJJ1" s="17"/>
      <c r="DJK1" s="17"/>
      <c r="DJL1" s="17"/>
      <c r="DJM1" s="17"/>
      <c r="DJN1" s="17"/>
      <c r="DJO1" s="17"/>
      <c r="DJP1" s="17"/>
      <c r="DJQ1" s="17"/>
      <c r="DJR1" s="17"/>
      <c r="DJS1" s="17"/>
      <c r="DJT1" s="17"/>
      <c r="DJU1" s="17"/>
      <c r="DJV1" s="17"/>
      <c r="DJW1" s="17"/>
      <c r="DJX1" s="17"/>
      <c r="DJY1" s="17"/>
      <c r="DJZ1" s="17"/>
      <c r="DKA1" s="17"/>
      <c r="DKB1" s="17"/>
      <c r="DKC1" s="17"/>
      <c r="DKD1" s="17"/>
      <c r="DKE1" s="17"/>
      <c r="DKF1" s="17"/>
      <c r="DKG1" s="17"/>
      <c r="DKH1" s="17"/>
      <c r="DKI1" s="17"/>
      <c r="DKJ1" s="17"/>
      <c r="DKK1" s="17"/>
      <c r="DKL1" s="17"/>
      <c r="DKM1" s="17"/>
      <c r="DKN1" s="17"/>
      <c r="DKO1" s="17"/>
      <c r="DKP1" s="17"/>
      <c r="DKQ1" s="17"/>
      <c r="DKR1" s="17"/>
      <c r="DKS1" s="17"/>
      <c r="DKT1" s="17"/>
      <c r="DKU1" s="17"/>
      <c r="DKV1" s="17"/>
      <c r="DKW1" s="17"/>
      <c r="DKX1" s="17"/>
      <c r="DKY1" s="17"/>
      <c r="DKZ1" s="17"/>
      <c r="DLA1" s="17"/>
      <c r="DLB1" s="17"/>
      <c r="DLC1" s="17"/>
      <c r="DLD1" s="17"/>
      <c r="DLE1" s="17"/>
      <c r="DLF1" s="17"/>
      <c r="DLG1" s="17"/>
      <c r="DLH1" s="17"/>
      <c r="DLI1" s="17"/>
      <c r="DLJ1" s="17"/>
      <c r="DLK1" s="17"/>
      <c r="DLL1" s="17"/>
      <c r="DLM1" s="17"/>
      <c r="DLN1" s="17"/>
      <c r="DLO1" s="17"/>
      <c r="DLP1" s="17"/>
      <c r="DLQ1" s="17"/>
      <c r="DLR1" s="17"/>
      <c r="DLS1" s="17"/>
      <c r="DLT1" s="17"/>
      <c r="DLU1" s="17"/>
      <c r="DLV1" s="17"/>
      <c r="DLW1" s="17"/>
      <c r="DLX1" s="17"/>
      <c r="DLY1" s="17"/>
      <c r="DLZ1" s="17"/>
      <c r="DMA1" s="17"/>
      <c r="DMB1" s="17"/>
      <c r="DMC1" s="17"/>
      <c r="DMD1" s="17"/>
      <c r="DME1" s="17"/>
      <c r="DMF1" s="17"/>
      <c r="DMG1" s="17"/>
      <c r="DMH1" s="17"/>
      <c r="DMI1" s="17"/>
      <c r="DMJ1" s="17"/>
      <c r="DMK1" s="17"/>
      <c r="DML1" s="17"/>
      <c r="DMM1" s="17"/>
      <c r="DMN1" s="17"/>
      <c r="DMO1" s="17"/>
      <c r="DMP1" s="17"/>
      <c r="DMQ1" s="17"/>
      <c r="DMR1" s="17"/>
      <c r="DMS1" s="17"/>
      <c r="DMT1" s="17"/>
      <c r="DMU1" s="17"/>
      <c r="DMV1" s="17"/>
      <c r="DMW1" s="17"/>
      <c r="DMX1" s="17"/>
      <c r="DMY1" s="17"/>
      <c r="DMZ1" s="17"/>
      <c r="DNA1" s="17"/>
      <c r="DNB1" s="17"/>
      <c r="DNC1" s="17"/>
      <c r="DND1" s="17"/>
      <c r="DNE1" s="17"/>
      <c r="DNF1" s="17"/>
      <c r="DNG1" s="17"/>
      <c r="DNH1" s="17"/>
      <c r="DNI1" s="17"/>
      <c r="DNJ1" s="17"/>
      <c r="DNK1" s="17"/>
      <c r="DNL1" s="17"/>
      <c r="DNM1" s="17"/>
      <c r="DNN1" s="17"/>
      <c r="DNO1" s="17"/>
      <c r="DNP1" s="17"/>
      <c r="DNQ1" s="17"/>
      <c r="DNR1" s="17"/>
      <c r="DNS1" s="17"/>
      <c r="DNT1" s="17"/>
      <c r="DNU1" s="17"/>
      <c r="DNV1" s="17"/>
      <c r="DNW1" s="17"/>
      <c r="DNX1" s="17"/>
      <c r="DNY1" s="17"/>
      <c r="DNZ1" s="17"/>
      <c r="DOA1" s="17"/>
      <c r="DOB1" s="17"/>
      <c r="DOC1" s="17"/>
      <c r="DOD1" s="17"/>
      <c r="DOE1" s="17"/>
      <c r="DOF1" s="17"/>
      <c r="DOG1" s="17"/>
      <c r="DOH1" s="17"/>
      <c r="DOI1" s="17"/>
      <c r="DOJ1" s="17"/>
      <c r="DOK1" s="17"/>
      <c r="DOL1" s="17"/>
      <c r="DOM1" s="17"/>
      <c r="DON1" s="17"/>
      <c r="DOO1" s="17"/>
      <c r="DOP1" s="17"/>
      <c r="DOQ1" s="17"/>
      <c r="DOR1" s="17"/>
      <c r="DOS1" s="17"/>
      <c r="DOT1" s="17"/>
      <c r="DOU1" s="17"/>
      <c r="DOV1" s="17"/>
      <c r="DOW1" s="17"/>
      <c r="DOX1" s="17"/>
      <c r="DOY1" s="17"/>
      <c r="DOZ1" s="17"/>
      <c r="DPA1" s="17"/>
      <c r="DPB1" s="17"/>
      <c r="DPC1" s="17"/>
      <c r="DPD1" s="17"/>
      <c r="DPE1" s="17"/>
      <c r="DPF1" s="17"/>
      <c r="DPG1" s="17"/>
      <c r="DPH1" s="17"/>
      <c r="DPI1" s="17"/>
      <c r="DPJ1" s="17"/>
      <c r="DPK1" s="17"/>
      <c r="DPL1" s="17"/>
      <c r="DPM1" s="17"/>
      <c r="DPN1" s="17"/>
      <c r="DPO1" s="17"/>
      <c r="DPP1" s="17"/>
      <c r="DPQ1" s="17"/>
      <c r="DPR1" s="17"/>
      <c r="DPS1" s="17"/>
      <c r="DPT1" s="17"/>
      <c r="DPU1" s="17"/>
      <c r="DPV1" s="17"/>
      <c r="DPW1" s="17"/>
      <c r="DPX1" s="17"/>
      <c r="DPY1" s="17"/>
      <c r="DPZ1" s="17"/>
      <c r="DQA1" s="17"/>
      <c r="DQB1" s="17"/>
      <c r="DQC1" s="17"/>
      <c r="DQD1" s="17"/>
      <c r="DQE1" s="17"/>
      <c r="DQF1" s="17"/>
      <c r="DQG1" s="17"/>
      <c r="DQH1" s="17"/>
      <c r="DQI1" s="17"/>
      <c r="DQJ1" s="17"/>
      <c r="DQK1" s="17"/>
      <c r="DQL1" s="17"/>
      <c r="DQM1" s="17"/>
      <c r="DQN1" s="17"/>
      <c r="DQO1" s="17"/>
      <c r="DQP1" s="17"/>
      <c r="DQQ1" s="17"/>
      <c r="DQR1" s="17"/>
      <c r="DQS1" s="17"/>
      <c r="DQT1" s="17"/>
      <c r="DQU1" s="17"/>
      <c r="DQV1" s="17"/>
      <c r="DQW1" s="17"/>
      <c r="DQX1" s="17"/>
      <c r="DQY1" s="17"/>
      <c r="DQZ1" s="17"/>
      <c r="DRA1" s="17"/>
      <c r="DRB1" s="17"/>
      <c r="DRC1" s="17"/>
      <c r="DRD1" s="17"/>
      <c r="DRE1" s="17"/>
      <c r="DRF1" s="17"/>
      <c r="DRG1" s="17"/>
      <c r="DRH1" s="17"/>
      <c r="DRI1" s="17"/>
      <c r="DRJ1" s="17"/>
      <c r="DRK1" s="17"/>
      <c r="DRL1" s="17"/>
      <c r="DRM1" s="17"/>
      <c r="DRN1" s="17"/>
      <c r="DRO1" s="17"/>
      <c r="DRP1" s="17"/>
      <c r="DRQ1" s="17"/>
      <c r="DRR1" s="17"/>
      <c r="DRS1" s="17"/>
      <c r="DRT1" s="17"/>
      <c r="DRU1" s="17"/>
      <c r="DRV1" s="17"/>
      <c r="DRW1" s="17"/>
      <c r="DRX1" s="17"/>
      <c r="DRY1" s="17"/>
      <c r="DRZ1" s="17"/>
      <c r="DSA1" s="17"/>
      <c r="DSB1" s="17"/>
      <c r="DSC1" s="17"/>
      <c r="DSD1" s="17"/>
      <c r="DSE1" s="17"/>
      <c r="DSF1" s="17"/>
      <c r="DSG1" s="17"/>
      <c r="DSH1" s="17"/>
      <c r="DSI1" s="17"/>
      <c r="DSJ1" s="17"/>
      <c r="DSK1" s="17"/>
      <c r="DSL1" s="17"/>
      <c r="DSM1" s="17"/>
      <c r="DSN1" s="17"/>
      <c r="DSO1" s="17"/>
      <c r="DSP1" s="17"/>
      <c r="DSQ1" s="17"/>
      <c r="DSR1" s="17"/>
      <c r="DSS1" s="17"/>
      <c r="DST1" s="17"/>
      <c r="DSU1" s="17"/>
      <c r="DSV1" s="17"/>
      <c r="DSW1" s="17"/>
      <c r="DSX1" s="17"/>
      <c r="DSY1" s="17"/>
      <c r="DSZ1" s="17"/>
      <c r="DTA1" s="17"/>
      <c r="DTB1" s="17"/>
      <c r="DTC1" s="17"/>
      <c r="DTD1" s="17"/>
      <c r="DTE1" s="17"/>
      <c r="DTF1" s="17"/>
      <c r="DTG1" s="17"/>
      <c r="DTH1" s="17"/>
      <c r="DTI1" s="17"/>
      <c r="DTJ1" s="17"/>
      <c r="DTK1" s="17"/>
      <c r="DTL1" s="17"/>
      <c r="DTM1" s="17"/>
      <c r="DTN1" s="17"/>
      <c r="DTO1" s="17"/>
      <c r="DTP1" s="17"/>
      <c r="DTQ1" s="17"/>
      <c r="DTR1" s="17"/>
      <c r="DTS1" s="17"/>
      <c r="DTT1" s="17"/>
      <c r="DTU1" s="17"/>
      <c r="DTV1" s="17"/>
      <c r="DTW1" s="17"/>
      <c r="DTX1" s="17"/>
      <c r="DTY1" s="17"/>
      <c r="DTZ1" s="17"/>
      <c r="DUA1" s="17"/>
      <c r="DUB1" s="17"/>
      <c r="DUC1" s="17"/>
      <c r="DUD1" s="17"/>
      <c r="DUE1" s="17"/>
      <c r="DUF1" s="17"/>
      <c r="DUG1" s="17"/>
      <c r="DUH1" s="17"/>
      <c r="DUI1" s="17"/>
      <c r="DUJ1" s="17"/>
      <c r="DUK1" s="17"/>
      <c r="DUL1" s="17"/>
      <c r="DUM1" s="17"/>
      <c r="DUN1" s="17"/>
      <c r="DUO1" s="17"/>
      <c r="DUP1" s="17"/>
      <c r="DUQ1" s="17"/>
      <c r="DUR1" s="17"/>
      <c r="DUS1" s="17"/>
      <c r="DUT1" s="17"/>
      <c r="DUU1" s="17"/>
      <c r="DUV1" s="17"/>
      <c r="DUW1" s="17"/>
      <c r="DUX1" s="17"/>
      <c r="DUY1" s="17"/>
      <c r="DUZ1" s="17"/>
      <c r="DVA1" s="17"/>
      <c r="DVB1" s="17"/>
      <c r="DVC1" s="17"/>
      <c r="DVD1" s="17"/>
      <c r="DVE1" s="17"/>
      <c r="DVF1" s="17"/>
      <c r="DVG1" s="17"/>
      <c r="DVH1" s="17"/>
      <c r="DVI1" s="17"/>
      <c r="DVJ1" s="17"/>
      <c r="DVK1" s="17"/>
      <c r="DVL1" s="17"/>
      <c r="DVM1" s="17"/>
      <c r="DVN1" s="17"/>
      <c r="DVO1" s="17"/>
      <c r="DVP1" s="17"/>
      <c r="DVQ1" s="17"/>
      <c r="DVR1" s="17"/>
      <c r="DVS1" s="17"/>
      <c r="DVT1" s="17"/>
      <c r="DVU1" s="17"/>
      <c r="DVV1" s="17"/>
      <c r="DVW1" s="17"/>
      <c r="DVX1" s="17"/>
      <c r="DVY1" s="17"/>
      <c r="DVZ1" s="17"/>
      <c r="DWA1" s="17"/>
      <c r="DWB1" s="17"/>
      <c r="DWC1" s="17"/>
      <c r="DWD1" s="17"/>
      <c r="DWE1" s="17"/>
      <c r="DWF1" s="17"/>
      <c r="DWG1" s="17"/>
      <c r="DWH1" s="17"/>
      <c r="DWI1" s="17"/>
      <c r="DWJ1" s="17"/>
      <c r="DWK1" s="17"/>
      <c r="DWL1" s="17"/>
      <c r="DWM1" s="17"/>
      <c r="DWN1" s="17"/>
      <c r="DWO1" s="17"/>
      <c r="DWP1" s="17"/>
      <c r="DWQ1" s="17"/>
      <c r="DWR1" s="17"/>
      <c r="DWS1" s="17"/>
      <c r="DWT1" s="17"/>
      <c r="DWU1" s="17"/>
      <c r="DWV1" s="17"/>
      <c r="DWW1" s="17"/>
      <c r="DWX1" s="17"/>
      <c r="DWY1" s="17"/>
      <c r="DWZ1" s="17"/>
      <c r="DXA1" s="17"/>
      <c r="DXB1" s="17"/>
      <c r="DXC1" s="17"/>
      <c r="DXD1" s="17"/>
      <c r="DXE1" s="17"/>
      <c r="DXF1" s="17"/>
      <c r="DXG1" s="17"/>
      <c r="DXH1" s="17"/>
      <c r="DXI1" s="17"/>
      <c r="DXJ1" s="17"/>
      <c r="DXK1" s="17"/>
      <c r="DXL1" s="17"/>
      <c r="DXM1" s="17"/>
      <c r="DXN1" s="17"/>
      <c r="DXO1" s="17"/>
      <c r="DXP1" s="17"/>
      <c r="DXQ1" s="17"/>
      <c r="DXR1" s="17"/>
      <c r="DXS1" s="17"/>
      <c r="DXT1" s="17"/>
      <c r="DXU1" s="17"/>
      <c r="DXV1" s="17"/>
      <c r="DXW1" s="17"/>
      <c r="DXX1" s="17"/>
      <c r="DXY1" s="17"/>
      <c r="DXZ1" s="17"/>
      <c r="DYA1" s="17"/>
      <c r="DYB1" s="17"/>
      <c r="DYC1" s="17"/>
      <c r="DYD1" s="17"/>
      <c r="DYE1" s="17"/>
      <c r="DYF1" s="17"/>
      <c r="DYG1" s="17"/>
      <c r="DYH1" s="17"/>
      <c r="DYI1" s="17"/>
      <c r="DYJ1" s="17"/>
      <c r="DYK1" s="17"/>
      <c r="DYL1" s="17"/>
      <c r="DYM1" s="17"/>
      <c r="DYN1" s="17"/>
      <c r="DYO1" s="17"/>
      <c r="DYP1" s="17"/>
      <c r="DYQ1" s="17"/>
      <c r="DYR1" s="17"/>
      <c r="DYS1" s="17"/>
      <c r="DYT1" s="17"/>
      <c r="DYU1" s="17"/>
      <c r="DYV1" s="17"/>
      <c r="DYW1" s="17"/>
      <c r="DYX1" s="17"/>
      <c r="DYY1" s="17"/>
      <c r="DYZ1" s="17"/>
      <c r="DZA1" s="17"/>
      <c r="DZB1" s="17"/>
      <c r="DZC1" s="17"/>
      <c r="DZD1" s="17"/>
      <c r="DZE1" s="17"/>
      <c r="DZF1" s="17"/>
      <c r="DZG1" s="17"/>
      <c r="DZH1" s="17"/>
      <c r="DZI1" s="17"/>
      <c r="DZJ1" s="17"/>
      <c r="DZK1" s="17"/>
      <c r="DZL1" s="17"/>
      <c r="DZM1" s="17"/>
      <c r="DZN1" s="17"/>
      <c r="DZO1" s="17"/>
      <c r="DZP1" s="17"/>
      <c r="DZQ1" s="17"/>
      <c r="DZR1" s="17"/>
      <c r="DZS1" s="17"/>
      <c r="DZT1" s="17"/>
      <c r="DZU1" s="17"/>
      <c r="DZV1" s="17"/>
      <c r="DZW1" s="17"/>
      <c r="DZX1" s="17"/>
      <c r="DZY1" s="17"/>
      <c r="DZZ1" s="17"/>
      <c r="EAA1" s="17"/>
      <c r="EAB1" s="17"/>
      <c r="EAC1" s="17"/>
      <c r="EAD1" s="17"/>
      <c r="EAE1" s="17"/>
      <c r="EAF1" s="17"/>
      <c r="EAG1" s="17"/>
      <c r="EAH1" s="17"/>
      <c r="EAI1" s="17"/>
      <c r="EAJ1" s="17"/>
      <c r="EAK1" s="17"/>
      <c r="EAL1" s="17"/>
      <c r="EAM1" s="17"/>
      <c r="EAN1" s="17"/>
      <c r="EAO1" s="17"/>
      <c r="EAP1" s="17"/>
      <c r="EAQ1" s="17"/>
      <c r="EAR1" s="17"/>
      <c r="EAS1" s="17"/>
      <c r="EAT1" s="17"/>
      <c r="EAU1" s="17"/>
      <c r="EAV1" s="17"/>
      <c r="EAW1" s="17"/>
      <c r="EAX1" s="17"/>
      <c r="EAY1" s="17"/>
      <c r="EAZ1" s="17"/>
      <c r="EBA1" s="17"/>
      <c r="EBB1" s="17"/>
      <c r="EBC1" s="17"/>
      <c r="EBD1" s="17"/>
      <c r="EBE1" s="17"/>
      <c r="EBF1" s="17"/>
      <c r="EBG1" s="17"/>
      <c r="EBH1" s="17"/>
      <c r="EBI1" s="17"/>
      <c r="EBJ1" s="17"/>
      <c r="EBK1" s="17"/>
      <c r="EBL1" s="17"/>
      <c r="EBM1" s="17"/>
      <c r="EBN1" s="17"/>
      <c r="EBO1" s="17"/>
      <c r="EBP1" s="17"/>
      <c r="EBQ1" s="17"/>
      <c r="EBR1" s="17"/>
      <c r="EBS1" s="17"/>
      <c r="EBT1" s="17"/>
      <c r="EBU1" s="17"/>
      <c r="EBV1" s="17"/>
      <c r="EBW1" s="17"/>
      <c r="EBX1" s="17"/>
      <c r="EBY1" s="17"/>
      <c r="EBZ1" s="17"/>
      <c r="ECA1" s="17"/>
      <c r="ECB1" s="17"/>
      <c r="ECC1" s="17"/>
      <c r="ECD1" s="17"/>
      <c r="ECE1" s="17"/>
      <c r="ECF1" s="17"/>
      <c r="ECG1" s="17"/>
      <c r="ECH1" s="17"/>
      <c r="ECI1" s="17"/>
      <c r="ECJ1" s="17"/>
      <c r="ECK1" s="17"/>
      <c r="ECL1" s="17"/>
      <c r="ECM1" s="17"/>
      <c r="ECN1" s="17"/>
      <c r="ECO1" s="17"/>
      <c r="ECP1" s="17"/>
      <c r="ECQ1" s="17"/>
      <c r="ECR1" s="17"/>
      <c r="ECS1" s="17"/>
      <c r="ECT1" s="17"/>
      <c r="ECU1" s="17"/>
      <c r="ECV1" s="17"/>
      <c r="ECW1" s="17"/>
      <c r="ECX1" s="17"/>
      <c r="ECY1" s="17"/>
      <c r="ECZ1" s="17"/>
      <c r="EDA1" s="17"/>
      <c r="EDB1" s="17"/>
      <c r="EDC1" s="17"/>
      <c r="EDD1" s="17"/>
      <c r="EDE1" s="17"/>
      <c r="EDF1" s="17"/>
      <c r="EDG1" s="17"/>
      <c r="EDH1" s="17"/>
      <c r="EDI1" s="17"/>
      <c r="EDJ1" s="17"/>
      <c r="EDK1" s="17"/>
      <c r="EDL1" s="17"/>
      <c r="EDM1" s="17"/>
      <c r="EDN1" s="17"/>
      <c r="EDO1" s="17"/>
      <c r="EDP1" s="17"/>
      <c r="EDQ1" s="17"/>
      <c r="EDR1" s="17"/>
      <c r="EDS1" s="17"/>
      <c r="EDT1" s="17"/>
      <c r="EDU1" s="17"/>
      <c r="EDV1" s="17"/>
      <c r="EDW1" s="17"/>
      <c r="EDX1" s="17"/>
      <c r="EDY1" s="17"/>
      <c r="EDZ1" s="17"/>
      <c r="EEA1" s="17"/>
      <c r="EEB1" s="17"/>
      <c r="EEC1" s="17"/>
      <c r="EED1" s="17"/>
      <c r="EEE1" s="17"/>
      <c r="EEF1" s="17"/>
      <c r="EEG1" s="17"/>
      <c r="EEH1" s="17"/>
      <c r="EEI1" s="17"/>
      <c r="EEJ1" s="17"/>
      <c r="EEK1" s="17"/>
      <c r="EEL1" s="17"/>
      <c r="EEM1" s="17"/>
      <c r="EEN1" s="17"/>
      <c r="EEO1" s="17"/>
      <c r="EEP1" s="17"/>
      <c r="EEQ1" s="17"/>
      <c r="EER1" s="17"/>
      <c r="EES1" s="17"/>
      <c r="EET1" s="17"/>
      <c r="EEU1" s="17"/>
      <c r="EEV1" s="17"/>
      <c r="EEW1" s="17"/>
      <c r="EEX1" s="17"/>
      <c r="EEY1" s="17"/>
      <c r="EEZ1" s="17"/>
      <c r="EFA1" s="17"/>
      <c r="EFB1" s="17"/>
      <c r="EFC1" s="17"/>
      <c r="EFD1" s="17"/>
      <c r="EFE1" s="17"/>
      <c r="EFF1" s="17"/>
      <c r="EFG1" s="17"/>
      <c r="EFH1" s="17"/>
      <c r="EFI1" s="17"/>
      <c r="EFJ1" s="17"/>
      <c r="EFK1" s="17"/>
      <c r="EFL1" s="17"/>
      <c r="EFM1" s="17"/>
      <c r="EFN1" s="17"/>
      <c r="EFO1" s="17"/>
      <c r="EFP1" s="17"/>
      <c r="EFQ1" s="17"/>
      <c r="EFR1" s="17"/>
      <c r="EFS1" s="17"/>
      <c r="EFT1" s="17"/>
      <c r="EFU1" s="17"/>
      <c r="EFV1" s="17"/>
      <c r="EFW1" s="17"/>
      <c r="EFX1" s="17"/>
      <c r="EFY1" s="17"/>
      <c r="EFZ1" s="17"/>
      <c r="EGA1" s="17"/>
      <c r="EGB1" s="17"/>
      <c r="EGC1" s="17"/>
      <c r="EGD1" s="17"/>
      <c r="EGE1" s="17"/>
      <c r="EGF1" s="17"/>
      <c r="EGG1" s="17"/>
      <c r="EGH1" s="17"/>
      <c r="EGI1" s="17"/>
      <c r="EGJ1" s="17"/>
      <c r="EGK1" s="17"/>
      <c r="EGL1" s="17"/>
      <c r="EGM1" s="17"/>
      <c r="EGN1" s="17"/>
      <c r="EGO1" s="17"/>
      <c r="EGP1" s="17"/>
      <c r="EGQ1" s="17"/>
      <c r="EGR1" s="17"/>
      <c r="EGS1" s="17"/>
      <c r="EGT1" s="17"/>
      <c r="EGU1" s="17"/>
      <c r="EGV1" s="17"/>
      <c r="EGW1" s="17"/>
      <c r="EGX1" s="17"/>
      <c r="EGY1" s="17"/>
      <c r="EGZ1" s="17"/>
      <c r="EHA1" s="17"/>
      <c r="EHB1" s="17"/>
      <c r="EHC1" s="17"/>
      <c r="EHD1" s="17"/>
      <c r="EHE1" s="17"/>
      <c r="EHF1" s="17"/>
      <c r="EHG1" s="17"/>
      <c r="EHH1" s="17"/>
      <c r="EHI1" s="17"/>
      <c r="EHJ1" s="17"/>
      <c r="EHK1" s="17"/>
      <c r="EHL1" s="17"/>
      <c r="EHM1" s="17"/>
      <c r="EHN1" s="17"/>
      <c r="EHO1" s="17"/>
      <c r="EHP1" s="17"/>
      <c r="EHQ1" s="17"/>
      <c r="EHR1" s="17"/>
      <c r="EHS1" s="17"/>
      <c r="EHT1" s="17"/>
      <c r="EHU1" s="17"/>
      <c r="EHV1" s="17"/>
      <c r="EHW1" s="17"/>
      <c r="EHX1" s="17"/>
      <c r="EHY1" s="17"/>
      <c r="EHZ1" s="17"/>
      <c r="EIA1" s="17"/>
      <c r="EIB1" s="17"/>
      <c r="EIC1" s="17"/>
      <c r="EID1" s="17"/>
      <c r="EIE1" s="17"/>
      <c r="EIF1" s="17"/>
      <c r="EIG1" s="17"/>
      <c r="EIH1" s="17"/>
      <c r="EII1" s="17"/>
      <c r="EIJ1" s="17"/>
      <c r="EIK1" s="17"/>
      <c r="EIL1" s="17"/>
      <c r="EIM1" s="17"/>
      <c r="EIN1" s="17"/>
      <c r="EIO1" s="17"/>
      <c r="EIP1" s="17"/>
      <c r="EIQ1" s="17"/>
      <c r="EIR1" s="17"/>
      <c r="EIS1" s="17"/>
      <c r="EIT1" s="17"/>
      <c r="EIU1" s="17"/>
      <c r="EIV1" s="17"/>
      <c r="EIW1" s="17"/>
      <c r="EIX1" s="17"/>
      <c r="EIY1" s="17"/>
      <c r="EIZ1" s="17"/>
      <c r="EJA1" s="17"/>
      <c r="EJB1" s="17"/>
      <c r="EJC1" s="17"/>
      <c r="EJD1" s="17"/>
      <c r="EJE1" s="17"/>
      <c r="EJF1" s="17"/>
      <c r="EJG1" s="17"/>
      <c r="EJH1" s="17"/>
      <c r="EJI1" s="17"/>
      <c r="EJJ1" s="17"/>
      <c r="EJK1" s="17"/>
      <c r="EJL1" s="17"/>
      <c r="EJM1" s="17"/>
      <c r="EJN1" s="17"/>
      <c r="EJO1" s="17"/>
      <c r="EJP1" s="17"/>
      <c r="EJQ1" s="17"/>
      <c r="EJR1" s="17"/>
      <c r="EJS1" s="17"/>
      <c r="EJT1" s="17"/>
      <c r="EJU1" s="17"/>
      <c r="EJV1" s="17"/>
      <c r="EJW1" s="17"/>
      <c r="EJX1" s="17"/>
      <c r="EJY1" s="17"/>
      <c r="EJZ1" s="17"/>
      <c r="EKA1" s="17"/>
      <c r="EKB1" s="17"/>
      <c r="EKC1" s="17"/>
      <c r="EKD1" s="17"/>
      <c r="EKE1" s="17"/>
      <c r="EKF1" s="17"/>
      <c r="EKG1" s="17"/>
      <c r="EKH1" s="17"/>
      <c r="EKI1" s="17"/>
      <c r="EKJ1" s="17"/>
      <c r="EKK1" s="17"/>
      <c r="EKL1" s="17"/>
      <c r="EKM1" s="17"/>
      <c r="EKN1" s="17"/>
      <c r="EKO1" s="17"/>
      <c r="EKP1" s="17"/>
      <c r="EKQ1" s="17"/>
      <c r="EKR1" s="17"/>
      <c r="EKS1" s="17"/>
      <c r="EKT1" s="17"/>
      <c r="EKU1" s="17"/>
      <c r="EKV1" s="17"/>
      <c r="EKW1" s="17"/>
      <c r="EKX1" s="17"/>
      <c r="EKY1" s="17"/>
      <c r="EKZ1" s="17"/>
      <c r="ELA1" s="17"/>
      <c r="ELB1" s="17"/>
      <c r="ELC1" s="17"/>
      <c r="ELD1" s="17"/>
      <c r="ELE1" s="17"/>
      <c r="ELF1" s="17"/>
      <c r="ELG1" s="17"/>
      <c r="ELH1" s="17"/>
      <c r="ELI1" s="17"/>
      <c r="ELJ1" s="17"/>
      <c r="ELK1" s="17"/>
      <c r="ELL1" s="17"/>
      <c r="ELM1" s="17"/>
      <c r="ELN1" s="17"/>
      <c r="ELO1" s="17"/>
      <c r="ELP1" s="17"/>
      <c r="ELQ1" s="17"/>
      <c r="ELR1" s="17"/>
      <c r="ELS1" s="17"/>
      <c r="ELT1" s="17"/>
      <c r="ELU1" s="17"/>
      <c r="ELV1" s="17"/>
      <c r="ELW1" s="17"/>
      <c r="ELX1" s="17"/>
      <c r="ELY1" s="17"/>
      <c r="ELZ1" s="17"/>
      <c r="EMA1" s="17"/>
      <c r="EMB1" s="17"/>
      <c r="EMC1" s="17"/>
      <c r="EMD1" s="17"/>
      <c r="EME1" s="17"/>
      <c r="EMF1" s="17"/>
      <c r="EMG1" s="17"/>
      <c r="EMH1" s="17"/>
      <c r="EMI1" s="17"/>
      <c r="EMJ1" s="17"/>
      <c r="EMK1" s="17"/>
      <c r="EML1" s="17"/>
      <c r="EMM1" s="17"/>
      <c r="EMN1" s="17"/>
      <c r="EMO1" s="17"/>
      <c r="EMP1" s="17"/>
      <c r="EMQ1" s="17"/>
      <c r="EMR1" s="17"/>
      <c r="EMS1" s="17"/>
      <c r="EMT1" s="17"/>
      <c r="EMU1" s="17"/>
      <c r="EMV1" s="17"/>
      <c r="EMW1" s="17"/>
      <c r="EMX1" s="17"/>
      <c r="EMY1" s="17"/>
      <c r="EMZ1" s="17"/>
      <c r="ENA1" s="17"/>
      <c r="ENB1" s="17"/>
      <c r="ENC1" s="17"/>
      <c r="END1" s="17"/>
      <c r="ENE1" s="17"/>
      <c r="ENF1" s="17"/>
      <c r="ENG1" s="17"/>
      <c r="ENH1" s="17"/>
      <c r="ENI1" s="17"/>
      <c r="ENJ1" s="17"/>
      <c r="ENK1" s="17"/>
      <c r="ENL1" s="17"/>
      <c r="ENM1" s="17"/>
      <c r="ENN1" s="17"/>
      <c r="ENO1" s="17"/>
      <c r="ENP1" s="17"/>
      <c r="ENQ1" s="17"/>
      <c r="ENR1" s="17"/>
      <c r="ENS1" s="17"/>
      <c r="ENT1" s="17"/>
      <c r="ENU1" s="17"/>
      <c r="ENV1" s="17"/>
      <c r="ENW1" s="17"/>
      <c r="ENX1" s="17"/>
      <c r="ENY1" s="17"/>
      <c r="ENZ1" s="17"/>
      <c r="EOA1" s="17"/>
      <c r="EOB1" s="17"/>
      <c r="EOC1" s="17"/>
      <c r="EOD1" s="17"/>
      <c r="EOE1" s="17"/>
      <c r="EOF1" s="17"/>
      <c r="EOG1" s="17"/>
      <c r="EOH1" s="17"/>
      <c r="EOI1" s="17"/>
      <c r="EOJ1" s="17"/>
      <c r="EOK1" s="17"/>
      <c r="EOL1" s="17"/>
      <c r="EOM1" s="17"/>
      <c r="EON1" s="17"/>
      <c r="EOO1" s="17"/>
      <c r="EOP1" s="17"/>
      <c r="EOQ1" s="17"/>
      <c r="EOR1" s="17"/>
      <c r="EOS1" s="17"/>
      <c r="EOT1" s="17"/>
      <c r="EOU1" s="17"/>
      <c r="EOV1" s="17"/>
      <c r="EOW1" s="17"/>
      <c r="EOX1" s="17"/>
      <c r="EOY1" s="17"/>
      <c r="EOZ1" s="17"/>
      <c r="EPA1" s="17"/>
      <c r="EPB1" s="17"/>
      <c r="EPC1" s="17"/>
      <c r="EPD1" s="17"/>
      <c r="EPE1" s="17"/>
      <c r="EPF1" s="17"/>
      <c r="EPG1" s="17"/>
      <c r="EPH1" s="17"/>
      <c r="EPI1" s="17"/>
      <c r="EPJ1" s="17"/>
      <c r="EPK1" s="17"/>
      <c r="EPL1" s="17"/>
      <c r="EPM1" s="17"/>
      <c r="EPN1" s="17"/>
      <c r="EPO1" s="17"/>
      <c r="EPP1" s="17"/>
      <c r="EPQ1" s="17"/>
      <c r="EPR1" s="17"/>
      <c r="EPS1" s="17"/>
      <c r="EPT1" s="17"/>
      <c r="EPU1" s="17"/>
      <c r="EPV1" s="17"/>
      <c r="EPW1" s="17"/>
      <c r="EPX1" s="17"/>
      <c r="EPY1" s="17"/>
      <c r="EPZ1" s="17"/>
      <c r="EQA1" s="17"/>
      <c r="EQB1" s="17"/>
      <c r="EQC1" s="17"/>
      <c r="EQD1" s="17"/>
      <c r="EQE1" s="17"/>
      <c r="EQF1" s="17"/>
      <c r="EQG1" s="17"/>
      <c r="EQH1" s="17"/>
      <c r="EQI1" s="17"/>
      <c r="EQJ1" s="17"/>
      <c r="EQK1" s="17"/>
      <c r="EQL1" s="17"/>
      <c r="EQM1" s="17"/>
      <c r="EQN1" s="17"/>
      <c r="EQO1" s="17"/>
      <c r="EQP1" s="17"/>
      <c r="EQQ1" s="17"/>
      <c r="EQR1" s="17"/>
      <c r="EQS1" s="17"/>
      <c r="EQT1" s="17"/>
      <c r="EQU1" s="17"/>
      <c r="EQV1" s="17"/>
      <c r="EQW1" s="17"/>
      <c r="EQX1" s="17"/>
      <c r="EQY1" s="17"/>
      <c r="EQZ1" s="17"/>
      <c r="ERA1" s="17"/>
      <c r="ERB1" s="17"/>
      <c r="ERC1" s="17"/>
      <c r="ERD1" s="17"/>
      <c r="ERE1" s="17"/>
      <c r="ERF1" s="17"/>
      <c r="ERG1" s="17"/>
      <c r="ERH1" s="17"/>
      <c r="ERI1" s="17"/>
      <c r="ERJ1" s="17"/>
      <c r="ERK1" s="17"/>
      <c r="ERL1" s="17"/>
      <c r="ERM1" s="17"/>
      <c r="ERN1" s="17"/>
      <c r="ERO1" s="17"/>
      <c r="ERP1" s="17"/>
      <c r="ERQ1" s="17"/>
      <c r="ERR1" s="17"/>
      <c r="ERS1" s="17"/>
      <c r="ERT1" s="17"/>
      <c r="ERU1" s="17"/>
      <c r="ERV1" s="17"/>
      <c r="ERW1" s="17"/>
      <c r="ERX1" s="17"/>
      <c r="ERY1" s="17"/>
      <c r="ERZ1" s="17"/>
      <c r="ESA1" s="17"/>
      <c r="ESB1" s="17"/>
      <c r="ESC1" s="17"/>
      <c r="ESD1" s="17"/>
      <c r="ESE1" s="17"/>
      <c r="ESF1" s="17"/>
      <c r="ESG1" s="17"/>
      <c r="ESH1" s="17"/>
      <c r="ESI1" s="17"/>
      <c r="ESJ1" s="17"/>
      <c r="ESK1" s="17"/>
      <c r="ESL1" s="17"/>
      <c r="ESM1" s="17"/>
      <c r="ESN1" s="17"/>
      <c r="ESO1" s="17"/>
      <c r="ESP1" s="17"/>
      <c r="ESQ1" s="17"/>
      <c r="ESR1" s="17"/>
      <c r="ESS1" s="17"/>
      <c r="EST1" s="17"/>
      <c r="ESU1" s="17"/>
      <c r="ESV1" s="17"/>
      <c r="ESW1" s="17"/>
      <c r="ESX1" s="17"/>
      <c r="ESY1" s="17"/>
      <c r="ESZ1" s="17"/>
      <c r="ETA1" s="17"/>
      <c r="ETB1" s="17"/>
      <c r="ETC1" s="17"/>
      <c r="ETD1" s="17"/>
      <c r="ETE1" s="17"/>
      <c r="ETF1" s="17"/>
      <c r="ETG1" s="17"/>
      <c r="ETH1" s="17"/>
      <c r="ETI1" s="17"/>
      <c r="ETJ1" s="17"/>
      <c r="ETK1" s="17"/>
      <c r="ETL1" s="17"/>
      <c r="ETM1" s="17"/>
      <c r="ETN1" s="17"/>
      <c r="ETO1" s="17"/>
      <c r="ETP1" s="17"/>
      <c r="ETQ1" s="17"/>
      <c r="ETR1" s="17"/>
      <c r="ETS1" s="17"/>
      <c r="ETT1" s="17"/>
      <c r="ETU1" s="17"/>
      <c r="ETV1" s="17"/>
      <c r="ETW1" s="17"/>
      <c r="ETX1" s="17"/>
      <c r="ETY1" s="17"/>
      <c r="ETZ1" s="17"/>
      <c r="EUA1" s="17"/>
      <c r="EUB1" s="17"/>
      <c r="EUC1" s="17"/>
      <c r="EUD1" s="17"/>
      <c r="EUE1" s="17"/>
      <c r="EUF1" s="17"/>
      <c r="EUG1" s="17"/>
      <c r="EUH1" s="17"/>
      <c r="EUI1" s="17"/>
      <c r="EUJ1" s="17"/>
      <c r="EUK1" s="17"/>
      <c r="EUL1" s="17"/>
      <c r="EUM1" s="17"/>
      <c r="EUN1" s="17"/>
      <c r="EUO1" s="17"/>
      <c r="EUP1" s="17"/>
      <c r="EUQ1" s="17"/>
      <c r="EUR1" s="17"/>
      <c r="EUS1" s="17"/>
      <c r="EUT1" s="17"/>
      <c r="EUU1" s="17"/>
      <c r="EUV1" s="17"/>
      <c r="EUW1" s="17"/>
      <c r="EUX1" s="17"/>
      <c r="EUY1" s="17"/>
      <c r="EUZ1" s="17"/>
      <c r="EVA1" s="17"/>
      <c r="EVB1" s="17"/>
      <c r="EVC1" s="17"/>
      <c r="EVD1" s="17"/>
      <c r="EVE1" s="17"/>
      <c r="EVF1" s="17"/>
      <c r="EVG1" s="17"/>
      <c r="EVH1" s="17"/>
      <c r="EVI1" s="17"/>
      <c r="EVJ1" s="17"/>
      <c r="EVK1" s="17"/>
      <c r="EVL1" s="17"/>
      <c r="EVM1" s="17"/>
      <c r="EVN1" s="17"/>
      <c r="EVO1" s="17"/>
      <c r="EVP1" s="17"/>
      <c r="EVQ1" s="17"/>
      <c r="EVR1" s="17"/>
      <c r="EVS1" s="17"/>
      <c r="EVT1" s="17"/>
      <c r="EVU1" s="17"/>
      <c r="EVV1" s="17"/>
      <c r="EVW1" s="17"/>
      <c r="EVX1" s="17"/>
      <c r="EVY1" s="17"/>
      <c r="EVZ1" s="17"/>
      <c r="EWA1" s="17"/>
      <c r="EWB1" s="17"/>
      <c r="EWC1" s="17"/>
      <c r="EWD1" s="17"/>
      <c r="EWE1" s="17"/>
      <c r="EWF1" s="17"/>
      <c r="EWG1" s="17"/>
      <c r="EWH1" s="17"/>
      <c r="EWI1" s="17"/>
      <c r="EWJ1" s="17"/>
      <c r="EWK1" s="17"/>
      <c r="EWL1" s="17"/>
      <c r="EWM1" s="17"/>
      <c r="EWN1" s="17"/>
      <c r="EWO1" s="17"/>
      <c r="EWP1" s="17"/>
      <c r="EWQ1" s="17"/>
      <c r="EWR1" s="17"/>
      <c r="EWS1" s="17"/>
      <c r="EWT1" s="17"/>
      <c r="EWU1" s="17"/>
      <c r="EWV1" s="17"/>
      <c r="EWW1" s="17"/>
      <c r="EWX1" s="17"/>
      <c r="EWY1" s="17"/>
      <c r="EWZ1" s="17"/>
      <c r="EXA1" s="17"/>
      <c r="EXB1" s="17"/>
      <c r="EXC1" s="17"/>
      <c r="EXD1" s="17"/>
      <c r="EXE1" s="17"/>
      <c r="EXF1" s="17"/>
      <c r="EXG1" s="17"/>
      <c r="EXH1" s="17"/>
      <c r="EXI1" s="17"/>
      <c r="EXJ1" s="17"/>
      <c r="EXK1" s="17"/>
      <c r="EXL1" s="17"/>
      <c r="EXM1" s="17"/>
      <c r="EXN1" s="17"/>
      <c r="EXO1" s="17"/>
      <c r="EXP1" s="17"/>
      <c r="EXQ1" s="17"/>
      <c r="EXR1" s="17"/>
      <c r="EXS1" s="17"/>
      <c r="EXT1" s="17"/>
      <c r="EXU1" s="17"/>
      <c r="EXV1" s="17"/>
      <c r="EXW1" s="17"/>
      <c r="EXX1" s="17"/>
      <c r="EXY1" s="17"/>
      <c r="EXZ1" s="17"/>
      <c r="EYA1" s="17"/>
      <c r="EYB1" s="17"/>
      <c r="EYC1" s="17"/>
      <c r="EYD1" s="17"/>
      <c r="EYE1" s="17"/>
      <c r="EYF1" s="17"/>
      <c r="EYG1" s="17"/>
      <c r="EYH1" s="17"/>
      <c r="EYI1" s="17"/>
      <c r="EYJ1" s="17"/>
      <c r="EYK1" s="17"/>
      <c r="EYL1" s="17"/>
      <c r="EYM1" s="17"/>
      <c r="EYN1" s="17"/>
      <c r="EYO1" s="17"/>
      <c r="EYP1" s="17"/>
      <c r="EYQ1" s="17"/>
      <c r="EYR1" s="17"/>
      <c r="EYS1" s="17"/>
      <c r="EYT1" s="17"/>
      <c r="EYU1" s="17"/>
      <c r="EYV1" s="17"/>
      <c r="EYW1" s="17"/>
      <c r="EYX1" s="17"/>
      <c r="EYY1" s="17"/>
      <c r="EYZ1" s="17"/>
      <c r="EZA1" s="17"/>
      <c r="EZB1" s="17"/>
      <c r="EZC1" s="17"/>
      <c r="EZD1" s="17"/>
      <c r="EZE1" s="17"/>
      <c r="EZF1" s="17"/>
      <c r="EZG1" s="17"/>
      <c r="EZH1" s="17"/>
      <c r="EZI1" s="17"/>
      <c r="EZJ1" s="17"/>
      <c r="EZK1" s="17"/>
      <c r="EZL1" s="17"/>
      <c r="EZM1" s="17"/>
      <c r="EZN1" s="17"/>
      <c r="EZO1" s="17"/>
      <c r="EZP1" s="17"/>
      <c r="EZQ1" s="17"/>
      <c r="EZR1" s="17"/>
      <c r="EZS1" s="17"/>
      <c r="EZT1" s="17"/>
      <c r="EZU1" s="17"/>
      <c r="EZV1" s="17"/>
      <c r="EZW1" s="17"/>
      <c r="EZX1" s="17"/>
      <c r="EZY1" s="17"/>
      <c r="EZZ1" s="17"/>
      <c r="FAA1" s="17"/>
      <c r="FAB1" s="17"/>
      <c r="FAC1" s="17"/>
      <c r="FAD1" s="17"/>
      <c r="FAE1" s="17"/>
      <c r="FAF1" s="17"/>
      <c r="FAG1" s="17"/>
      <c r="FAH1" s="17"/>
      <c r="FAI1" s="17"/>
      <c r="FAJ1" s="17"/>
      <c r="FAK1" s="17"/>
      <c r="FAL1" s="17"/>
      <c r="FAM1" s="17"/>
      <c r="FAN1" s="17"/>
      <c r="FAO1" s="17"/>
      <c r="FAP1" s="17"/>
      <c r="FAQ1" s="17"/>
      <c r="FAR1" s="17"/>
      <c r="FAS1" s="17"/>
      <c r="FAT1" s="17"/>
      <c r="FAU1" s="17"/>
      <c r="FAV1" s="17"/>
      <c r="FAW1" s="17"/>
      <c r="FAX1" s="17"/>
      <c r="FAY1" s="17"/>
      <c r="FAZ1" s="17"/>
      <c r="FBA1" s="17"/>
      <c r="FBB1" s="17"/>
      <c r="FBC1" s="17"/>
      <c r="FBD1" s="17"/>
      <c r="FBE1" s="17"/>
      <c r="FBF1" s="17"/>
      <c r="FBG1" s="17"/>
      <c r="FBH1" s="17"/>
      <c r="FBI1" s="17"/>
      <c r="FBJ1" s="17"/>
      <c r="FBK1" s="17"/>
      <c r="FBL1" s="17"/>
      <c r="FBM1" s="17"/>
      <c r="FBN1" s="17"/>
      <c r="FBO1" s="17"/>
      <c r="FBP1" s="17"/>
      <c r="FBQ1" s="17"/>
      <c r="FBR1" s="17"/>
      <c r="FBS1" s="17"/>
      <c r="FBT1" s="17"/>
      <c r="FBU1" s="17"/>
      <c r="FBV1" s="17"/>
      <c r="FBW1" s="17"/>
      <c r="FBX1" s="17"/>
      <c r="FBY1" s="17"/>
      <c r="FBZ1" s="17"/>
      <c r="FCA1" s="17"/>
      <c r="FCB1" s="17"/>
      <c r="FCC1" s="17"/>
      <c r="FCD1" s="17"/>
      <c r="FCE1" s="17"/>
      <c r="FCF1" s="17"/>
      <c r="FCG1" s="17"/>
      <c r="FCH1" s="17"/>
      <c r="FCI1" s="17"/>
      <c r="FCJ1" s="17"/>
      <c r="FCK1" s="17"/>
      <c r="FCL1" s="17"/>
      <c r="FCM1" s="17"/>
      <c r="FCN1" s="17"/>
      <c r="FCO1" s="17"/>
      <c r="FCP1" s="17"/>
      <c r="FCQ1" s="17"/>
      <c r="FCR1" s="17"/>
      <c r="FCS1" s="17"/>
      <c r="FCT1" s="17"/>
      <c r="FCU1" s="17"/>
      <c r="FCV1" s="17"/>
      <c r="FCW1" s="17"/>
      <c r="FCX1" s="17"/>
      <c r="FCY1" s="17"/>
      <c r="FCZ1" s="17"/>
      <c r="FDA1" s="17"/>
      <c r="FDB1" s="17"/>
      <c r="FDC1" s="17"/>
      <c r="FDD1" s="17"/>
      <c r="FDE1" s="17"/>
      <c r="FDF1" s="17"/>
      <c r="FDG1" s="17"/>
      <c r="FDH1" s="17"/>
      <c r="FDI1" s="17"/>
      <c r="FDJ1" s="17"/>
      <c r="FDK1" s="17"/>
      <c r="FDL1" s="17"/>
      <c r="FDM1" s="17"/>
      <c r="FDN1" s="17"/>
      <c r="FDO1" s="17"/>
      <c r="FDP1" s="17"/>
      <c r="FDQ1" s="17"/>
      <c r="FDR1" s="17"/>
      <c r="FDS1" s="17"/>
      <c r="FDT1" s="17"/>
      <c r="FDU1" s="17"/>
      <c r="FDV1" s="17"/>
      <c r="FDW1" s="17"/>
      <c r="FDX1" s="17"/>
      <c r="FDY1" s="17"/>
      <c r="FDZ1" s="17"/>
      <c r="FEA1" s="17"/>
      <c r="FEB1" s="17"/>
      <c r="FEC1" s="17"/>
      <c r="FED1" s="17"/>
      <c r="FEE1" s="17"/>
      <c r="FEF1" s="17"/>
      <c r="FEG1" s="17"/>
      <c r="FEH1" s="17"/>
      <c r="FEI1" s="17"/>
      <c r="FEJ1" s="17"/>
      <c r="FEK1" s="17"/>
      <c r="FEL1" s="17"/>
      <c r="FEM1" s="17"/>
      <c r="FEN1" s="17"/>
      <c r="FEO1" s="17"/>
      <c r="FEP1" s="17"/>
      <c r="FEQ1" s="17"/>
      <c r="FER1" s="17"/>
      <c r="FES1" s="17"/>
      <c r="FET1" s="17"/>
      <c r="FEU1" s="17"/>
      <c r="FEV1" s="17"/>
      <c r="FEW1" s="17"/>
      <c r="FEX1" s="17"/>
      <c r="FEY1" s="17"/>
      <c r="FEZ1" s="17"/>
      <c r="FFA1" s="17"/>
      <c r="FFB1" s="17"/>
      <c r="FFC1" s="17"/>
      <c r="FFD1" s="17"/>
      <c r="FFE1" s="17"/>
      <c r="FFF1" s="17"/>
      <c r="FFG1" s="17"/>
      <c r="FFH1" s="17"/>
      <c r="FFI1" s="17"/>
      <c r="FFJ1" s="17"/>
      <c r="FFK1" s="17"/>
      <c r="FFL1" s="17"/>
      <c r="FFM1" s="17"/>
      <c r="FFN1" s="17"/>
      <c r="FFO1" s="17"/>
      <c r="FFP1" s="17"/>
      <c r="FFQ1" s="17"/>
      <c r="FFR1" s="17"/>
      <c r="FFS1" s="17"/>
      <c r="FFT1" s="17"/>
      <c r="FFU1" s="17"/>
      <c r="FFV1" s="17"/>
      <c r="FFW1" s="17"/>
      <c r="FFX1" s="17"/>
      <c r="FFY1" s="17"/>
      <c r="FFZ1" s="17"/>
      <c r="FGA1" s="17"/>
      <c r="FGB1" s="17"/>
      <c r="FGC1" s="17"/>
      <c r="FGD1" s="17"/>
      <c r="FGE1" s="17"/>
      <c r="FGF1" s="17"/>
      <c r="FGG1" s="17"/>
      <c r="FGH1" s="17"/>
      <c r="FGI1" s="17"/>
      <c r="FGJ1" s="17"/>
      <c r="FGK1" s="17"/>
      <c r="FGL1" s="17"/>
      <c r="FGM1" s="17"/>
      <c r="FGN1" s="17"/>
      <c r="FGO1" s="17"/>
      <c r="FGP1" s="17"/>
      <c r="FGQ1" s="17"/>
      <c r="FGR1" s="17"/>
      <c r="FGS1" s="17"/>
      <c r="FGT1" s="17"/>
      <c r="FGU1" s="17"/>
      <c r="FGV1" s="17"/>
      <c r="FGW1" s="17"/>
      <c r="FGX1" s="17"/>
      <c r="FGY1" s="17"/>
      <c r="FGZ1" s="17"/>
      <c r="FHA1" s="17"/>
      <c r="FHB1" s="17"/>
      <c r="FHC1" s="17"/>
      <c r="FHD1" s="17"/>
      <c r="FHE1" s="17"/>
      <c r="FHF1" s="17"/>
      <c r="FHG1" s="17"/>
      <c r="FHH1" s="17"/>
      <c r="FHI1" s="17"/>
      <c r="FHJ1" s="17"/>
      <c r="FHK1" s="17"/>
      <c r="FHL1" s="17"/>
      <c r="FHM1" s="17"/>
      <c r="FHN1" s="17"/>
      <c r="FHO1" s="17"/>
      <c r="FHP1" s="17"/>
      <c r="FHQ1" s="17"/>
      <c r="FHR1" s="17"/>
      <c r="FHS1" s="17"/>
      <c r="FHT1" s="17"/>
      <c r="FHU1" s="17"/>
      <c r="FHV1" s="17"/>
      <c r="FHW1" s="17"/>
      <c r="FHX1" s="17"/>
      <c r="FHY1" s="17"/>
      <c r="FHZ1" s="17"/>
      <c r="FIA1" s="17"/>
      <c r="FIB1" s="17"/>
      <c r="FIC1" s="17"/>
      <c r="FID1" s="17"/>
      <c r="FIE1" s="17"/>
      <c r="FIF1" s="17"/>
      <c r="FIG1" s="17"/>
      <c r="FIH1" s="17"/>
      <c r="FII1" s="17"/>
      <c r="FIJ1" s="17"/>
      <c r="FIK1" s="17"/>
      <c r="FIL1" s="17"/>
      <c r="FIM1" s="17"/>
      <c r="FIN1" s="17"/>
      <c r="FIO1" s="17"/>
      <c r="FIP1" s="17"/>
      <c r="FIQ1" s="17"/>
      <c r="FIR1" s="17"/>
      <c r="FIS1" s="17"/>
      <c r="FIT1" s="17"/>
      <c r="FIU1" s="17"/>
      <c r="FIV1" s="17"/>
      <c r="FIW1" s="17"/>
      <c r="FIX1" s="17"/>
      <c r="FIY1" s="17"/>
      <c r="FIZ1" s="17"/>
      <c r="FJA1" s="17"/>
      <c r="FJB1" s="17"/>
      <c r="FJC1" s="17"/>
      <c r="FJD1" s="17"/>
      <c r="FJE1" s="17"/>
      <c r="FJF1" s="17"/>
      <c r="FJG1" s="17"/>
      <c r="FJH1" s="17"/>
      <c r="FJI1" s="17"/>
      <c r="FJJ1" s="17"/>
      <c r="FJK1" s="17"/>
      <c r="FJL1" s="17"/>
      <c r="FJM1" s="17"/>
      <c r="FJN1" s="17"/>
      <c r="FJO1" s="17"/>
      <c r="FJP1" s="17"/>
      <c r="FJQ1" s="17"/>
      <c r="FJR1" s="17"/>
      <c r="FJS1" s="17"/>
      <c r="FJT1" s="17"/>
      <c r="FJU1" s="17"/>
      <c r="FJV1" s="17"/>
      <c r="FJW1" s="17"/>
      <c r="FJX1" s="17"/>
      <c r="FJY1" s="17"/>
      <c r="FJZ1" s="17"/>
      <c r="FKA1" s="17"/>
      <c r="FKB1" s="17"/>
      <c r="FKC1" s="17"/>
      <c r="FKD1" s="17"/>
      <c r="FKE1" s="17"/>
      <c r="FKF1" s="17"/>
      <c r="FKG1" s="17"/>
      <c r="FKH1" s="17"/>
      <c r="FKI1" s="17"/>
      <c r="FKJ1" s="17"/>
      <c r="FKK1" s="17"/>
      <c r="FKL1" s="17"/>
      <c r="FKM1" s="17"/>
      <c r="FKN1" s="17"/>
      <c r="FKO1" s="17"/>
      <c r="FKP1" s="17"/>
      <c r="FKQ1" s="17"/>
      <c r="FKR1" s="17"/>
      <c r="FKS1" s="17"/>
      <c r="FKT1" s="17"/>
      <c r="FKU1" s="17"/>
      <c r="FKV1" s="17"/>
      <c r="FKW1" s="17"/>
      <c r="FKX1" s="17"/>
      <c r="FKY1" s="17"/>
      <c r="FKZ1" s="17"/>
      <c r="FLA1" s="17"/>
      <c r="FLB1" s="17"/>
      <c r="FLC1" s="17"/>
      <c r="FLD1" s="17"/>
      <c r="FLE1" s="17"/>
      <c r="FLF1" s="17"/>
      <c r="FLG1" s="17"/>
      <c r="FLH1" s="17"/>
      <c r="FLI1" s="17"/>
      <c r="FLJ1" s="17"/>
      <c r="FLK1" s="17"/>
      <c r="FLL1" s="17"/>
      <c r="FLM1" s="17"/>
      <c r="FLN1" s="17"/>
      <c r="FLO1" s="17"/>
      <c r="FLP1" s="17"/>
      <c r="FLQ1" s="17"/>
      <c r="FLR1" s="17"/>
      <c r="FLS1" s="17"/>
      <c r="FLT1" s="17"/>
      <c r="FLU1" s="17"/>
      <c r="FLV1" s="17"/>
      <c r="FLW1" s="17"/>
      <c r="FLX1" s="17"/>
      <c r="FLY1" s="17"/>
      <c r="FLZ1" s="17"/>
      <c r="FMA1" s="17"/>
      <c r="FMB1" s="17"/>
      <c r="FMC1" s="17"/>
      <c r="FMD1" s="17"/>
      <c r="FME1" s="17"/>
      <c r="FMF1" s="17"/>
      <c r="FMG1" s="17"/>
      <c r="FMH1" s="17"/>
      <c r="FMI1" s="17"/>
      <c r="FMJ1" s="17"/>
      <c r="FMK1" s="17"/>
      <c r="FML1" s="17"/>
      <c r="FMM1" s="17"/>
      <c r="FMN1" s="17"/>
      <c r="FMO1" s="17"/>
      <c r="FMP1" s="17"/>
      <c r="FMQ1" s="17"/>
      <c r="FMR1" s="17"/>
      <c r="FMS1" s="17"/>
      <c r="FMT1" s="17"/>
      <c r="FMU1" s="17"/>
      <c r="FMV1" s="17"/>
      <c r="FMW1" s="17"/>
      <c r="FMX1" s="17"/>
      <c r="FMY1" s="17"/>
      <c r="FMZ1" s="17"/>
      <c r="FNA1" s="17"/>
      <c r="FNB1" s="17"/>
      <c r="FNC1" s="17"/>
      <c r="FND1" s="17"/>
      <c r="FNE1" s="17"/>
      <c r="FNF1" s="17"/>
      <c r="FNG1" s="17"/>
      <c r="FNH1" s="17"/>
      <c r="FNI1" s="17"/>
      <c r="FNJ1" s="17"/>
      <c r="FNK1" s="17"/>
      <c r="FNL1" s="17"/>
      <c r="FNM1" s="17"/>
      <c r="FNN1" s="17"/>
      <c r="FNO1" s="17"/>
      <c r="FNP1" s="17"/>
      <c r="FNQ1" s="17"/>
      <c r="FNR1" s="17"/>
      <c r="FNS1" s="17"/>
      <c r="FNT1" s="17"/>
      <c r="FNU1" s="17"/>
      <c r="FNV1" s="17"/>
      <c r="FNW1" s="17"/>
      <c r="FNX1" s="17"/>
      <c r="FNY1" s="17"/>
      <c r="FNZ1" s="17"/>
      <c r="FOA1" s="17"/>
      <c r="FOB1" s="17"/>
      <c r="FOC1" s="17"/>
      <c r="FOD1" s="17"/>
      <c r="FOE1" s="17"/>
      <c r="FOF1" s="17"/>
      <c r="FOG1" s="17"/>
      <c r="FOH1" s="17"/>
      <c r="FOI1" s="17"/>
      <c r="FOJ1" s="17"/>
      <c r="FOK1" s="17"/>
      <c r="FOL1" s="17"/>
      <c r="FOM1" s="17"/>
      <c r="FON1" s="17"/>
      <c r="FOO1" s="17"/>
      <c r="FOP1" s="17"/>
      <c r="FOQ1" s="17"/>
      <c r="FOR1" s="17"/>
      <c r="FOS1" s="17"/>
      <c r="FOT1" s="17"/>
      <c r="FOU1" s="17"/>
      <c r="FOV1" s="17"/>
      <c r="FOW1" s="17"/>
      <c r="FOX1" s="17"/>
      <c r="FOY1" s="17"/>
      <c r="FOZ1" s="17"/>
      <c r="FPA1" s="17"/>
      <c r="FPB1" s="17"/>
      <c r="FPC1" s="17"/>
      <c r="FPD1" s="17"/>
      <c r="FPE1" s="17"/>
      <c r="FPF1" s="17"/>
      <c r="FPG1" s="17"/>
      <c r="FPH1" s="17"/>
      <c r="FPI1" s="17"/>
      <c r="FPJ1" s="17"/>
      <c r="FPK1" s="17"/>
      <c r="FPL1" s="17"/>
      <c r="FPM1" s="17"/>
      <c r="FPN1" s="17"/>
      <c r="FPO1" s="17"/>
      <c r="FPP1" s="17"/>
      <c r="FPQ1" s="17"/>
      <c r="FPR1" s="17"/>
      <c r="FPS1" s="17"/>
      <c r="FPT1" s="17"/>
      <c r="FPU1" s="17"/>
      <c r="FPV1" s="17"/>
      <c r="FPW1" s="17"/>
      <c r="FPX1" s="17"/>
      <c r="FPY1" s="17"/>
      <c r="FPZ1" s="17"/>
      <c r="FQA1" s="17"/>
      <c r="FQB1" s="17"/>
      <c r="FQC1" s="17"/>
      <c r="FQD1" s="17"/>
      <c r="FQE1" s="17"/>
      <c r="FQF1" s="17"/>
      <c r="FQG1" s="17"/>
      <c r="FQH1" s="17"/>
      <c r="FQI1" s="17"/>
      <c r="FQJ1" s="17"/>
      <c r="FQK1" s="17"/>
      <c r="FQL1" s="17"/>
      <c r="FQM1" s="17"/>
      <c r="FQN1" s="17"/>
      <c r="FQO1" s="17"/>
      <c r="FQP1" s="17"/>
      <c r="FQQ1" s="17"/>
      <c r="FQR1" s="17"/>
      <c r="FQS1" s="17"/>
      <c r="FQT1" s="17"/>
      <c r="FQU1" s="17"/>
      <c r="FQV1" s="17"/>
      <c r="FQW1" s="17"/>
      <c r="FQX1" s="17"/>
      <c r="FQY1" s="17"/>
      <c r="FQZ1" s="17"/>
      <c r="FRA1" s="17"/>
      <c r="FRB1" s="17"/>
      <c r="FRC1" s="17"/>
      <c r="FRD1" s="17"/>
      <c r="FRE1" s="17"/>
      <c r="FRF1" s="17"/>
      <c r="FRG1" s="17"/>
      <c r="FRH1" s="17"/>
      <c r="FRI1" s="17"/>
      <c r="FRJ1" s="17"/>
      <c r="FRK1" s="17"/>
      <c r="FRL1" s="17"/>
      <c r="FRM1" s="17"/>
      <c r="FRN1" s="17"/>
      <c r="FRO1" s="17"/>
      <c r="FRP1" s="17"/>
      <c r="FRQ1" s="17"/>
      <c r="FRR1" s="17"/>
      <c r="FRS1" s="17"/>
      <c r="FRT1" s="17"/>
      <c r="FRU1" s="17"/>
      <c r="FRV1" s="17"/>
      <c r="FRW1" s="17"/>
      <c r="FRX1" s="17"/>
      <c r="FRY1" s="17"/>
      <c r="FRZ1" s="17"/>
      <c r="FSA1" s="17"/>
      <c r="FSB1" s="17"/>
      <c r="FSC1" s="17"/>
      <c r="FSD1" s="17"/>
      <c r="FSE1" s="17"/>
      <c r="FSF1" s="17"/>
      <c r="FSG1" s="17"/>
      <c r="FSH1" s="17"/>
      <c r="FSI1" s="17"/>
      <c r="FSJ1" s="17"/>
      <c r="FSK1" s="17"/>
      <c r="FSL1" s="17"/>
      <c r="FSM1" s="17"/>
      <c r="FSN1" s="17"/>
      <c r="FSO1" s="17"/>
      <c r="FSP1" s="17"/>
      <c r="FSQ1" s="17"/>
      <c r="FSR1" s="17"/>
      <c r="FSS1" s="17"/>
      <c r="FST1" s="17"/>
      <c r="FSU1" s="17"/>
      <c r="FSV1" s="17"/>
      <c r="FSW1" s="17"/>
      <c r="FSX1" s="17"/>
      <c r="FSY1" s="17"/>
      <c r="FSZ1" s="17"/>
      <c r="FTA1" s="17"/>
      <c r="FTB1" s="17"/>
      <c r="FTC1" s="17"/>
      <c r="FTD1" s="17"/>
      <c r="FTE1" s="17"/>
      <c r="FTF1" s="17"/>
      <c r="FTG1" s="17"/>
      <c r="FTH1" s="17"/>
      <c r="FTI1" s="17"/>
      <c r="FTJ1" s="17"/>
      <c r="FTK1" s="17"/>
      <c r="FTL1" s="17"/>
      <c r="FTM1" s="17"/>
      <c r="FTN1" s="17"/>
      <c r="FTO1" s="17"/>
      <c r="FTP1" s="17"/>
      <c r="FTQ1" s="17"/>
      <c r="FTR1" s="17"/>
      <c r="FTS1" s="17"/>
      <c r="FTT1" s="17"/>
      <c r="FTU1" s="17"/>
      <c r="FTV1" s="17"/>
      <c r="FTW1" s="17"/>
      <c r="FTX1" s="17"/>
      <c r="FTY1" s="17"/>
      <c r="FTZ1" s="17"/>
      <c r="FUA1" s="17"/>
      <c r="FUB1" s="17"/>
      <c r="FUC1" s="17"/>
      <c r="FUD1" s="17"/>
      <c r="FUE1" s="17"/>
      <c r="FUF1" s="17"/>
      <c r="FUG1" s="17"/>
      <c r="FUH1" s="17"/>
      <c r="FUI1" s="17"/>
      <c r="FUJ1" s="17"/>
      <c r="FUK1" s="17"/>
      <c r="FUL1" s="17"/>
      <c r="FUM1" s="17"/>
      <c r="FUN1" s="17"/>
      <c r="FUO1" s="17"/>
      <c r="FUP1" s="17"/>
      <c r="FUQ1" s="17"/>
      <c r="FUR1" s="17"/>
      <c r="FUS1" s="17"/>
      <c r="FUT1" s="17"/>
      <c r="FUU1" s="17"/>
      <c r="FUV1" s="17"/>
      <c r="FUW1" s="17"/>
      <c r="FUX1" s="17"/>
      <c r="FUY1" s="17"/>
      <c r="FUZ1" s="17"/>
      <c r="FVA1" s="17"/>
      <c r="FVB1" s="17"/>
      <c r="FVC1" s="17"/>
      <c r="FVD1" s="17"/>
      <c r="FVE1" s="17"/>
      <c r="FVF1" s="17"/>
      <c r="FVG1" s="17"/>
      <c r="FVH1" s="17"/>
      <c r="FVI1" s="17"/>
      <c r="FVJ1" s="17"/>
      <c r="FVK1" s="17"/>
      <c r="FVL1" s="17"/>
      <c r="FVM1" s="17"/>
      <c r="FVN1" s="17"/>
      <c r="FVO1" s="17"/>
      <c r="FVP1" s="17"/>
      <c r="FVQ1" s="17"/>
      <c r="FVR1" s="17"/>
      <c r="FVS1" s="17"/>
      <c r="FVT1" s="17"/>
      <c r="FVU1" s="17"/>
      <c r="FVV1" s="17"/>
      <c r="FVW1" s="17"/>
      <c r="FVX1" s="17"/>
      <c r="FVY1" s="17"/>
      <c r="FVZ1" s="17"/>
      <c r="FWA1" s="17"/>
      <c r="FWB1" s="17"/>
      <c r="FWC1" s="17"/>
      <c r="FWD1" s="17"/>
      <c r="FWE1" s="17"/>
      <c r="FWF1" s="17"/>
      <c r="FWG1" s="17"/>
      <c r="FWH1" s="17"/>
      <c r="FWI1" s="17"/>
      <c r="FWJ1" s="17"/>
      <c r="FWK1" s="17"/>
      <c r="FWL1" s="17"/>
      <c r="FWM1" s="17"/>
      <c r="FWN1" s="17"/>
      <c r="FWO1" s="17"/>
      <c r="FWP1" s="17"/>
      <c r="FWQ1" s="17"/>
      <c r="FWR1" s="17"/>
      <c r="FWS1" s="17"/>
      <c r="FWT1" s="17"/>
      <c r="FWU1" s="17"/>
      <c r="FWV1" s="17"/>
      <c r="FWW1" s="17"/>
      <c r="FWX1" s="17"/>
      <c r="FWY1" s="17"/>
      <c r="FWZ1" s="17"/>
      <c r="FXA1" s="17"/>
      <c r="FXB1" s="17"/>
      <c r="FXC1" s="17"/>
      <c r="FXD1" s="17"/>
      <c r="FXE1" s="17"/>
      <c r="FXF1" s="17"/>
      <c r="FXG1" s="17"/>
      <c r="FXH1" s="17"/>
      <c r="FXI1" s="17"/>
      <c r="FXJ1" s="17"/>
      <c r="FXK1" s="17"/>
      <c r="FXL1" s="17"/>
      <c r="FXM1" s="17"/>
      <c r="FXN1" s="17"/>
      <c r="FXO1" s="17"/>
      <c r="FXP1" s="17"/>
      <c r="FXQ1" s="17"/>
      <c r="FXR1" s="17"/>
      <c r="FXS1" s="17"/>
      <c r="FXT1" s="17"/>
      <c r="FXU1" s="17"/>
      <c r="FXV1" s="17"/>
      <c r="FXW1" s="17"/>
      <c r="FXX1" s="17"/>
      <c r="FXY1" s="17"/>
      <c r="FXZ1" s="17"/>
      <c r="FYA1" s="17"/>
      <c r="FYB1" s="17"/>
      <c r="FYC1" s="17"/>
      <c r="FYD1" s="17"/>
      <c r="FYE1" s="17"/>
      <c r="FYF1" s="17"/>
      <c r="FYG1" s="17"/>
      <c r="FYH1" s="17"/>
      <c r="FYI1" s="17"/>
      <c r="FYJ1" s="17"/>
      <c r="FYK1" s="17"/>
      <c r="FYL1" s="17"/>
      <c r="FYM1" s="17"/>
      <c r="FYN1" s="17"/>
      <c r="FYO1" s="17"/>
      <c r="FYP1" s="17"/>
      <c r="FYQ1" s="17"/>
      <c r="FYR1" s="17"/>
      <c r="FYS1" s="17"/>
      <c r="FYT1" s="17"/>
      <c r="FYU1" s="17"/>
      <c r="FYV1" s="17"/>
      <c r="FYW1" s="17"/>
      <c r="FYX1" s="17"/>
      <c r="FYY1" s="17"/>
      <c r="FYZ1" s="17"/>
      <c r="FZA1" s="17"/>
      <c r="FZB1" s="17"/>
      <c r="FZC1" s="17"/>
      <c r="FZD1" s="17"/>
      <c r="FZE1" s="17"/>
      <c r="FZF1" s="17"/>
      <c r="FZG1" s="17"/>
      <c r="FZH1" s="17"/>
      <c r="FZI1" s="17"/>
      <c r="FZJ1" s="17"/>
      <c r="FZK1" s="17"/>
      <c r="FZL1" s="17"/>
      <c r="FZM1" s="17"/>
      <c r="FZN1" s="17"/>
      <c r="FZO1" s="17"/>
      <c r="FZP1" s="17"/>
      <c r="FZQ1" s="17"/>
      <c r="FZR1" s="17"/>
      <c r="FZS1" s="17"/>
      <c r="FZT1" s="17"/>
      <c r="FZU1" s="17"/>
      <c r="FZV1" s="17"/>
      <c r="FZW1" s="17"/>
      <c r="FZX1" s="17"/>
      <c r="FZY1" s="17"/>
      <c r="FZZ1" s="17"/>
      <c r="GAA1" s="17"/>
      <c r="GAB1" s="17"/>
      <c r="GAC1" s="17"/>
      <c r="GAD1" s="17"/>
      <c r="GAE1" s="17"/>
      <c r="GAF1" s="17"/>
      <c r="GAG1" s="17"/>
      <c r="GAH1" s="17"/>
      <c r="GAI1" s="17"/>
      <c r="GAJ1" s="17"/>
      <c r="GAK1" s="17"/>
      <c r="GAL1" s="17"/>
      <c r="GAM1" s="17"/>
      <c r="GAN1" s="17"/>
      <c r="GAO1" s="17"/>
      <c r="GAP1" s="17"/>
      <c r="GAQ1" s="17"/>
      <c r="GAR1" s="17"/>
      <c r="GAS1" s="17"/>
      <c r="GAT1" s="17"/>
      <c r="GAU1" s="17"/>
      <c r="GAV1" s="17"/>
      <c r="GAW1" s="17"/>
      <c r="GAX1" s="17"/>
      <c r="GAY1" s="17"/>
      <c r="GAZ1" s="17"/>
      <c r="GBA1" s="17"/>
      <c r="GBB1" s="17"/>
      <c r="GBC1" s="17"/>
      <c r="GBD1" s="17"/>
      <c r="GBE1" s="17"/>
      <c r="GBF1" s="17"/>
      <c r="GBG1" s="17"/>
      <c r="GBH1" s="17"/>
      <c r="GBI1" s="17"/>
      <c r="GBJ1" s="17"/>
      <c r="GBK1" s="17"/>
      <c r="GBL1" s="17"/>
      <c r="GBM1" s="17"/>
      <c r="GBN1" s="17"/>
      <c r="GBO1" s="17"/>
      <c r="GBP1" s="17"/>
      <c r="GBQ1" s="17"/>
      <c r="GBR1" s="17"/>
      <c r="GBS1" s="17"/>
      <c r="GBT1" s="17"/>
      <c r="GBU1" s="17"/>
      <c r="GBV1" s="17"/>
      <c r="GBW1" s="17"/>
      <c r="GBX1" s="17"/>
      <c r="GBY1" s="17"/>
      <c r="GBZ1" s="17"/>
      <c r="GCA1" s="17"/>
      <c r="GCB1" s="17"/>
      <c r="GCC1" s="17"/>
      <c r="GCD1" s="17"/>
      <c r="GCE1" s="17"/>
      <c r="GCF1" s="17"/>
      <c r="GCG1" s="17"/>
      <c r="GCH1" s="17"/>
      <c r="GCI1" s="17"/>
      <c r="GCJ1" s="17"/>
      <c r="GCK1" s="17"/>
      <c r="GCL1" s="17"/>
      <c r="GCM1" s="17"/>
      <c r="GCN1" s="17"/>
      <c r="GCO1" s="17"/>
      <c r="GCP1" s="17"/>
      <c r="GCQ1" s="17"/>
      <c r="GCR1" s="17"/>
      <c r="GCS1" s="17"/>
      <c r="GCT1" s="17"/>
      <c r="GCU1" s="17"/>
      <c r="GCV1" s="17"/>
      <c r="GCW1" s="17"/>
      <c r="GCX1" s="17"/>
      <c r="GCY1" s="17"/>
      <c r="GCZ1" s="17"/>
      <c r="GDA1" s="17"/>
      <c r="GDB1" s="17"/>
      <c r="GDC1" s="17"/>
      <c r="GDD1" s="17"/>
      <c r="GDE1" s="17"/>
      <c r="GDF1" s="17"/>
      <c r="GDG1" s="17"/>
      <c r="GDH1" s="17"/>
      <c r="GDI1" s="17"/>
      <c r="GDJ1" s="17"/>
      <c r="GDK1" s="17"/>
      <c r="GDL1" s="17"/>
      <c r="GDM1" s="17"/>
      <c r="GDN1" s="17"/>
      <c r="GDO1" s="17"/>
      <c r="GDP1" s="17"/>
      <c r="GDQ1" s="17"/>
      <c r="GDR1" s="17"/>
      <c r="GDS1" s="17"/>
      <c r="GDT1" s="17"/>
      <c r="GDU1" s="17"/>
      <c r="GDV1" s="17"/>
      <c r="GDW1" s="17"/>
      <c r="GDX1" s="17"/>
      <c r="GDY1" s="17"/>
      <c r="GDZ1" s="17"/>
      <c r="GEA1" s="17"/>
      <c r="GEB1" s="17"/>
      <c r="GEC1" s="17"/>
      <c r="GED1" s="17"/>
      <c r="GEE1" s="17"/>
      <c r="GEF1" s="17"/>
      <c r="GEG1" s="17"/>
      <c r="GEH1" s="17"/>
      <c r="GEI1" s="17"/>
      <c r="GEJ1" s="17"/>
      <c r="GEK1" s="17"/>
      <c r="GEL1" s="17"/>
      <c r="GEM1" s="17"/>
      <c r="GEN1" s="17"/>
      <c r="GEO1" s="17"/>
      <c r="GEP1" s="17"/>
      <c r="GEQ1" s="17"/>
      <c r="GER1" s="17"/>
      <c r="GES1" s="17"/>
      <c r="GET1" s="17"/>
      <c r="GEU1" s="17"/>
      <c r="GEV1" s="17"/>
      <c r="GEW1" s="17"/>
      <c r="GEX1" s="17"/>
      <c r="GEY1" s="17"/>
      <c r="GEZ1" s="17"/>
      <c r="GFA1" s="17"/>
      <c r="GFB1" s="17"/>
      <c r="GFC1" s="17"/>
      <c r="GFD1" s="17"/>
      <c r="GFE1" s="17"/>
      <c r="GFF1" s="17"/>
      <c r="GFG1" s="17"/>
      <c r="GFH1" s="17"/>
      <c r="GFI1" s="17"/>
      <c r="GFJ1" s="17"/>
      <c r="GFK1" s="17"/>
      <c r="GFL1" s="17"/>
      <c r="GFM1" s="17"/>
      <c r="GFN1" s="17"/>
      <c r="GFO1" s="17"/>
      <c r="GFP1" s="17"/>
      <c r="GFQ1" s="17"/>
      <c r="GFR1" s="17"/>
      <c r="GFS1" s="17"/>
      <c r="GFT1" s="17"/>
      <c r="GFU1" s="17"/>
      <c r="GFV1" s="17"/>
      <c r="GFW1" s="17"/>
      <c r="GFX1" s="17"/>
      <c r="GFY1" s="17"/>
      <c r="GFZ1" s="17"/>
      <c r="GGA1" s="17"/>
      <c r="GGB1" s="17"/>
      <c r="GGC1" s="17"/>
      <c r="GGD1" s="17"/>
      <c r="GGE1" s="17"/>
      <c r="GGF1" s="17"/>
      <c r="GGG1" s="17"/>
      <c r="GGH1" s="17"/>
      <c r="GGI1" s="17"/>
      <c r="GGJ1" s="17"/>
      <c r="GGK1" s="17"/>
      <c r="GGL1" s="17"/>
      <c r="GGM1" s="17"/>
      <c r="GGN1" s="17"/>
      <c r="GGO1" s="17"/>
      <c r="GGP1" s="17"/>
      <c r="GGQ1" s="17"/>
      <c r="GGR1" s="17"/>
      <c r="GGS1" s="17"/>
      <c r="GGT1" s="17"/>
      <c r="GGU1" s="17"/>
      <c r="GGV1" s="17"/>
      <c r="GGW1" s="17"/>
      <c r="GGX1" s="17"/>
      <c r="GGY1" s="17"/>
      <c r="GGZ1" s="17"/>
      <c r="GHA1" s="17"/>
      <c r="GHB1" s="17"/>
      <c r="GHC1" s="17"/>
      <c r="GHD1" s="17"/>
      <c r="GHE1" s="17"/>
      <c r="GHF1" s="17"/>
      <c r="GHG1" s="17"/>
      <c r="GHH1" s="17"/>
      <c r="GHI1" s="17"/>
      <c r="GHJ1" s="17"/>
      <c r="GHK1" s="17"/>
      <c r="GHL1" s="17"/>
      <c r="GHM1" s="17"/>
      <c r="GHN1" s="17"/>
      <c r="GHO1" s="17"/>
      <c r="GHP1" s="17"/>
      <c r="GHQ1" s="17"/>
      <c r="GHR1" s="17"/>
      <c r="GHS1" s="17"/>
      <c r="GHT1" s="17"/>
      <c r="GHU1" s="17"/>
      <c r="GHV1" s="17"/>
      <c r="GHW1" s="17"/>
      <c r="GHX1" s="17"/>
      <c r="GHY1" s="17"/>
      <c r="GHZ1" s="17"/>
      <c r="GIA1" s="17"/>
      <c r="GIB1" s="17"/>
      <c r="GIC1" s="17"/>
      <c r="GID1" s="17"/>
      <c r="GIE1" s="17"/>
      <c r="GIF1" s="17"/>
      <c r="GIG1" s="17"/>
      <c r="GIH1" s="17"/>
      <c r="GII1" s="17"/>
      <c r="GIJ1" s="17"/>
      <c r="GIK1" s="17"/>
      <c r="GIL1" s="17"/>
      <c r="GIM1" s="17"/>
      <c r="GIN1" s="17"/>
      <c r="GIO1" s="17"/>
      <c r="GIP1" s="17"/>
      <c r="GIQ1" s="17"/>
      <c r="GIR1" s="17"/>
      <c r="GIS1" s="17"/>
      <c r="GIT1" s="17"/>
      <c r="GIU1" s="17"/>
      <c r="GIV1" s="17"/>
      <c r="GIW1" s="17"/>
      <c r="GIX1" s="17"/>
      <c r="GIY1" s="17"/>
      <c r="GIZ1" s="17"/>
      <c r="GJA1" s="17"/>
      <c r="GJB1" s="17"/>
      <c r="GJC1" s="17"/>
      <c r="GJD1" s="17"/>
      <c r="GJE1" s="17"/>
      <c r="GJF1" s="17"/>
      <c r="GJG1" s="17"/>
      <c r="GJH1" s="17"/>
      <c r="GJI1" s="17"/>
      <c r="GJJ1" s="17"/>
      <c r="GJK1" s="17"/>
      <c r="GJL1" s="17"/>
      <c r="GJM1" s="17"/>
      <c r="GJN1" s="17"/>
      <c r="GJO1" s="17"/>
      <c r="GJP1" s="17"/>
      <c r="GJQ1" s="17"/>
      <c r="GJR1" s="17"/>
      <c r="GJS1" s="17"/>
      <c r="GJT1" s="17"/>
      <c r="GJU1" s="17"/>
      <c r="GJV1" s="17"/>
      <c r="GJW1" s="17"/>
      <c r="GJX1" s="17"/>
      <c r="GJY1" s="17"/>
      <c r="GJZ1" s="17"/>
      <c r="GKA1" s="17"/>
      <c r="GKB1" s="17"/>
      <c r="GKC1" s="17"/>
      <c r="GKD1" s="17"/>
      <c r="GKE1" s="17"/>
      <c r="GKF1" s="17"/>
      <c r="GKG1" s="17"/>
      <c r="GKH1" s="17"/>
      <c r="GKI1" s="17"/>
      <c r="GKJ1" s="17"/>
      <c r="GKK1" s="17"/>
      <c r="GKL1" s="17"/>
      <c r="GKM1" s="17"/>
      <c r="GKN1" s="17"/>
      <c r="GKO1" s="17"/>
      <c r="GKP1" s="17"/>
      <c r="GKQ1" s="17"/>
      <c r="GKR1" s="17"/>
      <c r="GKS1" s="17"/>
      <c r="GKT1" s="17"/>
      <c r="GKU1" s="17"/>
      <c r="GKV1" s="17"/>
      <c r="GKW1" s="17"/>
      <c r="GKX1" s="17"/>
      <c r="GKY1" s="17"/>
      <c r="GKZ1" s="17"/>
      <c r="GLA1" s="17"/>
      <c r="GLB1" s="17"/>
      <c r="GLC1" s="17"/>
      <c r="GLD1" s="17"/>
      <c r="GLE1" s="17"/>
      <c r="GLF1" s="17"/>
      <c r="GLG1" s="17"/>
      <c r="GLH1" s="17"/>
      <c r="GLI1" s="17"/>
      <c r="GLJ1" s="17"/>
      <c r="GLK1" s="17"/>
      <c r="GLL1" s="17"/>
      <c r="GLM1" s="17"/>
      <c r="GLN1" s="17"/>
      <c r="GLO1" s="17"/>
      <c r="GLP1" s="17"/>
      <c r="GLQ1" s="17"/>
      <c r="GLR1" s="17"/>
      <c r="GLS1" s="17"/>
      <c r="GLT1" s="17"/>
      <c r="GLU1" s="17"/>
      <c r="GLV1" s="17"/>
      <c r="GLW1" s="17"/>
      <c r="GLX1" s="17"/>
      <c r="GLY1" s="17"/>
      <c r="GLZ1" s="17"/>
      <c r="GMA1" s="17"/>
      <c r="GMB1" s="17"/>
      <c r="GMC1" s="17"/>
      <c r="GMD1" s="17"/>
      <c r="GME1" s="17"/>
      <c r="GMF1" s="17"/>
      <c r="GMG1" s="17"/>
      <c r="GMH1" s="17"/>
      <c r="GMI1" s="17"/>
      <c r="GMJ1" s="17"/>
      <c r="GMK1" s="17"/>
      <c r="GML1" s="17"/>
      <c r="GMM1" s="17"/>
      <c r="GMN1" s="17"/>
      <c r="GMO1" s="17"/>
      <c r="GMP1" s="17"/>
      <c r="GMQ1" s="17"/>
      <c r="GMR1" s="17"/>
      <c r="GMS1" s="17"/>
      <c r="GMT1" s="17"/>
      <c r="GMU1" s="17"/>
      <c r="GMV1" s="17"/>
      <c r="GMW1" s="17"/>
      <c r="GMX1" s="17"/>
      <c r="GMY1" s="17"/>
      <c r="GMZ1" s="17"/>
      <c r="GNA1" s="17"/>
      <c r="GNB1" s="17"/>
      <c r="GNC1" s="17"/>
      <c r="GND1" s="17"/>
      <c r="GNE1" s="17"/>
      <c r="GNF1" s="17"/>
      <c r="GNG1" s="17"/>
      <c r="GNH1" s="17"/>
      <c r="GNI1" s="17"/>
      <c r="GNJ1" s="17"/>
      <c r="GNK1" s="17"/>
      <c r="GNL1" s="17"/>
      <c r="GNM1" s="17"/>
      <c r="GNN1" s="17"/>
      <c r="GNO1" s="17"/>
      <c r="GNP1" s="17"/>
      <c r="GNQ1" s="17"/>
      <c r="GNR1" s="17"/>
      <c r="GNS1" s="17"/>
      <c r="GNT1" s="17"/>
      <c r="GNU1" s="17"/>
      <c r="GNV1" s="17"/>
      <c r="GNW1" s="17"/>
      <c r="GNX1" s="17"/>
      <c r="GNY1" s="17"/>
      <c r="GNZ1" s="17"/>
      <c r="GOA1" s="17"/>
      <c r="GOB1" s="17"/>
      <c r="GOC1" s="17"/>
      <c r="GOD1" s="17"/>
      <c r="GOE1" s="17"/>
      <c r="GOF1" s="17"/>
      <c r="GOG1" s="17"/>
      <c r="GOH1" s="17"/>
      <c r="GOI1" s="17"/>
      <c r="GOJ1" s="17"/>
      <c r="GOK1" s="17"/>
      <c r="GOL1" s="17"/>
      <c r="GOM1" s="17"/>
      <c r="GON1" s="17"/>
      <c r="GOO1" s="17"/>
      <c r="GOP1" s="17"/>
      <c r="GOQ1" s="17"/>
      <c r="GOR1" s="17"/>
      <c r="GOS1" s="17"/>
      <c r="GOT1" s="17"/>
      <c r="GOU1" s="17"/>
      <c r="GOV1" s="17"/>
      <c r="GOW1" s="17"/>
      <c r="GOX1" s="17"/>
      <c r="GOY1" s="17"/>
      <c r="GOZ1" s="17"/>
      <c r="GPA1" s="17"/>
      <c r="GPB1" s="17"/>
      <c r="GPC1" s="17"/>
      <c r="GPD1" s="17"/>
      <c r="GPE1" s="17"/>
      <c r="GPF1" s="17"/>
      <c r="GPG1" s="17"/>
      <c r="GPH1" s="17"/>
      <c r="GPI1" s="17"/>
      <c r="GPJ1" s="17"/>
      <c r="GPK1" s="17"/>
      <c r="GPL1" s="17"/>
      <c r="GPM1" s="17"/>
      <c r="GPN1" s="17"/>
      <c r="GPO1" s="17"/>
      <c r="GPP1" s="17"/>
      <c r="GPQ1" s="17"/>
      <c r="GPR1" s="17"/>
      <c r="GPS1" s="17"/>
      <c r="GPT1" s="17"/>
      <c r="GPU1" s="17"/>
      <c r="GPV1" s="17"/>
      <c r="GPW1" s="17"/>
      <c r="GPX1" s="17"/>
      <c r="GPY1" s="17"/>
      <c r="GPZ1" s="17"/>
      <c r="GQA1" s="17"/>
      <c r="GQB1" s="17"/>
      <c r="GQC1" s="17"/>
      <c r="GQD1" s="17"/>
      <c r="GQE1" s="17"/>
      <c r="GQF1" s="17"/>
      <c r="GQG1" s="17"/>
      <c r="GQH1" s="17"/>
      <c r="GQI1" s="17"/>
      <c r="GQJ1" s="17"/>
      <c r="GQK1" s="17"/>
      <c r="GQL1" s="17"/>
      <c r="GQM1" s="17"/>
      <c r="GQN1" s="17"/>
      <c r="GQO1" s="17"/>
      <c r="GQP1" s="17"/>
      <c r="GQQ1" s="17"/>
      <c r="GQR1" s="17"/>
      <c r="GQS1" s="17"/>
      <c r="GQT1" s="17"/>
      <c r="GQU1" s="17"/>
      <c r="GQV1" s="17"/>
      <c r="GQW1" s="17"/>
      <c r="GQX1" s="17"/>
      <c r="GQY1" s="17"/>
      <c r="GQZ1" s="17"/>
      <c r="GRA1" s="17"/>
      <c r="GRB1" s="17"/>
      <c r="GRC1" s="17"/>
      <c r="GRD1" s="17"/>
      <c r="GRE1" s="17"/>
      <c r="GRF1" s="17"/>
      <c r="GRG1" s="17"/>
      <c r="GRH1" s="17"/>
      <c r="GRI1" s="17"/>
      <c r="GRJ1" s="17"/>
      <c r="GRK1" s="17"/>
      <c r="GRL1" s="17"/>
      <c r="GRM1" s="17"/>
      <c r="GRN1" s="17"/>
      <c r="GRO1" s="17"/>
      <c r="GRP1" s="17"/>
      <c r="GRQ1" s="17"/>
      <c r="GRR1" s="17"/>
      <c r="GRS1" s="17"/>
      <c r="GRT1" s="17"/>
      <c r="GRU1" s="17"/>
      <c r="GRV1" s="17"/>
      <c r="GRW1" s="17"/>
      <c r="GRX1" s="17"/>
      <c r="GRY1" s="17"/>
      <c r="GRZ1" s="17"/>
      <c r="GSA1" s="17"/>
      <c r="GSB1" s="17"/>
      <c r="GSC1" s="17"/>
      <c r="GSD1" s="17"/>
      <c r="GSE1" s="17"/>
      <c r="GSF1" s="17"/>
      <c r="GSG1" s="17"/>
      <c r="GSH1" s="17"/>
      <c r="GSI1" s="17"/>
      <c r="GSJ1" s="17"/>
      <c r="GSK1" s="17"/>
      <c r="GSL1" s="17"/>
      <c r="GSM1" s="17"/>
      <c r="GSN1" s="17"/>
      <c r="GSO1" s="17"/>
      <c r="GSP1" s="17"/>
      <c r="GSQ1" s="17"/>
      <c r="GSR1" s="17"/>
      <c r="GSS1" s="17"/>
      <c r="GST1" s="17"/>
      <c r="GSU1" s="17"/>
      <c r="GSV1" s="17"/>
      <c r="GSW1" s="17"/>
      <c r="GSX1" s="17"/>
      <c r="GSY1" s="17"/>
      <c r="GSZ1" s="17"/>
      <c r="GTA1" s="17"/>
      <c r="GTB1" s="17"/>
      <c r="GTC1" s="17"/>
      <c r="GTD1" s="17"/>
      <c r="GTE1" s="17"/>
      <c r="GTF1" s="17"/>
      <c r="GTG1" s="17"/>
      <c r="GTH1" s="17"/>
      <c r="GTI1" s="17"/>
      <c r="GTJ1" s="17"/>
      <c r="GTK1" s="17"/>
      <c r="GTL1" s="17"/>
      <c r="GTM1" s="17"/>
      <c r="GTN1" s="17"/>
      <c r="GTO1" s="17"/>
      <c r="GTP1" s="17"/>
      <c r="GTQ1" s="17"/>
      <c r="GTR1" s="17"/>
      <c r="GTS1" s="17"/>
      <c r="GTT1" s="17"/>
      <c r="GTU1" s="17"/>
      <c r="GTV1" s="17"/>
      <c r="GTW1" s="17"/>
      <c r="GTX1" s="17"/>
      <c r="GTY1" s="17"/>
      <c r="GTZ1" s="17"/>
      <c r="GUA1" s="17"/>
      <c r="GUB1" s="17"/>
      <c r="GUC1" s="17"/>
      <c r="GUD1" s="17"/>
      <c r="GUE1" s="17"/>
      <c r="GUF1" s="17"/>
      <c r="GUG1" s="17"/>
      <c r="GUH1" s="17"/>
      <c r="GUI1" s="17"/>
      <c r="GUJ1" s="17"/>
      <c r="GUK1" s="17"/>
      <c r="GUL1" s="17"/>
      <c r="GUM1" s="17"/>
      <c r="GUN1" s="17"/>
      <c r="GUO1" s="17"/>
      <c r="GUP1" s="17"/>
      <c r="GUQ1" s="17"/>
      <c r="GUR1" s="17"/>
      <c r="GUS1" s="17"/>
      <c r="GUT1" s="17"/>
      <c r="GUU1" s="17"/>
      <c r="GUV1" s="17"/>
      <c r="GUW1" s="17"/>
      <c r="GUX1" s="17"/>
      <c r="GUY1" s="17"/>
      <c r="GUZ1" s="17"/>
      <c r="GVA1" s="17"/>
      <c r="GVB1" s="17"/>
      <c r="GVC1" s="17"/>
      <c r="GVD1" s="17"/>
      <c r="GVE1" s="17"/>
      <c r="GVF1" s="17"/>
      <c r="GVG1" s="17"/>
      <c r="GVH1" s="17"/>
      <c r="GVI1" s="17"/>
      <c r="GVJ1" s="17"/>
      <c r="GVK1" s="17"/>
      <c r="GVL1" s="17"/>
      <c r="GVM1" s="17"/>
      <c r="GVN1" s="17"/>
      <c r="GVO1" s="17"/>
      <c r="GVP1" s="17"/>
      <c r="GVQ1" s="17"/>
      <c r="GVR1" s="17"/>
      <c r="GVS1" s="17"/>
      <c r="GVT1" s="17"/>
      <c r="GVU1" s="17"/>
      <c r="GVV1" s="17"/>
      <c r="GVW1" s="17"/>
      <c r="GVX1" s="17"/>
      <c r="GVY1" s="17"/>
      <c r="GVZ1" s="17"/>
      <c r="GWA1" s="17"/>
      <c r="GWB1" s="17"/>
      <c r="GWC1" s="17"/>
      <c r="GWD1" s="17"/>
      <c r="GWE1" s="17"/>
      <c r="GWF1" s="17"/>
      <c r="GWG1" s="17"/>
      <c r="GWH1" s="17"/>
      <c r="GWI1" s="17"/>
      <c r="GWJ1" s="17"/>
      <c r="GWK1" s="17"/>
      <c r="GWL1" s="17"/>
      <c r="GWM1" s="17"/>
      <c r="GWN1" s="17"/>
      <c r="GWO1" s="17"/>
      <c r="GWP1" s="17"/>
      <c r="GWQ1" s="17"/>
      <c r="GWR1" s="17"/>
      <c r="GWS1" s="17"/>
      <c r="GWT1" s="17"/>
      <c r="GWU1" s="17"/>
      <c r="GWV1" s="17"/>
      <c r="GWW1" s="17"/>
      <c r="GWX1" s="17"/>
      <c r="GWY1" s="17"/>
      <c r="GWZ1" s="17"/>
      <c r="GXA1" s="17"/>
      <c r="GXB1" s="17"/>
      <c r="GXC1" s="17"/>
      <c r="GXD1" s="17"/>
      <c r="GXE1" s="17"/>
      <c r="GXF1" s="17"/>
      <c r="GXG1" s="17"/>
      <c r="GXH1" s="17"/>
      <c r="GXI1" s="17"/>
      <c r="GXJ1" s="17"/>
      <c r="GXK1" s="17"/>
      <c r="GXL1" s="17"/>
      <c r="GXM1" s="17"/>
      <c r="GXN1" s="17"/>
      <c r="GXO1" s="17"/>
      <c r="GXP1" s="17"/>
      <c r="GXQ1" s="17"/>
      <c r="GXR1" s="17"/>
      <c r="GXS1" s="17"/>
      <c r="GXT1" s="17"/>
      <c r="GXU1" s="17"/>
      <c r="GXV1" s="17"/>
      <c r="GXW1" s="17"/>
      <c r="GXX1" s="17"/>
      <c r="GXY1" s="17"/>
      <c r="GXZ1" s="17"/>
      <c r="GYA1" s="17"/>
      <c r="GYB1" s="17"/>
      <c r="GYC1" s="17"/>
      <c r="GYD1" s="17"/>
      <c r="GYE1" s="17"/>
      <c r="GYF1" s="17"/>
      <c r="GYG1" s="17"/>
      <c r="GYH1" s="17"/>
      <c r="GYI1" s="17"/>
      <c r="GYJ1" s="17"/>
      <c r="GYK1" s="17"/>
      <c r="GYL1" s="17"/>
      <c r="GYM1" s="17"/>
      <c r="GYN1" s="17"/>
      <c r="GYO1" s="17"/>
      <c r="GYP1" s="17"/>
      <c r="GYQ1" s="17"/>
      <c r="GYR1" s="17"/>
      <c r="GYS1" s="17"/>
      <c r="GYT1" s="17"/>
      <c r="GYU1" s="17"/>
      <c r="GYV1" s="17"/>
      <c r="GYW1" s="17"/>
      <c r="GYX1" s="17"/>
      <c r="GYY1" s="17"/>
      <c r="GYZ1" s="17"/>
      <c r="GZA1" s="17"/>
      <c r="GZB1" s="17"/>
      <c r="GZC1" s="17"/>
      <c r="GZD1" s="17"/>
      <c r="GZE1" s="17"/>
      <c r="GZF1" s="17"/>
      <c r="GZG1" s="17"/>
      <c r="GZH1" s="17"/>
      <c r="GZI1" s="17"/>
      <c r="GZJ1" s="17"/>
      <c r="GZK1" s="17"/>
      <c r="GZL1" s="17"/>
      <c r="GZM1" s="17"/>
      <c r="GZN1" s="17"/>
      <c r="GZO1" s="17"/>
      <c r="GZP1" s="17"/>
      <c r="GZQ1" s="17"/>
      <c r="GZR1" s="17"/>
      <c r="GZS1" s="17"/>
      <c r="GZT1" s="17"/>
      <c r="GZU1" s="17"/>
      <c r="GZV1" s="17"/>
      <c r="GZW1" s="17"/>
      <c r="GZX1" s="17"/>
      <c r="GZY1" s="17"/>
      <c r="GZZ1" s="17"/>
      <c r="HAA1" s="17"/>
      <c r="HAB1" s="17"/>
      <c r="HAC1" s="17"/>
      <c r="HAD1" s="17"/>
      <c r="HAE1" s="17"/>
      <c r="HAF1" s="17"/>
      <c r="HAG1" s="17"/>
      <c r="HAH1" s="17"/>
      <c r="HAI1" s="17"/>
      <c r="HAJ1" s="17"/>
      <c r="HAK1" s="17"/>
      <c r="HAL1" s="17"/>
      <c r="HAM1" s="17"/>
      <c r="HAN1" s="17"/>
      <c r="HAO1" s="17"/>
      <c r="HAP1" s="17"/>
      <c r="HAQ1" s="17"/>
      <c r="HAR1" s="17"/>
      <c r="HAS1" s="17"/>
      <c r="HAT1" s="17"/>
      <c r="HAU1" s="17"/>
      <c r="HAV1" s="17"/>
      <c r="HAW1" s="17"/>
      <c r="HAX1" s="17"/>
      <c r="HAY1" s="17"/>
      <c r="HAZ1" s="17"/>
      <c r="HBA1" s="17"/>
      <c r="HBB1" s="17"/>
      <c r="HBC1" s="17"/>
      <c r="HBD1" s="17"/>
      <c r="HBE1" s="17"/>
      <c r="HBF1" s="17"/>
      <c r="HBG1" s="17"/>
      <c r="HBH1" s="17"/>
      <c r="HBI1" s="17"/>
      <c r="HBJ1" s="17"/>
      <c r="HBK1" s="17"/>
      <c r="HBL1" s="17"/>
      <c r="HBM1" s="17"/>
      <c r="HBN1" s="17"/>
      <c r="HBO1" s="17"/>
      <c r="HBP1" s="17"/>
      <c r="HBQ1" s="17"/>
      <c r="HBR1" s="17"/>
      <c r="HBS1" s="17"/>
      <c r="HBT1" s="17"/>
      <c r="HBU1" s="17"/>
      <c r="HBV1" s="17"/>
      <c r="HBW1" s="17"/>
      <c r="HBX1" s="17"/>
      <c r="HBY1" s="17"/>
      <c r="HBZ1" s="17"/>
      <c r="HCA1" s="17"/>
      <c r="HCB1" s="17"/>
      <c r="HCC1" s="17"/>
      <c r="HCD1" s="17"/>
      <c r="HCE1" s="17"/>
      <c r="HCF1" s="17"/>
      <c r="HCG1" s="17"/>
      <c r="HCH1" s="17"/>
      <c r="HCI1" s="17"/>
      <c r="HCJ1" s="17"/>
      <c r="HCK1" s="17"/>
      <c r="HCL1" s="17"/>
      <c r="HCM1" s="17"/>
      <c r="HCN1" s="17"/>
      <c r="HCO1" s="17"/>
      <c r="HCP1" s="17"/>
      <c r="HCQ1" s="17"/>
      <c r="HCR1" s="17"/>
      <c r="HCS1" s="17"/>
      <c r="HCT1" s="17"/>
      <c r="HCU1" s="17"/>
      <c r="HCV1" s="17"/>
      <c r="HCW1" s="17"/>
      <c r="HCX1" s="17"/>
      <c r="HCY1" s="17"/>
      <c r="HCZ1" s="17"/>
      <c r="HDA1" s="17"/>
      <c r="HDB1" s="17"/>
      <c r="HDC1" s="17"/>
      <c r="HDD1" s="17"/>
      <c r="HDE1" s="17"/>
      <c r="HDF1" s="17"/>
      <c r="HDG1" s="17"/>
      <c r="HDH1" s="17"/>
      <c r="HDI1" s="17"/>
      <c r="HDJ1" s="17"/>
      <c r="HDK1" s="17"/>
      <c r="HDL1" s="17"/>
      <c r="HDM1" s="17"/>
      <c r="HDN1" s="17"/>
      <c r="HDO1" s="17"/>
      <c r="HDP1" s="17"/>
      <c r="HDQ1" s="17"/>
      <c r="HDR1" s="17"/>
      <c r="HDS1" s="17"/>
      <c r="HDT1" s="17"/>
      <c r="HDU1" s="17"/>
      <c r="HDV1" s="17"/>
      <c r="HDW1" s="17"/>
      <c r="HDX1" s="17"/>
      <c r="HDY1" s="17"/>
      <c r="HDZ1" s="17"/>
      <c r="HEA1" s="17"/>
      <c r="HEB1" s="17"/>
      <c r="HEC1" s="17"/>
      <c r="HED1" s="17"/>
      <c r="HEE1" s="17"/>
      <c r="HEF1" s="17"/>
      <c r="HEG1" s="17"/>
      <c r="HEH1" s="17"/>
      <c r="HEI1" s="17"/>
      <c r="HEJ1" s="17"/>
      <c r="HEK1" s="17"/>
      <c r="HEL1" s="17"/>
      <c r="HEM1" s="17"/>
      <c r="HEN1" s="17"/>
      <c r="HEO1" s="17"/>
      <c r="HEP1" s="17"/>
      <c r="HEQ1" s="17"/>
      <c r="HER1" s="17"/>
      <c r="HES1" s="17"/>
      <c r="HET1" s="17"/>
      <c r="HEU1" s="17"/>
      <c r="HEV1" s="17"/>
      <c r="HEW1" s="17"/>
      <c r="HEX1" s="17"/>
      <c r="HEY1" s="17"/>
      <c r="HEZ1" s="17"/>
      <c r="HFA1" s="17"/>
      <c r="HFB1" s="17"/>
      <c r="HFC1" s="17"/>
      <c r="HFD1" s="17"/>
      <c r="HFE1" s="17"/>
      <c r="HFF1" s="17"/>
      <c r="HFG1" s="17"/>
      <c r="HFH1" s="17"/>
      <c r="HFI1" s="17"/>
      <c r="HFJ1" s="17"/>
      <c r="HFK1" s="17"/>
      <c r="HFL1" s="17"/>
      <c r="HFM1" s="17"/>
      <c r="HFN1" s="17"/>
      <c r="HFO1" s="17"/>
      <c r="HFP1" s="17"/>
      <c r="HFQ1" s="17"/>
      <c r="HFR1" s="17"/>
      <c r="HFS1" s="17"/>
      <c r="HFT1" s="17"/>
      <c r="HFU1" s="17"/>
      <c r="HFV1" s="17"/>
      <c r="HFW1" s="17"/>
      <c r="HFX1" s="17"/>
      <c r="HFY1" s="17"/>
      <c r="HFZ1" s="17"/>
      <c r="HGA1" s="17"/>
      <c r="HGB1" s="17"/>
      <c r="HGC1" s="17"/>
      <c r="HGD1" s="17"/>
      <c r="HGE1" s="17"/>
      <c r="HGF1" s="17"/>
      <c r="HGG1" s="17"/>
      <c r="HGH1" s="17"/>
      <c r="HGI1" s="17"/>
      <c r="HGJ1" s="17"/>
      <c r="HGK1" s="17"/>
      <c r="HGL1" s="17"/>
      <c r="HGM1" s="17"/>
      <c r="HGN1" s="17"/>
      <c r="HGO1" s="17"/>
      <c r="HGP1" s="17"/>
      <c r="HGQ1" s="17"/>
      <c r="HGR1" s="17"/>
      <c r="HGS1" s="17"/>
      <c r="HGT1" s="17"/>
      <c r="HGU1" s="17"/>
      <c r="HGV1" s="17"/>
      <c r="HGW1" s="17"/>
      <c r="HGX1" s="17"/>
      <c r="HGY1" s="17"/>
      <c r="HGZ1" s="17"/>
      <c r="HHA1" s="17"/>
      <c r="HHB1" s="17"/>
      <c r="HHC1" s="17"/>
      <c r="HHD1" s="17"/>
      <c r="HHE1" s="17"/>
      <c r="HHF1" s="17"/>
      <c r="HHG1" s="17"/>
      <c r="HHH1" s="17"/>
      <c r="HHI1" s="17"/>
      <c r="HHJ1" s="17"/>
      <c r="HHK1" s="17"/>
      <c r="HHL1" s="17"/>
      <c r="HHM1" s="17"/>
      <c r="HHN1" s="17"/>
      <c r="HHO1" s="17"/>
      <c r="HHP1" s="17"/>
      <c r="HHQ1" s="17"/>
      <c r="HHR1" s="17"/>
      <c r="HHS1" s="17"/>
      <c r="HHT1" s="17"/>
      <c r="HHU1" s="17"/>
      <c r="HHV1" s="17"/>
      <c r="HHW1" s="17"/>
      <c r="HHX1" s="17"/>
      <c r="HHY1" s="17"/>
      <c r="HHZ1" s="17"/>
      <c r="HIA1" s="17"/>
      <c r="HIB1" s="17"/>
      <c r="HIC1" s="17"/>
      <c r="HID1" s="17"/>
      <c r="HIE1" s="17"/>
      <c r="HIF1" s="17"/>
      <c r="HIG1" s="17"/>
      <c r="HIH1" s="17"/>
      <c r="HII1" s="17"/>
      <c r="HIJ1" s="17"/>
      <c r="HIK1" s="17"/>
      <c r="HIL1" s="17"/>
      <c r="HIM1" s="17"/>
      <c r="HIN1" s="17"/>
      <c r="HIO1" s="17"/>
      <c r="HIP1" s="17"/>
      <c r="HIQ1" s="17"/>
      <c r="HIR1" s="17"/>
      <c r="HIS1" s="17"/>
      <c r="HIT1" s="17"/>
      <c r="HIU1" s="17"/>
      <c r="HIV1" s="17"/>
      <c r="HIW1" s="17"/>
      <c r="HIX1" s="17"/>
      <c r="HIY1" s="17"/>
      <c r="HIZ1" s="17"/>
      <c r="HJA1" s="17"/>
      <c r="HJB1" s="17"/>
      <c r="HJC1" s="17"/>
      <c r="HJD1" s="17"/>
      <c r="HJE1" s="17"/>
      <c r="HJF1" s="17"/>
      <c r="HJG1" s="17"/>
      <c r="HJH1" s="17"/>
      <c r="HJI1" s="17"/>
      <c r="HJJ1" s="17"/>
      <c r="HJK1" s="17"/>
      <c r="HJL1" s="17"/>
      <c r="HJM1" s="17"/>
      <c r="HJN1" s="17"/>
      <c r="HJO1" s="17"/>
      <c r="HJP1" s="17"/>
      <c r="HJQ1" s="17"/>
      <c r="HJR1" s="17"/>
      <c r="HJS1" s="17"/>
      <c r="HJT1" s="17"/>
      <c r="HJU1" s="17"/>
      <c r="HJV1" s="17"/>
      <c r="HJW1" s="17"/>
      <c r="HJX1" s="17"/>
      <c r="HJY1" s="17"/>
      <c r="HJZ1" s="17"/>
      <c r="HKA1" s="17"/>
      <c r="HKB1" s="17"/>
      <c r="HKC1" s="17"/>
      <c r="HKD1" s="17"/>
      <c r="HKE1" s="17"/>
      <c r="HKF1" s="17"/>
      <c r="HKG1" s="17"/>
      <c r="HKH1" s="17"/>
      <c r="HKI1" s="17"/>
      <c r="HKJ1" s="17"/>
      <c r="HKK1" s="17"/>
      <c r="HKL1" s="17"/>
      <c r="HKM1" s="17"/>
      <c r="HKN1" s="17"/>
      <c r="HKO1" s="17"/>
      <c r="HKP1" s="17"/>
      <c r="HKQ1" s="17"/>
      <c r="HKR1" s="17"/>
      <c r="HKS1" s="17"/>
      <c r="HKT1" s="17"/>
      <c r="HKU1" s="17"/>
      <c r="HKV1" s="17"/>
      <c r="HKW1" s="17"/>
      <c r="HKX1" s="17"/>
      <c r="HKY1" s="17"/>
      <c r="HKZ1" s="17"/>
      <c r="HLA1" s="17"/>
      <c r="HLB1" s="17"/>
      <c r="HLC1" s="17"/>
      <c r="HLD1" s="17"/>
      <c r="HLE1" s="17"/>
      <c r="HLF1" s="17"/>
      <c r="HLG1" s="17"/>
      <c r="HLH1" s="17"/>
      <c r="HLI1" s="17"/>
      <c r="HLJ1" s="17"/>
      <c r="HLK1" s="17"/>
      <c r="HLL1" s="17"/>
      <c r="HLM1" s="17"/>
      <c r="HLN1" s="17"/>
      <c r="HLO1" s="17"/>
      <c r="HLP1" s="17"/>
      <c r="HLQ1" s="17"/>
      <c r="HLR1" s="17"/>
      <c r="HLS1" s="17"/>
      <c r="HLT1" s="17"/>
      <c r="HLU1" s="17"/>
      <c r="HLV1" s="17"/>
      <c r="HLW1" s="17"/>
      <c r="HLX1" s="17"/>
      <c r="HLY1" s="17"/>
      <c r="HLZ1" s="17"/>
      <c r="HMA1" s="17"/>
      <c r="HMB1" s="17"/>
      <c r="HMC1" s="17"/>
      <c r="HMD1" s="17"/>
      <c r="HME1" s="17"/>
      <c r="HMF1" s="17"/>
      <c r="HMG1" s="17"/>
      <c r="HMH1" s="17"/>
      <c r="HMI1" s="17"/>
      <c r="HMJ1" s="17"/>
      <c r="HMK1" s="17"/>
      <c r="HML1" s="17"/>
      <c r="HMM1" s="17"/>
      <c r="HMN1" s="17"/>
      <c r="HMO1" s="17"/>
      <c r="HMP1" s="17"/>
      <c r="HMQ1" s="17"/>
      <c r="HMR1" s="17"/>
      <c r="HMS1" s="17"/>
      <c r="HMT1" s="17"/>
      <c r="HMU1" s="17"/>
      <c r="HMV1" s="17"/>
      <c r="HMW1" s="17"/>
      <c r="HMX1" s="17"/>
      <c r="HMY1" s="17"/>
      <c r="HMZ1" s="17"/>
      <c r="HNA1" s="17"/>
      <c r="HNB1" s="17"/>
      <c r="HNC1" s="17"/>
      <c r="HND1" s="17"/>
      <c r="HNE1" s="17"/>
      <c r="HNF1" s="17"/>
      <c r="HNG1" s="17"/>
      <c r="HNH1" s="17"/>
      <c r="HNI1" s="17"/>
      <c r="HNJ1" s="17"/>
      <c r="HNK1" s="17"/>
      <c r="HNL1" s="17"/>
      <c r="HNM1" s="17"/>
      <c r="HNN1" s="17"/>
      <c r="HNO1" s="17"/>
      <c r="HNP1" s="17"/>
      <c r="HNQ1" s="17"/>
      <c r="HNR1" s="17"/>
      <c r="HNS1" s="17"/>
      <c r="HNT1" s="17"/>
      <c r="HNU1" s="17"/>
      <c r="HNV1" s="17"/>
      <c r="HNW1" s="17"/>
      <c r="HNX1" s="17"/>
      <c r="HNY1" s="17"/>
      <c r="HNZ1" s="17"/>
      <c r="HOA1" s="17"/>
      <c r="HOB1" s="17"/>
      <c r="HOC1" s="17"/>
      <c r="HOD1" s="17"/>
      <c r="HOE1" s="17"/>
      <c r="HOF1" s="17"/>
      <c r="HOG1" s="17"/>
      <c r="HOH1" s="17"/>
      <c r="HOI1" s="17"/>
      <c r="HOJ1" s="17"/>
      <c r="HOK1" s="17"/>
      <c r="HOL1" s="17"/>
      <c r="HOM1" s="17"/>
      <c r="HON1" s="17"/>
      <c r="HOO1" s="17"/>
      <c r="HOP1" s="17"/>
      <c r="HOQ1" s="17"/>
      <c r="HOR1" s="17"/>
      <c r="HOS1" s="17"/>
      <c r="HOT1" s="17"/>
      <c r="HOU1" s="17"/>
      <c r="HOV1" s="17"/>
      <c r="HOW1" s="17"/>
      <c r="HOX1" s="17"/>
      <c r="HOY1" s="17"/>
      <c r="HOZ1" s="17"/>
      <c r="HPA1" s="17"/>
      <c r="HPB1" s="17"/>
      <c r="HPC1" s="17"/>
      <c r="HPD1" s="17"/>
      <c r="HPE1" s="17"/>
      <c r="HPF1" s="17"/>
      <c r="HPG1" s="17"/>
      <c r="HPH1" s="17"/>
      <c r="HPI1" s="17"/>
      <c r="HPJ1" s="17"/>
      <c r="HPK1" s="17"/>
      <c r="HPL1" s="17"/>
      <c r="HPM1" s="17"/>
      <c r="HPN1" s="17"/>
      <c r="HPO1" s="17"/>
      <c r="HPP1" s="17"/>
      <c r="HPQ1" s="17"/>
      <c r="HPR1" s="17"/>
      <c r="HPS1" s="17"/>
      <c r="HPT1" s="17"/>
      <c r="HPU1" s="17"/>
      <c r="HPV1" s="17"/>
      <c r="HPW1" s="17"/>
      <c r="HPX1" s="17"/>
      <c r="HPY1" s="17"/>
      <c r="HPZ1" s="17"/>
      <c r="HQA1" s="17"/>
      <c r="HQB1" s="17"/>
      <c r="HQC1" s="17"/>
      <c r="HQD1" s="17"/>
      <c r="HQE1" s="17"/>
      <c r="HQF1" s="17"/>
      <c r="HQG1" s="17"/>
      <c r="HQH1" s="17"/>
      <c r="HQI1" s="17"/>
      <c r="HQJ1" s="17"/>
      <c r="HQK1" s="17"/>
      <c r="HQL1" s="17"/>
      <c r="HQM1" s="17"/>
      <c r="HQN1" s="17"/>
      <c r="HQO1" s="17"/>
      <c r="HQP1" s="17"/>
      <c r="HQQ1" s="17"/>
      <c r="HQR1" s="17"/>
      <c r="HQS1" s="17"/>
      <c r="HQT1" s="17"/>
      <c r="HQU1" s="17"/>
      <c r="HQV1" s="17"/>
      <c r="HQW1" s="17"/>
      <c r="HQX1" s="17"/>
      <c r="HQY1" s="17"/>
      <c r="HQZ1" s="17"/>
      <c r="HRA1" s="17"/>
      <c r="HRB1" s="17"/>
      <c r="HRC1" s="17"/>
      <c r="HRD1" s="17"/>
      <c r="HRE1" s="17"/>
      <c r="HRF1" s="17"/>
      <c r="HRG1" s="17"/>
      <c r="HRH1" s="17"/>
      <c r="HRI1" s="17"/>
      <c r="HRJ1" s="17"/>
      <c r="HRK1" s="17"/>
      <c r="HRL1" s="17"/>
      <c r="HRM1" s="17"/>
      <c r="HRN1" s="17"/>
      <c r="HRO1" s="17"/>
      <c r="HRP1" s="17"/>
      <c r="HRQ1" s="17"/>
      <c r="HRR1" s="17"/>
      <c r="HRS1" s="17"/>
      <c r="HRT1" s="17"/>
      <c r="HRU1" s="17"/>
      <c r="HRV1" s="17"/>
      <c r="HRW1" s="17"/>
      <c r="HRX1" s="17"/>
      <c r="HRY1" s="17"/>
      <c r="HRZ1" s="17"/>
      <c r="HSA1" s="17"/>
      <c r="HSB1" s="17"/>
      <c r="HSC1" s="17"/>
      <c r="HSD1" s="17"/>
      <c r="HSE1" s="17"/>
      <c r="HSF1" s="17"/>
      <c r="HSG1" s="17"/>
      <c r="HSH1" s="17"/>
      <c r="HSI1" s="17"/>
      <c r="HSJ1" s="17"/>
      <c r="HSK1" s="17"/>
      <c r="HSL1" s="17"/>
      <c r="HSM1" s="17"/>
      <c r="HSN1" s="17"/>
      <c r="HSO1" s="17"/>
      <c r="HSP1" s="17"/>
      <c r="HSQ1" s="17"/>
      <c r="HSR1" s="17"/>
      <c r="HSS1" s="17"/>
      <c r="HST1" s="17"/>
      <c r="HSU1" s="17"/>
      <c r="HSV1" s="17"/>
      <c r="HSW1" s="17"/>
      <c r="HSX1" s="17"/>
      <c r="HSY1" s="17"/>
      <c r="HSZ1" s="17"/>
      <c r="HTA1" s="17"/>
      <c r="HTB1" s="17"/>
      <c r="HTC1" s="17"/>
      <c r="HTD1" s="17"/>
      <c r="HTE1" s="17"/>
      <c r="HTF1" s="17"/>
      <c r="HTG1" s="17"/>
      <c r="HTH1" s="17"/>
      <c r="HTI1" s="17"/>
      <c r="HTJ1" s="17"/>
      <c r="HTK1" s="17"/>
      <c r="HTL1" s="17"/>
      <c r="HTM1" s="17"/>
      <c r="HTN1" s="17"/>
      <c r="HTO1" s="17"/>
      <c r="HTP1" s="17"/>
      <c r="HTQ1" s="17"/>
      <c r="HTR1" s="17"/>
      <c r="HTS1" s="17"/>
      <c r="HTT1" s="17"/>
      <c r="HTU1" s="17"/>
      <c r="HTV1" s="17"/>
      <c r="HTW1" s="17"/>
      <c r="HTX1" s="17"/>
      <c r="HTY1" s="17"/>
      <c r="HTZ1" s="17"/>
      <c r="HUA1" s="17"/>
      <c r="HUB1" s="17"/>
      <c r="HUC1" s="17"/>
      <c r="HUD1" s="17"/>
      <c r="HUE1" s="17"/>
      <c r="HUF1" s="17"/>
      <c r="HUG1" s="17"/>
      <c r="HUH1" s="17"/>
      <c r="HUI1" s="17"/>
      <c r="HUJ1" s="17"/>
      <c r="HUK1" s="17"/>
      <c r="HUL1" s="17"/>
      <c r="HUM1" s="17"/>
      <c r="HUN1" s="17"/>
      <c r="HUO1" s="17"/>
      <c r="HUP1" s="17"/>
      <c r="HUQ1" s="17"/>
      <c r="HUR1" s="17"/>
      <c r="HUS1" s="17"/>
      <c r="HUT1" s="17"/>
      <c r="HUU1" s="17"/>
      <c r="HUV1" s="17"/>
      <c r="HUW1" s="17"/>
      <c r="HUX1" s="17"/>
      <c r="HUY1" s="17"/>
      <c r="HUZ1" s="17"/>
      <c r="HVA1" s="17"/>
      <c r="HVB1" s="17"/>
      <c r="HVC1" s="17"/>
      <c r="HVD1" s="17"/>
      <c r="HVE1" s="17"/>
      <c r="HVF1" s="17"/>
      <c r="HVG1" s="17"/>
      <c r="HVH1" s="17"/>
      <c r="HVI1" s="17"/>
      <c r="HVJ1" s="17"/>
      <c r="HVK1" s="17"/>
      <c r="HVL1" s="17"/>
      <c r="HVM1" s="17"/>
      <c r="HVN1" s="17"/>
      <c r="HVO1" s="17"/>
      <c r="HVP1" s="17"/>
      <c r="HVQ1" s="17"/>
      <c r="HVR1" s="17"/>
      <c r="HVS1" s="17"/>
      <c r="HVT1" s="17"/>
      <c r="HVU1" s="17"/>
      <c r="HVV1" s="17"/>
      <c r="HVW1" s="17"/>
      <c r="HVX1" s="17"/>
      <c r="HVY1" s="17"/>
      <c r="HVZ1" s="17"/>
      <c r="HWA1" s="17"/>
      <c r="HWB1" s="17"/>
      <c r="HWC1" s="17"/>
      <c r="HWD1" s="17"/>
      <c r="HWE1" s="17"/>
      <c r="HWF1" s="17"/>
      <c r="HWG1" s="17"/>
      <c r="HWH1" s="17"/>
      <c r="HWI1" s="17"/>
      <c r="HWJ1" s="17"/>
      <c r="HWK1" s="17"/>
      <c r="HWL1" s="17"/>
      <c r="HWM1" s="17"/>
      <c r="HWN1" s="17"/>
      <c r="HWO1" s="17"/>
      <c r="HWP1" s="17"/>
      <c r="HWQ1" s="17"/>
      <c r="HWR1" s="17"/>
      <c r="HWS1" s="17"/>
      <c r="HWT1" s="17"/>
      <c r="HWU1" s="17"/>
      <c r="HWV1" s="17"/>
      <c r="HWW1" s="17"/>
      <c r="HWX1" s="17"/>
      <c r="HWY1" s="17"/>
      <c r="HWZ1" s="17"/>
      <c r="HXA1" s="17"/>
      <c r="HXB1" s="17"/>
      <c r="HXC1" s="17"/>
      <c r="HXD1" s="17"/>
      <c r="HXE1" s="17"/>
      <c r="HXF1" s="17"/>
      <c r="HXG1" s="17"/>
      <c r="HXH1" s="17"/>
      <c r="HXI1" s="17"/>
      <c r="HXJ1" s="17"/>
      <c r="HXK1" s="17"/>
      <c r="HXL1" s="17"/>
      <c r="HXM1" s="17"/>
      <c r="HXN1" s="17"/>
      <c r="HXO1" s="17"/>
      <c r="HXP1" s="17"/>
      <c r="HXQ1" s="17"/>
      <c r="HXR1" s="17"/>
      <c r="HXS1" s="17"/>
      <c r="HXT1" s="17"/>
      <c r="HXU1" s="17"/>
      <c r="HXV1" s="17"/>
      <c r="HXW1" s="17"/>
      <c r="HXX1" s="17"/>
      <c r="HXY1" s="17"/>
      <c r="HXZ1" s="17"/>
      <c r="HYA1" s="17"/>
      <c r="HYB1" s="17"/>
      <c r="HYC1" s="17"/>
      <c r="HYD1" s="17"/>
      <c r="HYE1" s="17"/>
      <c r="HYF1" s="17"/>
      <c r="HYG1" s="17"/>
      <c r="HYH1" s="17"/>
      <c r="HYI1" s="17"/>
      <c r="HYJ1" s="17"/>
      <c r="HYK1" s="17"/>
      <c r="HYL1" s="17"/>
      <c r="HYM1" s="17"/>
      <c r="HYN1" s="17"/>
      <c r="HYO1" s="17"/>
      <c r="HYP1" s="17"/>
      <c r="HYQ1" s="17"/>
      <c r="HYR1" s="17"/>
      <c r="HYS1" s="17"/>
      <c r="HYT1" s="17"/>
      <c r="HYU1" s="17"/>
      <c r="HYV1" s="17"/>
      <c r="HYW1" s="17"/>
      <c r="HYX1" s="17"/>
      <c r="HYY1" s="17"/>
      <c r="HYZ1" s="17"/>
      <c r="HZA1" s="17"/>
      <c r="HZB1" s="17"/>
      <c r="HZC1" s="17"/>
      <c r="HZD1" s="17"/>
      <c r="HZE1" s="17"/>
      <c r="HZF1" s="17"/>
      <c r="HZG1" s="17"/>
      <c r="HZH1" s="17"/>
      <c r="HZI1" s="17"/>
      <c r="HZJ1" s="17"/>
      <c r="HZK1" s="17"/>
      <c r="HZL1" s="17"/>
      <c r="HZM1" s="17"/>
      <c r="HZN1" s="17"/>
      <c r="HZO1" s="17"/>
      <c r="HZP1" s="17"/>
      <c r="HZQ1" s="17"/>
      <c r="HZR1" s="17"/>
      <c r="HZS1" s="17"/>
      <c r="HZT1" s="17"/>
      <c r="HZU1" s="17"/>
      <c r="HZV1" s="17"/>
      <c r="HZW1" s="17"/>
      <c r="HZX1" s="17"/>
      <c r="HZY1" s="17"/>
      <c r="HZZ1" s="17"/>
      <c r="IAA1" s="17"/>
      <c r="IAB1" s="17"/>
      <c r="IAC1" s="17"/>
      <c r="IAD1" s="17"/>
      <c r="IAE1" s="17"/>
      <c r="IAF1" s="17"/>
      <c r="IAG1" s="17"/>
      <c r="IAH1" s="17"/>
      <c r="IAI1" s="17"/>
      <c r="IAJ1" s="17"/>
      <c r="IAK1" s="17"/>
      <c r="IAL1" s="17"/>
      <c r="IAM1" s="17"/>
      <c r="IAN1" s="17"/>
      <c r="IAO1" s="17"/>
      <c r="IAP1" s="17"/>
      <c r="IAQ1" s="17"/>
      <c r="IAR1" s="17"/>
      <c r="IAS1" s="17"/>
      <c r="IAT1" s="17"/>
      <c r="IAU1" s="17"/>
      <c r="IAV1" s="17"/>
      <c r="IAW1" s="17"/>
      <c r="IAX1" s="17"/>
      <c r="IAY1" s="17"/>
      <c r="IAZ1" s="17"/>
      <c r="IBA1" s="17"/>
      <c r="IBB1" s="17"/>
      <c r="IBC1" s="17"/>
      <c r="IBD1" s="17"/>
      <c r="IBE1" s="17"/>
      <c r="IBF1" s="17"/>
      <c r="IBG1" s="17"/>
      <c r="IBH1" s="17"/>
      <c r="IBI1" s="17"/>
      <c r="IBJ1" s="17"/>
      <c r="IBK1" s="17"/>
      <c r="IBL1" s="17"/>
      <c r="IBM1" s="17"/>
      <c r="IBN1" s="17"/>
      <c r="IBO1" s="17"/>
      <c r="IBP1" s="17"/>
      <c r="IBQ1" s="17"/>
      <c r="IBR1" s="17"/>
      <c r="IBS1" s="17"/>
      <c r="IBT1" s="17"/>
      <c r="IBU1" s="17"/>
      <c r="IBV1" s="17"/>
      <c r="IBW1" s="17"/>
      <c r="IBX1" s="17"/>
      <c r="IBY1" s="17"/>
      <c r="IBZ1" s="17"/>
      <c r="ICA1" s="17"/>
      <c r="ICB1" s="17"/>
      <c r="ICC1" s="17"/>
      <c r="ICD1" s="17"/>
      <c r="ICE1" s="17"/>
      <c r="ICF1" s="17"/>
      <c r="ICG1" s="17"/>
      <c r="ICH1" s="17"/>
      <c r="ICI1" s="17"/>
      <c r="ICJ1" s="17"/>
      <c r="ICK1" s="17"/>
      <c r="ICL1" s="17"/>
      <c r="ICM1" s="17"/>
      <c r="ICN1" s="17"/>
      <c r="ICO1" s="17"/>
      <c r="ICP1" s="17"/>
      <c r="ICQ1" s="17"/>
      <c r="ICR1" s="17"/>
      <c r="ICS1" s="17"/>
      <c r="ICT1" s="17"/>
      <c r="ICU1" s="17"/>
      <c r="ICV1" s="17"/>
      <c r="ICW1" s="17"/>
      <c r="ICX1" s="17"/>
      <c r="ICY1" s="17"/>
      <c r="ICZ1" s="17"/>
      <c r="IDA1" s="17"/>
      <c r="IDB1" s="17"/>
      <c r="IDC1" s="17"/>
      <c r="IDD1" s="17"/>
      <c r="IDE1" s="17"/>
      <c r="IDF1" s="17"/>
      <c r="IDG1" s="17"/>
      <c r="IDH1" s="17"/>
      <c r="IDI1" s="17"/>
      <c r="IDJ1" s="17"/>
      <c r="IDK1" s="17"/>
      <c r="IDL1" s="17"/>
      <c r="IDM1" s="17"/>
      <c r="IDN1" s="17"/>
      <c r="IDO1" s="17"/>
      <c r="IDP1" s="17"/>
      <c r="IDQ1" s="17"/>
      <c r="IDR1" s="17"/>
      <c r="IDS1" s="17"/>
      <c r="IDT1" s="17"/>
      <c r="IDU1" s="17"/>
      <c r="IDV1" s="17"/>
      <c r="IDW1" s="17"/>
      <c r="IDX1" s="17"/>
      <c r="IDY1" s="17"/>
      <c r="IDZ1" s="17"/>
      <c r="IEA1" s="17"/>
      <c r="IEB1" s="17"/>
      <c r="IEC1" s="17"/>
      <c r="IED1" s="17"/>
      <c r="IEE1" s="17"/>
      <c r="IEF1" s="17"/>
      <c r="IEG1" s="17"/>
      <c r="IEH1" s="17"/>
      <c r="IEI1" s="17"/>
      <c r="IEJ1" s="17"/>
      <c r="IEK1" s="17"/>
      <c r="IEL1" s="17"/>
      <c r="IEM1" s="17"/>
      <c r="IEN1" s="17"/>
      <c r="IEO1" s="17"/>
      <c r="IEP1" s="17"/>
      <c r="IEQ1" s="17"/>
      <c r="IER1" s="17"/>
      <c r="IES1" s="17"/>
      <c r="IET1" s="17"/>
      <c r="IEU1" s="17"/>
      <c r="IEV1" s="17"/>
      <c r="IEW1" s="17"/>
      <c r="IEX1" s="17"/>
      <c r="IEY1" s="17"/>
      <c r="IEZ1" s="17"/>
      <c r="IFA1" s="17"/>
      <c r="IFB1" s="17"/>
      <c r="IFC1" s="17"/>
      <c r="IFD1" s="17"/>
      <c r="IFE1" s="17"/>
      <c r="IFF1" s="17"/>
      <c r="IFG1" s="17"/>
      <c r="IFH1" s="17"/>
      <c r="IFI1" s="17"/>
      <c r="IFJ1" s="17"/>
      <c r="IFK1" s="17"/>
      <c r="IFL1" s="17"/>
      <c r="IFM1" s="17"/>
      <c r="IFN1" s="17"/>
      <c r="IFO1" s="17"/>
      <c r="IFP1" s="17"/>
      <c r="IFQ1" s="17"/>
      <c r="IFR1" s="17"/>
      <c r="IFS1" s="17"/>
      <c r="IFT1" s="17"/>
      <c r="IFU1" s="17"/>
      <c r="IFV1" s="17"/>
      <c r="IFW1" s="17"/>
      <c r="IFX1" s="17"/>
      <c r="IFY1" s="17"/>
      <c r="IFZ1" s="17"/>
      <c r="IGA1" s="17"/>
      <c r="IGB1" s="17"/>
      <c r="IGC1" s="17"/>
      <c r="IGD1" s="17"/>
      <c r="IGE1" s="17"/>
      <c r="IGF1" s="17"/>
      <c r="IGG1" s="17"/>
      <c r="IGH1" s="17"/>
      <c r="IGI1" s="17"/>
      <c r="IGJ1" s="17"/>
      <c r="IGK1" s="17"/>
      <c r="IGL1" s="17"/>
      <c r="IGM1" s="17"/>
      <c r="IGN1" s="17"/>
      <c r="IGO1" s="17"/>
      <c r="IGP1" s="17"/>
      <c r="IGQ1" s="17"/>
      <c r="IGR1" s="17"/>
      <c r="IGS1" s="17"/>
      <c r="IGT1" s="17"/>
      <c r="IGU1" s="17"/>
      <c r="IGV1" s="17"/>
      <c r="IGW1" s="17"/>
      <c r="IGX1" s="17"/>
      <c r="IGY1" s="17"/>
      <c r="IGZ1" s="17"/>
      <c r="IHA1" s="17"/>
      <c r="IHB1" s="17"/>
      <c r="IHC1" s="17"/>
      <c r="IHD1" s="17"/>
      <c r="IHE1" s="17"/>
      <c r="IHF1" s="17"/>
      <c r="IHG1" s="17"/>
      <c r="IHH1" s="17"/>
      <c r="IHI1" s="17"/>
      <c r="IHJ1" s="17"/>
      <c r="IHK1" s="17"/>
      <c r="IHL1" s="17"/>
      <c r="IHM1" s="17"/>
      <c r="IHN1" s="17"/>
      <c r="IHO1" s="17"/>
      <c r="IHP1" s="17"/>
      <c r="IHQ1" s="17"/>
      <c r="IHR1" s="17"/>
      <c r="IHS1" s="17"/>
      <c r="IHT1" s="17"/>
      <c r="IHU1" s="17"/>
      <c r="IHV1" s="17"/>
      <c r="IHW1" s="17"/>
      <c r="IHX1" s="17"/>
      <c r="IHY1" s="17"/>
      <c r="IHZ1" s="17"/>
      <c r="IIA1" s="17"/>
      <c r="IIB1" s="17"/>
      <c r="IIC1" s="17"/>
      <c r="IID1" s="17"/>
      <c r="IIE1" s="17"/>
      <c r="IIF1" s="17"/>
      <c r="IIG1" s="17"/>
      <c r="IIH1" s="17"/>
      <c r="III1" s="17"/>
      <c r="IIJ1" s="17"/>
      <c r="IIK1" s="17"/>
      <c r="IIL1" s="17"/>
      <c r="IIM1" s="17"/>
      <c r="IIN1" s="17"/>
      <c r="IIO1" s="17"/>
      <c r="IIP1" s="17"/>
      <c r="IIQ1" s="17"/>
      <c r="IIR1" s="17"/>
      <c r="IIS1" s="17"/>
      <c r="IIT1" s="17"/>
      <c r="IIU1" s="17"/>
      <c r="IIV1" s="17"/>
      <c r="IIW1" s="17"/>
      <c r="IIX1" s="17"/>
      <c r="IIY1" s="17"/>
      <c r="IIZ1" s="17"/>
      <c r="IJA1" s="17"/>
      <c r="IJB1" s="17"/>
      <c r="IJC1" s="17"/>
      <c r="IJD1" s="17"/>
      <c r="IJE1" s="17"/>
      <c r="IJF1" s="17"/>
      <c r="IJG1" s="17"/>
      <c r="IJH1" s="17"/>
      <c r="IJI1" s="17"/>
      <c r="IJJ1" s="17"/>
      <c r="IJK1" s="17"/>
      <c r="IJL1" s="17"/>
      <c r="IJM1" s="17"/>
      <c r="IJN1" s="17"/>
      <c r="IJO1" s="17"/>
      <c r="IJP1" s="17"/>
      <c r="IJQ1" s="17"/>
      <c r="IJR1" s="17"/>
      <c r="IJS1" s="17"/>
      <c r="IJT1" s="17"/>
      <c r="IJU1" s="17"/>
      <c r="IJV1" s="17"/>
      <c r="IJW1" s="17"/>
      <c r="IJX1" s="17"/>
      <c r="IJY1" s="17"/>
      <c r="IJZ1" s="17"/>
      <c r="IKA1" s="17"/>
      <c r="IKB1" s="17"/>
      <c r="IKC1" s="17"/>
      <c r="IKD1" s="17"/>
      <c r="IKE1" s="17"/>
      <c r="IKF1" s="17"/>
      <c r="IKG1" s="17"/>
      <c r="IKH1" s="17"/>
      <c r="IKI1" s="17"/>
      <c r="IKJ1" s="17"/>
      <c r="IKK1" s="17"/>
      <c r="IKL1" s="17"/>
      <c r="IKM1" s="17"/>
      <c r="IKN1" s="17"/>
      <c r="IKO1" s="17"/>
      <c r="IKP1" s="17"/>
      <c r="IKQ1" s="17"/>
      <c r="IKR1" s="17"/>
      <c r="IKS1" s="17"/>
      <c r="IKT1" s="17"/>
      <c r="IKU1" s="17"/>
      <c r="IKV1" s="17"/>
      <c r="IKW1" s="17"/>
      <c r="IKX1" s="17"/>
      <c r="IKY1" s="17"/>
      <c r="IKZ1" s="17"/>
      <c r="ILA1" s="17"/>
      <c r="ILB1" s="17"/>
      <c r="ILC1" s="17"/>
      <c r="ILD1" s="17"/>
      <c r="ILE1" s="17"/>
      <c r="ILF1" s="17"/>
      <c r="ILG1" s="17"/>
      <c r="ILH1" s="17"/>
      <c r="ILI1" s="17"/>
      <c r="ILJ1" s="17"/>
      <c r="ILK1" s="17"/>
      <c r="ILL1" s="17"/>
      <c r="ILM1" s="17"/>
      <c r="ILN1" s="17"/>
      <c r="ILO1" s="17"/>
      <c r="ILP1" s="17"/>
      <c r="ILQ1" s="17"/>
      <c r="ILR1" s="17"/>
      <c r="ILS1" s="17"/>
      <c r="ILT1" s="17"/>
      <c r="ILU1" s="17"/>
      <c r="ILV1" s="17"/>
      <c r="ILW1" s="17"/>
      <c r="ILX1" s="17"/>
      <c r="ILY1" s="17"/>
      <c r="ILZ1" s="17"/>
      <c r="IMA1" s="17"/>
      <c r="IMB1" s="17"/>
      <c r="IMC1" s="17"/>
      <c r="IMD1" s="17"/>
      <c r="IME1" s="17"/>
      <c r="IMF1" s="17"/>
      <c r="IMG1" s="17"/>
      <c r="IMH1" s="17"/>
      <c r="IMI1" s="17"/>
      <c r="IMJ1" s="17"/>
      <c r="IMK1" s="17"/>
      <c r="IML1" s="17"/>
      <c r="IMM1" s="17"/>
      <c r="IMN1" s="17"/>
      <c r="IMO1" s="17"/>
      <c r="IMP1" s="17"/>
      <c r="IMQ1" s="17"/>
      <c r="IMR1" s="17"/>
      <c r="IMS1" s="17"/>
      <c r="IMT1" s="17"/>
      <c r="IMU1" s="17"/>
      <c r="IMV1" s="17"/>
      <c r="IMW1" s="17"/>
      <c r="IMX1" s="17"/>
      <c r="IMY1" s="17"/>
      <c r="IMZ1" s="17"/>
      <c r="INA1" s="17"/>
      <c r="INB1" s="17"/>
      <c r="INC1" s="17"/>
      <c r="IND1" s="17"/>
      <c r="INE1" s="17"/>
      <c r="INF1" s="17"/>
      <c r="ING1" s="17"/>
      <c r="INH1" s="17"/>
      <c r="INI1" s="17"/>
      <c r="INJ1" s="17"/>
      <c r="INK1" s="17"/>
      <c r="INL1" s="17"/>
      <c r="INM1" s="17"/>
      <c r="INN1" s="17"/>
      <c r="INO1" s="17"/>
      <c r="INP1" s="17"/>
      <c r="INQ1" s="17"/>
      <c r="INR1" s="17"/>
      <c r="INS1" s="17"/>
      <c r="INT1" s="17"/>
      <c r="INU1" s="17"/>
      <c r="INV1" s="17"/>
      <c r="INW1" s="17"/>
      <c r="INX1" s="17"/>
      <c r="INY1" s="17"/>
      <c r="INZ1" s="17"/>
      <c r="IOA1" s="17"/>
      <c r="IOB1" s="17"/>
      <c r="IOC1" s="17"/>
      <c r="IOD1" s="17"/>
      <c r="IOE1" s="17"/>
      <c r="IOF1" s="17"/>
      <c r="IOG1" s="17"/>
      <c r="IOH1" s="17"/>
      <c r="IOI1" s="17"/>
      <c r="IOJ1" s="17"/>
      <c r="IOK1" s="17"/>
      <c r="IOL1" s="17"/>
      <c r="IOM1" s="17"/>
      <c r="ION1" s="17"/>
      <c r="IOO1" s="17"/>
      <c r="IOP1" s="17"/>
      <c r="IOQ1" s="17"/>
      <c r="IOR1" s="17"/>
      <c r="IOS1" s="17"/>
      <c r="IOT1" s="17"/>
      <c r="IOU1" s="17"/>
      <c r="IOV1" s="17"/>
      <c r="IOW1" s="17"/>
      <c r="IOX1" s="17"/>
      <c r="IOY1" s="17"/>
      <c r="IOZ1" s="17"/>
      <c r="IPA1" s="17"/>
      <c r="IPB1" s="17"/>
      <c r="IPC1" s="17"/>
      <c r="IPD1" s="17"/>
      <c r="IPE1" s="17"/>
      <c r="IPF1" s="17"/>
      <c r="IPG1" s="17"/>
      <c r="IPH1" s="17"/>
      <c r="IPI1" s="17"/>
      <c r="IPJ1" s="17"/>
      <c r="IPK1" s="17"/>
      <c r="IPL1" s="17"/>
      <c r="IPM1" s="17"/>
      <c r="IPN1" s="17"/>
      <c r="IPO1" s="17"/>
      <c r="IPP1" s="17"/>
      <c r="IPQ1" s="17"/>
      <c r="IPR1" s="17"/>
      <c r="IPS1" s="17"/>
      <c r="IPT1" s="17"/>
      <c r="IPU1" s="17"/>
      <c r="IPV1" s="17"/>
      <c r="IPW1" s="17"/>
      <c r="IPX1" s="17"/>
      <c r="IPY1" s="17"/>
      <c r="IPZ1" s="17"/>
      <c r="IQA1" s="17"/>
      <c r="IQB1" s="17"/>
      <c r="IQC1" s="17"/>
      <c r="IQD1" s="17"/>
      <c r="IQE1" s="17"/>
      <c r="IQF1" s="17"/>
      <c r="IQG1" s="17"/>
      <c r="IQH1" s="17"/>
      <c r="IQI1" s="17"/>
      <c r="IQJ1" s="17"/>
      <c r="IQK1" s="17"/>
      <c r="IQL1" s="17"/>
      <c r="IQM1" s="17"/>
      <c r="IQN1" s="17"/>
      <c r="IQO1" s="17"/>
      <c r="IQP1" s="17"/>
      <c r="IQQ1" s="17"/>
      <c r="IQR1" s="17"/>
      <c r="IQS1" s="17"/>
      <c r="IQT1" s="17"/>
      <c r="IQU1" s="17"/>
      <c r="IQV1" s="17"/>
      <c r="IQW1" s="17"/>
      <c r="IQX1" s="17"/>
      <c r="IQY1" s="17"/>
      <c r="IQZ1" s="17"/>
      <c r="IRA1" s="17"/>
      <c r="IRB1" s="17"/>
      <c r="IRC1" s="17"/>
      <c r="IRD1" s="17"/>
      <c r="IRE1" s="17"/>
      <c r="IRF1" s="17"/>
      <c r="IRG1" s="17"/>
      <c r="IRH1" s="17"/>
      <c r="IRI1" s="17"/>
      <c r="IRJ1" s="17"/>
      <c r="IRK1" s="17"/>
      <c r="IRL1" s="17"/>
      <c r="IRM1" s="17"/>
      <c r="IRN1" s="17"/>
      <c r="IRO1" s="17"/>
      <c r="IRP1" s="17"/>
      <c r="IRQ1" s="17"/>
      <c r="IRR1" s="17"/>
      <c r="IRS1" s="17"/>
      <c r="IRT1" s="17"/>
      <c r="IRU1" s="17"/>
      <c r="IRV1" s="17"/>
      <c r="IRW1" s="17"/>
      <c r="IRX1" s="17"/>
      <c r="IRY1" s="17"/>
      <c r="IRZ1" s="17"/>
      <c r="ISA1" s="17"/>
      <c r="ISB1" s="17"/>
      <c r="ISC1" s="17"/>
      <c r="ISD1" s="17"/>
      <c r="ISE1" s="17"/>
      <c r="ISF1" s="17"/>
      <c r="ISG1" s="17"/>
      <c r="ISH1" s="17"/>
      <c r="ISI1" s="17"/>
      <c r="ISJ1" s="17"/>
      <c r="ISK1" s="17"/>
      <c r="ISL1" s="17"/>
      <c r="ISM1" s="17"/>
      <c r="ISN1" s="17"/>
      <c r="ISO1" s="17"/>
      <c r="ISP1" s="17"/>
      <c r="ISQ1" s="17"/>
      <c r="ISR1" s="17"/>
      <c r="ISS1" s="17"/>
      <c r="IST1" s="17"/>
      <c r="ISU1" s="17"/>
      <c r="ISV1" s="17"/>
      <c r="ISW1" s="17"/>
      <c r="ISX1" s="17"/>
      <c r="ISY1" s="17"/>
      <c r="ISZ1" s="17"/>
      <c r="ITA1" s="17"/>
      <c r="ITB1" s="17"/>
      <c r="ITC1" s="17"/>
      <c r="ITD1" s="17"/>
      <c r="ITE1" s="17"/>
      <c r="ITF1" s="17"/>
      <c r="ITG1" s="17"/>
      <c r="ITH1" s="17"/>
      <c r="ITI1" s="17"/>
      <c r="ITJ1" s="17"/>
      <c r="ITK1" s="17"/>
      <c r="ITL1" s="17"/>
      <c r="ITM1" s="17"/>
      <c r="ITN1" s="17"/>
      <c r="ITO1" s="17"/>
      <c r="ITP1" s="17"/>
      <c r="ITQ1" s="17"/>
      <c r="ITR1" s="17"/>
      <c r="ITS1" s="17"/>
      <c r="ITT1" s="17"/>
      <c r="ITU1" s="17"/>
      <c r="ITV1" s="17"/>
      <c r="ITW1" s="17"/>
      <c r="ITX1" s="17"/>
      <c r="ITY1" s="17"/>
      <c r="ITZ1" s="17"/>
      <c r="IUA1" s="17"/>
      <c r="IUB1" s="17"/>
      <c r="IUC1" s="17"/>
      <c r="IUD1" s="17"/>
      <c r="IUE1" s="17"/>
      <c r="IUF1" s="17"/>
      <c r="IUG1" s="17"/>
      <c r="IUH1" s="17"/>
      <c r="IUI1" s="17"/>
      <c r="IUJ1" s="17"/>
      <c r="IUK1" s="17"/>
      <c r="IUL1" s="17"/>
      <c r="IUM1" s="17"/>
      <c r="IUN1" s="17"/>
      <c r="IUO1" s="17"/>
      <c r="IUP1" s="17"/>
      <c r="IUQ1" s="17"/>
      <c r="IUR1" s="17"/>
      <c r="IUS1" s="17"/>
      <c r="IUT1" s="17"/>
      <c r="IUU1" s="17"/>
      <c r="IUV1" s="17"/>
      <c r="IUW1" s="17"/>
      <c r="IUX1" s="17"/>
      <c r="IUY1" s="17"/>
      <c r="IUZ1" s="17"/>
      <c r="IVA1" s="17"/>
      <c r="IVB1" s="17"/>
      <c r="IVC1" s="17"/>
      <c r="IVD1" s="17"/>
      <c r="IVE1" s="17"/>
      <c r="IVF1" s="17"/>
      <c r="IVG1" s="17"/>
      <c r="IVH1" s="17"/>
      <c r="IVI1" s="17"/>
      <c r="IVJ1" s="17"/>
      <c r="IVK1" s="17"/>
      <c r="IVL1" s="17"/>
      <c r="IVM1" s="17"/>
      <c r="IVN1" s="17"/>
      <c r="IVO1" s="17"/>
      <c r="IVP1" s="17"/>
      <c r="IVQ1" s="17"/>
      <c r="IVR1" s="17"/>
      <c r="IVS1" s="17"/>
      <c r="IVT1" s="17"/>
      <c r="IVU1" s="17"/>
      <c r="IVV1" s="17"/>
      <c r="IVW1" s="17"/>
      <c r="IVX1" s="17"/>
      <c r="IVY1" s="17"/>
      <c r="IVZ1" s="17"/>
      <c r="IWA1" s="17"/>
      <c r="IWB1" s="17"/>
      <c r="IWC1" s="17"/>
      <c r="IWD1" s="17"/>
      <c r="IWE1" s="17"/>
      <c r="IWF1" s="17"/>
      <c r="IWG1" s="17"/>
      <c r="IWH1" s="17"/>
      <c r="IWI1" s="17"/>
      <c r="IWJ1" s="17"/>
      <c r="IWK1" s="17"/>
      <c r="IWL1" s="17"/>
      <c r="IWM1" s="17"/>
      <c r="IWN1" s="17"/>
      <c r="IWO1" s="17"/>
      <c r="IWP1" s="17"/>
      <c r="IWQ1" s="17"/>
      <c r="IWR1" s="17"/>
      <c r="IWS1" s="17"/>
      <c r="IWT1" s="17"/>
      <c r="IWU1" s="17"/>
      <c r="IWV1" s="17"/>
      <c r="IWW1" s="17"/>
      <c r="IWX1" s="17"/>
      <c r="IWY1" s="17"/>
      <c r="IWZ1" s="17"/>
      <c r="IXA1" s="17"/>
      <c r="IXB1" s="17"/>
      <c r="IXC1" s="17"/>
      <c r="IXD1" s="17"/>
      <c r="IXE1" s="17"/>
      <c r="IXF1" s="17"/>
      <c r="IXG1" s="17"/>
      <c r="IXH1" s="17"/>
      <c r="IXI1" s="17"/>
      <c r="IXJ1" s="17"/>
      <c r="IXK1" s="17"/>
      <c r="IXL1" s="17"/>
      <c r="IXM1" s="17"/>
      <c r="IXN1" s="17"/>
      <c r="IXO1" s="17"/>
      <c r="IXP1" s="17"/>
      <c r="IXQ1" s="17"/>
      <c r="IXR1" s="17"/>
      <c r="IXS1" s="17"/>
      <c r="IXT1" s="17"/>
      <c r="IXU1" s="17"/>
      <c r="IXV1" s="17"/>
      <c r="IXW1" s="17"/>
      <c r="IXX1" s="17"/>
      <c r="IXY1" s="17"/>
      <c r="IXZ1" s="17"/>
      <c r="IYA1" s="17"/>
      <c r="IYB1" s="17"/>
      <c r="IYC1" s="17"/>
      <c r="IYD1" s="17"/>
      <c r="IYE1" s="17"/>
      <c r="IYF1" s="17"/>
      <c r="IYG1" s="17"/>
      <c r="IYH1" s="17"/>
      <c r="IYI1" s="17"/>
      <c r="IYJ1" s="17"/>
      <c r="IYK1" s="17"/>
      <c r="IYL1" s="17"/>
      <c r="IYM1" s="17"/>
      <c r="IYN1" s="17"/>
      <c r="IYO1" s="17"/>
      <c r="IYP1" s="17"/>
      <c r="IYQ1" s="17"/>
      <c r="IYR1" s="17"/>
      <c r="IYS1" s="17"/>
      <c r="IYT1" s="17"/>
      <c r="IYU1" s="17"/>
      <c r="IYV1" s="17"/>
      <c r="IYW1" s="17"/>
      <c r="IYX1" s="17"/>
      <c r="IYY1" s="17"/>
      <c r="IYZ1" s="17"/>
      <c r="IZA1" s="17"/>
      <c r="IZB1" s="17"/>
      <c r="IZC1" s="17"/>
      <c r="IZD1" s="17"/>
      <c r="IZE1" s="17"/>
      <c r="IZF1" s="17"/>
      <c r="IZG1" s="17"/>
      <c r="IZH1" s="17"/>
      <c r="IZI1" s="17"/>
      <c r="IZJ1" s="17"/>
      <c r="IZK1" s="17"/>
      <c r="IZL1" s="17"/>
      <c r="IZM1" s="17"/>
      <c r="IZN1" s="17"/>
      <c r="IZO1" s="17"/>
      <c r="IZP1" s="17"/>
      <c r="IZQ1" s="17"/>
      <c r="IZR1" s="17"/>
      <c r="IZS1" s="17"/>
      <c r="IZT1" s="17"/>
      <c r="IZU1" s="17"/>
      <c r="IZV1" s="17"/>
      <c r="IZW1" s="17"/>
      <c r="IZX1" s="17"/>
      <c r="IZY1" s="17"/>
      <c r="IZZ1" s="17"/>
      <c r="JAA1" s="17"/>
      <c r="JAB1" s="17"/>
      <c r="JAC1" s="17"/>
      <c r="JAD1" s="17"/>
      <c r="JAE1" s="17"/>
      <c r="JAF1" s="17"/>
      <c r="JAG1" s="17"/>
      <c r="JAH1" s="17"/>
      <c r="JAI1" s="17"/>
      <c r="JAJ1" s="17"/>
      <c r="JAK1" s="17"/>
      <c r="JAL1" s="17"/>
      <c r="JAM1" s="17"/>
      <c r="JAN1" s="17"/>
      <c r="JAO1" s="17"/>
      <c r="JAP1" s="17"/>
      <c r="JAQ1" s="17"/>
      <c r="JAR1" s="17"/>
      <c r="JAS1" s="17"/>
      <c r="JAT1" s="17"/>
      <c r="JAU1" s="17"/>
      <c r="JAV1" s="17"/>
      <c r="JAW1" s="17"/>
      <c r="JAX1" s="17"/>
      <c r="JAY1" s="17"/>
      <c r="JAZ1" s="17"/>
      <c r="JBA1" s="17"/>
      <c r="JBB1" s="17"/>
      <c r="JBC1" s="17"/>
      <c r="JBD1" s="17"/>
      <c r="JBE1" s="17"/>
      <c r="JBF1" s="17"/>
      <c r="JBG1" s="17"/>
      <c r="JBH1" s="17"/>
      <c r="JBI1" s="17"/>
      <c r="JBJ1" s="17"/>
      <c r="JBK1" s="17"/>
      <c r="JBL1" s="17"/>
      <c r="JBM1" s="17"/>
      <c r="JBN1" s="17"/>
      <c r="JBO1" s="17"/>
      <c r="JBP1" s="17"/>
      <c r="JBQ1" s="17"/>
      <c r="JBR1" s="17"/>
      <c r="JBS1" s="17"/>
      <c r="JBT1" s="17"/>
      <c r="JBU1" s="17"/>
      <c r="JBV1" s="17"/>
      <c r="JBW1" s="17"/>
      <c r="JBX1" s="17"/>
      <c r="JBY1" s="17"/>
      <c r="JBZ1" s="17"/>
      <c r="JCA1" s="17"/>
      <c r="JCB1" s="17"/>
      <c r="JCC1" s="17"/>
      <c r="JCD1" s="17"/>
      <c r="JCE1" s="17"/>
      <c r="JCF1" s="17"/>
      <c r="JCG1" s="17"/>
      <c r="JCH1" s="17"/>
      <c r="JCI1" s="17"/>
      <c r="JCJ1" s="17"/>
      <c r="JCK1" s="17"/>
      <c r="JCL1" s="17"/>
      <c r="JCM1" s="17"/>
      <c r="JCN1" s="17"/>
      <c r="JCO1" s="17"/>
      <c r="JCP1" s="17"/>
      <c r="JCQ1" s="17"/>
      <c r="JCR1" s="17"/>
      <c r="JCS1" s="17"/>
      <c r="JCT1" s="17"/>
      <c r="JCU1" s="17"/>
      <c r="JCV1" s="17"/>
      <c r="JCW1" s="17"/>
      <c r="JCX1" s="17"/>
      <c r="JCY1" s="17"/>
      <c r="JCZ1" s="17"/>
      <c r="JDA1" s="17"/>
      <c r="JDB1" s="17"/>
      <c r="JDC1" s="17"/>
      <c r="JDD1" s="17"/>
      <c r="JDE1" s="17"/>
      <c r="JDF1" s="17"/>
      <c r="JDG1" s="17"/>
      <c r="JDH1" s="17"/>
      <c r="JDI1" s="17"/>
      <c r="JDJ1" s="17"/>
      <c r="JDK1" s="17"/>
      <c r="JDL1" s="17"/>
      <c r="JDM1" s="17"/>
      <c r="JDN1" s="17"/>
      <c r="JDO1" s="17"/>
      <c r="JDP1" s="17"/>
      <c r="JDQ1" s="17"/>
      <c r="JDR1" s="17"/>
      <c r="JDS1" s="17"/>
      <c r="JDT1" s="17"/>
      <c r="JDU1" s="17"/>
      <c r="JDV1" s="17"/>
      <c r="JDW1" s="17"/>
      <c r="JDX1" s="17"/>
      <c r="JDY1" s="17"/>
      <c r="JDZ1" s="17"/>
      <c r="JEA1" s="17"/>
      <c r="JEB1" s="17"/>
      <c r="JEC1" s="17"/>
      <c r="JED1" s="17"/>
      <c r="JEE1" s="17"/>
      <c r="JEF1" s="17"/>
      <c r="JEG1" s="17"/>
      <c r="JEH1" s="17"/>
      <c r="JEI1" s="17"/>
      <c r="JEJ1" s="17"/>
      <c r="JEK1" s="17"/>
      <c r="JEL1" s="17"/>
      <c r="JEM1" s="17"/>
      <c r="JEN1" s="17"/>
      <c r="JEO1" s="17"/>
      <c r="JEP1" s="17"/>
      <c r="JEQ1" s="17"/>
      <c r="JER1" s="17"/>
      <c r="JES1" s="17"/>
      <c r="JET1" s="17"/>
      <c r="JEU1" s="17"/>
      <c r="JEV1" s="17"/>
      <c r="JEW1" s="17"/>
      <c r="JEX1" s="17"/>
      <c r="JEY1" s="17"/>
      <c r="JEZ1" s="17"/>
      <c r="JFA1" s="17"/>
      <c r="JFB1" s="17"/>
      <c r="JFC1" s="17"/>
      <c r="JFD1" s="17"/>
      <c r="JFE1" s="17"/>
      <c r="JFF1" s="17"/>
      <c r="JFG1" s="17"/>
      <c r="JFH1" s="17"/>
      <c r="JFI1" s="17"/>
      <c r="JFJ1" s="17"/>
      <c r="JFK1" s="17"/>
      <c r="JFL1" s="17"/>
      <c r="JFM1" s="17"/>
      <c r="JFN1" s="17"/>
      <c r="JFO1" s="17"/>
      <c r="JFP1" s="17"/>
      <c r="JFQ1" s="17"/>
      <c r="JFR1" s="17"/>
      <c r="JFS1" s="17"/>
      <c r="JFT1" s="17"/>
      <c r="JFU1" s="17"/>
      <c r="JFV1" s="17"/>
      <c r="JFW1" s="17"/>
      <c r="JFX1" s="17"/>
      <c r="JFY1" s="17"/>
      <c r="JFZ1" s="17"/>
      <c r="JGA1" s="17"/>
      <c r="JGB1" s="17"/>
      <c r="JGC1" s="17"/>
      <c r="JGD1" s="17"/>
      <c r="JGE1" s="17"/>
      <c r="JGF1" s="17"/>
      <c r="JGG1" s="17"/>
      <c r="JGH1" s="17"/>
      <c r="JGI1" s="17"/>
      <c r="JGJ1" s="17"/>
      <c r="JGK1" s="17"/>
      <c r="JGL1" s="17"/>
      <c r="JGM1" s="17"/>
      <c r="JGN1" s="17"/>
      <c r="JGO1" s="17"/>
      <c r="JGP1" s="17"/>
      <c r="JGQ1" s="17"/>
      <c r="JGR1" s="17"/>
      <c r="JGS1" s="17"/>
      <c r="JGT1" s="17"/>
      <c r="JGU1" s="17"/>
      <c r="JGV1" s="17"/>
      <c r="JGW1" s="17"/>
      <c r="JGX1" s="17"/>
      <c r="JGY1" s="17"/>
      <c r="JGZ1" s="17"/>
      <c r="JHA1" s="17"/>
      <c r="JHB1" s="17"/>
      <c r="JHC1" s="17"/>
      <c r="JHD1" s="17"/>
      <c r="JHE1" s="17"/>
      <c r="JHF1" s="17"/>
      <c r="JHG1" s="17"/>
      <c r="JHH1" s="17"/>
      <c r="JHI1" s="17"/>
      <c r="JHJ1" s="17"/>
      <c r="JHK1" s="17"/>
      <c r="JHL1" s="17"/>
      <c r="JHM1" s="17"/>
      <c r="JHN1" s="17"/>
      <c r="JHO1" s="17"/>
      <c r="JHP1" s="17"/>
      <c r="JHQ1" s="17"/>
      <c r="JHR1" s="17"/>
      <c r="JHS1" s="17"/>
      <c r="JHT1" s="17"/>
      <c r="JHU1" s="17"/>
      <c r="JHV1" s="17"/>
      <c r="JHW1" s="17"/>
      <c r="JHX1" s="17"/>
      <c r="JHY1" s="17"/>
      <c r="JHZ1" s="17"/>
      <c r="JIA1" s="17"/>
      <c r="JIB1" s="17"/>
      <c r="JIC1" s="17"/>
      <c r="JID1" s="17"/>
      <c r="JIE1" s="17"/>
      <c r="JIF1" s="17"/>
      <c r="JIG1" s="17"/>
      <c r="JIH1" s="17"/>
      <c r="JII1" s="17"/>
      <c r="JIJ1" s="17"/>
      <c r="JIK1" s="17"/>
      <c r="JIL1" s="17"/>
      <c r="JIM1" s="17"/>
      <c r="JIN1" s="17"/>
      <c r="JIO1" s="17"/>
      <c r="JIP1" s="17"/>
      <c r="JIQ1" s="17"/>
      <c r="JIR1" s="17"/>
      <c r="JIS1" s="17"/>
      <c r="JIT1" s="17"/>
      <c r="JIU1" s="17"/>
      <c r="JIV1" s="17"/>
      <c r="JIW1" s="17"/>
      <c r="JIX1" s="17"/>
      <c r="JIY1" s="17"/>
      <c r="JIZ1" s="17"/>
      <c r="JJA1" s="17"/>
      <c r="JJB1" s="17"/>
      <c r="JJC1" s="17"/>
      <c r="JJD1" s="17"/>
      <c r="JJE1" s="17"/>
      <c r="JJF1" s="17"/>
      <c r="JJG1" s="17"/>
      <c r="JJH1" s="17"/>
      <c r="JJI1" s="17"/>
      <c r="JJJ1" s="17"/>
      <c r="JJK1" s="17"/>
      <c r="JJL1" s="17"/>
      <c r="JJM1" s="17"/>
      <c r="JJN1" s="17"/>
      <c r="JJO1" s="17"/>
      <c r="JJP1" s="17"/>
      <c r="JJQ1" s="17"/>
      <c r="JJR1" s="17"/>
      <c r="JJS1" s="17"/>
      <c r="JJT1" s="17"/>
      <c r="JJU1" s="17"/>
      <c r="JJV1" s="17"/>
      <c r="JJW1" s="17"/>
      <c r="JJX1" s="17"/>
      <c r="JJY1" s="17"/>
      <c r="JJZ1" s="17"/>
      <c r="JKA1" s="17"/>
      <c r="JKB1" s="17"/>
      <c r="JKC1" s="17"/>
      <c r="JKD1" s="17"/>
      <c r="JKE1" s="17"/>
      <c r="JKF1" s="17"/>
      <c r="JKG1" s="17"/>
      <c r="JKH1" s="17"/>
      <c r="JKI1" s="17"/>
      <c r="JKJ1" s="17"/>
      <c r="JKK1" s="17"/>
      <c r="JKL1" s="17"/>
      <c r="JKM1" s="17"/>
      <c r="JKN1" s="17"/>
      <c r="JKO1" s="17"/>
      <c r="JKP1" s="17"/>
      <c r="JKQ1" s="17"/>
      <c r="JKR1" s="17"/>
      <c r="JKS1" s="17"/>
      <c r="JKT1" s="17"/>
      <c r="JKU1" s="17"/>
      <c r="JKV1" s="17"/>
      <c r="JKW1" s="17"/>
      <c r="JKX1" s="17"/>
      <c r="JKY1" s="17"/>
      <c r="JKZ1" s="17"/>
      <c r="JLA1" s="17"/>
      <c r="JLB1" s="17"/>
      <c r="JLC1" s="17"/>
      <c r="JLD1" s="17"/>
      <c r="JLE1" s="17"/>
      <c r="JLF1" s="17"/>
      <c r="JLG1" s="17"/>
      <c r="JLH1" s="17"/>
      <c r="JLI1" s="17"/>
      <c r="JLJ1" s="17"/>
      <c r="JLK1" s="17"/>
      <c r="JLL1" s="17"/>
      <c r="JLM1" s="17"/>
      <c r="JLN1" s="17"/>
      <c r="JLO1" s="17"/>
      <c r="JLP1" s="17"/>
      <c r="JLQ1" s="17"/>
      <c r="JLR1" s="17"/>
      <c r="JLS1" s="17"/>
      <c r="JLT1" s="17"/>
      <c r="JLU1" s="17"/>
      <c r="JLV1" s="17"/>
      <c r="JLW1" s="17"/>
      <c r="JLX1" s="17"/>
      <c r="JLY1" s="17"/>
      <c r="JLZ1" s="17"/>
      <c r="JMA1" s="17"/>
      <c r="JMB1" s="17"/>
      <c r="JMC1" s="17"/>
      <c r="JMD1" s="17"/>
      <c r="JME1" s="17"/>
      <c r="JMF1" s="17"/>
      <c r="JMG1" s="17"/>
      <c r="JMH1" s="17"/>
      <c r="JMI1" s="17"/>
      <c r="JMJ1" s="17"/>
      <c r="JMK1" s="17"/>
      <c r="JML1" s="17"/>
      <c r="JMM1" s="17"/>
      <c r="JMN1" s="17"/>
      <c r="JMO1" s="17"/>
      <c r="JMP1" s="17"/>
      <c r="JMQ1" s="17"/>
      <c r="JMR1" s="17"/>
      <c r="JMS1" s="17"/>
      <c r="JMT1" s="17"/>
      <c r="JMU1" s="17"/>
      <c r="JMV1" s="17"/>
      <c r="JMW1" s="17"/>
      <c r="JMX1" s="17"/>
      <c r="JMY1" s="17"/>
      <c r="JMZ1" s="17"/>
      <c r="JNA1" s="17"/>
      <c r="JNB1" s="17"/>
      <c r="JNC1" s="17"/>
      <c r="JND1" s="17"/>
      <c r="JNE1" s="17"/>
      <c r="JNF1" s="17"/>
      <c r="JNG1" s="17"/>
      <c r="JNH1" s="17"/>
      <c r="JNI1" s="17"/>
      <c r="JNJ1" s="17"/>
      <c r="JNK1" s="17"/>
      <c r="JNL1" s="17"/>
      <c r="JNM1" s="17"/>
      <c r="JNN1" s="17"/>
      <c r="JNO1" s="17"/>
      <c r="JNP1" s="17"/>
      <c r="JNQ1" s="17"/>
      <c r="JNR1" s="17"/>
      <c r="JNS1" s="17"/>
      <c r="JNT1" s="17"/>
      <c r="JNU1" s="17"/>
      <c r="JNV1" s="17"/>
      <c r="JNW1" s="17"/>
      <c r="JNX1" s="17"/>
      <c r="JNY1" s="17"/>
      <c r="JNZ1" s="17"/>
      <c r="JOA1" s="17"/>
      <c r="JOB1" s="17"/>
      <c r="JOC1" s="17"/>
      <c r="JOD1" s="17"/>
      <c r="JOE1" s="17"/>
      <c r="JOF1" s="17"/>
      <c r="JOG1" s="17"/>
      <c r="JOH1" s="17"/>
      <c r="JOI1" s="17"/>
      <c r="JOJ1" s="17"/>
      <c r="JOK1" s="17"/>
      <c r="JOL1" s="17"/>
      <c r="JOM1" s="17"/>
      <c r="JON1" s="17"/>
      <c r="JOO1" s="17"/>
      <c r="JOP1" s="17"/>
      <c r="JOQ1" s="17"/>
      <c r="JOR1" s="17"/>
      <c r="JOS1" s="17"/>
      <c r="JOT1" s="17"/>
      <c r="JOU1" s="17"/>
      <c r="JOV1" s="17"/>
      <c r="JOW1" s="17"/>
      <c r="JOX1" s="17"/>
      <c r="JOY1" s="17"/>
      <c r="JOZ1" s="17"/>
      <c r="JPA1" s="17"/>
      <c r="JPB1" s="17"/>
      <c r="JPC1" s="17"/>
      <c r="JPD1" s="17"/>
      <c r="JPE1" s="17"/>
      <c r="JPF1" s="17"/>
      <c r="JPG1" s="17"/>
      <c r="JPH1" s="17"/>
      <c r="JPI1" s="17"/>
      <c r="JPJ1" s="17"/>
      <c r="JPK1" s="17"/>
      <c r="JPL1" s="17"/>
      <c r="JPM1" s="17"/>
      <c r="JPN1" s="17"/>
      <c r="JPO1" s="17"/>
      <c r="JPP1" s="17"/>
      <c r="JPQ1" s="17"/>
      <c r="JPR1" s="17"/>
      <c r="JPS1" s="17"/>
      <c r="JPT1" s="17"/>
      <c r="JPU1" s="17"/>
      <c r="JPV1" s="17"/>
      <c r="JPW1" s="17"/>
      <c r="JPX1" s="17"/>
      <c r="JPY1" s="17"/>
      <c r="JPZ1" s="17"/>
      <c r="JQA1" s="17"/>
      <c r="JQB1" s="17"/>
      <c r="JQC1" s="17"/>
      <c r="JQD1" s="17"/>
      <c r="JQE1" s="17"/>
      <c r="JQF1" s="17"/>
      <c r="JQG1" s="17"/>
      <c r="JQH1" s="17"/>
      <c r="JQI1" s="17"/>
      <c r="JQJ1" s="17"/>
      <c r="JQK1" s="17"/>
      <c r="JQL1" s="17"/>
      <c r="JQM1" s="17"/>
      <c r="JQN1" s="17"/>
      <c r="JQO1" s="17"/>
      <c r="JQP1" s="17"/>
      <c r="JQQ1" s="17"/>
      <c r="JQR1" s="17"/>
      <c r="JQS1" s="17"/>
      <c r="JQT1" s="17"/>
      <c r="JQU1" s="17"/>
      <c r="JQV1" s="17"/>
      <c r="JQW1" s="17"/>
      <c r="JQX1" s="17"/>
      <c r="JQY1" s="17"/>
      <c r="JQZ1" s="17"/>
      <c r="JRA1" s="17"/>
      <c r="JRB1" s="17"/>
      <c r="JRC1" s="17"/>
      <c r="JRD1" s="17"/>
      <c r="JRE1" s="17"/>
      <c r="JRF1" s="17"/>
      <c r="JRG1" s="17"/>
      <c r="JRH1" s="17"/>
      <c r="JRI1" s="17"/>
      <c r="JRJ1" s="17"/>
      <c r="JRK1" s="17"/>
      <c r="JRL1" s="17"/>
      <c r="JRM1" s="17"/>
      <c r="JRN1" s="17"/>
      <c r="JRO1" s="17"/>
      <c r="JRP1" s="17"/>
      <c r="JRQ1" s="17"/>
      <c r="JRR1" s="17"/>
      <c r="JRS1" s="17"/>
      <c r="JRT1" s="17"/>
      <c r="JRU1" s="17"/>
      <c r="JRV1" s="17"/>
      <c r="JRW1" s="17"/>
      <c r="JRX1" s="17"/>
      <c r="JRY1" s="17"/>
      <c r="JRZ1" s="17"/>
      <c r="JSA1" s="17"/>
      <c r="JSB1" s="17"/>
      <c r="JSC1" s="17"/>
      <c r="JSD1" s="17"/>
      <c r="JSE1" s="17"/>
      <c r="JSF1" s="17"/>
      <c r="JSG1" s="17"/>
      <c r="JSH1" s="17"/>
      <c r="JSI1" s="17"/>
      <c r="JSJ1" s="17"/>
      <c r="JSK1" s="17"/>
      <c r="JSL1" s="17"/>
      <c r="JSM1" s="17"/>
      <c r="JSN1" s="17"/>
      <c r="JSO1" s="17"/>
      <c r="JSP1" s="17"/>
      <c r="JSQ1" s="17"/>
      <c r="JSR1" s="17"/>
      <c r="JSS1" s="17"/>
      <c r="JST1" s="17"/>
      <c r="JSU1" s="17"/>
      <c r="JSV1" s="17"/>
      <c r="JSW1" s="17"/>
      <c r="JSX1" s="17"/>
      <c r="JSY1" s="17"/>
      <c r="JSZ1" s="17"/>
      <c r="JTA1" s="17"/>
      <c r="JTB1" s="17"/>
      <c r="JTC1" s="17"/>
      <c r="JTD1" s="17"/>
      <c r="JTE1" s="17"/>
      <c r="JTF1" s="17"/>
      <c r="JTG1" s="17"/>
      <c r="JTH1" s="17"/>
      <c r="JTI1" s="17"/>
      <c r="JTJ1" s="17"/>
      <c r="JTK1" s="17"/>
      <c r="JTL1" s="17"/>
      <c r="JTM1" s="17"/>
      <c r="JTN1" s="17"/>
      <c r="JTO1" s="17"/>
      <c r="JTP1" s="17"/>
      <c r="JTQ1" s="17"/>
      <c r="JTR1" s="17"/>
      <c r="JTS1" s="17"/>
      <c r="JTT1" s="17"/>
      <c r="JTU1" s="17"/>
      <c r="JTV1" s="17"/>
      <c r="JTW1" s="17"/>
      <c r="JTX1" s="17"/>
      <c r="JTY1" s="17"/>
      <c r="JTZ1" s="17"/>
      <c r="JUA1" s="17"/>
      <c r="JUB1" s="17"/>
      <c r="JUC1" s="17"/>
      <c r="JUD1" s="17"/>
      <c r="JUE1" s="17"/>
      <c r="JUF1" s="17"/>
      <c r="JUG1" s="17"/>
      <c r="JUH1" s="17"/>
      <c r="JUI1" s="17"/>
      <c r="JUJ1" s="17"/>
      <c r="JUK1" s="17"/>
      <c r="JUL1" s="17"/>
      <c r="JUM1" s="17"/>
      <c r="JUN1" s="17"/>
      <c r="JUO1" s="17"/>
      <c r="JUP1" s="17"/>
      <c r="JUQ1" s="17"/>
      <c r="JUR1" s="17"/>
      <c r="JUS1" s="17"/>
      <c r="JUT1" s="17"/>
      <c r="JUU1" s="17"/>
      <c r="JUV1" s="17"/>
      <c r="JUW1" s="17"/>
      <c r="JUX1" s="17"/>
      <c r="JUY1" s="17"/>
      <c r="JUZ1" s="17"/>
      <c r="JVA1" s="17"/>
      <c r="JVB1" s="17"/>
      <c r="JVC1" s="17"/>
      <c r="JVD1" s="17"/>
      <c r="JVE1" s="17"/>
      <c r="JVF1" s="17"/>
      <c r="JVG1" s="17"/>
      <c r="JVH1" s="17"/>
      <c r="JVI1" s="17"/>
      <c r="JVJ1" s="17"/>
      <c r="JVK1" s="17"/>
      <c r="JVL1" s="17"/>
      <c r="JVM1" s="17"/>
      <c r="JVN1" s="17"/>
      <c r="JVO1" s="17"/>
      <c r="JVP1" s="17"/>
      <c r="JVQ1" s="17"/>
      <c r="JVR1" s="17"/>
      <c r="JVS1" s="17"/>
      <c r="JVT1" s="17"/>
      <c r="JVU1" s="17"/>
      <c r="JVV1" s="17"/>
      <c r="JVW1" s="17"/>
      <c r="JVX1" s="17"/>
      <c r="JVY1" s="17"/>
      <c r="JVZ1" s="17"/>
      <c r="JWA1" s="17"/>
      <c r="JWB1" s="17"/>
      <c r="JWC1" s="17"/>
      <c r="JWD1" s="17"/>
      <c r="JWE1" s="17"/>
      <c r="JWF1" s="17"/>
      <c r="JWG1" s="17"/>
      <c r="JWH1" s="17"/>
      <c r="JWI1" s="17"/>
      <c r="JWJ1" s="17"/>
      <c r="JWK1" s="17"/>
      <c r="JWL1" s="17"/>
      <c r="JWM1" s="17"/>
      <c r="JWN1" s="17"/>
      <c r="JWO1" s="17"/>
      <c r="JWP1" s="17"/>
      <c r="JWQ1" s="17"/>
      <c r="JWR1" s="17"/>
      <c r="JWS1" s="17"/>
      <c r="JWT1" s="17"/>
      <c r="JWU1" s="17"/>
      <c r="JWV1" s="17"/>
      <c r="JWW1" s="17"/>
      <c r="JWX1" s="17"/>
      <c r="JWY1" s="17"/>
      <c r="JWZ1" s="17"/>
      <c r="JXA1" s="17"/>
      <c r="JXB1" s="17"/>
      <c r="JXC1" s="17"/>
      <c r="JXD1" s="17"/>
      <c r="JXE1" s="17"/>
      <c r="JXF1" s="17"/>
      <c r="JXG1" s="17"/>
      <c r="JXH1" s="17"/>
      <c r="JXI1" s="17"/>
      <c r="JXJ1" s="17"/>
      <c r="JXK1" s="17"/>
      <c r="JXL1" s="17"/>
      <c r="JXM1" s="17"/>
      <c r="JXN1" s="17"/>
      <c r="JXO1" s="17"/>
      <c r="JXP1" s="17"/>
      <c r="JXQ1" s="17"/>
      <c r="JXR1" s="17"/>
      <c r="JXS1" s="17"/>
      <c r="JXT1" s="17"/>
      <c r="JXU1" s="17"/>
      <c r="JXV1" s="17"/>
      <c r="JXW1" s="17"/>
      <c r="JXX1" s="17"/>
      <c r="JXY1" s="17"/>
      <c r="JXZ1" s="17"/>
      <c r="JYA1" s="17"/>
      <c r="JYB1" s="17"/>
      <c r="JYC1" s="17"/>
      <c r="JYD1" s="17"/>
      <c r="JYE1" s="17"/>
      <c r="JYF1" s="17"/>
      <c r="JYG1" s="17"/>
      <c r="JYH1" s="17"/>
      <c r="JYI1" s="17"/>
      <c r="JYJ1" s="17"/>
      <c r="JYK1" s="17"/>
      <c r="JYL1" s="17"/>
      <c r="JYM1" s="17"/>
      <c r="JYN1" s="17"/>
      <c r="JYO1" s="17"/>
      <c r="JYP1" s="17"/>
      <c r="JYQ1" s="17"/>
      <c r="JYR1" s="17"/>
      <c r="JYS1" s="17"/>
      <c r="JYT1" s="17"/>
      <c r="JYU1" s="17"/>
      <c r="JYV1" s="17"/>
      <c r="JYW1" s="17"/>
      <c r="JYX1" s="17"/>
      <c r="JYY1" s="17"/>
      <c r="JYZ1" s="17"/>
      <c r="JZA1" s="17"/>
      <c r="JZB1" s="17"/>
      <c r="JZC1" s="17"/>
      <c r="JZD1" s="17"/>
      <c r="JZE1" s="17"/>
      <c r="JZF1" s="17"/>
      <c r="JZG1" s="17"/>
      <c r="JZH1" s="17"/>
      <c r="JZI1" s="17"/>
      <c r="JZJ1" s="17"/>
      <c r="JZK1" s="17"/>
      <c r="JZL1" s="17"/>
      <c r="JZM1" s="17"/>
      <c r="JZN1" s="17"/>
      <c r="JZO1" s="17"/>
      <c r="JZP1" s="17"/>
      <c r="JZQ1" s="17"/>
      <c r="JZR1" s="17"/>
      <c r="JZS1" s="17"/>
      <c r="JZT1" s="17"/>
      <c r="JZU1" s="17"/>
      <c r="JZV1" s="17"/>
      <c r="JZW1" s="17"/>
      <c r="JZX1" s="17"/>
      <c r="JZY1" s="17"/>
      <c r="JZZ1" s="17"/>
      <c r="KAA1" s="17"/>
      <c r="KAB1" s="17"/>
      <c r="KAC1" s="17"/>
      <c r="KAD1" s="17"/>
      <c r="KAE1" s="17"/>
      <c r="KAF1" s="17"/>
      <c r="KAG1" s="17"/>
      <c r="KAH1" s="17"/>
      <c r="KAI1" s="17"/>
      <c r="KAJ1" s="17"/>
      <c r="KAK1" s="17"/>
      <c r="KAL1" s="17"/>
      <c r="KAM1" s="17"/>
      <c r="KAN1" s="17"/>
      <c r="KAO1" s="17"/>
      <c r="KAP1" s="17"/>
      <c r="KAQ1" s="17"/>
      <c r="KAR1" s="17"/>
      <c r="KAS1" s="17"/>
      <c r="KAT1" s="17"/>
      <c r="KAU1" s="17"/>
      <c r="KAV1" s="17"/>
      <c r="KAW1" s="17"/>
      <c r="KAX1" s="17"/>
      <c r="KAY1" s="17"/>
      <c r="KAZ1" s="17"/>
      <c r="KBA1" s="17"/>
      <c r="KBB1" s="17"/>
      <c r="KBC1" s="17"/>
      <c r="KBD1" s="17"/>
      <c r="KBE1" s="17"/>
      <c r="KBF1" s="17"/>
      <c r="KBG1" s="17"/>
      <c r="KBH1" s="17"/>
      <c r="KBI1" s="17"/>
      <c r="KBJ1" s="17"/>
      <c r="KBK1" s="17"/>
      <c r="KBL1" s="17"/>
      <c r="KBM1" s="17"/>
      <c r="KBN1" s="17"/>
      <c r="KBO1" s="17"/>
      <c r="KBP1" s="17"/>
      <c r="KBQ1" s="17"/>
      <c r="KBR1" s="17"/>
      <c r="KBS1" s="17"/>
      <c r="KBT1" s="17"/>
      <c r="KBU1" s="17"/>
      <c r="KBV1" s="17"/>
      <c r="KBW1" s="17"/>
      <c r="KBX1" s="17"/>
      <c r="KBY1" s="17"/>
      <c r="KBZ1" s="17"/>
      <c r="KCA1" s="17"/>
      <c r="KCB1" s="17"/>
      <c r="KCC1" s="17"/>
      <c r="KCD1" s="17"/>
      <c r="KCE1" s="17"/>
      <c r="KCF1" s="17"/>
      <c r="KCG1" s="17"/>
      <c r="KCH1" s="17"/>
      <c r="KCI1" s="17"/>
      <c r="KCJ1" s="17"/>
      <c r="KCK1" s="17"/>
      <c r="KCL1" s="17"/>
      <c r="KCM1" s="17"/>
      <c r="KCN1" s="17"/>
      <c r="KCO1" s="17"/>
      <c r="KCP1" s="17"/>
      <c r="KCQ1" s="17"/>
      <c r="KCR1" s="17"/>
      <c r="KCS1" s="17"/>
      <c r="KCT1" s="17"/>
      <c r="KCU1" s="17"/>
      <c r="KCV1" s="17"/>
      <c r="KCW1" s="17"/>
      <c r="KCX1" s="17"/>
      <c r="KCY1" s="17"/>
      <c r="KCZ1" s="17"/>
      <c r="KDA1" s="17"/>
      <c r="KDB1" s="17"/>
      <c r="KDC1" s="17"/>
      <c r="KDD1" s="17"/>
      <c r="KDE1" s="17"/>
      <c r="KDF1" s="17"/>
      <c r="KDG1" s="17"/>
      <c r="KDH1" s="17"/>
      <c r="KDI1" s="17"/>
      <c r="KDJ1" s="17"/>
      <c r="KDK1" s="17"/>
      <c r="KDL1" s="17"/>
      <c r="KDM1" s="17"/>
      <c r="KDN1" s="17"/>
      <c r="KDO1" s="17"/>
      <c r="KDP1" s="17"/>
      <c r="KDQ1" s="17"/>
      <c r="KDR1" s="17"/>
      <c r="KDS1" s="17"/>
      <c r="KDT1" s="17"/>
      <c r="KDU1" s="17"/>
      <c r="KDV1" s="17"/>
      <c r="KDW1" s="17"/>
      <c r="KDX1" s="17"/>
      <c r="KDY1" s="17"/>
      <c r="KDZ1" s="17"/>
      <c r="KEA1" s="17"/>
      <c r="KEB1" s="17"/>
      <c r="KEC1" s="17"/>
      <c r="KED1" s="17"/>
      <c r="KEE1" s="17"/>
      <c r="KEF1" s="17"/>
      <c r="KEG1" s="17"/>
      <c r="KEH1" s="17"/>
      <c r="KEI1" s="17"/>
      <c r="KEJ1" s="17"/>
      <c r="KEK1" s="17"/>
      <c r="KEL1" s="17"/>
      <c r="KEM1" s="17"/>
      <c r="KEN1" s="17"/>
      <c r="KEO1" s="17"/>
      <c r="KEP1" s="17"/>
      <c r="KEQ1" s="17"/>
      <c r="KER1" s="17"/>
      <c r="KES1" s="17"/>
      <c r="KET1" s="17"/>
      <c r="KEU1" s="17"/>
      <c r="KEV1" s="17"/>
      <c r="KEW1" s="17"/>
      <c r="KEX1" s="17"/>
      <c r="KEY1" s="17"/>
      <c r="KEZ1" s="17"/>
      <c r="KFA1" s="17"/>
      <c r="KFB1" s="17"/>
      <c r="KFC1" s="17"/>
      <c r="KFD1" s="17"/>
      <c r="KFE1" s="17"/>
      <c r="KFF1" s="17"/>
      <c r="KFG1" s="17"/>
      <c r="KFH1" s="17"/>
      <c r="KFI1" s="17"/>
      <c r="KFJ1" s="17"/>
      <c r="KFK1" s="17"/>
      <c r="KFL1" s="17"/>
      <c r="KFM1" s="17"/>
      <c r="KFN1" s="17"/>
      <c r="KFO1" s="17"/>
      <c r="KFP1" s="17"/>
      <c r="KFQ1" s="17"/>
      <c r="KFR1" s="17"/>
      <c r="KFS1" s="17"/>
      <c r="KFT1" s="17"/>
      <c r="KFU1" s="17"/>
      <c r="KFV1" s="17"/>
      <c r="KFW1" s="17"/>
      <c r="KFX1" s="17"/>
      <c r="KFY1" s="17"/>
      <c r="KFZ1" s="17"/>
      <c r="KGA1" s="17"/>
      <c r="KGB1" s="17"/>
      <c r="KGC1" s="17"/>
      <c r="KGD1" s="17"/>
      <c r="KGE1" s="17"/>
      <c r="KGF1" s="17"/>
      <c r="KGG1" s="17"/>
      <c r="KGH1" s="17"/>
      <c r="KGI1" s="17"/>
      <c r="KGJ1" s="17"/>
      <c r="KGK1" s="17"/>
      <c r="KGL1" s="17"/>
      <c r="KGM1" s="17"/>
      <c r="KGN1" s="17"/>
      <c r="KGO1" s="17"/>
      <c r="KGP1" s="17"/>
      <c r="KGQ1" s="17"/>
      <c r="KGR1" s="17"/>
      <c r="KGS1" s="17"/>
      <c r="KGT1" s="17"/>
      <c r="KGU1" s="17"/>
      <c r="KGV1" s="17"/>
      <c r="KGW1" s="17"/>
      <c r="KGX1" s="17"/>
      <c r="KGY1" s="17"/>
      <c r="KGZ1" s="17"/>
      <c r="KHA1" s="17"/>
      <c r="KHB1" s="17"/>
      <c r="KHC1" s="17"/>
      <c r="KHD1" s="17"/>
      <c r="KHE1" s="17"/>
      <c r="KHF1" s="17"/>
      <c r="KHG1" s="17"/>
      <c r="KHH1" s="17"/>
      <c r="KHI1" s="17"/>
      <c r="KHJ1" s="17"/>
      <c r="KHK1" s="17"/>
      <c r="KHL1" s="17"/>
      <c r="KHM1" s="17"/>
      <c r="KHN1" s="17"/>
      <c r="KHO1" s="17"/>
      <c r="KHP1" s="17"/>
      <c r="KHQ1" s="17"/>
      <c r="KHR1" s="17"/>
      <c r="KHS1" s="17"/>
      <c r="KHT1" s="17"/>
      <c r="KHU1" s="17"/>
      <c r="KHV1" s="17"/>
      <c r="KHW1" s="17"/>
      <c r="KHX1" s="17"/>
      <c r="KHY1" s="17"/>
      <c r="KHZ1" s="17"/>
      <c r="KIA1" s="17"/>
      <c r="KIB1" s="17"/>
      <c r="KIC1" s="17"/>
      <c r="KID1" s="17"/>
      <c r="KIE1" s="17"/>
      <c r="KIF1" s="17"/>
      <c r="KIG1" s="17"/>
      <c r="KIH1" s="17"/>
      <c r="KII1" s="17"/>
      <c r="KIJ1" s="17"/>
      <c r="KIK1" s="17"/>
      <c r="KIL1" s="17"/>
      <c r="KIM1" s="17"/>
      <c r="KIN1" s="17"/>
      <c r="KIO1" s="17"/>
      <c r="KIP1" s="17"/>
      <c r="KIQ1" s="17"/>
      <c r="KIR1" s="17"/>
      <c r="KIS1" s="17"/>
      <c r="KIT1" s="17"/>
      <c r="KIU1" s="17"/>
      <c r="KIV1" s="17"/>
      <c r="KIW1" s="17"/>
      <c r="KIX1" s="17"/>
      <c r="KIY1" s="17"/>
      <c r="KIZ1" s="17"/>
      <c r="KJA1" s="17"/>
      <c r="KJB1" s="17"/>
      <c r="KJC1" s="17"/>
      <c r="KJD1" s="17"/>
      <c r="KJE1" s="17"/>
      <c r="KJF1" s="17"/>
      <c r="KJG1" s="17"/>
      <c r="KJH1" s="17"/>
      <c r="KJI1" s="17"/>
      <c r="KJJ1" s="17"/>
      <c r="KJK1" s="17"/>
      <c r="KJL1" s="17"/>
      <c r="KJM1" s="17"/>
      <c r="KJN1" s="17"/>
      <c r="KJO1" s="17"/>
      <c r="KJP1" s="17"/>
      <c r="KJQ1" s="17"/>
      <c r="KJR1" s="17"/>
      <c r="KJS1" s="17"/>
      <c r="KJT1" s="17"/>
      <c r="KJU1" s="17"/>
      <c r="KJV1" s="17"/>
      <c r="KJW1" s="17"/>
      <c r="KJX1" s="17"/>
      <c r="KJY1" s="17"/>
      <c r="KJZ1" s="17"/>
      <c r="KKA1" s="17"/>
      <c r="KKB1" s="17"/>
      <c r="KKC1" s="17"/>
      <c r="KKD1" s="17"/>
      <c r="KKE1" s="17"/>
      <c r="KKF1" s="17"/>
      <c r="KKG1" s="17"/>
      <c r="KKH1" s="17"/>
      <c r="KKI1" s="17"/>
      <c r="KKJ1" s="17"/>
      <c r="KKK1" s="17"/>
      <c r="KKL1" s="17"/>
      <c r="KKM1" s="17"/>
      <c r="KKN1" s="17"/>
      <c r="KKO1" s="17"/>
      <c r="KKP1" s="17"/>
      <c r="KKQ1" s="17"/>
      <c r="KKR1" s="17"/>
      <c r="KKS1" s="17"/>
      <c r="KKT1" s="17"/>
      <c r="KKU1" s="17"/>
      <c r="KKV1" s="17"/>
      <c r="KKW1" s="17"/>
      <c r="KKX1" s="17"/>
      <c r="KKY1" s="17"/>
      <c r="KKZ1" s="17"/>
      <c r="KLA1" s="17"/>
      <c r="KLB1" s="17"/>
      <c r="KLC1" s="17"/>
      <c r="KLD1" s="17"/>
      <c r="KLE1" s="17"/>
      <c r="KLF1" s="17"/>
      <c r="KLG1" s="17"/>
      <c r="KLH1" s="17"/>
      <c r="KLI1" s="17"/>
      <c r="KLJ1" s="17"/>
      <c r="KLK1" s="17"/>
      <c r="KLL1" s="17"/>
      <c r="KLM1" s="17"/>
      <c r="KLN1" s="17"/>
      <c r="KLO1" s="17"/>
      <c r="KLP1" s="17"/>
      <c r="KLQ1" s="17"/>
      <c r="KLR1" s="17"/>
      <c r="KLS1" s="17"/>
      <c r="KLT1" s="17"/>
      <c r="KLU1" s="17"/>
      <c r="KLV1" s="17"/>
      <c r="KLW1" s="17"/>
      <c r="KLX1" s="17"/>
      <c r="KLY1" s="17"/>
      <c r="KLZ1" s="17"/>
      <c r="KMA1" s="17"/>
      <c r="KMB1" s="17"/>
      <c r="KMC1" s="17"/>
      <c r="KMD1" s="17"/>
      <c r="KME1" s="17"/>
      <c r="KMF1" s="17"/>
      <c r="KMG1" s="17"/>
      <c r="KMH1" s="17"/>
      <c r="KMI1" s="17"/>
      <c r="KMJ1" s="17"/>
      <c r="KMK1" s="17"/>
      <c r="KML1" s="17"/>
      <c r="KMM1" s="17"/>
      <c r="KMN1" s="17"/>
      <c r="KMO1" s="17"/>
      <c r="KMP1" s="17"/>
      <c r="KMQ1" s="17"/>
      <c r="KMR1" s="17"/>
      <c r="KMS1" s="17"/>
      <c r="KMT1" s="17"/>
      <c r="KMU1" s="17"/>
      <c r="KMV1" s="17"/>
      <c r="KMW1" s="17"/>
      <c r="KMX1" s="17"/>
      <c r="KMY1" s="17"/>
      <c r="KMZ1" s="17"/>
      <c r="KNA1" s="17"/>
      <c r="KNB1" s="17"/>
      <c r="KNC1" s="17"/>
      <c r="KND1" s="17"/>
      <c r="KNE1" s="17"/>
      <c r="KNF1" s="17"/>
      <c r="KNG1" s="17"/>
      <c r="KNH1" s="17"/>
      <c r="KNI1" s="17"/>
      <c r="KNJ1" s="17"/>
      <c r="KNK1" s="17"/>
      <c r="KNL1" s="17"/>
      <c r="KNM1" s="17"/>
      <c r="KNN1" s="17"/>
      <c r="KNO1" s="17"/>
      <c r="KNP1" s="17"/>
      <c r="KNQ1" s="17"/>
      <c r="KNR1" s="17"/>
      <c r="KNS1" s="17"/>
      <c r="KNT1" s="17"/>
      <c r="KNU1" s="17"/>
      <c r="KNV1" s="17"/>
      <c r="KNW1" s="17"/>
      <c r="KNX1" s="17"/>
      <c r="KNY1" s="17"/>
      <c r="KNZ1" s="17"/>
      <c r="KOA1" s="17"/>
      <c r="KOB1" s="17"/>
      <c r="KOC1" s="17"/>
      <c r="KOD1" s="17"/>
      <c r="KOE1" s="17"/>
      <c r="KOF1" s="17"/>
      <c r="KOG1" s="17"/>
      <c r="KOH1" s="17"/>
      <c r="KOI1" s="17"/>
      <c r="KOJ1" s="17"/>
      <c r="KOK1" s="17"/>
      <c r="KOL1" s="17"/>
      <c r="KOM1" s="17"/>
      <c r="KON1" s="17"/>
      <c r="KOO1" s="17"/>
      <c r="KOP1" s="17"/>
      <c r="KOQ1" s="17"/>
      <c r="KOR1" s="17"/>
      <c r="KOS1" s="17"/>
      <c r="KOT1" s="17"/>
      <c r="KOU1" s="17"/>
      <c r="KOV1" s="17"/>
      <c r="KOW1" s="17"/>
      <c r="KOX1" s="17"/>
      <c r="KOY1" s="17"/>
      <c r="KOZ1" s="17"/>
      <c r="KPA1" s="17"/>
      <c r="KPB1" s="17"/>
      <c r="KPC1" s="17"/>
      <c r="KPD1" s="17"/>
      <c r="KPE1" s="17"/>
      <c r="KPF1" s="17"/>
      <c r="KPG1" s="17"/>
      <c r="KPH1" s="17"/>
      <c r="KPI1" s="17"/>
      <c r="KPJ1" s="17"/>
      <c r="KPK1" s="17"/>
      <c r="KPL1" s="17"/>
      <c r="KPM1" s="17"/>
      <c r="KPN1" s="17"/>
      <c r="KPO1" s="17"/>
      <c r="KPP1" s="17"/>
      <c r="KPQ1" s="17"/>
      <c r="KPR1" s="17"/>
      <c r="KPS1" s="17"/>
      <c r="KPT1" s="17"/>
      <c r="KPU1" s="17"/>
      <c r="KPV1" s="17"/>
      <c r="KPW1" s="17"/>
      <c r="KPX1" s="17"/>
      <c r="KPY1" s="17"/>
      <c r="KPZ1" s="17"/>
      <c r="KQA1" s="17"/>
      <c r="KQB1" s="17"/>
      <c r="KQC1" s="17"/>
      <c r="KQD1" s="17"/>
      <c r="KQE1" s="17"/>
      <c r="KQF1" s="17"/>
      <c r="KQG1" s="17"/>
      <c r="KQH1" s="17"/>
      <c r="KQI1" s="17"/>
      <c r="KQJ1" s="17"/>
      <c r="KQK1" s="17"/>
      <c r="KQL1" s="17"/>
      <c r="KQM1" s="17"/>
      <c r="KQN1" s="17"/>
      <c r="KQO1" s="17"/>
      <c r="KQP1" s="17"/>
      <c r="KQQ1" s="17"/>
      <c r="KQR1" s="17"/>
      <c r="KQS1" s="17"/>
      <c r="KQT1" s="17"/>
      <c r="KQU1" s="17"/>
      <c r="KQV1" s="17"/>
      <c r="KQW1" s="17"/>
      <c r="KQX1" s="17"/>
      <c r="KQY1" s="17"/>
      <c r="KQZ1" s="17"/>
      <c r="KRA1" s="17"/>
      <c r="KRB1" s="17"/>
      <c r="KRC1" s="17"/>
      <c r="KRD1" s="17"/>
      <c r="KRE1" s="17"/>
      <c r="KRF1" s="17"/>
      <c r="KRG1" s="17"/>
      <c r="KRH1" s="17"/>
      <c r="KRI1" s="17"/>
      <c r="KRJ1" s="17"/>
      <c r="KRK1" s="17"/>
      <c r="KRL1" s="17"/>
      <c r="KRM1" s="17"/>
      <c r="KRN1" s="17"/>
      <c r="KRO1" s="17"/>
      <c r="KRP1" s="17"/>
      <c r="KRQ1" s="17"/>
      <c r="KRR1" s="17"/>
      <c r="KRS1" s="17"/>
      <c r="KRT1" s="17"/>
      <c r="KRU1" s="17"/>
      <c r="KRV1" s="17"/>
      <c r="KRW1" s="17"/>
      <c r="KRX1" s="17"/>
      <c r="KRY1" s="17"/>
      <c r="KRZ1" s="17"/>
      <c r="KSA1" s="17"/>
      <c r="KSB1" s="17"/>
      <c r="KSC1" s="17"/>
      <c r="KSD1" s="17"/>
      <c r="KSE1" s="17"/>
      <c r="KSF1" s="17"/>
      <c r="KSG1" s="17"/>
      <c r="KSH1" s="17"/>
      <c r="KSI1" s="17"/>
      <c r="KSJ1" s="17"/>
      <c r="KSK1" s="17"/>
      <c r="KSL1" s="17"/>
      <c r="KSM1" s="17"/>
      <c r="KSN1" s="17"/>
      <c r="KSO1" s="17"/>
      <c r="KSP1" s="17"/>
      <c r="KSQ1" s="17"/>
      <c r="KSR1" s="17"/>
      <c r="KSS1" s="17"/>
      <c r="KST1" s="17"/>
      <c r="KSU1" s="17"/>
      <c r="KSV1" s="17"/>
      <c r="KSW1" s="17"/>
      <c r="KSX1" s="17"/>
      <c r="KSY1" s="17"/>
      <c r="KSZ1" s="17"/>
      <c r="KTA1" s="17"/>
      <c r="KTB1" s="17"/>
      <c r="KTC1" s="17"/>
      <c r="KTD1" s="17"/>
      <c r="KTE1" s="17"/>
      <c r="KTF1" s="17"/>
      <c r="KTG1" s="17"/>
      <c r="KTH1" s="17"/>
      <c r="KTI1" s="17"/>
      <c r="KTJ1" s="17"/>
      <c r="KTK1" s="17"/>
      <c r="KTL1" s="17"/>
      <c r="KTM1" s="17"/>
      <c r="KTN1" s="17"/>
      <c r="KTO1" s="17"/>
      <c r="KTP1" s="17"/>
      <c r="KTQ1" s="17"/>
      <c r="KTR1" s="17"/>
      <c r="KTS1" s="17"/>
      <c r="KTT1" s="17"/>
      <c r="KTU1" s="17"/>
      <c r="KTV1" s="17"/>
      <c r="KTW1" s="17"/>
      <c r="KTX1" s="17"/>
      <c r="KTY1" s="17"/>
      <c r="KTZ1" s="17"/>
      <c r="KUA1" s="17"/>
      <c r="KUB1" s="17"/>
      <c r="KUC1" s="17"/>
      <c r="KUD1" s="17"/>
      <c r="KUE1" s="17"/>
      <c r="KUF1" s="17"/>
      <c r="KUG1" s="17"/>
      <c r="KUH1" s="17"/>
      <c r="KUI1" s="17"/>
      <c r="KUJ1" s="17"/>
      <c r="KUK1" s="17"/>
      <c r="KUL1" s="17"/>
      <c r="KUM1" s="17"/>
      <c r="KUN1" s="17"/>
      <c r="KUO1" s="17"/>
      <c r="KUP1" s="17"/>
      <c r="KUQ1" s="17"/>
      <c r="KUR1" s="17"/>
      <c r="KUS1" s="17"/>
      <c r="KUT1" s="17"/>
      <c r="KUU1" s="17"/>
      <c r="KUV1" s="17"/>
      <c r="KUW1" s="17"/>
      <c r="KUX1" s="17"/>
      <c r="KUY1" s="17"/>
      <c r="KUZ1" s="17"/>
      <c r="KVA1" s="17"/>
      <c r="KVB1" s="17"/>
      <c r="KVC1" s="17"/>
      <c r="KVD1" s="17"/>
      <c r="KVE1" s="17"/>
      <c r="KVF1" s="17"/>
      <c r="KVG1" s="17"/>
      <c r="KVH1" s="17"/>
      <c r="KVI1" s="17"/>
      <c r="KVJ1" s="17"/>
      <c r="KVK1" s="17"/>
      <c r="KVL1" s="17"/>
      <c r="KVM1" s="17"/>
      <c r="KVN1" s="17"/>
      <c r="KVO1" s="17"/>
      <c r="KVP1" s="17"/>
      <c r="KVQ1" s="17"/>
      <c r="KVR1" s="17"/>
      <c r="KVS1" s="17"/>
      <c r="KVT1" s="17"/>
      <c r="KVU1" s="17"/>
      <c r="KVV1" s="17"/>
      <c r="KVW1" s="17"/>
      <c r="KVX1" s="17"/>
      <c r="KVY1" s="17"/>
      <c r="KVZ1" s="17"/>
      <c r="KWA1" s="17"/>
      <c r="KWB1" s="17"/>
      <c r="KWC1" s="17"/>
      <c r="KWD1" s="17"/>
      <c r="KWE1" s="17"/>
      <c r="KWF1" s="17"/>
      <c r="KWG1" s="17"/>
      <c r="KWH1" s="17"/>
      <c r="KWI1" s="17"/>
      <c r="KWJ1" s="17"/>
      <c r="KWK1" s="17"/>
      <c r="KWL1" s="17"/>
      <c r="KWM1" s="17"/>
      <c r="KWN1" s="17"/>
      <c r="KWO1" s="17"/>
      <c r="KWP1" s="17"/>
      <c r="KWQ1" s="17"/>
      <c r="KWR1" s="17"/>
      <c r="KWS1" s="17"/>
      <c r="KWT1" s="17"/>
      <c r="KWU1" s="17"/>
      <c r="KWV1" s="17"/>
      <c r="KWW1" s="17"/>
      <c r="KWX1" s="17"/>
      <c r="KWY1" s="17"/>
      <c r="KWZ1" s="17"/>
      <c r="KXA1" s="17"/>
      <c r="KXB1" s="17"/>
      <c r="KXC1" s="17"/>
      <c r="KXD1" s="17"/>
      <c r="KXE1" s="17"/>
      <c r="KXF1" s="17"/>
      <c r="KXG1" s="17"/>
      <c r="KXH1" s="17"/>
      <c r="KXI1" s="17"/>
      <c r="KXJ1" s="17"/>
      <c r="KXK1" s="17"/>
      <c r="KXL1" s="17"/>
      <c r="KXM1" s="17"/>
      <c r="KXN1" s="17"/>
      <c r="KXO1" s="17"/>
      <c r="KXP1" s="17"/>
      <c r="KXQ1" s="17"/>
      <c r="KXR1" s="17"/>
      <c r="KXS1" s="17"/>
      <c r="KXT1" s="17"/>
      <c r="KXU1" s="17"/>
      <c r="KXV1" s="17"/>
      <c r="KXW1" s="17"/>
      <c r="KXX1" s="17"/>
      <c r="KXY1" s="17"/>
      <c r="KXZ1" s="17"/>
      <c r="KYA1" s="17"/>
      <c r="KYB1" s="17"/>
      <c r="KYC1" s="17"/>
      <c r="KYD1" s="17"/>
      <c r="KYE1" s="17"/>
      <c r="KYF1" s="17"/>
      <c r="KYG1" s="17"/>
      <c r="KYH1" s="17"/>
      <c r="KYI1" s="17"/>
      <c r="KYJ1" s="17"/>
      <c r="KYK1" s="17"/>
      <c r="KYL1" s="17"/>
      <c r="KYM1" s="17"/>
      <c r="KYN1" s="17"/>
      <c r="KYO1" s="17"/>
      <c r="KYP1" s="17"/>
      <c r="KYQ1" s="17"/>
      <c r="KYR1" s="17"/>
      <c r="KYS1" s="17"/>
      <c r="KYT1" s="17"/>
      <c r="KYU1" s="17"/>
      <c r="KYV1" s="17"/>
      <c r="KYW1" s="17"/>
      <c r="KYX1" s="17"/>
      <c r="KYY1" s="17"/>
      <c r="KYZ1" s="17"/>
      <c r="KZA1" s="17"/>
      <c r="KZB1" s="17"/>
      <c r="KZC1" s="17"/>
      <c r="KZD1" s="17"/>
      <c r="KZE1" s="17"/>
      <c r="KZF1" s="17"/>
      <c r="KZG1" s="17"/>
      <c r="KZH1" s="17"/>
      <c r="KZI1" s="17"/>
      <c r="KZJ1" s="17"/>
      <c r="KZK1" s="17"/>
      <c r="KZL1" s="17"/>
      <c r="KZM1" s="17"/>
      <c r="KZN1" s="17"/>
      <c r="KZO1" s="17"/>
      <c r="KZP1" s="17"/>
      <c r="KZQ1" s="17"/>
      <c r="KZR1" s="17"/>
      <c r="KZS1" s="17"/>
      <c r="KZT1" s="17"/>
      <c r="KZU1" s="17"/>
      <c r="KZV1" s="17"/>
      <c r="KZW1" s="17"/>
      <c r="KZX1" s="17"/>
      <c r="KZY1" s="17"/>
      <c r="KZZ1" s="17"/>
      <c r="LAA1" s="17"/>
      <c r="LAB1" s="17"/>
      <c r="LAC1" s="17"/>
      <c r="LAD1" s="17"/>
      <c r="LAE1" s="17"/>
      <c r="LAF1" s="17"/>
      <c r="LAG1" s="17"/>
      <c r="LAH1" s="17"/>
      <c r="LAI1" s="17"/>
      <c r="LAJ1" s="17"/>
      <c r="LAK1" s="17"/>
      <c r="LAL1" s="17"/>
      <c r="LAM1" s="17"/>
      <c r="LAN1" s="17"/>
      <c r="LAO1" s="17"/>
      <c r="LAP1" s="17"/>
      <c r="LAQ1" s="17"/>
      <c r="LAR1" s="17"/>
      <c r="LAS1" s="17"/>
      <c r="LAT1" s="17"/>
      <c r="LAU1" s="17"/>
      <c r="LAV1" s="17"/>
      <c r="LAW1" s="17"/>
      <c r="LAX1" s="17"/>
      <c r="LAY1" s="17"/>
      <c r="LAZ1" s="17"/>
      <c r="LBA1" s="17"/>
      <c r="LBB1" s="17"/>
      <c r="LBC1" s="17"/>
      <c r="LBD1" s="17"/>
      <c r="LBE1" s="17"/>
      <c r="LBF1" s="17"/>
      <c r="LBG1" s="17"/>
      <c r="LBH1" s="17"/>
      <c r="LBI1" s="17"/>
      <c r="LBJ1" s="17"/>
      <c r="LBK1" s="17"/>
      <c r="LBL1" s="17"/>
      <c r="LBM1" s="17"/>
      <c r="LBN1" s="17"/>
      <c r="LBO1" s="17"/>
      <c r="LBP1" s="17"/>
      <c r="LBQ1" s="17"/>
      <c r="LBR1" s="17"/>
      <c r="LBS1" s="17"/>
      <c r="LBT1" s="17"/>
      <c r="LBU1" s="17"/>
      <c r="LBV1" s="17"/>
      <c r="LBW1" s="17"/>
      <c r="LBX1" s="17"/>
      <c r="LBY1" s="17"/>
      <c r="LBZ1" s="17"/>
      <c r="LCA1" s="17"/>
      <c r="LCB1" s="17"/>
      <c r="LCC1" s="17"/>
      <c r="LCD1" s="17"/>
      <c r="LCE1" s="17"/>
      <c r="LCF1" s="17"/>
      <c r="LCG1" s="17"/>
      <c r="LCH1" s="17"/>
      <c r="LCI1" s="17"/>
      <c r="LCJ1" s="17"/>
      <c r="LCK1" s="17"/>
      <c r="LCL1" s="17"/>
      <c r="LCM1" s="17"/>
      <c r="LCN1" s="17"/>
      <c r="LCO1" s="17"/>
      <c r="LCP1" s="17"/>
      <c r="LCQ1" s="17"/>
      <c r="LCR1" s="17"/>
      <c r="LCS1" s="17"/>
      <c r="LCT1" s="17"/>
      <c r="LCU1" s="17"/>
      <c r="LCV1" s="17"/>
      <c r="LCW1" s="17"/>
      <c r="LCX1" s="17"/>
      <c r="LCY1" s="17"/>
      <c r="LCZ1" s="17"/>
      <c r="LDA1" s="17"/>
      <c r="LDB1" s="17"/>
      <c r="LDC1" s="17"/>
      <c r="LDD1" s="17"/>
      <c r="LDE1" s="17"/>
      <c r="LDF1" s="17"/>
      <c r="LDG1" s="17"/>
      <c r="LDH1" s="17"/>
      <c r="LDI1" s="17"/>
      <c r="LDJ1" s="17"/>
      <c r="LDK1" s="17"/>
      <c r="LDL1" s="17"/>
      <c r="LDM1" s="17"/>
      <c r="LDN1" s="17"/>
      <c r="LDO1" s="17"/>
      <c r="LDP1" s="17"/>
      <c r="LDQ1" s="17"/>
      <c r="LDR1" s="17"/>
      <c r="LDS1" s="17"/>
      <c r="LDT1" s="17"/>
      <c r="LDU1" s="17"/>
      <c r="LDV1" s="17"/>
      <c r="LDW1" s="17"/>
      <c r="LDX1" s="17"/>
      <c r="LDY1" s="17"/>
      <c r="LDZ1" s="17"/>
      <c r="LEA1" s="17"/>
      <c r="LEB1" s="17"/>
      <c r="LEC1" s="17"/>
      <c r="LED1" s="17"/>
      <c r="LEE1" s="17"/>
      <c r="LEF1" s="17"/>
      <c r="LEG1" s="17"/>
      <c r="LEH1" s="17"/>
      <c r="LEI1" s="17"/>
      <c r="LEJ1" s="17"/>
      <c r="LEK1" s="17"/>
      <c r="LEL1" s="17"/>
      <c r="LEM1" s="17"/>
      <c r="LEN1" s="17"/>
      <c r="LEO1" s="17"/>
      <c r="LEP1" s="17"/>
      <c r="LEQ1" s="17"/>
      <c r="LER1" s="17"/>
      <c r="LES1" s="17"/>
      <c r="LET1" s="17"/>
      <c r="LEU1" s="17"/>
      <c r="LEV1" s="17"/>
      <c r="LEW1" s="17"/>
      <c r="LEX1" s="17"/>
      <c r="LEY1" s="17"/>
      <c r="LEZ1" s="17"/>
      <c r="LFA1" s="17"/>
      <c r="LFB1" s="17"/>
      <c r="LFC1" s="17"/>
      <c r="LFD1" s="17"/>
      <c r="LFE1" s="17"/>
      <c r="LFF1" s="17"/>
      <c r="LFG1" s="17"/>
      <c r="LFH1" s="17"/>
      <c r="LFI1" s="17"/>
      <c r="LFJ1" s="17"/>
      <c r="LFK1" s="17"/>
      <c r="LFL1" s="17"/>
      <c r="LFM1" s="17"/>
      <c r="LFN1" s="17"/>
      <c r="LFO1" s="17"/>
      <c r="LFP1" s="17"/>
      <c r="LFQ1" s="17"/>
      <c r="LFR1" s="17"/>
      <c r="LFS1" s="17"/>
      <c r="LFT1" s="17"/>
      <c r="LFU1" s="17"/>
      <c r="LFV1" s="17"/>
      <c r="LFW1" s="17"/>
      <c r="LFX1" s="17"/>
      <c r="LFY1" s="17"/>
      <c r="LFZ1" s="17"/>
      <c r="LGA1" s="17"/>
      <c r="LGB1" s="17"/>
      <c r="LGC1" s="17"/>
      <c r="LGD1" s="17"/>
      <c r="LGE1" s="17"/>
      <c r="LGF1" s="17"/>
      <c r="LGG1" s="17"/>
      <c r="LGH1" s="17"/>
      <c r="LGI1" s="17"/>
      <c r="LGJ1" s="17"/>
      <c r="LGK1" s="17"/>
      <c r="LGL1" s="17"/>
      <c r="LGM1" s="17"/>
      <c r="LGN1" s="17"/>
      <c r="LGO1" s="17"/>
      <c r="LGP1" s="17"/>
      <c r="LGQ1" s="17"/>
      <c r="LGR1" s="17"/>
      <c r="LGS1" s="17"/>
      <c r="LGT1" s="17"/>
      <c r="LGU1" s="17"/>
      <c r="LGV1" s="17"/>
      <c r="LGW1" s="17"/>
      <c r="LGX1" s="17"/>
      <c r="LGY1" s="17"/>
      <c r="LGZ1" s="17"/>
      <c r="LHA1" s="17"/>
      <c r="LHB1" s="17"/>
      <c r="LHC1" s="17"/>
      <c r="LHD1" s="17"/>
      <c r="LHE1" s="17"/>
      <c r="LHF1" s="17"/>
      <c r="LHG1" s="17"/>
      <c r="LHH1" s="17"/>
      <c r="LHI1" s="17"/>
      <c r="LHJ1" s="17"/>
      <c r="LHK1" s="17"/>
      <c r="LHL1" s="17"/>
      <c r="LHM1" s="17"/>
      <c r="LHN1" s="17"/>
      <c r="LHO1" s="17"/>
      <c r="LHP1" s="17"/>
      <c r="LHQ1" s="17"/>
      <c r="LHR1" s="17"/>
      <c r="LHS1" s="17"/>
      <c r="LHT1" s="17"/>
      <c r="LHU1" s="17"/>
      <c r="LHV1" s="17"/>
      <c r="LHW1" s="17"/>
      <c r="LHX1" s="17"/>
      <c r="LHY1" s="17"/>
      <c r="LHZ1" s="17"/>
      <c r="LIA1" s="17"/>
      <c r="LIB1" s="17"/>
      <c r="LIC1" s="17"/>
      <c r="LID1" s="17"/>
      <c r="LIE1" s="17"/>
      <c r="LIF1" s="17"/>
      <c r="LIG1" s="17"/>
      <c r="LIH1" s="17"/>
      <c r="LII1" s="17"/>
      <c r="LIJ1" s="17"/>
      <c r="LIK1" s="17"/>
      <c r="LIL1" s="17"/>
      <c r="LIM1" s="17"/>
      <c r="LIN1" s="17"/>
      <c r="LIO1" s="17"/>
      <c r="LIP1" s="17"/>
      <c r="LIQ1" s="17"/>
      <c r="LIR1" s="17"/>
      <c r="LIS1" s="17"/>
      <c r="LIT1" s="17"/>
      <c r="LIU1" s="17"/>
      <c r="LIV1" s="17"/>
      <c r="LIW1" s="17"/>
      <c r="LIX1" s="17"/>
      <c r="LIY1" s="17"/>
      <c r="LIZ1" s="17"/>
      <c r="LJA1" s="17"/>
      <c r="LJB1" s="17"/>
      <c r="LJC1" s="17"/>
      <c r="LJD1" s="17"/>
      <c r="LJE1" s="17"/>
      <c r="LJF1" s="17"/>
      <c r="LJG1" s="17"/>
      <c r="LJH1" s="17"/>
      <c r="LJI1" s="17"/>
      <c r="LJJ1" s="17"/>
      <c r="LJK1" s="17"/>
      <c r="LJL1" s="17"/>
      <c r="LJM1" s="17"/>
      <c r="LJN1" s="17"/>
      <c r="LJO1" s="17"/>
      <c r="LJP1" s="17"/>
      <c r="LJQ1" s="17"/>
      <c r="LJR1" s="17"/>
      <c r="LJS1" s="17"/>
      <c r="LJT1" s="17"/>
      <c r="LJU1" s="17"/>
      <c r="LJV1" s="17"/>
      <c r="LJW1" s="17"/>
      <c r="LJX1" s="17"/>
      <c r="LJY1" s="17"/>
      <c r="LJZ1" s="17"/>
      <c r="LKA1" s="17"/>
      <c r="LKB1" s="17"/>
      <c r="LKC1" s="17"/>
      <c r="LKD1" s="17"/>
      <c r="LKE1" s="17"/>
      <c r="LKF1" s="17"/>
      <c r="LKG1" s="17"/>
      <c r="LKH1" s="17"/>
      <c r="LKI1" s="17"/>
      <c r="LKJ1" s="17"/>
      <c r="LKK1" s="17"/>
      <c r="LKL1" s="17"/>
      <c r="LKM1" s="17"/>
      <c r="LKN1" s="17"/>
      <c r="LKO1" s="17"/>
      <c r="LKP1" s="17"/>
      <c r="LKQ1" s="17"/>
      <c r="LKR1" s="17"/>
      <c r="LKS1" s="17"/>
      <c r="LKT1" s="17"/>
      <c r="LKU1" s="17"/>
      <c r="LKV1" s="17"/>
      <c r="LKW1" s="17"/>
      <c r="LKX1" s="17"/>
      <c r="LKY1" s="17"/>
      <c r="LKZ1" s="17"/>
      <c r="LLA1" s="17"/>
      <c r="LLB1" s="17"/>
      <c r="LLC1" s="17"/>
      <c r="LLD1" s="17"/>
      <c r="LLE1" s="17"/>
      <c r="LLF1" s="17"/>
      <c r="LLG1" s="17"/>
      <c r="LLH1" s="17"/>
      <c r="LLI1" s="17"/>
      <c r="LLJ1" s="17"/>
      <c r="LLK1" s="17"/>
      <c r="LLL1" s="17"/>
      <c r="LLM1" s="17"/>
      <c r="LLN1" s="17"/>
      <c r="LLO1" s="17"/>
      <c r="LLP1" s="17"/>
      <c r="LLQ1" s="17"/>
      <c r="LLR1" s="17"/>
      <c r="LLS1" s="17"/>
      <c r="LLT1" s="17"/>
      <c r="LLU1" s="17"/>
      <c r="LLV1" s="17"/>
      <c r="LLW1" s="17"/>
      <c r="LLX1" s="17"/>
      <c r="LLY1" s="17"/>
      <c r="LLZ1" s="17"/>
      <c r="LMA1" s="17"/>
      <c r="LMB1" s="17"/>
      <c r="LMC1" s="17"/>
      <c r="LMD1" s="17"/>
      <c r="LME1" s="17"/>
      <c r="LMF1" s="17"/>
      <c r="LMG1" s="17"/>
      <c r="LMH1" s="17"/>
      <c r="LMI1" s="17"/>
      <c r="LMJ1" s="17"/>
      <c r="LMK1" s="17"/>
      <c r="LML1" s="17"/>
      <c r="LMM1" s="17"/>
      <c r="LMN1" s="17"/>
      <c r="LMO1" s="17"/>
      <c r="LMP1" s="17"/>
      <c r="LMQ1" s="17"/>
      <c r="LMR1" s="17"/>
      <c r="LMS1" s="17"/>
      <c r="LMT1" s="17"/>
      <c r="LMU1" s="17"/>
      <c r="LMV1" s="17"/>
      <c r="LMW1" s="17"/>
      <c r="LMX1" s="17"/>
      <c r="LMY1" s="17"/>
      <c r="LMZ1" s="17"/>
      <c r="LNA1" s="17"/>
      <c r="LNB1" s="17"/>
      <c r="LNC1" s="17"/>
      <c r="LND1" s="17"/>
      <c r="LNE1" s="17"/>
      <c r="LNF1" s="17"/>
      <c r="LNG1" s="17"/>
      <c r="LNH1" s="17"/>
      <c r="LNI1" s="17"/>
      <c r="LNJ1" s="17"/>
      <c r="LNK1" s="17"/>
      <c r="LNL1" s="17"/>
      <c r="LNM1" s="17"/>
      <c r="LNN1" s="17"/>
      <c r="LNO1" s="17"/>
      <c r="LNP1" s="17"/>
      <c r="LNQ1" s="17"/>
      <c r="LNR1" s="17"/>
      <c r="LNS1" s="17"/>
      <c r="LNT1" s="17"/>
      <c r="LNU1" s="17"/>
      <c r="LNV1" s="17"/>
      <c r="LNW1" s="17"/>
      <c r="LNX1" s="17"/>
      <c r="LNY1" s="17"/>
      <c r="LNZ1" s="17"/>
      <c r="LOA1" s="17"/>
      <c r="LOB1" s="17"/>
      <c r="LOC1" s="17"/>
      <c r="LOD1" s="17"/>
      <c r="LOE1" s="17"/>
      <c r="LOF1" s="17"/>
      <c r="LOG1" s="17"/>
      <c r="LOH1" s="17"/>
      <c r="LOI1" s="17"/>
      <c r="LOJ1" s="17"/>
      <c r="LOK1" s="17"/>
      <c r="LOL1" s="17"/>
      <c r="LOM1" s="17"/>
      <c r="LON1" s="17"/>
      <c r="LOO1" s="17"/>
      <c r="LOP1" s="17"/>
      <c r="LOQ1" s="17"/>
      <c r="LOR1" s="17"/>
      <c r="LOS1" s="17"/>
      <c r="LOT1" s="17"/>
      <c r="LOU1" s="17"/>
      <c r="LOV1" s="17"/>
      <c r="LOW1" s="17"/>
      <c r="LOX1" s="17"/>
      <c r="LOY1" s="17"/>
      <c r="LOZ1" s="17"/>
      <c r="LPA1" s="17"/>
      <c r="LPB1" s="17"/>
      <c r="LPC1" s="17"/>
      <c r="LPD1" s="17"/>
      <c r="LPE1" s="17"/>
      <c r="LPF1" s="17"/>
      <c r="LPG1" s="17"/>
      <c r="LPH1" s="17"/>
      <c r="LPI1" s="17"/>
      <c r="LPJ1" s="17"/>
      <c r="LPK1" s="17"/>
      <c r="LPL1" s="17"/>
      <c r="LPM1" s="17"/>
      <c r="LPN1" s="17"/>
      <c r="LPO1" s="17"/>
      <c r="LPP1" s="17"/>
      <c r="LPQ1" s="17"/>
      <c r="LPR1" s="17"/>
      <c r="LPS1" s="17"/>
      <c r="LPT1" s="17"/>
      <c r="LPU1" s="17"/>
      <c r="LPV1" s="17"/>
      <c r="LPW1" s="17"/>
      <c r="LPX1" s="17"/>
      <c r="LPY1" s="17"/>
      <c r="LPZ1" s="17"/>
      <c r="LQA1" s="17"/>
      <c r="LQB1" s="17"/>
      <c r="LQC1" s="17"/>
      <c r="LQD1" s="17"/>
      <c r="LQE1" s="17"/>
      <c r="LQF1" s="17"/>
      <c r="LQG1" s="17"/>
      <c r="LQH1" s="17"/>
      <c r="LQI1" s="17"/>
      <c r="LQJ1" s="17"/>
      <c r="LQK1" s="17"/>
      <c r="LQL1" s="17"/>
      <c r="LQM1" s="17"/>
      <c r="LQN1" s="17"/>
      <c r="LQO1" s="17"/>
      <c r="LQP1" s="17"/>
      <c r="LQQ1" s="17"/>
      <c r="LQR1" s="17"/>
      <c r="LQS1" s="17"/>
      <c r="LQT1" s="17"/>
      <c r="LQU1" s="17"/>
      <c r="LQV1" s="17"/>
      <c r="LQW1" s="17"/>
      <c r="LQX1" s="17"/>
      <c r="LQY1" s="17"/>
      <c r="LQZ1" s="17"/>
      <c r="LRA1" s="17"/>
      <c r="LRB1" s="17"/>
      <c r="LRC1" s="17"/>
      <c r="LRD1" s="17"/>
      <c r="LRE1" s="17"/>
      <c r="LRF1" s="17"/>
      <c r="LRG1" s="17"/>
      <c r="LRH1" s="17"/>
      <c r="LRI1" s="17"/>
      <c r="LRJ1" s="17"/>
      <c r="LRK1" s="17"/>
      <c r="LRL1" s="17"/>
      <c r="LRM1" s="17"/>
      <c r="LRN1" s="17"/>
      <c r="LRO1" s="17"/>
      <c r="LRP1" s="17"/>
      <c r="LRQ1" s="17"/>
      <c r="LRR1" s="17"/>
      <c r="LRS1" s="17"/>
      <c r="LRT1" s="17"/>
      <c r="LRU1" s="17"/>
      <c r="LRV1" s="17"/>
      <c r="LRW1" s="17"/>
      <c r="LRX1" s="17"/>
      <c r="LRY1" s="17"/>
      <c r="LRZ1" s="17"/>
      <c r="LSA1" s="17"/>
      <c r="LSB1" s="17"/>
      <c r="LSC1" s="17"/>
      <c r="LSD1" s="17"/>
      <c r="LSE1" s="17"/>
      <c r="LSF1" s="17"/>
      <c r="LSG1" s="17"/>
      <c r="LSH1" s="17"/>
      <c r="LSI1" s="17"/>
      <c r="LSJ1" s="17"/>
      <c r="LSK1" s="17"/>
      <c r="LSL1" s="17"/>
      <c r="LSM1" s="17"/>
      <c r="LSN1" s="17"/>
      <c r="LSO1" s="17"/>
      <c r="LSP1" s="17"/>
      <c r="LSQ1" s="17"/>
      <c r="LSR1" s="17"/>
      <c r="LSS1" s="17"/>
      <c r="LST1" s="17"/>
      <c r="LSU1" s="17"/>
      <c r="LSV1" s="17"/>
      <c r="LSW1" s="17"/>
      <c r="LSX1" s="17"/>
      <c r="LSY1" s="17"/>
      <c r="LSZ1" s="17"/>
      <c r="LTA1" s="17"/>
      <c r="LTB1" s="17"/>
      <c r="LTC1" s="17"/>
      <c r="LTD1" s="17"/>
      <c r="LTE1" s="17"/>
      <c r="LTF1" s="17"/>
      <c r="LTG1" s="17"/>
      <c r="LTH1" s="17"/>
      <c r="LTI1" s="17"/>
      <c r="LTJ1" s="17"/>
      <c r="LTK1" s="17"/>
      <c r="LTL1" s="17"/>
      <c r="LTM1" s="17"/>
      <c r="LTN1" s="17"/>
      <c r="LTO1" s="17"/>
      <c r="LTP1" s="17"/>
      <c r="LTQ1" s="17"/>
      <c r="LTR1" s="17"/>
      <c r="LTS1" s="17"/>
      <c r="LTT1" s="17"/>
      <c r="LTU1" s="17"/>
      <c r="LTV1" s="17"/>
      <c r="LTW1" s="17"/>
      <c r="LTX1" s="17"/>
      <c r="LTY1" s="17"/>
      <c r="LTZ1" s="17"/>
      <c r="LUA1" s="17"/>
      <c r="LUB1" s="17"/>
      <c r="LUC1" s="17"/>
      <c r="LUD1" s="17"/>
      <c r="LUE1" s="17"/>
      <c r="LUF1" s="17"/>
      <c r="LUG1" s="17"/>
      <c r="LUH1" s="17"/>
      <c r="LUI1" s="17"/>
      <c r="LUJ1" s="17"/>
      <c r="LUK1" s="17"/>
      <c r="LUL1" s="17"/>
      <c r="LUM1" s="17"/>
      <c r="LUN1" s="17"/>
      <c r="LUO1" s="17"/>
      <c r="LUP1" s="17"/>
      <c r="LUQ1" s="17"/>
      <c r="LUR1" s="17"/>
      <c r="LUS1" s="17"/>
      <c r="LUT1" s="17"/>
      <c r="LUU1" s="17"/>
      <c r="LUV1" s="17"/>
      <c r="LUW1" s="17"/>
      <c r="LUX1" s="17"/>
      <c r="LUY1" s="17"/>
      <c r="LUZ1" s="17"/>
      <c r="LVA1" s="17"/>
      <c r="LVB1" s="17"/>
      <c r="LVC1" s="17"/>
      <c r="LVD1" s="17"/>
      <c r="LVE1" s="17"/>
      <c r="LVF1" s="17"/>
      <c r="LVG1" s="17"/>
      <c r="LVH1" s="17"/>
      <c r="LVI1" s="17"/>
      <c r="LVJ1" s="17"/>
      <c r="LVK1" s="17"/>
      <c r="LVL1" s="17"/>
      <c r="LVM1" s="17"/>
      <c r="LVN1" s="17"/>
      <c r="LVO1" s="17"/>
      <c r="LVP1" s="17"/>
      <c r="LVQ1" s="17"/>
      <c r="LVR1" s="17"/>
      <c r="LVS1" s="17"/>
      <c r="LVT1" s="17"/>
      <c r="LVU1" s="17"/>
      <c r="LVV1" s="17"/>
      <c r="LVW1" s="17"/>
      <c r="LVX1" s="17"/>
      <c r="LVY1" s="17"/>
      <c r="LVZ1" s="17"/>
      <c r="LWA1" s="17"/>
      <c r="LWB1" s="17"/>
      <c r="LWC1" s="17"/>
      <c r="LWD1" s="17"/>
      <c r="LWE1" s="17"/>
      <c r="LWF1" s="17"/>
      <c r="LWG1" s="17"/>
      <c r="LWH1" s="17"/>
      <c r="LWI1" s="17"/>
      <c r="LWJ1" s="17"/>
      <c r="LWK1" s="17"/>
      <c r="LWL1" s="17"/>
      <c r="LWM1" s="17"/>
      <c r="LWN1" s="17"/>
      <c r="LWO1" s="17"/>
      <c r="LWP1" s="17"/>
      <c r="LWQ1" s="17"/>
      <c r="LWR1" s="17"/>
      <c r="LWS1" s="17"/>
      <c r="LWT1" s="17"/>
      <c r="LWU1" s="17"/>
      <c r="LWV1" s="17"/>
      <c r="LWW1" s="17"/>
      <c r="LWX1" s="17"/>
      <c r="LWY1" s="17"/>
      <c r="LWZ1" s="17"/>
      <c r="LXA1" s="17"/>
      <c r="LXB1" s="17"/>
      <c r="LXC1" s="17"/>
      <c r="LXD1" s="17"/>
      <c r="LXE1" s="17"/>
      <c r="LXF1" s="17"/>
      <c r="LXG1" s="17"/>
      <c r="LXH1" s="17"/>
      <c r="LXI1" s="17"/>
      <c r="LXJ1" s="17"/>
      <c r="LXK1" s="17"/>
      <c r="LXL1" s="17"/>
      <c r="LXM1" s="17"/>
      <c r="LXN1" s="17"/>
      <c r="LXO1" s="17"/>
      <c r="LXP1" s="17"/>
      <c r="LXQ1" s="17"/>
      <c r="LXR1" s="17"/>
      <c r="LXS1" s="17"/>
      <c r="LXT1" s="17"/>
      <c r="LXU1" s="17"/>
      <c r="LXV1" s="17"/>
      <c r="LXW1" s="17"/>
      <c r="LXX1" s="17"/>
      <c r="LXY1" s="17"/>
      <c r="LXZ1" s="17"/>
      <c r="LYA1" s="17"/>
      <c r="LYB1" s="17"/>
      <c r="LYC1" s="17"/>
      <c r="LYD1" s="17"/>
      <c r="LYE1" s="17"/>
      <c r="LYF1" s="17"/>
      <c r="LYG1" s="17"/>
      <c r="LYH1" s="17"/>
      <c r="LYI1" s="17"/>
      <c r="LYJ1" s="17"/>
      <c r="LYK1" s="17"/>
      <c r="LYL1" s="17"/>
      <c r="LYM1" s="17"/>
      <c r="LYN1" s="17"/>
      <c r="LYO1" s="17"/>
      <c r="LYP1" s="17"/>
      <c r="LYQ1" s="17"/>
      <c r="LYR1" s="17"/>
      <c r="LYS1" s="17"/>
      <c r="LYT1" s="17"/>
      <c r="LYU1" s="17"/>
      <c r="LYV1" s="17"/>
      <c r="LYW1" s="17"/>
      <c r="LYX1" s="17"/>
      <c r="LYY1" s="17"/>
      <c r="LYZ1" s="17"/>
      <c r="LZA1" s="17"/>
      <c r="LZB1" s="17"/>
      <c r="LZC1" s="17"/>
      <c r="LZD1" s="17"/>
      <c r="LZE1" s="17"/>
      <c r="LZF1" s="17"/>
      <c r="LZG1" s="17"/>
      <c r="LZH1" s="17"/>
      <c r="LZI1" s="17"/>
      <c r="LZJ1" s="17"/>
      <c r="LZK1" s="17"/>
      <c r="LZL1" s="17"/>
      <c r="LZM1" s="17"/>
      <c r="LZN1" s="17"/>
      <c r="LZO1" s="17"/>
      <c r="LZP1" s="17"/>
      <c r="LZQ1" s="17"/>
      <c r="LZR1" s="17"/>
      <c r="LZS1" s="17"/>
      <c r="LZT1" s="17"/>
      <c r="LZU1" s="17"/>
      <c r="LZV1" s="17"/>
      <c r="LZW1" s="17"/>
      <c r="LZX1" s="17"/>
      <c r="LZY1" s="17"/>
      <c r="LZZ1" s="17"/>
      <c r="MAA1" s="17"/>
      <c r="MAB1" s="17"/>
      <c r="MAC1" s="17"/>
      <c r="MAD1" s="17"/>
      <c r="MAE1" s="17"/>
      <c r="MAF1" s="17"/>
      <c r="MAG1" s="17"/>
      <c r="MAH1" s="17"/>
      <c r="MAI1" s="17"/>
      <c r="MAJ1" s="17"/>
      <c r="MAK1" s="17"/>
      <c r="MAL1" s="17"/>
      <c r="MAM1" s="17"/>
      <c r="MAN1" s="17"/>
      <c r="MAO1" s="17"/>
      <c r="MAP1" s="17"/>
      <c r="MAQ1" s="17"/>
      <c r="MAR1" s="17"/>
      <c r="MAS1" s="17"/>
      <c r="MAT1" s="17"/>
      <c r="MAU1" s="17"/>
      <c r="MAV1" s="17"/>
      <c r="MAW1" s="17"/>
      <c r="MAX1" s="17"/>
      <c r="MAY1" s="17"/>
      <c r="MAZ1" s="17"/>
      <c r="MBA1" s="17"/>
      <c r="MBB1" s="17"/>
      <c r="MBC1" s="17"/>
      <c r="MBD1" s="17"/>
      <c r="MBE1" s="17"/>
      <c r="MBF1" s="17"/>
      <c r="MBG1" s="17"/>
      <c r="MBH1" s="17"/>
      <c r="MBI1" s="17"/>
      <c r="MBJ1" s="17"/>
      <c r="MBK1" s="17"/>
      <c r="MBL1" s="17"/>
      <c r="MBM1" s="17"/>
      <c r="MBN1" s="17"/>
      <c r="MBO1" s="17"/>
      <c r="MBP1" s="17"/>
      <c r="MBQ1" s="17"/>
      <c r="MBR1" s="17"/>
      <c r="MBS1" s="17"/>
      <c r="MBT1" s="17"/>
      <c r="MBU1" s="17"/>
      <c r="MBV1" s="17"/>
      <c r="MBW1" s="17"/>
      <c r="MBX1" s="17"/>
      <c r="MBY1" s="17"/>
      <c r="MBZ1" s="17"/>
      <c r="MCA1" s="17"/>
      <c r="MCB1" s="17"/>
      <c r="MCC1" s="17"/>
      <c r="MCD1" s="17"/>
      <c r="MCE1" s="17"/>
      <c r="MCF1" s="17"/>
      <c r="MCG1" s="17"/>
      <c r="MCH1" s="17"/>
      <c r="MCI1" s="17"/>
      <c r="MCJ1" s="17"/>
      <c r="MCK1" s="17"/>
      <c r="MCL1" s="17"/>
      <c r="MCM1" s="17"/>
      <c r="MCN1" s="17"/>
      <c r="MCO1" s="17"/>
      <c r="MCP1" s="17"/>
      <c r="MCQ1" s="17"/>
      <c r="MCR1" s="17"/>
      <c r="MCS1" s="17"/>
      <c r="MCT1" s="17"/>
      <c r="MCU1" s="17"/>
      <c r="MCV1" s="17"/>
      <c r="MCW1" s="17"/>
      <c r="MCX1" s="17"/>
      <c r="MCY1" s="17"/>
      <c r="MCZ1" s="17"/>
      <c r="MDA1" s="17"/>
      <c r="MDB1" s="17"/>
      <c r="MDC1" s="17"/>
      <c r="MDD1" s="17"/>
      <c r="MDE1" s="17"/>
      <c r="MDF1" s="17"/>
      <c r="MDG1" s="17"/>
      <c r="MDH1" s="17"/>
      <c r="MDI1" s="17"/>
      <c r="MDJ1" s="17"/>
      <c r="MDK1" s="17"/>
      <c r="MDL1" s="17"/>
      <c r="MDM1" s="17"/>
      <c r="MDN1" s="17"/>
      <c r="MDO1" s="17"/>
      <c r="MDP1" s="17"/>
      <c r="MDQ1" s="17"/>
      <c r="MDR1" s="17"/>
      <c r="MDS1" s="17"/>
      <c r="MDT1" s="17"/>
      <c r="MDU1" s="17"/>
      <c r="MDV1" s="17"/>
      <c r="MDW1" s="17"/>
      <c r="MDX1" s="17"/>
      <c r="MDY1" s="17"/>
      <c r="MDZ1" s="17"/>
      <c r="MEA1" s="17"/>
      <c r="MEB1" s="17"/>
      <c r="MEC1" s="17"/>
      <c r="MED1" s="17"/>
      <c r="MEE1" s="17"/>
      <c r="MEF1" s="17"/>
      <c r="MEG1" s="17"/>
      <c r="MEH1" s="17"/>
      <c r="MEI1" s="17"/>
      <c r="MEJ1" s="17"/>
      <c r="MEK1" s="17"/>
      <c r="MEL1" s="17"/>
      <c r="MEM1" s="17"/>
      <c r="MEN1" s="17"/>
      <c r="MEO1" s="17"/>
      <c r="MEP1" s="17"/>
      <c r="MEQ1" s="17"/>
      <c r="MER1" s="17"/>
      <c r="MES1" s="17"/>
      <c r="MET1" s="17"/>
      <c r="MEU1" s="17"/>
      <c r="MEV1" s="17"/>
      <c r="MEW1" s="17"/>
      <c r="MEX1" s="17"/>
      <c r="MEY1" s="17"/>
      <c r="MEZ1" s="17"/>
      <c r="MFA1" s="17"/>
      <c r="MFB1" s="17"/>
      <c r="MFC1" s="17"/>
      <c r="MFD1" s="17"/>
      <c r="MFE1" s="17"/>
      <c r="MFF1" s="17"/>
      <c r="MFG1" s="17"/>
      <c r="MFH1" s="17"/>
      <c r="MFI1" s="17"/>
      <c r="MFJ1" s="17"/>
      <c r="MFK1" s="17"/>
      <c r="MFL1" s="17"/>
      <c r="MFM1" s="17"/>
      <c r="MFN1" s="17"/>
      <c r="MFO1" s="17"/>
      <c r="MFP1" s="17"/>
      <c r="MFQ1" s="17"/>
      <c r="MFR1" s="17"/>
      <c r="MFS1" s="17"/>
      <c r="MFT1" s="17"/>
      <c r="MFU1" s="17"/>
      <c r="MFV1" s="17"/>
      <c r="MFW1" s="17"/>
      <c r="MFX1" s="17"/>
      <c r="MFY1" s="17"/>
      <c r="MFZ1" s="17"/>
      <c r="MGA1" s="17"/>
      <c r="MGB1" s="17"/>
      <c r="MGC1" s="17"/>
      <c r="MGD1" s="17"/>
      <c r="MGE1" s="17"/>
      <c r="MGF1" s="17"/>
      <c r="MGG1" s="17"/>
      <c r="MGH1" s="17"/>
      <c r="MGI1" s="17"/>
      <c r="MGJ1" s="17"/>
      <c r="MGK1" s="17"/>
      <c r="MGL1" s="17"/>
      <c r="MGM1" s="17"/>
      <c r="MGN1" s="17"/>
      <c r="MGO1" s="17"/>
      <c r="MGP1" s="17"/>
      <c r="MGQ1" s="17"/>
      <c r="MGR1" s="17"/>
      <c r="MGS1" s="17"/>
      <c r="MGT1" s="17"/>
      <c r="MGU1" s="17"/>
      <c r="MGV1" s="17"/>
      <c r="MGW1" s="17"/>
      <c r="MGX1" s="17"/>
      <c r="MGY1" s="17"/>
      <c r="MGZ1" s="17"/>
      <c r="MHA1" s="17"/>
      <c r="MHB1" s="17"/>
      <c r="MHC1" s="17"/>
      <c r="MHD1" s="17"/>
      <c r="MHE1" s="17"/>
      <c r="MHF1" s="17"/>
      <c r="MHG1" s="17"/>
      <c r="MHH1" s="17"/>
      <c r="MHI1" s="17"/>
      <c r="MHJ1" s="17"/>
      <c r="MHK1" s="17"/>
      <c r="MHL1" s="17"/>
      <c r="MHM1" s="17"/>
      <c r="MHN1" s="17"/>
      <c r="MHO1" s="17"/>
      <c r="MHP1" s="17"/>
      <c r="MHQ1" s="17"/>
      <c r="MHR1" s="17"/>
      <c r="MHS1" s="17"/>
      <c r="MHT1" s="17"/>
      <c r="MHU1" s="17"/>
      <c r="MHV1" s="17"/>
      <c r="MHW1" s="17"/>
      <c r="MHX1" s="17"/>
      <c r="MHY1" s="17"/>
      <c r="MHZ1" s="17"/>
      <c r="MIA1" s="17"/>
      <c r="MIB1" s="17"/>
      <c r="MIC1" s="17"/>
      <c r="MID1" s="17"/>
      <c r="MIE1" s="17"/>
      <c r="MIF1" s="17"/>
      <c r="MIG1" s="17"/>
      <c r="MIH1" s="17"/>
      <c r="MII1" s="17"/>
      <c r="MIJ1" s="17"/>
      <c r="MIK1" s="17"/>
      <c r="MIL1" s="17"/>
      <c r="MIM1" s="17"/>
      <c r="MIN1" s="17"/>
      <c r="MIO1" s="17"/>
      <c r="MIP1" s="17"/>
      <c r="MIQ1" s="17"/>
      <c r="MIR1" s="17"/>
      <c r="MIS1" s="17"/>
      <c r="MIT1" s="17"/>
      <c r="MIU1" s="17"/>
      <c r="MIV1" s="17"/>
      <c r="MIW1" s="17"/>
      <c r="MIX1" s="17"/>
      <c r="MIY1" s="17"/>
      <c r="MIZ1" s="17"/>
      <c r="MJA1" s="17"/>
      <c r="MJB1" s="17"/>
      <c r="MJC1" s="17"/>
      <c r="MJD1" s="17"/>
      <c r="MJE1" s="17"/>
      <c r="MJF1" s="17"/>
      <c r="MJG1" s="17"/>
      <c r="MJH1" s="17"/>
      <c r="MJI1" s="17"/>
      <c r="MJJ1" s="17"/>
      <c r="MJK1" s="17"/>
      <c r="MJL1" s="17"/>
      <c r="MJM1" s="17"/>
      <c r="MJN1" s="17"/>
      <c r="MJO1" s="17"/>
      <c r="MJP1" s="17"/>
      <c r="MJQ1" s="17"/>
      <c r="MJR1" s="17"/>
      <c r="MJS1" s="17"/>
      <c r="MJT1" s="17"/>
      <c r="MJU1" s="17"/>
      <c r="MJV1" s="17"/>
      <c r="MJW1" s="17"/>
      <c r="MJX1" s="17"/>
      <c r="MJY1" s="17"/>
      <c r="MJZ1" s="17"/>
      <c r="MKA1" s="17"/>
      <c r="MKB1" s="17"/>
      <c r="MKC1" s="17"/>
      <c r="MKD1" s="17"/>
      <c r="MKE1" s="17"/>
      <c r="MKF1" s="17"/>
      <c r="MKG1" s="17"/>
      <c r="MKH1" s="17"/>
      <c r="MKI1" s="17"/>
      <c r="MKJ1" s="17"/>
      <c r="MKK1" s="17"/>
      <c r="MKL1" s="17"/>
      <c r="MKM1" s="17"/>
      <c r="MKN1" s="17"/>
      <c r="MKO1" s="17"/>
      <c r="MKP1" s="17"/>
      <c r="MKQ1" s="17"/>
      <c r="MKR1" s="17"/>
      <c r="MKS1" s="17"/>
      <c r="MKT1" s="17"/>
      <c r="MKU1" s="17"/>
      <c r="MKV1" s="17"/>
      <c r="MKW1" s="17"/>
      <c r="MKX1" s="17"/>
      <c r="MKY1" s="17"/>
      <c r="MKZ1" s="17"/>
      <c r="MLA1" s="17"/>
      <c r="MLB1" s="17"/>
      <c r="MLC1" s="17"/>
      <c r="MLD1" s="17"/>
      <c r="MLE1" s="17"/>
      <c r="MLF1" s="17"/>
      <c r="MLG1" s="17"/>
      <c r="MLH1" s="17"/>
      <c r="MLI1" s="17"/>
      <c r="MLJ1" s="17"/>
      <c r="MLK1" s="17"/>
      <c r="MLL1" s="17"/>
      <c r="MLM1" s="17"/>
      <c r="MLN1" s="17"/>
      <c r="MLO1" s="17"/>
      <c r="MLP1" s="17"/>
      <c r="MLQ1" s="17"/>
      <c r="MLR1" s="17"/>
      <c r="MLS1" s="17"/>
      <c r="MLT1" s="17"/>
      <c r="MLU1" s="17"/>
      <c r="MLV1" s="17"/>
      <c r="MLW1" s="17"/>
      <c r="MLX1" s="17"/>
      <c r="MLY1" s="17"/>
      <c r="MLZ1" s="17"/>
      <c r="MMA1" s="17"/>
      <c r="MMB1" s="17"/>
      <c r="MMC1" s="17"/>
      <c r="MMD1" s="17"/>
      <c r="MME1" s="17"/>
      <c r="MMF1" s="17"/>
      <c r="MMG1" s="17"/>
      <c r="MMH1" s="17"/>
      <c r="MMI1" s="17"/>
      <c r="MMJ1" s="17"/>
      <c r="MMK1" s="17"/>
      <c r="MML1" s="17"/>
      <c r="MMM1" s="17"/>
      <c r="MMN1" s="17"/>
      <c r="MMO1" s="17"/>
      <c r="MMP1" s="17"/>
      <c r="MMQ1" s="17"/>
      <c r="MMR1" s="17"/>
      <c r="MMS1" s="17"/>
      <c r="MMT1" s="17"/>
      <c r="MMU1" s="17"/>
      <c r="MMV1" s="17"/>
      <c r="MMW1" s="17"/>
      <c r="MMX1" s="17"/>
      <c r="MMY1" s="17"/>
      <c r="MMZ1" s="17"/>
      <c r="MNA1" s="17"/>
      <c r="MNB1" s="17"/>
      <c r="MNC1" s="17"/>
      <c r="MND1" s="17"/>
      <c r="MNE1" s="17"/>
      <c r="MNF1" s="17"/>
      <c r="MNG1" s="17"/>
      <c r="MNH1" s="17"/>
      <c r="MNI1" s="17"/>
      <c r="MNJ1" s="17"/>
      <c r="MNK1" s="17"/>
      <c r="MNL1" s="17"/>
      <c r="MNM1" s="17"/>
      <c r="MNN1" s="17"/>
      <c r="MNO1" s="17"/>
      <c r="MNP1" s="17"/>
      <c r="MNQ1" s="17"/>
      <c r="MNR1" s="17"/>
      <c r="MNS1" s="17"/>
      <c r="MNT1" s="17"/>
      <c r="MNU1" s="17"/>
      <c r="MNV1" s="17"/>
      <c r="MNW1" s="17"/>
      <c r="MNX1" s="17"/>
      <c r="MNY1" s="17"/>
      <c r="MNZ1" s="17"/>
      <c r="MOA1" s="17"/>
      <c r="MOB1" s="17"/>
      <c r="MOC1" s="17"/>
      <c r="MOD1" s="17"/>
      <c r="MOE1" s="17"/>
      <c r="MOF1" s="17"/>
      <c r="MOG1" s="17"/>
      <c r="MOH1" s="17"/>
      <c r="MOI1" s="17"/>
      <c r="MOJ1" s="17"/>
      <c r="MOK1" s="17"/>
      <c r="MOL1" s="17"/>
      <c r="MOM1" s="17"/>
      <c r="MON1" s="17"/>
      <c r="MOO1" s="17"/>
      <c r="MOP1" s="17"/>
      <c r="MOQ1" s="17"/>
      <c r="MOR1" s="17"/>
      <c r="MOS1" s="17"/>
      <c r="MOT1" s="17"/>
      <c r="MOU1" s="17"/>
      <c r="MOV1" s="17"/>
      <c r="MOW1" s="17"/>
      <c r="MOX1" s="17"/>
      <c r="MOY1" s="17"/>
      <c r="MOZ1" s="17"/>
      <c r="MPA1" s="17"/>
      <c r="MPB1" s="17"/>
      <c r="MPC1" s="17"/>
      <c r="MPD1" s="17"/>
      <c r="MPE1" s="17"/>
      <c r="MPF1" s="17"/>
      <c r="MPG1" s="17"/>
      <c r="MPH1" s="17"/>
      <c r="MPI1" s="17"/>
      <c r="MPJ1" s="17"/>
      <c r="MPK1" s="17"/>
      <c r="MPL1" s="17"/>
      <c r="MPM1" s="17"/>
      <c r="MPN1" s="17"/>
      <c r="MPO1" s="17"/>
      <c r="MPP1" s="17"/>
      <c r="MPQ1" s="17"/>
      <c r="MPR1" s="17"/>
      <c r="MPS1" s="17"/>
      <c r="MPT1" s="17"/>
      <c r="MPU1" s="17"/>
      <c r="MPV1" s="17"/>
      <c r="MPW1" s="17"/>
      <c r="MPX1" s="17"/>
      <c r="MPY1" s="17"/>
      <c r="MPZ1" s="17"/>
      <c r="MQA1" s="17"/>
      <c r="MQB1" s="17"/>
      <c r="MQC1" s="17"/>
      <c r="MQD1" s="17"/>
      <c r="MQE1" s="17"/>
      <c r="MQF1" s="17"/>
      <c r="MQG1" s="17"/>
      <c r="MQH1" s="17"/>
      <c r="MQI1" s="17"/>
      <c r="MQJ1" s="17"/>
      <c r="MQK1" s="17"/>
      <c r="MQL1" s="17"/>
      <c r="MQM1" s="17"/>
      <c r="MQN1" s="17"/>
      <c r="MQO1" s="17"/>
      <c r="MQP1" s="17"/>
      <c r="MQQ1" s="17"/>
      <c r="MQR1" s="17"/>
      <c r="MQS1" s="17"/>
      <c r="MQT1" s="17"/>
      <c r="MQU1" s="17"/>
      <c r="MQV1" s="17"/>
      <c r="MQW1" s="17"/>
      <c r="MQX1" s="17"/>
      <c r="MQY1" s="17"/>
      <c r="MQZ1" s="17"/>
      <c r="MRA1" s="17"/>
      <c r="MRB1" s="17"/>
      <c r="MRC1" s="17"/>
      <c r="MRD1" s="17"/>
      <c r="MRE1" s="17"/>
      <c r="MRF1" s="17"/>
      <c r="MRG1" s="17"/>
      <c r="MRH1" s="17"/>
      <c r="MRI1" s="17"/>
      <c r="MRJ1" s="17"/>
      <c r="MRK1" s="17"/>
      <c r="MRL1" s="17"/>
      <c r="MRM1" s="17"/>
      <c r="MRN1" s="17"/>
      <c r="MRO1" s="17"/>
      <c r="MRP1" s="17"/>
      <c r="MRQ1" s="17"/>
      <c r="MRR1" s="17"/>
      <c r="MRS1" s="17"/>
      <c r="MRT1" s="17"/>
      <c r="MRU1" s="17"/>
      <c r="MRV1" s="17"/>
      <c r="MRW1" s="17"/>
      <c r="MRX1" s="17"/>
      <c r="MRY1" s="17"/>
      <c r="MRZ1" s="17"/>
      <c r="MSA1" s="17"/>
      <c r="MSB1" s="17"/>
      <c r="MSC1" s="17"/>
      <c r="MSD1" s="17"/>
      <c r="MSE1" s="17"/>
      <c r="MSF1" s="17"/>
      <c r="MSG1" s="17"/>
      <c r="MSH1" s="17"/>
      <c r="MSI1" s="17"/>
      <c r="MSJ1" s="17"/>
      <c r="MSK1" s="17"/>
      <c r="MSL1" s="17"/>
      <c r="MSM1" s="17"/>
      <c r="MSN1" s="17"/>
      <c r="MSO1" s="17"/>
      <c r="MSP1" s="17"/>
      <c r="MSQ1" s="17"/>
      <c r="MSR1" s="17"/>
      <c r="MSS1" s="17"/>
      <c r="MST1" s="17"/>
      <c r="MSU1" s="17"/>
      <c r="MSV1" s="17"/>
      <c r="MSW1" s="17"/>
      <c r="MSX1" s="17"/>
      <c r="MSY1" s="17"/>
      <c r="MSZ1" s="17"/>
      <c r="MTA1" s="17"/>
      <c r="MTB1" s="17"/>
      <c r="MTC1" s="17"/>
      <c r="MTD1" s="17"/>
      <c r="MTE1" s="17"/>
      <c r="MTF1" s="17"/>
      <c r="MTG1" s="17"/>
      <c r="MTH1" s="17"/>
      <c r="MTI1" s="17"/>
      <c r="MTJ1" s="17"/>
      <c r="MTK1" s="17"/>
      <c r="MTL1" s="17"/>
      <c r="MTM1" s="17"/>
      <c r="MTN1" s="17"/>
      <c r="MTO1" s="17"/>
      <c r="MTP1" s="17"/>
      <c r="MTQ1" s="17"/>
      <c r="MTR1" s="17"/>
      <c r="MTS1" s="17"/>
      <c r="MTT1" s="17"/>
      <c r="MTU1" s="17"/>
      <c r="MTV1" s="17"/>
      <c r="MTW1" s="17"/>
      <c r="MTX1" s="17"/>
      <c r="MTY1" s="17"/>
      <c r="MTZ1" s="17"/>
      <c r="MUA1" s="17"/>
      <c r="MUB1" s="17"/>
      <c r="MUC1" s="17"/>
      <c r="MUD1" s="17"/>
      <c r="MUE1" s="17"/>
      <c r="MUF1" s="17"/>
      <c r="MUG1" s="17"/>
      <c r="MUH1" s="17"/>
      <c r="MUI1" s="17"/>
      <c r="MUJ1" s="17"/>
      <c r="MUK1" s="17"/>
      <c r="MUL1" s="17"/>
      <c r="MUM1" s="17"/>
      <c r="MUN1" s="17"/>
      <c r="MUO1" s="17"/>
      <c r="MUP1" s="17"/>
      <c r="MUQ1" s="17"/>
      <c r="MUR1" s="17"/>
      <c r="MUS1" s="17"/>
      <c r="MUT1" s="17"/>
      <c r="MUU1" s="17"/>
      <c r="MUV1" s="17"/>
      <c r="MUW1" s="17"/>
      <c r="MUX1" s="17"/>
      <c r="MUY1" s="17"/>
      <c r="MUZ1" s="17"/>
      <c r="MVA1" s="17"/>
      <c r="MVB1" s="17"/>
      <c r="MVC1" s="17"/>
      <c r="MVD1" s="17"/>
      <c r="MVE1" s="17"/>
      <c r="MVF1" s="17"/>
      <c r="MVG1" s="17"/>
      <c r="MVH1" s="17"/>
      <c r="MVI1" s="17"/>
      <c r="MVJ1" s="17"/>
      <c r="MVK1" s="17"/>
      <c r="MVL1" s="17"/>
      <c r="MVM1" s="17"/>
      <c r="MVN1" s="17"/>
      <c r="MVO1" s="17"/>
      <c r="MVP1" s="17"/>
      <c r="MVQ1" s="17"/>
      <c r="MVR1" s="17"/>
      <c r="MVS1" s="17"/>
      <c r="MVT1" s="17"/>
      <c r="MVU1" s="17"/>
      <c r="MVV1" s="17"/>
      <c r="MVW1" s="17"/>
      <c r="MVX1" s="17"/>
      <c r="MVY1" s="17"/>
      <c r="MVZ1" s="17"/>
      <c r="MWA1" s="17"/>
      <c r="MWB1" s="17"/>
      <c r="MWC1" s="17"/>
      <c r="MWD1" s="17"/>
      <c r="MWE1" s="17"/>
      <c r="MWF1" s="17"/>
      <c r="MWG1" s="17"/>
      <c r="MWH1" s="17"/>
      <c r="MWI1" s="17"/>
      <c r="MWJ1" s="17"/>
      <c r="MWK1" s="17"/>
      <c r="MWL1" s="17"/>
      <c r="MWM1" s="17"/>
      <c r="MWN1" s="17"/>
      <c r="MWO1" s="17"/>
      <c r="MWP1" s="17"/>
      <c r="MWQ1" s="17"/>
      <c r="MWR1" s="17"/>
      <c r="MWS1" s="17"/>
      <c r="MWT1" s="17"/>
      <c r="MWU1" s="17"/>
      <c r="MWV1" s="17"/>
      <c r="MWW1" s="17"/>
      <c r="MWX1" s="17"/>
      <c r="MWY1" s="17"/>
      <c r="MWZ1" s="17"/>
      <c r="MXA1" s="17"/>
      <c r="MXB1" s="17"/>
      <c r="MXC1" s="17"/>
      <c r="MXD1" s="17"/>
      <c r="MXE1" s="17"/>
      <c r="MXF1" s="17"/>
      <c r="MXG1" s="17"/>
      <c r="MXH1" s="17"/>
      <c r="MXI1" s="17"/>
      <c r="MXJ1" s="17"/>
      <c r="MXK1" s="17"/>
      <c r="MXL1" s="17"/>
      <c r="MXM1" s="17"/>
      <c r="MXN1" s="17"/>
      <c r="MXO1" s="17"/>
      <c r="MXP1" s="17"/>
      <c r="MXQ1" s="17"/>
      <c r="MXR1" s="17"/>
      <c r="MXS1" s="17"/>
      <c r="MXT1" s="17"/>
      <c r="MXU1" s="17"/>
      <c r="MXV1" s="17"/>
      <c r="MXW1" s="17"/>
      <c r="MXX1" s="17"/>
      <c r="MXY1" s="17"/>
      <c r="MXZ1" s="17"/>
      <c r="MYA1" s="17"/>
      <c r="MYB1" s="17"/>
      <c r="MYC1" s="17"/>
      <c r="MYD1" s="17"/>
      <c r="MYE1" s="17"/>
      <c r="MYF1" s="17"/>
      <c r="MYG1" s="17"/>
      <c r="MYH1" s="17"/>
      <c r="MYI1" s="17"/>
      <c r="MYJ1" s="17"/>
      <c r="MYK1" s="17"/>
      <c r="MYL1" s="17"/>
      <c r="MYM1" s="17"/>
      <c r="MYN1" s="17"/>
      <c r="MYO1" s="17"/>
      <c r="MYP1" s="17"/>
      <c r="MYQ1" s="17"/>
      <c r="MYR1" s="17"/>
      <c r="MYS1" s="17"/>
      <c r="MYT1" s="17"/>
      <c r="MYU1" s="17"/>
      <c r="MYV1" s="17"/>
      <c r="MYW1" s="17"/>
      <c r="MYX1" s="17"/>
      <c r="MYY1" s="17"/>
      <c r="MYZ1" s="17"/>
      <c r="MZA1" s="17"/>
      <c r="MZB1" s="17"/>
      <c r="MZC1" s="17"/>
      <c r="MZD1" s="17"/>
      <c r="MZE1" s="17"/>
      <c r="MZF1" s="17"/>
      <c r="MZG1" s="17"/>
      <c r="MZH1" s="17"/>
      <c r="MZI1" s="17"/>
      <c r="MZJ1" s="17"/>
      <c r="MZK1" s="17"/>
      <c r="MZL1" s="17"/>
      <c r="MZM1" s="17"/>
      <c r="MZN1" s="17"/>
      <c r="MZO1" s="17"/>
      <c r="MZP1" s="17"/>
      <c r="MZQ1" s="17"/>
      <c r="MZR1" s="17"/>
      <c r="MZS1" s="17"/>
      <c r="MZT1" s="17"/>
      <c r="MZU1" s="17"/>
      <c r="MZV1" s="17"/>
      <c r="MZW1" s="17"/>
      <c r="MZX1" s="17"/>
      <c r="MZY1" s="17"/>
      <c r="MZZ1" s="17"/>
      <c r="NAA1" s="17"/>
      <c r="NAB1" s="17"/>
      <c r="NAC1" s="17"/>
      <c r="NAD1" s="17"/>
      <c r="NAE1" s="17"/>
      <c r="NAF1" s="17"/>
      <c r="NAG1" s="17"/>
      <c r="NAH1" s="17"/>
      <c r="NAI1" s="17"/>
      <c r="NAJ1" s="17"/>
      <c r="NAK1" s="17"/>
      <c r="NAL1" s="17"/>
      <c r="NAM1" s="17"/>
      <c r="NAN1" s="17"/>
      <c r="NAO1" s="17"/>
      <c r="NAP1" s="17"/>
      <c r="NAQ1" s="17"/>
      <c r="NAR1" s="17"/>
      <c r="NAS1" s="17"/>
      <c r="NAT1" s="17"/>
      <c r="NAU1" s="17"/>
      <c r="NAV1" s="17"/>
      <c r="NAW1" s="17"/>
      <c r="NAX1" s="17"/>
      <c r="NAY1" s="17"/>
      <c r="NAZ1" s="17"/>
      <c r="NBA1" s="17"/>
      <c r="NBB1" s="17"/>
      <c r="NBC1" s="17"/>
      <c r="NBD1" s="17"/>
      <c r="NBE1" s="17"/>
      <c r="NBF1" s="17"/>
      <c r="NBG1" s="17"/>
      <c r="NBH1" s="17"/>
      <c r="NBI1" s="17"/>
      <c r="NBJ1" s="17"/>
      <c r="NBK1" s="17"/>
      <c r="NBL1" s="17"/>
      <c r="NBM1" s="17"/>
      <c r="NBN1" s="17"/>
      <c r="NBO1" s="17"/>
      <c r="NBP1" s="17"/>
      <c r="NBQ1" s="17"/>
      <c r="NBR1" s="17"/>
      <c r="NBS1" s="17"/>
      <c r="NBT1" s="17"/>
      <c r="NBU1" s="17"/>
      <c r="NBV1" s="17"/>
      <c r="NBW1" s="17"/>
      <c r="NBX1" s="17"/>
      <c r="NBY1" s="17"/>
      <c r="NBZ1" s="17"/>
      <c r="NCA1" s="17"/>
      <c r="NCB1" s="17"/>
      <c r="NCC1" s="17"/>
      <c r="NCD1" s="17"/>
      <c r="NCE1" s="17"/>
      <c r="NCF1" s="17"/>
      <c r="NCG1" s="17"/>
      <c r="NCH1" s="17"/>
      <c r="NCI1" s="17"/>
      <c r="NCJ1" s="17"/>
      <c r="NCK1" s="17"/>
      <c r="NCL1" s="17"/>
      <c r="NCM1" s="17"/>
      <c r="NCN1" s="17"/>
      <c r="NCO1" s="17"/>
      <c r="NCP1" s="17"/>
      <c r="NCQ1" s="17"/>
      <c r="NCR1" s="17"/>
      <c r="NCS1" s="17"/>
      <c r="NCT1" s="17"/>
      <c r="NCU1" s="17"/>
      <c r="NCV1" s="17"/>
      <c r="NCW1" s="17"/>
      <c r="NCX1" s="17"/>
      <c r="NCY1" s="17"/>
      <c r="NCZ1" s="17"/>
      <c r="NDA1" s="17"/>
      <c r="NDB1" s="17"/>
      <c r="NDC1" s="17"/>
      <c r="NDD1" s="17"/>
      <c r="NDE1" s="17"/>
      <c r="NDF1" s="17"/>
      <c r="NDG1" s="17"/>
      <c r="NDH1" s="17"/>
      <c r="NDI1" s="17"/>
      <c r="NDJ1" s="17"/>
      <c r="NDK1" s="17"/>
      <c r="NDL1" s="17"/>
      <c r="NDM1" s="17"/>
      <c r="NDN1" s="17"/>
      <c r="NDO1" s="17"/>
      <c r="NDP1" s="17"/>
      <c r="NDQ1" s="17"/>
      <c r="NDR1" s="17"/>
      <c r="NDS1" s="17"/>
      <c r="NDT1" s="17"/>
      <c r="NDU1" s="17"/>
      <c r="NDV1" s="17"/>
      <c r="NDW1" s="17"/>
      <c r="NDX1" s="17"/>
      <c r="NDY1" s="17"/>
      <c r="NDZ1" s="17"/>
      <c r="NEA1" s="17"/>
      <c r="NEB1" s="17"/>
      <c r="NEC1" s="17"/>
      <c r="NED1" s="17"/>
      <c r="NEE1" s="17"/>
      <c r="NEF1" s="17"/>
      <c r="NEG1" s="17"/>
      <c r="NEH1" s="17"/>
      <c r="NEI1" s="17"/>
      <c r="NEJ1" s="17"/>
      <c r="NEK1" s="17"/>
      <c r="NEL1" s="17"/>
      <c r="NEM1" s="17"/>
      <c r="NEN1" s="17"/>
      <c r="NEO1" s="17"/>
      <c r="NEP1" s="17"/>
      <c r="NEQ1" s="17"/>
      <c r="NER1" s="17"/>
      <c r="NES1" s="17"/>
      <c r="NET1" s="17"/>
      <c r="NEU1" s="17"/>
      <c r="NEV1" s="17"/>
      <c r="NEW1" s="17"/>
      <c r="NEX1" s="17"/>
      <c r="NEY1" s="17"/>
      <c r="NEZ1" s="17"/>
      <c r="NFA1" s="17"/>
      <c r="NFB1" s="17"/>
      <c r="NFC1" s="17"/>
      <c r="NFD1" s="17"/>
      <c r="NFE1" s="17"/>
      <c r="NFF1" s="17"/>
      <c r="NFG1" s="17"/>
      <c r="NFH1" s="17"/>
      <c r="NFI1" s="17"/>
      <c r="NFJ1" s="17"/>
      <c r="NFK1" s="17"/>
      <c r="NFL1" s="17"/>
      <c r="NFM1" s="17"/>
      <c r="NFN1" s="17"/>
      <c r="NFO1" s="17"/>
      <c r="NFP1" s="17"/>
      <c r="NFQ1" s="17"/>
      <c r="NFR1" s="17"/>
      <c r="NFS1" s="17"/>
      <c r="NFT1" s="17"/>
      <c r="NFU1" s="17"/>
      <c r="NFV1" s="17"/>
      <c r="NFW1" s="17"/>
      <c r="NFX1" s="17"/>
      <c r="NFY1" s="17"/>
      <c r="NFZ1" s="17"/>
      <c r="NGA1" s="17"/>
      <c r="NGB1" s="17"/>
      <c r="NGC1" s="17"/>
      <c r="NGD1" s="17"/>
      <c r="NGE1" s="17"/>
      <c r="NGF1" s="17"/>
      <c r="NGG1" s="17"/>
      <c r="NGH1" s="17"/>
      <c r="NGI1" s="17"/>
      <c r="NGJ1" s="17"/>
      <c r="NGK1" s="17"/>
      <c r="NGL1" s="17"/>
      <c r="NGM1" s="17"/>
      <c r="NGN1" s="17"/>
      <c r="NGO1" s="17"/>
      <c r="NGP1" s="17"/>
      <c r="NGQ1" s="17"/>
      <c r="NGR1" s="17"/>
      <c r="NGS1" s="17"/>
      <c r="NGT1" s="17"/>
      <c r="NGU1" s="17"/>
      <c r="NGV1" s="17"/>
      <c r="NGW1" s="17"/>
      <c r="NGX1" s="17"/>
      <c r="NGY1" s="17"/>
      <c r="NGZ1" s="17"/>
      <c r="NHA1" s="17"/>
      <c r="NHB1" s="17"/>
      <c r="NHC1" s="17"/>
      <c r="NHD1" s="17"/>
      <c r="NHE1" s="17"/>
      <c r="NHF1" s="17"/>
      <c r="NHG1" s="17"/>
      <c r="NHH1" s="17"/>
      <c r="NHI1" s="17"/>
      <c r="NHJ1" s="17"/>
      <c r="NHK1" s="17"/>
      <c r="NHL1" s="17"/>
      <c r="NHM1" s="17"/>
      <c r="NHN1" s="17"/>
      <c r="NHO1" s="17"/>
      <c r="NHP1" s="17"/>
      <c r="NHQ1" s="17"/>
      <c r="NHR1" s="17"/>
      <c r="NHS1" s="17"/>
      <c r="NHT1" s="17"/>
      <c r="NHU1" s="17"/>
      <c r="NHV1" s="17"/>
      <c r="NHW1" s="17"/>
      <c r="NHX1" s="17"/>
      <c r="NHY1" s="17"/>
      <c r="NHZ1" s="17"/>
      <c r="NIA1" s="17"/>
      <c r="NIB1" s="17"/>
      <c r="NIC1" s="17"/>
      <c r="NID1" s="17"/>
      <c r="NIE1" s="17"/>
      <c r="NIF1" s="17"/>
      <c r="NIG1" s="17"/>
      <c r="NIH1" s="17"/>
      <c r="NII1" s="17"/>
      <c r="NIJ1" s="17"/>
      <c r="NIK1" s="17"/>
      <c r="NIL1" s="17"/>
      <c r="NIM1" s="17"/>
      <c r="NIN1" s="17"/>
      <c r="NIO1" s="17"/>
      <c r="NIP1" s="17"/>
      <c r="NIQ1" s="17"/>
      <c r="NIR1" s="17"/>
      <c r="NIS1" s="17"/>
      <c r="NIT1" s="17"/>
      <c r="NIU1" s="17"/>
      <c r="NIV1" s="17"/>
      <c r="NIW1" s="17"/>
      <c r="NIX1" s="17"/>
      <c r="NIY1" s="17"/>
      <c r="NIZ1" s="17"/>
      <c r="NJA1" s="17"/>
      <c r="NJB1" s="17"/>
      <c r="NJC1" s="17"/>
      <c r="NJD1" s="17"/>
      <c r="NJE1" s="17"/>
      <c r="NJF1" s="17"/>
      <c r="NJG1" s="17"/>
      <c r="NJH1" s="17"/>
      <c r="NJI1" s="17"/>
      <c r="NJJ1" s="17"/>
      <c r="NJK1" s="17"/>
      <c r="NJL1" s="17"/>
      <c r="NJM1" s="17"/>
      <c r="NJN1" s="17"/>
      <c r="NJO1" s="17"/>
      <c r="NJP1" s="17"/>
      <c r="NJQ1" s="17"/>
      <c r="NJR1" s="17"/>
      <c r="NJS1" s="17"/>
      <c r="NJT1" s="17"/>
      <c r="NJU1" s="17"/>
      <c r="NJV1" s="17"/>
      <c r="NJW1" s="17"/>
      <c r="NJX1" s="17"/>
      <c r="NJY1" s="17"/>
      <c r="NJZ1" s="17"/>
      <c r="NKA1" s="17"/>
      <c r="NKB1" s="17"/>
      <c r="NKC1" s="17"/>
      <c r="NKD1" s="17"/>
      <c r="NKE1" s="17"/>
      <c r="NKF1" s="17"/>
      <c r="NKG1" s="17"/>
      <c r="NKH1" s="17"/>
      <c r="NKI1" s="17"/>
      <c r="NKJ1" s="17"/>
      <c r="NKK1" s="17"/>
      <c r="NKL1" s="17"/>
      <c r="NKM1" s="17"/>
      <c r="NKN1" s="17"/>
      <c r="NKO1" s="17"/>
      <c r="NKP1" s="17"/>
      <c r="NKQ1" s="17"/>
      <c r="NKR1" s="17"/>
      <c r="NKS1" s="17"/>
      <c r="NKT1" s="17"/>
      <c r="NKU1" s="17"/>
      <c r="NKV1" s="17"/>
      <c r="NKW1" s="17"/>
      <c r="NKX1" s="17"/>
      <c r="NKY1" s="17"/>
      <c r="NKZ1" s="17"/>
      <c r="NLA1" s="17"/>
      <c r="NLB1" s="17"/>
      <c r="NLC1" s="17"/>
      <c r="NLD1" s="17"/>
      <c r="NLE1" s="17"/>
      <c r="NLF1" s="17"/>
      <c r="NLG1" s="17"/>
      <c r="NLH1" s="17"/>
      <c r="NLI1" s="17"/>
      <c r="NLJ1" s="17"/>
      <c r="NLK1" s="17"/>
      <c r="NLL1" s="17"/>
      <c r="NLM1" s="17"/>
      <c r="NLN1" s="17"/>
      <c r="NLO1" s="17"/>
      <c r="NLP1" s="17"/>
      <c r="NLQ1" s="17"/>
      <c r="NLR1" s="17"/>
      <c r="NLS1" s="17"/>
      <c r="NLT1" s="17"/>
      <c r="NLU1" s="17"/>
      <c r="NLV1" s="17"/>
      <c r="NLW1" s="17"/>
      <c r="NLX1" s="17"/>
      <c r="NLY1" s="17"/>
      <c r="NLZ1" s="17"/>
      <c r="NMA1" s="17"/>
      <c r="NMB1" s="17"/>
      <c r="NMC1" s="17"/>
      <c r="NMD1" s="17"/>
      <c r="NME1" s="17"/>
      <c r="NMF1" s="17"/>
      <c r="NMG1" s="17"/>
      <c r="NMH1" s="17"/>
      <c r="NMI1" s="17"/>
      <c r="NMJ1" s="17"/>
      <c r="NMK1" s="17"/>
      <c r="NML1" s="17"/>
      <c r="NMM1" s="17"/>
      <c r="NMN1" s="17"/>
      <c r="NMO1" s="17"/>
      <c r="NMP1" s="17"/>
      <c r="NMQ1" s="17"/>
      <c r="NMR1" s="17"/>
      <c r="NMS1" s="17"/>
      <c r="NMT1" s="17"/>
      <c r="NMU1" s="17"/>
      <c r="NMV1" s="17"/>
      <c r="NMW1" s="17"/>
      <c r="NMX1" s="17"/>
      <c r="NMY1" s="17"/>
      <c r="NMZ1" s="17"/>
      <c r="NNA1" s="17"/>
      <c r="NNB1" s="17"/>
      <c r="NNC1" s="17"/>
      <c r="NND1" s="17"/>
      <c r="NNE1" s="17"/>
      <c r="NNF1" s="17"/>
      <c r="NNG1" s="17"/>
      <c r="NNH1" s="17"/>
      <c r="NNI1" s="17"/>
      <c r="NNJ1" s="17"/>
      <c r="NNK1" s="17"/>
      <c r="NNL1" s="17"/>
      <c r="NNM1" s="17"/>
      <c r="NNN1" s="17"/>
      <c r="NNO1" s="17"/>
      <c r="NNP1" s="17"/>
      <c r="NNQ1" s="17"/>
      <c r="NNR1" s="17"/>
      <c r="NNS1" s="17"/>
      <c r="NNT1" s="17"/>
      <c r="NNU1" s="17"/>
      <c r="NNV1" s="17"/>
      <c r="NNW1" s="17"/>
      <c r="NNX1" s="17"/>
      <c r="NNY1" s="17"/>
      <c r="NNZ1" s="17"/>
      <c r="NOA1" s="17"/>
      <c r="NOB1" s="17"/>
      <c r="NOC1" s="17"/>
      <c r="NOD1" s="17"/>
      <c r="NOE1" s="17"/>
      <c r="NOF1" s="17"/>
      <c r="NOG1" s="17"/>
      <c r="NOH1" s="17"/>
      <c r="NOI1" s="17"/>
      <c r="NOJ1" s="17"/>
      <c r="NOK1" s="17"/>
      <c r="NOL1" s="17"/>
      <c r="NOM1" s="17"/>
      <c r="NON1" s="17"/>
      <c r="NOO1" s="17"/>
      <c r="NOP1" s="17"/>
      <c r="NOQ1" s="17"/>
      <c r="NOR1" s="17"/>
      <c r="NOS1" s="17"/>
      <c r="NOT1" s="17"/>
      <c r="NOU1" s="17"/>
      <c r="NOV1" s="17"/>
      <c r="NOW1" s="17"/>
      <c r="NOX1" s="17"/>
      <c r="NOY1" s="17"/>
      <c r="NOZ1" s="17"/>
      <c r="NPA1" s="17"/>
      <c r="NPB1" s="17"/>
      <c r="NPC1" s="17"/>
      <c r="NPD1" s="17"/>
      <c r="NPE1" s="17"/>
      <c r="NPF1" s="17"/>
      <c r="NPG1" s="17"/>
      <c r="NPH1" s="17"/>
      <c r="NPI1" s="17"/>
      <c r="NPJ1" s="17"/>
      <c r="NPK1" s="17"/>
      <c r="NPL1" s="17"/>
      <c r="NPM1" s="17"/>
      <c r="NPN1" s="17"/>
      <c r="NPO1" s="17"/>
      <c r="NPP1" s="17"/>
      <c r="NPQ1" s="17"/>
      <c r="NPR1" s="17"/>
      <c r="NPS1" s="17"/>
      <c r="NPT1" s="17"/>
      <c r="NPU1" s="17"/>
      <c r="NPV1" s="17"/>
      <c r="NPW1" s="17"/>
      <c r="NPX1" s="17"/>
      <c r="NPY1" s="17"/>
      <c r="NPZ1" s="17"/>
      <c r="NQA1" s="17"/>
      <c r="NQB1" s="17"/>
      <c r="NQC1" s="17"/>
      <c r="NQD1" s="17"/>
      <c r="NQE1" s="17"/>
      <c r="NQF1" s="17"/>
      <c r="NQG1" s="17"/>
      <c r="NQH1" s="17"/>
      <c r="NQI1" s="17"/>
      <c r="NQJ1" s="17"/>
      <c r="NQK1" s="17"/>
      <c r="NQL1" s="17"/>
      <c r="NQM1" s="17"/>
      <c r="NQN1" s="17"/>
      <c r="NQO1" s="17"/>
      <c r="NQP1" s="17"/>
      <c r="NQQ1" s="17"/>
      <c r="NQR1" s="17"/>
      <c r="NQS1" s="17"/>
      <c r="NQT1" s="17"/>
      <c r="NQU1" s="17"/>
      <c r="NQV1" s="17"/>
      <c r="NQW1" s="17"/>
      <c r="NQX1" s="17"/>
      <c r="NQY1" s="17"/>
      <c r="NQZ1" s="17"/>
      <c r="NRA1" s="17"/>
      <c r="NRB1" s="17"/>
      <c r="NRC1" s="17"/>
      <c r="NRD1" s="17"/>
      <c r="NRE1" s="17"/>
      <c r="NRF1" s="17"/>
      <c r="NRG1" s="17"/>
      <c r="NRH1" s="17"/>
      <c r="NRI1" s="17"/>
      <c r="NRJ1" s="17"/>
      <c r="NRK1" s="17"/>
      <c r="NRL1" s="17"/>
      <c r="NRM1" s="17"/>
      <c r="NRN1" s="17"/>
      <c r="NRO1" s="17"/>
      <c r="NRP1" s="17"/>
      <c r="NRQ1" s="17"/>
      <c r="NRR1" s="17"/>
      <c r="NRS1" s="17"/>
      <c r="NRT1" s="17"/>
      <c r="NRU1" s="17"/>
      <c r="NRV1" s="17"/>
      <c r="NRW1" s="17"/>
      <c r="NRX1" s="17"/>
      <c r="NRY1" s="17"/>
      <c r="NRZ1" s="17"/>
      <c r="NSA1" s="17"/>
      <c r="NSB1" s="17"/>
      <c r="NSC1" s="17"/>
      <c r="NSD1" s="17"/>
      <c r="NSE1" s="17"/>
      <c r="NSF1" s="17"/>
      <c r="NSG1" s="17"/>
      <c r="NSH1" s="17"/>
      <c r="NSI1" s="17"/>
      <c r="NSJ1" s="17"/>
      <c r="NSK1" s="17"/>
      <c r="NSL1" s="17"/>
      <c r="NSM1" s="17"/>
      <c r="NSN1" s="17"/>
      <c r="NSO1" s="17"/>
      <c r="NSP1" s="17"/>
      <c r="NSQ1" s="17"/>
      <c r="NSR1" s="17"/>
      <c r="NSS1" s="17"/>
      <c r="NST1" s="17"/>
      <c r="NSU1" s="17"/>
      <c r="NSV1" s="17"/>
      <c r="NSW1" s="17"/>
      <c r="NSX1" s="17"/>
      <c r="NSY1" s="17"/>
      <c r="NSZ1" s="17"/>
      <c r="NTA1" s="17"/>
      <c r="NTB1" s="17"/>
      <c r="NTC1" s="17"/>
      <c r="NTD1" s="17"/>
      <c r="NTE1" s="17"/>
      <c r="NTF1" s="17"/>
      <c r="NTG1" s="17"/>
      <c r="NTH1" s="17"/>
      <c r="NTI1" s="17"/>
      <c r="NTJ1" s="17"/>
      <c r="NTK1" s="17"/>
      <c r="NTL1" s="17"/>
      <c r="NTM1" s="17"/>
      <c r="NTN1" s="17"/>
      <c r="NTO1" s="17"/>
      <c r="NTP1" s="17"/>
      <c r="NTQ1" s="17"/>
      <c r="NTR1" s="17"/>
      <c r="NTS1" s="17"/>
      <c r="NTT1" s="17"/>
      <c r="NTU1" s="17"/>
      <c r="NTV1" s="17"/>
      <c r="NTW1" s="17"/>
      <c r="NTX1" s="17"/>
      <c r="NTY1" s="17"/>
      <c r="NTZ1" s="17"/>
      <c r="NUA1" s="17"/>
      <c r="NUB1" s="17"/>
      <c r="NUC1" s="17"/>
      <c r="NUD1" s="17"/>
      <c r="NUE1" s="17"/>
      <c r="NUF1" s="17"/>
      <c r="NUG1" s="17"/>
      <c r="NUH1" s="17"/>
      <c r="NUI1" s="17"/>
      <c r="NUJ1" s="17"/>
      <c r="NUK1" s="17"/>
      <c r="NUL1" s="17"/>
      <c r="NUM1" s="17"/>
      <c r="NUN1" s="17"/>
      <c r="NUO1" s="17"/>
      <c r="NUP1" s="17"/>
      <c r="NUQ1" s="17"/>
      <c r="NUR1" s="17"/>
      <c r="NUS1" s="17"/>
      <c r="NUT1" s="17"/>
      <c r="NUU1" s="17"/>
      <c r="NUV1" s="17"/>
      <c r="NUW1" s="17"/>
      <c r="NUX1" s="17"/>
      <c r="NUY1" s="17"/>
      <c r="NUZ1" s="17"/>
      <c r="NVA1" s="17"/>
      <c r="NVB1" s="17"/>
      <c r="NVC1" s="17"/>
      <c r="NVD1" s="17"/>
      <c r="NVE1" s="17"/>
      <c r="NVF1" s="17"/>
      <c r="NVG1" s="17"/>
      <c r="NVH1" s="17"/>
      <c r="NVI1" s="17"/>
      <c r="NVJ1" s="17"/>
      <c r="NVK1" s="17"/>
      <c r="NVL1" s="17"/>
      <c r="NVM1" s="17"/>
      <c r="NVN1" s="17"/>
      <c r="NVO1" s="17"/>
      <c r="NVP1" s="17"/>
      <c r="NVQ1" s="17"/>
      <c r="NVR1" s="17"/>
      <c r="NVS1" s="17"/>
      <c r="NVT1" s="17"/>
      <c r="NVU1" s="17"/>
      <c r="NVV1" s="17"/>
      <c r="NVW1" s="17"/>
      <c r="NVX1" s="17"/>
      <c r="NVY1" s="17"/>
      <c r="NVZ1" s="17"/>
      <c r="NWA1" s="17"/>
      <c r="NWB1" s="17"/>
      <c r="NWC1" s="17"/>
      <c r="NWD1" s="17"/>
      <c r="NWE1" s="17"/>
      <c r="NWF1" s="17"/>
      <c r="NWG1" s="17"/>
      <c r="NWH1" s="17"/>
      <c r="NWI1" s="17"/>
      <c r="NWJ1" s="17"/>
      <c r="NWK1" s="17"/>
      <c r="NWL1" s="17"/>
      <c r="NWM1" s="17"/>
      <c r="NWN1" s="17"/>
      <c r="NWO1" s="17"/>
      <c r="NWP1" s="17"/>
      <c r="NWQ1" s="17"/>
      <c r="NWR1" s="17"/>
      <c r="NWS1" s="17"/>
      <c r="NWT1" s="17"/>
      <c r="NWU1" s="17"/>
      <c r="NWV1" s="17"/>
      <c r="NWW1" s="17"/>
      <c r="NWX1" s="17"/>
      <c r="NWY1" s="17"/>
      <c r="NWZ1" s="17"/>
      <c r="NXA1" s="17"/>
      <c r="NXB1" s="17"/>
      <c r="NXC1" s="17"/>
      <c r="NXD1" s="17"/>
      <c r="NXE1" s="17"/>
      <c r="NXF1" s="17"/>
      <c r="NXG1" s="17"/>
      <c r="NXH1" s="17"/>
      <c r="NXI1" s="17"/>
      <c r="NXJ1" s="17"/>
      <c r="NXK1" s="17"/>
      <c r="NXL1" s="17"/>
      <c r="NXM1" s="17"/>
      <c r="NXN1" s="17"/>
      <c r="NXO1" s="17"/>
      <c r="NXP1" s="17"/>
      <c r="NXQ1" s="17"/>
      <c r="NXR1" s="17"/>
      <c r="NXS1" s="17"/>
      <c r="NXT1" s="17"/>
      <c r="NXU1" s="17"/>
      <c r="NXV1" s="17"/>
      <c r="NXW1" s="17"/>
      <c r="NXX1" s="17"/>
      <c r="NXY1" s="17"/>
      <c r="NXZ1" s="17"/>
      <c r="NYA1" s="17"/>
      <c r="NYB1" s="17"/>
      <c r="NYC1" s="17"/>
      <c r="NYD1" s="17"/>
      <c r="NYE1" s="17"/>
      <c r="NYF1" s="17"/>
      <c r="NYG1" s="17"/>
      <c r="NYH1" s="17"/>
      <c r="NYI1" s="17"/>
      <c r="NYJ1" s="17"/>
      <c r="NYK1" s="17"/>
      <c r="NYL1" s="17"/>
      <c r="NYM1" s="17"/>
      <c r="NYN1" s="17"/>
      <c r="NYO1" s="17"/>
      <c r="NYP1" s="17"/>
      <c r="NYQ1" s="17"/>
      <c r="NYR1" s="17"/>
      <c r="NYS1" s="17"/>
      <c r="NYT1" s="17"/>
      <c r="NYU1" s="17"/>
      <c r="NYV1" s="17"/>
      <c r="NYW1" s="17"/>
      <c r="NYX1" s="17"/>
      <c r="NYY1" s="17"/>
      <c r="NYZ1" s="17"/>
      <c r="NZA1" s="17"/>
      <c r="NZB1" s="17"/>
      <c r="NZC1" s="17"/>
      <c r="NZD1" s="17"/>
      <c r="NZE1" s="17"/>
      <c r="NZF1" s="17"/>
      <c r="NZG1" s="17"/>
      <c r="NZH1" s="17"/>
      <c r="NZI1" s="17"/>
      <c r="NZJ1" s="17"/>
      <c r="NZK1" s="17"/>
      <c r="NZL1" s="17"/>
      <c r="NZM1" s="17"/>
      <c r="NZN1" s="17"/>
      <c r="NZO1" s="17"/>
      <c r="NZP1" s="17"/>
      <c r="NZQ1" s="17"/>
      <c r="NZR1" s="17"/>
      <c r="NZS1" s="17"/>
      <c r="NZT1" s="17"/>
      <c r="NZU1" s="17"/>
      <c r="NZV1" s="17"/>
      <c r="NZW1" s="17"/>
      <c r="NZX1" s="17"/>
      <c r="NZY1" s="17"/>
      <c r="NZZ1" s="17"/>
      <c r="OAA1" s="17"/>
      <c r="OAB1" s="17"/>
      <c r="OAC1" s="17"/>
      <c r="OAD1" s="17"/>
      <c r="OAE1" s="17"/>
      <c r="OAF1" s="17"/>
      <c r="OAG1" s="17"/>
      <c r="OAH1" s="17"/>
      <c r="OAI1" s="17"/>
      <c r="OAJ1" s="17"/>
      <c r="OAK1" s="17"/>
      <c r="OAL1" s="17"/>
      <c r="OAM1" s="17"/>
      <c r="OAN1" s="17"/>
      <c r="OAO1" s="17"/>
      <c r="OAP1" s="17"/>
      <c r="OAQ1" s="17"/>
      <c r="OAR1" s="17"/>
      <c r="OAS1" s="17"/>
      <c r="OAT1" s="17"/>
      <c r="OAU1" s="17"/>
      <c r="OAV1" s="17"/>
      <c r="OAW1" s="17"/>
      <c r="OAX1" s="17"/>
      <c r="OAY1" s="17"/>
      <c r="OAZ1" s="17"/>
      <c r="OBA1" s="17"/>
      <c r="OBB1" s="17"/>
      <c r="OBC1" s="17"/>
      <c r="OBD1" s="17"/>
      <c r="OBE1" s="17"/>
      <c r="OBF1" s="17"/>
      <c r="OBG1" s="17"/>
      <c r="OBH1" s="17"/>
      <c r="OBI1" s="17"/>
      <c r="OBJ1" s="17"/>
      <c r="OBK1" s="17"/>
      <c r="OBL1" s="17"/>
      <c r="OBM1" s="17"/>
      <c r="OBN1" s="17"/>
      <c r="OBO1" s="17"/>
      <c r="OBP1" s="17"/>
      <c r="OBQ1" s="17"/>
      <c r="OBR1" s="17"/>
      <c r="OBS1" s="17"/>
      <c r="OBT1" s="17"/>
      <c r="OBU1" s="17"/>
      <c r="OBV1" s="17"/>
      <c r="OBW1" s="17"/>
      <c r="OBX1" s="17"/>
      <c r="OBY1" s="17"/>
      <c r="OBZ1" s="17"/>
      <c r="OCA1" s="17"/>
      <c r="OCB1" s="17"/>
      <c r="OCC1" s="17"/>
      <c r="OCD1" s="17"/>
      <c r="OCE1" s="17"/>
      <c r="OCF1" s="17"/>
      <c r="OCG1" s="17"/>
      <c r="OCH1" s="17"/>
      <c r="OCI1" s="17"/>
      <c r="OCJ1" s="17"/>
      <c r="OCK1" s="17"/>
      <c r="OCL1" s="17"/>
      <c r="OCM1" s="17"/>
      <c r="OCN1" s="17"/>
      <c r="OCO1" s="17"/>
      <c r="OCP1" s="17"/>
      <c r="OCQ1" s="17"/>
      <c r="OCR1" s="17"/>
      <c r="OCS1" s="17"/>
      <c r="OCT1" s="17"/>
      <c r="OCU1" s="17"/>
      <c r="OCV1" s="17"/>
      <c r="OCW1" s="17"/>
      <c r="OCX1" s="17"/>
      <c r="OCY1" s="17"/>
      <c r="OCZ1" s="17"/>
      <c r="ODA1" s="17"/>
      <c r="ODB1" s="17"/>
      <c r="ODC1" s="17"/>
      <c r="ODD1" s="17"/>
      <c r="ODE1" s="17"/>
      <c r="ODF1" s="17"/>
      <c r="ODG1" s="17"/>
      <c r="ODH1" s="17"/>
      <c r="ODI1" s="17"/>
      <c r="ODJ1" s="17"/>
      <c r="ODK1" s="17"/>
      <c r="ODL1" s="17"/>
      <c r="ODM1" s="17"/>
      <c r="ODN1" s="17"/>
      <c r="ODO1" s="17"/>
      <c r="ODP1" s="17"/>
      <c r="ODQ1" s="17"/>
      <c r="ODR1" s="17"/>
      <c r="ODS1" s="17"/>
      <c r="ODT1" s="17"/>
      <c r="ODU1" s="17"/>
      <c r="ODV1" s="17"/>
      <c r="ODW1" s="17"/>
      <c r="ODX1" s="17"/>
      <c r="ODY1" s="17"/>
      <c r="ODZ1" s="17"/>
      <c r="OEA1" s="17"/>
      <c r="OEB1" s="17"/>
      <c r="OEC1" s="17"/>
      <c r="OED1" s="17"/>
      <c r="OEE1" s="17"/>
      <c r="OEF1" s="17"/>
      <c r="OEG1" s="17"/>
      <c r="OEH1" s="17"/>
      <c r="OEI1" s="17"/>
      <c r="OEJ1" s="17"/>
      <c r="OEK1" s="17"/>
      <c r="OEL1" s="17"/>
      <c r="OEM1" s="17"/>
      <c r="OEN1" s="17"/>
      <c r="OEO1" s="17"/>
      <c r="OEP1" s="17"/>
      <c r="OEQ1" s="17"/>
      <c r="OER1" s="17"/>
      <c r="OES1" s="17"/>
      <c r="OET1" s="17"/>
      <c r="OEU1" s="17"/>
      <c r="OEV1" s="17"/>
      <c r="OEW1" s="17"/>
      <c r="OEX1" s="17"/>
      <c r="OEY1" s="17"/>
      <c r="OEZ1" s="17"/>
      <c r="OFA1" s="17"/>
      <c r="OFB1" s="17"/>
      <c r="OFC1" s="17"/>
      <c r="OFD1" s="17"/>
      <c r="OFE1" s="17"/>
      <c r="OFF1" s="17"/>
      <c r="OFG1" s="17"/>
      <c r="OFH1" s="17"/>
      <c r="OFI1" s="17"/>
      <c r="OFJ1" s="17"/>
      <c r="OFK1" s="17"/>
      <c r="OFL1" s="17"/>
      <c r="OFM1" s="17"/>
      <c r="OFN1" s="17"/>
      <c r="OFO1" s="17"/>
      <c r="OFP1" s="17"/>
      <c r="OFQ1" s="17"/>
      <c r="OFR1" s="17"/>
      <c r="OFS1" s="17"/>
      <c r="OFT1" s="17"/>
      <c r="OFU1" s="17"/>
      <c r="OFV1" s="17"/>
      <c r="OFW1" s="17"/>
      <c r="OFX1" s="17"/>
      <c r="OFY1" s="17"/>
      <c r="OFZ1" s="17"/>
      <c r="OGA1" s="17"/>
      <c r="OGB1" s="17"/>
      <c r="OGC1" s="17"/>
      <c r="OGD1" s="17"/>
      <c r="OGE1" s="17"/>
      <c r="OGF1" s="17"/>
      <c r="OGG1" s="17"/>
      <c r="OGH1" s="17"/>
      <c r="OGI1" s="17"/>
      <c r="OGJ1" s="17"/>
      <c r="OGK1" s="17"/>
      <c r="OGL1" s="17"/>
      <c r="OGM1" s="17"/>
      <c r="OGN1" s="17"/>
      <c r="OGO1" s="17"/>
      <c r="OGP1" s="17"/>
      <c r="OGQ1" s="17"/>
      <c r="OGR1" s="17"/>
      <c r="OGS1" s="17"/>
      <c r="OGT1" s="17"/>
      <c r="OGU1" s="17"/>
      <c r="OGV1" s="17"/>
      <c r="OGW1" s="17"/>
      <c r="OGX1" s="17"/>
      <c r="OGY1" s="17"/>
      <c r="OGZ1" s="17"/>
      <c r="OHA1" s="17"/>
      <c r="OHB1" s="17"/>
      <c r="OHC1" s="17"/>
      <c r="OHD1" s="17"/>
      <c r="OHE1" s="17"/>
      <c r="OHF1" s="17"/>
      <c r="OHG1" s="17"/>
      <c r="OHH1" s="17"/>
      <c r="OHI1" s="17"/>
      <c r="OHJ1" s="17"/>
      <c r="OHK1" s="17"/>
      <c r="OHL1" s="17"/>
      <c r="OHM1" s="17"/>
      <c r="OHN1" s="17"/>
      <c r="OHO1" s="17"/>
      <c r="OHP1" s="17"/>
      <c r="OHQ1" s="17"/>
      <c r="OHR1" s="17"/>
      <c r="OHS1" s="17"/>
      <c r="OHT1" s="17"/>
      <c r="OHU1" s="17"/>
      <c r="OHV1" s="17"/>
      <c r="OHW1" s="17"/>
      <c r="OHX1" s="17"/>
      <c r="OHY1" s="17"/>
      <c r="OHZ1" s="17"/>
      <c r="OIA1" s="17"/>
      <c r="OIB1" s="17"/>
      <c r="OIC1" s="17"/>
      <c r="OID1" s="17"/>
      <c r="OIE1" s="17"/>
      <c r="OIF1" s="17"/>
      <c r="OIG1" s="17"/>
      <c r="OIH1" s="17"/>
      <c r="OII1" s="17"/>
      <c r="OIJ1" s="17"/>
      <c r="OIK1" s="17"/>
      <c r="OIL1" s="17"/>
      <c r="OIM1" s="17"/>
      <c r="OIN1" s="17"/>
      <c r="OIO1" s="17"/>
      <c r="OIP1" s="17"/>
      <c r="OIQ1" s="17"/>
      <c r="OIR1" s="17"/>
      <c r="OIS1" s="17"/>
      <c r="OIT1" s="17"/>
      <c r="OIU1" s="17"/>
      <c r="OIV1" s="17"/>
      <c r="OIW1" s="17"/>
      <c r="OIX1" s="17"/>
      <c r="OIY1" s="17"/>
      <c r="OIZ1" s="17"/>
      <c r="OJA1" s="17"/>
      <c r="OJB1" s="17"/>
      <c r="OJC1" s="17"/>
      <c r="OJD1" s="17"/>
      <c r="OJE1" s="17"/>
      <c r="OJF1" s="17"/>
      <c r="OJG1" s="17"/>
      <c r="OJH1" s="17"/>
      <c r="OJI1" s="17"/>
      <c r="OJJ1" s="17"/>
      <c r="OJK1" s="17"/>
      <c r="OJL1" s="17"/>
      <c r="OJM1" s="17"/>
      <c r="OJN1" s="17"/>
      <c r="OJO1" s="17"/>
      <c r="OJP1" s="17"/>
      <c r="OJQ1" s="17"/>
      <c r="OJR1" s="17"/>
      <c r="OJS1" s="17"/>
      <c r="OJT1" s="17"/>
      <c r="OJU1" s="17"/>
      <c r="OJV1" s="17"/>
      <c r="OJW1" s="17"/>
      <c r="OJX1" s="17"/>
      <c r="OJY1" s="17"/>
      <c r="OJZ1" s="17"/>
      <c r="OKA1" s="17"/>
      <c r="OKB1" s="17"/>
      <c r="OKC1" s="17"/>
      <c r="OKD1" s="17"/>
      <c r="OKE1" s="17"/>
      <c r="OKF1" s="17"/>
      <c r="OKG1" s="17"/>
      <c r="OKH1" s="17"/>
      <c r="OKI1" s="17"/>
      <c r="OKJ1" s="17"/>
      <c r="OKK1" s="17"/>
      <c r="OKL1" s="17"/>
      <c r="OKM1" s="17"/>
      <c r="OKN1" s="17"/>
      <c r="OKO1" s="17"/>
      <c r="OKP1" s="17"/>
      <c r="OKQ1" s="17"/>
      <c r="OKR1" s="17"/>
      <c r="OKS1" s="17"/>
      <c r="OKT1" s="17"/>
      <c r="OKU1" s="17"/>
      <c r="OKV1" s="17"/>
      <c r="OKW1" s="17"/>
      <c r="OKX1" s="17"/>
      <c r="OKY1" s="17"/>
      <c r="OKZ1" s="17"/>
      <c r="OLA1" s="17"/>
      <c r="OLB1" s="17"/>
      <c r="OLC1" s="17"/>
      <c r="OLD1" s="17"/>
      <c r="OLE1" s="17"/>
      <c r="OLF1" s="17"/>
      <c r="OLG1" s="17"/>
      <c r="OLH1" s="17"/>
      <c r="OLI1" s="17"/>
      <c r="OLJ1" s="17"/>
      <c r="OLK1" s="17"/>
      <c r="OLL1" s="17"/>
      <c r="OLM1" s="17"/>
      <c r="OLN1" s="17"/>
      <c r="OLO1" s="17"/>
      <c r="OLP1" s="17"/>
      <c r="OLQ1" s="17"/>
      <c r="OLR1" s="17"/>
      <c r="OLS1" s="17"/>
      <c r="OLT1" s="17"/>
      <c r="OLU1" s="17"/>
      <c r="OLV1" s="17"/>
      <c r="OLW1" s="17"/>
      <c r="OLX1" s="17"/>
      <c r="OLY1" s="17"/>
      <c r="OLZ1" s="17"/>
      <c r="OMA1" s="17"/>
      <c r="OMB1" s="17"/>
      <c r="OMC1" s="17"/>
      <c r="OMD1" s="17"/>
      <c r="OME1" s="17"/>
      <c r="OMF1" s="17"/>
      <c r="OMG1" s="17"/>
      <c r="OMH1" s="17"/>
      <c r="OMI1" s="17"/>
      <c r="OMJ1" s="17"/>
      <c r="OMK1" s="17"/>
      <c r="OML1" s="17"/>
      <c r="OMM1" s="17"/>
      <c r="OMN1" s="17"/>
      <c r="OMO1" s="17"/>
      <c r="OMP1" s="17"/>
      <c r="OMQ1" s="17"/>
      <c r="OMR1" s="17"/>
      <c r="OMS1" s="17"/>
      <c r="OMT1" s="17"/>
      <c r="OMU1" s="17"/>
      <c r="OMV1" s="17"/>
      <c r="OMW1" s="17"/>
      <c r="OMX1" s="17"/>
      <c r="OMY1" s="17"/>
      <c r="OMZ1" s="17"/>
      <c r="ONA1" s="17"/>
      <c r="ONB1" s="17"/>
      <c r="ONC1" s="17"/>
      <c r="OND1" s="17"/>
      <c r="ONE1" s="17"/>
      <c r="ONF1" s="17"/>
      <c r="ONG1" s="17"/>
      <c r="ONH1" s="17"/>
      <c r="ONI1" s="17"/>
      <c r="ONJ1" s="17"/>
      <c r="ONK1" s="17"/>
      <c r="ONL1" s="17"/>
      <c r="ONM1" s="17"/>
      <c r="ONN1" s="17"/>
      <c r="ONO1" s="17"/>
      <c r="ONP1" s="17"/>
      <c r="ONQ1" s="17"/>
      <c r="ONR1" s="17"/>
      <c r="ONS1" s="17"/>
      <c r="ONT1" s="17"/>
      <c r="ONU1" s="17"/>
      <c r="ONV1" s="17"/>
      <c r="ONW1" s="17"/>
      <c r="ONX1" s="17"/>
      <c r="ONY1" s="17"/>
      <c r="ONZ1" s="17"/>
      <c r="OOA1" s="17"/>
      <c r="OOB1" s="17"/>
      <c r="OOC1" s="17"/>
      <c r="OOD1" s="17"/>
      <c r="OOE1" s="17"/>
      <c r="OOF1" s="17"/>
      <c r="OOG1" s="17"/>
      <c r="OOH1" s="17"/>
      <c r="OOI1" s="17"/>
      <c r="OOJ1" s="17"/>
      <c r="OOK1" s="17"/>
      <c r="OOL1" s="17"/>
      <c r="OOM1" s="17"/>
      <c r="OON1" s="17"/>
      <c r="OOO1" s="17"/>
      <c r="OOP1" s="17"/>
      <c r="OOQ1" s="17"/>
      <c r="OOR1" s="17"/>
      <c r="OOS1" s="17"/>
      <c r="OOT1" s="17"/>
      <c r="OOU1" s="17"/>
      <c r="OOV1" s="17"/>
      <c r="OOW1" s="17"/>
      <c r="OOX1" s="17"/>
      <c r="OOY1" s="17"/>
      <c r="OOZ1" s="17"/>
      <c r="OPA1" s="17"/>
      <c r="OPB1" s="17"/>
      <c r="OPC1" s="17"/>
      <c r="OPD1" s="17"/>
      <c r="OPE1" s="17"/>
      <c r="OPF1" s="17"/>
      <c r="OPG1" s="17"/>
      <c r="OPH1" s="17"/>
      <c r="OPI1" s="17"/>
      <c r="OPJ1" s="17"/>
      <c r="OPK1" s="17"/>
      <c r="OPL1" s="17"/>
      <c r="OPM1" s="17"/>
      <c r="OPN1" s="17"/>
      <c r="OPO1" s="17"/>
      <c r="OPP1" s="17"/>
      <c r="OPQ1" s="17"/>
      <c r="OPR1" s="17"/>
      <c r="OPS1" s="17"/>
      <c r="OPT1" s="17"/>
      <c r="OPU1" s="17"/>
      <c r="OPV1" s="17"/>
      <c r="OPW1" s="17"/>
      <c r="OPX1" s="17"/>
      <c r="OPY1" s="17"/>
      <c r="OPZ1" s="17"/>
      <c r="OQA1" s="17"/>
      <c r="OQB1" s="17"/>
      <c r="OQC1" s="17"/>
      <c r="OQD1" s="17"/>
      <c r="OQE1" s="17"/>
      <c r="OQF1" s="17"/>
      <c r="OQG1" s="17"/>
      <c r="OQH1" s="17"/>
      <c r="OQI1" s="17"/>
      <c r="OQJ1" s="17"/>
      <c r="OQK1" s="17"/>
      <c r="OQL1" s="17"/>
      <c r="OQM1" s="17"/>
      <c r="OQN1" s="17"/>
      <c r="OQO1" s="17"/>
      <c r="OQP1" s="17"/>
      <c r="OQQ1" s="17"/>
      <c r="OQR1" s="17"/>
      <c r="OQS1" s="17"/>
      <c r="OQT1" s="17"/>
      <c r="OQU1" s="17"/>
      <c r="OQV1" s="17"/>
      <c r="OQW1" s="17"/>
      <c r="OQX1" s="17"/>
      <c r="OQY1" s="17"/>
      <c r="OQZ1" s="17"/>
      <c r="ORA1" s="17"/>
      <c r="ORB1" s="17"/>
      <c r="ORC1" s="17"/>
      <c r="ORD1" s="17"/>
      <c r="ORE1" s="17"/>
      <c r="ORF1" s="17"/>
      <c r="ORG1" s="17"/>
      <c r="ORH1" s="17"/>
      <c r="ORI1" s="17"/>
      <c r="ORJ1" s="17"/>
      <c r="ORK1" s="17"/>
      <c r="ORL1" s="17"/>
      <c r="ORM1" s="17"/>
      <c r="ORN1" s="17"/>
      <c r="ORO1" s="17"/>
      <c r="ORP1" s="17"/>
      <c r="ORQ1" s="17"/>
      <c r="ORR1" s="17"/>
      <c r="ORS1" s="17"/>
      <c r="ORT1" s="17"/>
      <c r="ORU1" s="17"/>
      <c r="ORV1" s="17"/>
      <c r="ORW1" s="17"/>
      <c r="ORX1" s="17"/>
      <c r="ORY1" s="17"/>
      <c r="ORZ1" s="17"/>
      <c r="OSA1" s="17"/>
      <c r="OSB1" s="17"/>
      <c r="OSC1" s="17"/>
      <c r="OSD1" s="17"/>
      <c r="OSE1" s="17"/>
      <c r="OSF1" s="17"/>
      <c r="OSG1" s="17"/>
      <c r="OSH1" s="17"/>
      <c r="OSI1" s="17"/>
      <c r="OSJ1" s="17"/>
      <c r="OSK1" s="17"/>
      <c r="OSL1" s="17"/>
      <c r="OSM1" s="17"/>
      <c r="OSN1" s="17"/>
      <c r="OSO1" s="17"/>
      <c r="OSP1" s="17"/>
      <c r="OSQ1" s="17"/>
      <c r="OSR1" s="17"/>
      <c r="OSS1" s="17"/>
      <c r="OST1" s="17"/>
      <c r="OSU1" s="17"/>
      <c r="OSV1" s="17"/>
      <c r="OSW1" s="17"/>
      <c r="OSX1" s="17"/>
      <c r="OSY1" s="17"/>
      <c r="OSZ1" s="17"/>
      <c r="OTA1" s="17"/>
      <c r="OTB1" s="17"/>
      <c r="OTC1" s="17"/>
      <c r="OTD1" s="17"/>
      <c r="OTE1" s="17"/>
      <c r="OTF1" s="17"/>
      <c r="OTG1" s="17"/>
      <c r="OTH1" s="17"/>
      <c r="OTI1" s="17"/>
      <c r="OTJ1" s="17"/>
      <c r="OTK1" s="17"/>
      <c r="OTL1" s="17"/>
      <c r="OTM1" s="17"/>
      <c r="OTN1" s="17"/>
      <c r="OTO1" s="17"/>
      <c r="OTP1" s="17"/>
      <c r="OTQ1" s="17"/>
      <c r="OTR1" s="17"/>
      <c r="OTS1" s="17"/>
      <c r="OTT1" s="17"/>
      <c r="OTU1" s="17"/>
      <c r="OTV1" s="17"/>
      <c r="OTW1" s="17"/>
      <c r="OTX1" s="17"/>
      <c r="OTY1" s="17"/>
      <c r="OTZ1" s="17"/>
      <c r="OUA1" s="17"/>
      <c r="OUB1" s="17"/>
      <c r="OUC1" s="17"/>
      <c r="OUD1" s="17"/>
      <c r="OUE1" s="17"/>
      <c r="OUF1" s="17"/>
      <c r="OUG1" s="17"/>
      <c r="OUH1" s="17"/>
      <c r="OUI1" s="17"/>
      <c r="OUJ1" s="17"/>
      <c r="OUK1" s="17"/>
      <c r="OUL1" s="17"/>
      <c r="OUM1" s="17"/>
      <c r="OUN1" s="17"/>
      <c r="OUO1" s="17"/>
      <c r="OUP1" s="17"/>
      <c r="OUQ1" s="17"/>
      <c r="OUR1" s="17"/>
      <c r="OUS1" s="17"/>
      <c r="OUT1" s="17"/>
      <c r="OUU1" s="17"/>
      <c r="OUV1" s="17"/>
      <c r="OUW1" s="17"/>
      <c r="OUX1" s="17"/>
      <c r="OUY1" s="17"/>
      <c r="OUZ1" s="17"/>
      <c r="OVA1" s="17"/>
      <c r="OVB1" s="17"/>
      <c r="OVC1" s="17"/>
      <c r="OVD1" s="17"/>
      <c r="OVE1" s="17"/>
      <c r="OVF1" s="17"/>
      <c r="OVG1" s="17"/>
      <c r="OVH1" s="17"/>
      <c r="OVI1" s="17"/>
      <c r="OVJ1" s="17"/>
      <c r="OVK1" s="17"/>
      <c r="OVL1" s="17"/>
      <c r="OVM1" s="17"/>
      <c r="OVN1" s="17"/>
      <c r="OVO1" s="17"/>
      <c r="OVP1" s="17"/>
      <c r="OVQ1" s="17"/>
      <c r="OVR1" s="17"/>
      <c r="OVS1" s="17"/>
      <c r="OVT1" s="17"/>
      <c r="OVU1" s="17"/>
      <c r="OVV1" s="17"/>
      <c r="OVW1" s="17"/>
      <c r="OVX1" s="17"/>
      <c r="OVY1" s="17"/>
      <c r="OVZ1" s="17"/>
      <c r="OWA1" s="17"/>
      <c r="OWB1" s="17"/>
      <c r="OWC1" s="17"/>
      <c r="OWD1" s="17"/>
      <c r="OWE1" s="17"/>
      <c r="OWF1" s="17"/>
      <c r="OWG1" s="17"/>
      <c r="OWH1" s="17"/>
      <c r="OWI1" s="17"/>
      <c r="OWJ1" s="17"/>
      <c r="OWK1" s="17"/>
      <c r="OWL1" s="17"/>
      <c r="OWM1" s="17"/>
      <c r="OWN1" s="17"/>
      <c r="OWO1" s="17"/>
      <c r="OWP1" s="17"/>
      <c r="OWQ1" s="17"/>
      <c r="OWR1" s="17"/>
      <c r="OWS1" s="17"/>
      <c r="OWT1" s="17"/>
      <c r="OWU1" s="17"/>
      <c r="OWV1" s="17"/>
      <c r="OWW1" s="17"/>
      <c r="OWX1" s="17"/>
      <c r="OWY1" s="17"/>
      <c r="OWZ1" s="17"/>
      <c r="OXA1" s="17"/>
      <c r="OXB1" s="17"/>
      <c r="OXC1" s="17"/>
      <c r="OXD1" s="17"/>
      <c r="OXE1" s="17"/>
      <c r="OXF1" s="17"/>
      <c r="OXG1" s="17"/>
      <c r="OXH1" s="17"/>
      <c r="OXI1" s="17"/>
      <c r="OXJ1" s="17"/>
      <c r="OXK1" s="17"/>
      <c r="OXL1" s="17"/>
      <c r="OXM1" s="17"/>
      <c r="OXN1" s="17"/>
      <c r="OXO1" s="17"/>
      <c r="OXP1" s="17"/>
      <c r="OXQ1" s="17"/>
      <c r="OXR1" s="17"/>
      <c r="OXS1" s="17"/>
      <c r="OXT1" s="17"/>
      <c r="OXU1" s="17"/>
      <c r="OXV1" s="17"/>
      <c r="OXW1" s="17"/>
      <c r="OXX1" s="17"/>
      <c r="OXY1" s="17"/>
      <c r="OXZ1" s="17"/>
      <c r="OYA1" s="17"/>
      <c r="OYB1" s="17"/>
      <c r="OYC1" s="17"/>
      <c r="OYD1" s="17"/>
      <c r="OYE1" s="17"/>
      <c r="OYF1" s="17"/>
      <c r="OYG1" s="17"/>
      <c r="OYH1" s="17"/>
      <c r="OYI1" s="17"/>
      <c r="OYJ1" s="17"/>
      <c r="OYK1" s="17"/>
      <c r="OYL1" s="17"/>
      <c r="OYM1" s="17"/>
      <c r="OYN1" s="17"/>
      <c r="OYO1" s="17"/>
      <c r="OYP1" s="17"/>
      <c r="OYQ1" s="17"/>
      <c r="OYR1" s="17"/>
      <c r="OYS1" s="17"/>
      <c r="OYT1" s="17"/>
      <c r="OYU1" s="17"/>
      <c r="OYV1" s="17"/>
      <c r="OYW1" s="17"/>
      <c r="OYX1" s="17"/>
      <c r="OYY1" s="17"/>
      <c r="OYZ1" s="17"/>
      <c r="OZA1" s="17"/>
      <c r="OZB1" s="17"/>
      <c r="OZC1" s="17"/>
      <c r="OZD1" s="17"/>
      <c r="OZE1" s="17"/>
      <c r="OZF1" s="17"/>
      <c r="OZG1" s="17"/>
      <c r="OZH1" s="17"/>
      <c r="OZI1" s="17"/>
      <c r="OZJ1" s="17"/>
      <c r="OZK1" s="17"/>
      <c r="OZL1" s="17"/>
      <c r="OZM1" s="17"/>
      <c r="OZN1" s="17"/>
      <c r="OZO1" s="17"/>
      <c r="OZP1" s="17"/>
      <c r="OZQ1" s="17"/>
      <c r="OZR1" s="17"/>
      <c r="OZS1" s="17"/>
      <c r="OZT1" s="17"/>
      <c r="OZU1" s="17"/>
      <c r="OZV1" s="17"/>
      <c r="OZW1" s="17"/>
      <c r="OZX1" s="17"/>
      <c r="OZY1" s="17"/>
      <c r="OZZ1" s="17"/>
      <c r="PAA1" s="17"/>
      <c r="PAB1" s="17"/>
      <c r="PAC1" s="17"/>
      <c r="PAD1" s="17"/>
      <c r="PAE1" s="17"/>
      <c r="PAF1" s="17"/>
      <c r="PAG1" s="17"/>
      <c r="PAH1" s="17"/>
      <c r="PAI1" s="17"/>
      <c r="PAJ1" s="17"/>
      <c r="PAK1" s="17"/>
      <c r="PAL1" s="17"/>
      <c r="PAM1" s="17"/>
      <c r="PAN1" s="17"/>
      <c r="PAO1" s="17"/>
      <c r="PAP1" s="17"/>
      <c r="PAQ1" s="17"/>
      <c r="PAR1" s="17"/>
      <c r="PAS1" s="17"/>
      <c r="PAT1" s="17"/>
      <c r="PAU1" s="17"/>
      <c r="PAV1" s="17"/>
      <c r="PAW1" s="17"/>
      <c r="PAX1" s="17"/>
      <c r="PAY1" s="17"/>
      <c r="PAZ1" s="17"/>
      <c r="PBA1" s="17"/>
      <c r="PBB1" s="17"/>
      <c r="PBC1" s="17"/>
      <c r="PBD1" s="17"/>
      <c r="PBE1" s="17"/>
      <c r="PBF1" s="17"/>
      <c r="PBG1" s="17"/>
      <c r="PBH1" s="17"/>
      <c r="PBI1" s="17"/>
      <c r="PBJ1" s="17"/>
      <c r="PBK1" s="17"/>
      <c r="PBL1" s="17"/>
      <c r="PBM1" s="17"/>
      <c r="PBN1" s="17"/>
      <c r="PBO1" s="17"/>
      <c r="PBP1" s="17"/>
      <c r="PBQ1" s="17"/>
      <c r="PBR1" s="17"/>
      <c r="PBS1" s="17"/>
      <c r="PBT1" s="17"/>
      <c r="PBU1" s="17"/>
      <c r="PBV1" s="17"/>
      <c r="PBW1" s="17"/>
      <c r="PBX1" s="17"/>
      <c r="PBY1" s="17"/>
      <c r="PBZ1" s="17"/>
      <c r="PCA1" s="17"/>
      <c r="PCB1" s="17"/>
      <c r="PCC1" s="17"/>
      <c r="PCD1" s="17"/>
      <c r="PCE1" s="17"/>
      <c r="PCF1" s="17"/>
      <c r="PCG1" s="17"/>
      <c r="PCH1" s="17"/>
      <c r="PCI1" s="17"/>
      <c r="PCJ1" s="17"/>
      <c r="PCK1" s="17"/>
      <c r="PCL1" s="17"/>
      <c r="PCM1" s="17"/>
      <c r="PCN1" s="17"/>
      <c r="PCO1" s="17"/>
      <c r="PCP1" s="17"/>
      <c r="PCQ1" s="17"/>
      <c r="PCR1" s="17"/>
      <c r="PCS1" s="17"/>
      <c r="PCT1" s="17"/>
      <c r="PCU1" s="17"/>
      <c r="PCV1" s="17"/>
      <c r="PCW1" s="17"/>
      <c r="PCX1" s="17"/>
      <c r="PCY1" s="17"/>
      <c r="PCZ1" s="17"/>
      <c r="PDA1" s="17"/>
      <c r="PDB1" s="17"/>
      <c r="PDC1" s="17"/>
      <c r="PDD1" s="17"/>
      <c r="PDE1" s="17"/>
      <c r="PDF1" s="17"/>
      <c r="PDG1" s="17"/>
      <c r="PDH1" s="17"/>
      <c r="PDI1" s="17"/>
      <c r="PDJ1" s="17"/>
      <c r="PDK1" s="17"/>
      <c r="PDL1" s="17"/>
      <c r="PDM1" s="17"/>
      <c r="PDN1" s="17"/>
      <c r="PDO1" s="17"/>
      <c r="PDP1" s="17"/>
      <c r="PDQ1" s="17"/>
      <c r="PDR1" s="17"/>
      <c r="PDS1" s="17"/>
      <c r="PDT1" s="17"/>
      <c r="PDU1" s="17"/>
      <c r="PDV1" s="17"/>
      <c r="PDW1" s="17"/>
      <c r="PDX1" s="17"/>
      <c r="PDY1" s="17"/>
      <c r="PDZ1" s="17"/>
      <c r="PEA1" s="17"/>
      <c r="PEB1" s="17"/>
      <c r="PEC1" s="17"/>
      <c r="PED1" s="17"/>
      <c r="PEE1" s="17"/>
      <c r="PEF1" s="17"/>
      <c r="PEG1" s="17"/>
      <c r="PEH1" s="17"/>
      <c r="PEI1" s="17"/>
      <c r="PEJ1" s="17"/>
      <c r="PEK1" s="17"/>
      <c r="PEL1" s="17"/>
      <c r="PEM1" s="17"/>
      <c r="PEN1" s="17"/>
      <c r="PEO1" s="17"/>
      <c r="PEP1" s="17"/>
      <c r="PEQ1" s="17"/>
      <c r="PER1" s="17"/>
      <c r="PES1" s="17"/>
      <c r="PET1" s="17"/>
      <c r="PEU1" s="17"/>
      <c r="PEV1" s="17"/>
      <c r="PEW1" s="17"/>
      <c r="PEX1" s="17"/>
      <c r="PEY1" s="17"/>
      <c r="PEZ1" s="17"/>
      <c r="PFA1" s="17"/>
      <c r="PFB1" s="17"/>
      <c r="PFC1" s="17"/>
      <c r="PFD1" s="17"/>
      <c r="PFE1" s="17"/>
      <c r="PFF1" s="17"/>
      <c r="PFG1" s="17"/>
      <c r="PFH1" s="17"/>
      <c r="PFI1" s="17"/>
      <c r="PFJ1" s="17"/>
      <c r="PFK1" s="17"/>
      <c r="PFL1" s="17"/>
      <c r="PFM1" s="17"/>
      <c r="PFN1" s="17"/>
      <c r="PFO1" s="17"/>
      <c r="PFP1" s="17"/>
      <c r="PFQ1" s="17"/>
      <c r="PFR1" s="17"/>
      <c r="PFS1" s="17"/>
      <c r="PFT1" s="17"/>
      <c r="PFU1" s="17"/>
      <c r="PFV1" s="17"/>
      <c r="PFW1" s="17"/>
      <c r="PFX1" s="17"/>
      <c r="PFY1" s="17"/>
      <c r="PFZ1" s="17"/>
      <c r="PGA1" s="17"/>
      <c r="PGB1" s="17"/>
      <c r="PGC1" s="17"/>
      <c r="PGD1" s="17"/>
      <c r="PGE1" s="17"/>
      <c r="PGF1" s="17"/>
      <c r="PGG1" s="17"/>
      <c r="PGH1" s="17"/>
      <c r="PGI1" s="17"/>
      <c r="PGJ1" s="17"/>
      <c r="PGK1" s="17"/>
      <c r="PGL1" s="17"/>
      <c r="PGM1" s="17"/>
      <c r="PGN1" s="17"/>
      <c r="PGO1" s="17"/>
      <c r="PGP1" s="17"/>
      <c r="PGQ1" s="17"/>
      <c r="PGR1" s="17"/>
      <c r="PGS1" s="17"/>
      <c r="PGT1" s="17"/>
      <c r="PGU1" s="17"/>
      <c r="PGV1" s="17"/>
      <c r="PGW1" s="17"/>
      <c r="PGX1" s="17"/>
      <c r="PGY1" s="17"/>
      <c r="PGZ1" s="17"/>
      <c r="PHA1" s="17"/>
      <c r="PHB1" s="17"/>
      <c r="PHC1" s="17"/>
      <c r="PHD1" s="17"/>
      <c r="PHE1" s="17"/>
      <c r="PHF1" s="17"/>
      <c r="PHG1" s="17"/>
      <c r="PHH1" s="17"/>
      <c r="PHI1" s="17"/>
      <c r="PHJ1" s="17"/>
      <c r="PHK1" s="17"/>
      <c r="PHL1" s="17"/>
      <c r="PHM1" s="17"/>
      <c r="PHN1" s="17"/>
      <c r="PHO1" s="17"/>
      <c r="PHP1" s="17"/>
      <c r="PHQ1" s="17"/>
      <c r="PHR1" s="17"/>
      <c r="PHS1" s="17"/>
      <c r="PHT1" s="17"/>
      <c r="PHU1" s="17"/>
      <c r="PHV1" s="17"/>
      <c r="PHW1" s="17"/>
      <c r="PHX1" s="17"/>
      <c r="PHY1" s="17"/>
      <c r="PHZ1" s="17"/>
      <c r="PIA1" s="17"/>
      <c r="PIB1" s="17"/>
      <c r="PIC1" s="17"/>
      <c r="PID1" s="17"/>
      <c r="PIE1" s="17"/>
      <c r="PIF1" s="17"/>
      <c r="PIG1" s="17"/>
      <c r="PIH1" s="17"/>
      <c r="PII1" s="17"/>
      <c r="PIJ1" s="17"/>
      <c r="PIK1" s="17"/>
      <c r="PIL1" s="17"/>
      <c r="PIM1" s="17"/>
      <c r="PIN1" s="17"/>
      <c r="PIO1" s="17"/>
      <c r="PIP1" s="17"/>
      <c r="PIQ1" s="17"/>
      <c r="PIR1" s="17"/>
      <c r="PIS1" s="17"/>
      <c r="PIT1" s="17"/>
      <c r="PIU1" s="17"/>
      <c r="PIV1" s="17"/>
      <c r="PIW1" s="17"/>
      <c r="PIX1" s="17"/>
      <c r="PIY1" s="17"/>
      <c r="PIZ1" s="17"/>
      <c r="PJA1" s="17"/>
      <c r="PJB1" s="17"/>
      <c r="PJC1" s="17"/>
      <c r="PJD1" s="17"/>
      <c r="PJE1" s="17"/>
      <c r="PJF1" s="17"/>
      <c r="PJG1" s="17"/>
      <c r="PJH1" s="17"/>
      <c r="PJI1" s="17"/>
      <c r="PJJ1" s="17"/>
      <c r="PJK1" s="17"/>
      <c r="PJL1" s="17"/>
      <c r="PJM1" s="17"/>
      <c r="PJN1" s="17"/>
      <c r="PJO1" s="17"/>
      <c r="PJP1" s="17"/>
      <c r="PJQ1" s="17"/>
      <c r="PJR1" s="17"/>
      <c r="PJS1" s="17"/>
      <c r="PJT1" s="17"/>
      <c r="PJU1" s="17"/>
      <c r="PJV1" s="17"/>
      <c r="PJW1" s="17"/>
      <c r="PJX1" s="17"/>
      <c r="PJY1" s="17"/>
      <c r="PJZ1" s="17"/>
      <c r="PKA1" s="17"/>
      <c r="PKB1" s="17"/>
      <c r="PKC1" s="17"/>
      <c r="PKD1" s="17"/>
      <c r="PKE1" s="17"/>
      <c r="PKF1" s="17"/>
      <c r="PKG1" s="17"/>
      <c r="PKH1" s="17"/>
      <c r="PKI1" s="17"/>
      <c r="PKJ1" s="17"/>
      <c r="PKK1" s="17"/>
      <c r="PKL1" s="17"/>
      <c r="PKM1" s="17"/>
      <c r="PKN1" s="17"/>
      <c r="PKO1" s="17"/>
      <c r="PKP1" s="17"/>
      <c r="PKQ1" s="17"/>
      <c r="PKR1" s="17"/>
      <c r="PKS1" s="17"/>
      <c r="PKT1" s="17"/>
      <c r="PKU1" s="17"/>
      <c r="PKV1" s="17"/>
      <c r="PKW1" s="17"/>
      <c r="PKX1" s="17"/>
      <c r="PKY1" s="17"/>
      <c r="PKZ1" s="17"/>
      <c r="PLA1" s="17"/>
      <c r="PLB1" s="17"/>
      <c r="PLC1" s="17"/>
      <c r="PLD1" s="17"/>
      <c r="PLE1" s="17"/>
      <c r="PLF1" s="17"/>
      <c r="PLG1" s="17"/>
      <c r="PLH1" s="17"/>
      <c r="PLI1" s="17"/>
      <c r="PLJ1" s="17"/>
      <c r="PLK1" s="17"/>
      <c r="PLL1" s="17"/>
      <c r="PLM1" s="17"/>
      <c r="PLN1" s="17"/>
      <c r="PLO1" s="17"/>
      <c r="PLP1" s="17"/>
      <c r="PLQ1" s="17"/>
      <c r="PLR1" s="17"/>
      <c r="PLS1" s="17"/>
      <c r="PLT1" s="17"/>
      <c r="PLU1" s="17"/>
      <c r="PLV1" s="17"/>
      <c r="PLW1" s="17"/>
      <c r="PLX1" s="17"/>
      <c r="PLY1" s="17"/>
      <c r="PLZ1" s="17"/>
      <c r="PMA1" s="17"/>
      <c r="PMB1" s="17"/>
      <c r="PMC1" s="17"/>
      <c r="PMD1" s="17"/>
      <c r="PME1" s="17"/>
      <c r="PMF1" s="17"/>
      <c r="PMG1" s="17"/>
      <c r="PMH1" s="17"/>
      <c r="PMI1" s="17"/>
      <c r="PMJ1" s="17"/>
      <c r="PMK1" s="17"/>
      <c r="PML1" s="17"/>
      <c r="PMM1" s="17"/>
      <c r="PMN1" s="17"/>
      <c r="PMO1" s="17"/>
      <c r="PMP1" s="17"/>
      <c r="PMQ1" s="17"/>
      <c r="PMR1" s="17"/>
      <c r="PMS1" s="17"/>
      <c r="PMT1" s="17"/>
      <c r="PMU1" s="17"/>
      <c r="PMV1" s="17"/>
      <c r="PMW1" s="17"/>
      <c r="PMX1" s="17"/>
      <c r="PMY1" s="17"/>
      <c r="PMZ1" s="17"/>
      <c r="PNA1" s="17"/>
      <c r="PNB1" s="17"/>
      <c r="PNC1" s="17"/>
      <c r="PND1" s="17"/>
      <c r="PNE1" s="17"/>
      <c r="PNF1" s="17"/>
      <c r="PNG1" s="17"/>
      <c r="PNH1" s="17"/>
      <c r="PNI1" s="17"/>
      <c r="PNJ1" s="17"/>
      <c r="PNK1" s="17"/>
      <c r="PNL1" s="17"/>
      <c r="PNM1" s="17"/>
      <c r="PNN1" s="17"/>
      <c r="PNO1" s="17"/>
      <c r="PNP1" s="17"/>
      <c r="PNQ1" s="17"/>
      <c r="PNR1" s="17"/>
      <c r="PNS1" s="17"/>
      <c r="PNT1" s="17"/>
      <c r="PNU1" s="17"/>
      <c r="PNV1" s="17"/>
      <c r="PNW1" s="17"/>
      <c r="PNX1" s="17"/>
      <c r="PNY1" s="17"/>
      <c r="PNZ1" s="17"/>
      <c r="POA1" s="17"/>
      <c r="POB1" s="17"/>
      <c r="POC1" s="17"/>
      <c r="POD1" s="17"/>
      <c r="POE1" s="17"/>
      <c r="POF1" s="17"/>
      <c r="POG1" s="17"/>
      <c r="POH1" s="17"/>
      <c r="POI1" s="17"/>
      <c r="POJ1" s="17"/>
      <c r="POK1" s="17"/>
      <c r="POL1" s="17"/>
      <c r="POM1" s="17"/>
      <c r="PON1" s="17"/>
      <c r="POO1" s="17"/>
      <c r="POP1" s="17"/>
      <c r="POQ1" s="17"/>
      <c r="POR1" s="17"/>
      <c r="POS1" s="17"/>
      <c r="POT1" s="17"/>
      <c r="POU1" s="17"/>
      <c r="POV1" s="17"/>
      <c r="POW1" s="17"/>
      <c r="POX1" s="17"/>
      <c r="POY1" s="17"/>
      <c r="POZ1" s="17"/>
      <c r="PPA1" s="17"/>
      <c r="PPB1" s="17"/>
      <c r="PPC1" s="17"/>
      <c r="PPD1" s="17"/>
      <c r="PPE1" s="17"/>
      <c r="PPF1" s="17"/>
      <c r="PPG1" s="17"/>
      <c r="PPH1" s="17"/>
      <c r="PPI1" s="17"/>
      <c r="PPJ1" s="17"/>
      <c r="PPK1" s="17"/>
      <c r="PPL1" s="17"/>
      <c r="PPM1" s="17"/>
      <c r="PPN1" s="17"/>
      <c r="PPO1" s="17"/>
      <c r="PPP1" s="17"/>
      <c r="PPQ1" s="17"/>
      <c r="PPR1" s="17"/>
      <c r="PPS1" s="17"/>
      <c r="PPT1" s="17"/>
      <c r="PPU1" s="17"/>
      <c r="PPV1" s="17"/>
      <c r="PPW1" s="17"/>
      <c r="PPX1" s="17"/>
      <c r="PPY1" s="17"/>
      <c r="PPZ1" s="17"/>
      <c r="PQA1" s="17"/>
      <c r="PQB1" s="17"/>
      <c r="PQC1" s="17"/>
      <c r="PQD1" s="17"/>
      <c r="PQE1" s="17"/>
      <c r="PQF1" s="17"/>
      <c r="PQG1" s="17"/>
      <c r="PQH1" s="17"/>
      <c r="PQI1" s="17"/>
      <c r="PQJ1" s="17"/>
      <c r="PQK1" s="17"/>
      <c r="PQL1" s="17"/>
      <c r="PQM1" s="17"/>
      <c r="PQN1" s="17"/>
      <c r="PQO1" s="17"/>
      <c r="PQP1" s="17"/>
      <c r="PQQ1" s="17"/>
      <c r="PQR1" s="17"/>
      <c r="PQS1" s="17"/>
      <c r="PQT1" s="17"/>
      <c r="PQU1" s="17"/>
      <c r="PQV1" s="17"/>
      <c r="PQW1" s="17"/>
      <c r="PQX1" s="17"/>
      <c r="PQY1" s="17"/>
      <c r="PQZ1" s="17"/>
      <c r="PRA1" s="17"/>
      <c r="PRB1" s="17"/>
      <c r="PRC1" s="17"/>
      <c r="PRD1" s="17"/>
      <c r="PRE1" s="17"/>
      <c r="PRF1" s="17"/>
      <c r="PRG1" s="17"/>
      <c r="PRH1" s="17"/>
      <c r="PRI1" s="17"/>
      <c r="PRJ1" s="17"/>
      <c r="PRK1" s="17"/>
      <c r="PRL1" s="17"/>
      <c r="PRM1" s="17"/>
      <c r="PRN1" s="17"/>
      <c r="PRO1" s="17"/>
      <c r="PRP1" s="17"/>
      <c r="PRQ1" s="17"/>
      <c r="PRR1" s="17"/>
      <c r="PRS1" s="17"/>
      <c r="PRT1" s="17"/>
      <c r="PRU1" s="17"/>
      <c r="PRV1" s="17"/>
      <c r="PRW1" s="17"/>
      <c r="PRX1" s="17"/>
      <c r="PRY1" s="17"/>
      <c r="PRZ1" s="17"/>
      <c r="PSA1" s="17"/>
      <c r="PSB1" s="17"/>
      <c r="PSC1" s="17"/>
      <c r="PSD1" s="17"/>
      <c r="PSE1" s="17"/>
      <c r="PSF1" s="17"/>
      <c r="PSG1" s="17"/>
      <c r="PSH1" s="17"/>
      <c r="PSI1" s="17"/>
      <c r="PSJ1" s="17"/>
      <c r="PSK1" s="17"/>
      <c r="PSL1" s="17"/>
      <c r="PSM1" s="17"/>
      <c r="PSN1" s="17"/>
      <c r="PSO1" s="17"/>
      <c r="PSP1" s="17"/>
      <c r="PSQ1" s="17"/>
      <c r="PSR1" s="17"/>
      <c r="PSS1" s="17"/>
      <c r="PST1" s="17"/>
      <c r="PSU1" s="17"/>
      <c r="PSV1" s="17"/>
      <c r="PSW1" s="17"/>
      <c r="PSX1" s="17"/>
      <c r="PSY1" s="17"/>
      <c r="PSZ1" s="17"/>
      <c r="PTA1" s="17"/>
      <c r="PTB1" s="17"/>
      <c r="PTC1" s="17"/>
      <c r="PTD1" s="17"/>
      <c r="PTE1" s="17"/>
      <c r="PTF1" s="17"/>
      <c r="PTG1" s="17"/>
      <c r="PTH1" s="17"/>
      <c r="PTI1" s="17"/>
      <c r="PTJ1" s="17"/>
      <c r="PTK1" s="17"/>
      <c r="PTL1" s="17"/>
      <c r="PTM1" s="17"/>
      <c r="PTN1" s="17"/>
      <c r="PTO1" s="17"/>
      <c r="PTP1" s="17"/>
      <c r="PTQ1" s="17"/>
      <c r="PTR1" s="17"/>
      <c r="PTS1" s="17"/>
      <c r="PTT1" s="17"/>
      <c r="PTU1" s="17"/>
      <c r="PTV1" s="17"/>
      <c r="PTW1" s="17"/>
      <c r="PTX1" s="17"/>
      <c r="PTY1" s="17"/>
      <c r="PTZ1" s="17"/>
      <c r="PUA1" s="17"/>
      <c r="PUB1" s="17"/>
      <c r="PUC1" s="17"/>
      <c r="PUD1" s="17"/>
      <c r="PUE1" s="17"/>
      <c r="PUF1" s="17"/>
      <c r="PUG1" s="17"/>
      <c r="PUH1" s="17"/>
      <c r="PUI1" s="17"/>
      <c r="PUJ1" s="17"/>
      <c r="PUK1" s="17"/>
      <c r="PUL1" s="17"/>
      <c r="PUM1" s="17"/>
      <c r="PUN1" s="17"/>
      <c r="PUO1" s="17"/>
      <c r="PUP1" s="17"/>
      <c r="PUQ1" s="17"/>
      <c r="PUR1" s="17"/>
      <c r="PUS1" s="17"/>
      <c r="PUT1" s="17"/>
      <c r="PUU1" s="17"/>
      <c r="PUV1" s="17"/>
      <c r="PUW1" s="17"/>
      <c r="PUX1" s="17"/>
      <c r="PUY1" s="17"/>
      <c r="PUZ1" s="17"/>
      <c r="PVA1" s="17"/>
      <c r="PVB1" s="17"/>
      <c r="PVC1" s="17"/>
      <c r="PVD1" s="17"/>
      <c r="PVE1" s="17"/>
      <c r="PVF1" s="17"/>
      <c r="PVG1" s="17"/>
      <c r="PVH1" s="17"/>
      <c r="PVI1" s="17"/>
      <c r="PVJ1" s="17"/>
      <c r="PVK1" s="17"/>
      <c r="PVL1" s="17"/>
      <c r="PVM1" s="17"/>
      <c r="PVN1" s="17"/>
      <c r="PVO1" s="17"/>
      <c r="PVP1" s="17"/>
      <c r="PVQ1" s="17"/>
      <c r="PVR1" s="17"/>
      <c r="PVS1" s="17"/>
      <c r="PVT1" s="17"/>
      <c r="PVU1" s="17"/>
      <c r="PVV1" s="17"/>
      <c r="PVW1" s="17"/>
      <c r="PVX1" s="17"/>
      <c r="PVY1" s="17"/>
      <c r="PVZ1" s="17"/>
      <c r="PWA1" s="17"/>
      <c r="PWB1" s="17"/>
      <c r="PWC1" s="17"/>
      <c r="PWD1" s="17"/>
      <c r="PWE1" s="17"/>
      <c r="PWF1" s="17"/>
      <c r="PWG1" s="17"/>
      <c r="PWH1" s="17"/>
      <c r="PWI1" s="17"/>
      <c r="PWJ1" s="17"/>
      <c r="PWK1" s="17"/>
      <c r="PWL1" s="17"/>
      <c r="PWM1" s="17"/>
      <c r="PWN1" s="17"/>
      <c r="PWO1" s="17"/>
      <c r="PWP1" s="17"/>
      <c r="PWQ1" s="17"/>
      <c r="PWR1" s="17"/>
      <c r="PWS1" s="17"/>
      <c r="PWT1" s="17"/>
      <c r="PWU1" s="17"/>
      <c r="PWV1" s="17"/>
      <c r="PWW1" s="17"/>
      <c r="PWX1" s="17"/>
      <c r="PWY1" s="17"/>
      <c r="PWZ1" s="17"/>
      <c r="PXA1" s="17"/>
      <c r="PXB1" s="17"/>
      <c r="PXC1" s="17"/>
      <c r="PXD1" s="17"/>
      <c r="PXE1" s="17"/>
      <c r="PXF1" s="17"/>
      <c r="PXG1" s="17"/>
      <c r="PXH1" s="17"/>
      <c r="PXI1" s="17"/>
      <c r="PXJ1" s="17"/>
      <c r="PXK1" s="17"/>
      <c r="PXL1" s="17"/>
      <c r="PXM1" s="17"/>
      <c r="PXN1" s="17"/>
      <c r="PXO1" s="17"/>
      <c r="PXP1" s="17"/>
      <c r="PXQ1" s="17"/>
      <c r="PXR1" s="17"/>
      <c r="PXS1" s="17"/>
      <c r="PXT1" s="17"/>
      <c r="PXU1" s="17"/>
      <c r="PXV1" s="17"/>
      <c r="PXW1" s="17"/>
      <c r="PXX1" s="17"/>
      <c r="PXY1" s="17"/>
      <c r="PXZ1" s="17"/>
      <c r="PYA1" s="17"/>
      <c r="PYB1" s="17"/>
      <c r="PYC1" s="17"/>
      <c r="PYD1" s="17"/>
      <c r="PYE1" s="17"/>
      <c r="PYF1" s="17"/>
      <c r="PYG1" s="17"/>
      <c r="PYH1" s="17"/>
      <c r="PYI1" s="17"/>
      <c r="PYJ1" s="17"/>
      <c r="PYK1" s="17"/>
      <c r="PYL1" s="17"/>
      <c r="PYM1" s="17"/>
      <c r="PYN1" s="17"/>
      <c r="PYO1" s="17"/>
      <c r="PYP1" s="17"/>
      <c r="PYQ1" s="17"/>
      <c r="PYR1" s="17"/>
      <c r="PYS1" s="17"/>
      <c r="PYT1" s="17"/>
      <c r="PYU1" s="17"/>
      <c r="PYV1" s="17"/>
      <c r="PYW1" s="17"/>
      <c r="PYX1" s="17"/>
      <c r="PYY1" s="17"/>
      <c r="PYZ1" s="17"/>
      <c r="PZA1" s="17"/>
      <c r="PZB1" s="17"/>
      <c r="PZC1" s="17"/>
      <c r="PZD1" s="17"/>
      <c r="PZE1" s="17"/>
      <c r="PZF1" s="17"/>
      <c r="PZG1" s="17"/>
      <c r="PZH1" s="17"/>
      <c r="PZI1" s="17"/>
      <c r="PZJ1" s="17"/>
      <c r="PZK1" s="17"/>
      <c r="PZL1" s="17"/>
      <c r="PZM1" s="17"/>
      <c r="PZN1" s="17"/>
      <c r="PZO1" s="17"/>
      <c r="PZP1" s="17"/>
      <c r="PZQ1" s="17"/>
      <c r="PZR1" s="17"/>
      <c r="PZS1" s="17"/>
      <c r="PZT1" s="17"/>
      <c r="PZU1" s="17"/>
      <c r="PZV1" s="17"/>
      <c r="PZW1" s="17"/>
      <c r="PZX1" s="17"/>
      <c r="PZY1" s="17"/>
      <c r="PZZ1" s="17"/>
      <c r="QAA1" s="17"/>
      <c r="QAB1" s="17"/>
      <c r="QAC1" s="17"/>
      <c r="QAD1" s="17"/>
      <c r="QAE1" s="17"/>
      <c r="QAF1" s="17"/>
      <c r="QAG1" s="17"/>
      <c r="QAH1" s="17"/>
      <c r="QAI1" s="17"/>
      <c r="QAJ1" s="17"/>
      <c r="QAK1" s="17"/>
      <c r="QAL1" s="17"/>
      <c r="QAM1" s="17"/>
      <c r="QAN1" s="17"/>
      <c r="QAO1" s="17"/>
      <c r="QAP1" s="17"/>
      <c r="QAQ1" s="17"/>
      <c r="QAR1" s="17"/>
      <c r="QAS1" s="17"/>
      <c r="QAT1" s="17"/>
      <c r="QAU1" s="17"/>
      <c r="QAV1" s="17"/>
      <c r="QAW1" s="17"/>
      <c r="QAX1" s="17"/>
      <c r="QAY1" s="17"/>
      <c r="QAZ1" s="17"/>
      <c r="QBA1" s="17"/>
      <c r="QBB1" s="17"/>
      <c r="QBC1" s="17"/>
      <c r="QBD1" s="17"/>
      <c r="QBE1" s="17"/>
      <c r="QBF1" s="17"/>
      <c r="QBG1" s="17"/>
      <c r="QBH1" s="17"/>
      <c r="QBI1" s="17"/>
      <c r="QBJ1" s="17"/>
      <c r="QBK1" s="17"/>
      <c r="QBL1" s="17"/>
      <c r="QBM1" s="17"/>
      <c r="QBN1" s="17"/>
      <c r="QBO1" s="17"/>
      <c r="QBP1" s="17"/>
      <c r="QBQ1" s="17"/>
      <c r="QBR1" s="17"/>
      <c r="QBS1" s="17"/>
      <c r="QBT1" s="17"/>
      <c r="QBU1" s="17"/>
      <c r="QBV1" s="17"/>
      <c r="QBW1" s="17"/>
      <c r="QBX1" s="17"/>
      <c r="QBY1" s="17"/>
      <c r="QBZ1" s="17"/>
      <c r="QCA1" s="17"/>
      <c r="QCB1" s="17"/>
      <c r="QCC1" s="17"/>
      <c r="QCD1" s="17"/>
      <c r="QCE1" s="17"/>
      <c r="QCF1" s="17"/>
      <c r="QCG1" s="17"/>
      <c r="QCH1" s="17"/>
      <c r="QCI1" s="17"/>
      <c r="QCJ1" s="17"/>
      <c r="QCK1" s="17"/>
      <c r="QCL1" s="17"/>
      <c r="QCM1" s="17"/>
      <c r="QCN1" s="17"/>
      <c r="QCO1" s="17"/>
      <c r="QCP1" s="17"/>
      <c r="QCQ1" s="17"/>
      <c r="QCR1" s="17"/>
      <c r="QCS1" s="17"/>
      <c r="QCT1" s="17"/>
      <c r="QCU1" s="17"/>
      <c r="QCV1" s="17"/>
      <c r="QCW1" s="17"/>
      <c r="QCX1" s="17"/>
      <c r="QCY1" s="17"/>
      <c r="QCZ1" s="17"/>
      <c r="QDA1" s="17"/>
      <c r="QDB1" s="17"/>
      <c r="QDC1" s="17"/>
      <c r="QDD1" s="17"/>
      <c r="QDE1" s="17"/>
      <c r="QDF1" s="17"/>
      <c r="QDG1" s="17"/>
      <c r="QDH1" s="17"/>
      <c r="QDI1" s="17"/>
      <c r="QDJ1" s="17"/>
      <c r="QDK1" s="17"/>
      <c r="QDL1" s="17"/>
      <c r="QDM1" s="17"/>
      <c r="QDN1" s="17"/>
      <c r="QDO1" s="17"/>
      <c r="QDP1" s="17"/>
      <c r="QDQ1" s="17"/>
      <c r="QDR1" s="17"/>
      <c r="QDS1" s="17"/>
      <c r="QDT1" s="17"/>
      <c r="QDU1" s="17"/>
      <c r="QDV1" s="17"/>
      <c r="QDW1" s="17"/>
      <c r="QDX1" s="17"/>
      <c r="QDY1" s="17"/>
      <c r="QDZ1" s="17"/>
      <c r="QEA1" s="17"/>
      <c r="QEB1" s="17"/>
      <c r="QEC1" s="17"/>
      <c r="QED1" s="17"/>
      <c r="QEE1" s="17"/>
      <c r="QEF1" s="17"/>
      <c r="QEG1" s="17"/>
      <c r="QEH1" s="17"/>
      <c r="QEI1" s="17"/>
      <c r="QEJ1" s="17"/>
      <c r="QEK1" s="17"/>
      <c r="QEL1" s="17"/>
      <c r="QEM1" s="17"/>
      <c r="QEN1" s="17"/>
      <c r="QEO1" s="17"/>
      <c r="QEP1" s="17"/>
      <c r="QEQ1" s="17"/>
      <c r="QER1" s="17"/>
      <c r="QES1" s="17"/>
      <c r="QET1" s="17"/>
      <c r="QEU1" s="17"/>
      <c r="QEV1" s="17"/>
      <c r="QEW1" s="17"/>
      <c r="QEX1" s="17"/>
      <c r="QEY1" s="17"/>
      <c r="QEZ1" s="17"/>
      <c r="QFA1" s="17"/>
      <c r="QFB1" s="17"/>
      <c r="QFC1" s="17"/>
      <c r="QFD1" s="17"/>
      <c r="QFE1" s="17"/>
      <c r="QFF1" s="17"/>
      <c r="QFG1" s="17"/>
      <c r="QFH1" s="17"/>
      <c r="QFI1" s="17"/>
      <c r="QFJ1" s="17"/>
      <c r="QFK1" s="17"/>
      <c r="QFL1" s="17"/>
      <c r="QFM1" s="17"/>
      <c r="QFN1" s="17"/>
      <c r="QFO1" s="17"/>
      <c r="QFP1" s="17"/>
      <c r="QFQ1" s="17"/>
      <c r="QFR1" s="17"/>
      <c r="QFS1" s="17"/>
      <c r="QFT1" s="17"/>
      <c r="QFU1" s="17"/>
      <c r="QFV1" s="17"/>
      <c r="QFW1" s="17"/>
      <c r="QFX1" s="17"/>
      <c r="QFY1" s="17"/>
      <c r="QFZ1" s="17"/>
      <c r="QGA1" s="17"/>
      <c r="QGB1" s="17"/>
      <c r="QGC1" s="17"/>
      <c r="QGD1" s="17"/>
      <c r="QGE1" s="17"/>
      <c r="QGF1" s="17"/>
      <c r="QGG1" s="17"/>
      <c r="QGH1" s="17"/>
      <c r="QGI1" s="17"/>
      <c r="QGJ1" s="17"/>
      <c r="QGK1" s="17"/>
      <c r="QGL1" s="17"/>
      <c r="QGM1" s="17"/>
      <c r="QGN1" s="17"/>
      <c r="QGO1" s="17"/>
      <c r="QGP1" s="17"/>
      <c r="QGQ1" s="17"/>
      <c r="QGR1" s="17"/>
      <c r="QGS1" s="17"/>
      <c r="QGT1" s="17"/>
      <c r="QGU1" s="17"/>
      <c r="QGV1" s="17"/>
      <c r="QGW1" s="17"/>
      <c r="QGX1" s="17"/>
      <c r="QGY1" s="17"/>
      <c r="QGZ1" s="17"/>
      <c r="QHA1" s="17"/>
      <c r="QHB1" s="17"/>
      <c r="QHC1" s="17"/>
      <c r="QHD1" s="17"/>
      <c r="QHE1" s="17"/>
      <c r="QHF1" s="17"/>
      <c r="QHG1" s="17"/>
      <c r="QHH1" s="17"/>
      <c r="QHI1" s="17"/>
      <c r="QHJ1" s="17"/>
      <c r="QHK1" s="17"/>
      <c r="QHL1" s="17"/>
      <c r="QHM1" s="17"/>
      <c r="QHN1" s="17"/>
      <c r="QHO1" s="17"/>
      <c r="QHP1" s="17"/>
      <c r="QHQ1" s="17"/>
      <c r="QHR1" s="17"/>
      <c r="QHS1" s="17"/>
      <c r="QHT1" s="17"/>
      <c r="QHU1" s="17"/>
      <c r="QHV1" s="17"/>
      <c r="QHW1" s="17"/>
      <c r="QHX1" s="17"/>
      <c r="QHY1" s="17"/>
      <c r="QHZ1" s="17"/>
      <c r="QIA1" s="17"/>
      <c r="QIB1" s="17"/>
      <c r="QIC1" s="17"/>
      <c r="QID1" s="17"/>
      <c r="QIE1" s="17"/>
      <c r="QIF1" s="17"/>
      <c r="QIG1" s="17"/>
      <c r="QIH1" s="17"/>
      <c r="QII1" s="17"/>
      <c r="QIJ1" s="17"/>
      <c r="QIK1" s="17"/>
      <c r="QIL1" s="17"/>
      <c r="QIM1" s="17"/>
      <c r="QIN1" s="17"/>
      <c r="QIO1" s="17"/>
      <c r="QIP1" s="17"/>
      <c r="QIQ1" s="17"/>
      <c r="QIR1" s="17"/>
      <c r="QIS1" s="17"/>
      <c r="QIT1" s="17"/>
      <c r="QIU1" s="17"/>
      <c r="QIV1" s="17"/>
      <c r="QIW1" s="17"/>
      <c r="QIX1" s="17"/>
      <c r="QIY1" s="17"/>
      <c r="QIZ1" s="17"/>
      <c r="QJA1" s="17"/>
      <c r="QJB1" s="17"/>
      <c r="QJC1" s="17"/>
      <c r="QJD1" s="17"/>
      <c r="QJE1" s="17"/>
      <c r="QJF1" s="17"/>
      <c r="QJG1" s="17"/>
      <c r="QJH1" s="17"/>
      <c r="QJI1" s="17"/>
      <c r="QJJ1" s="17"/>
      <c r="QJK1" s="17"/>
      <c r="QJL1" s="17"/>
      <c r="QJM1" s="17"/>
      <c r="QJN1" s="17"/>
      <c r="QJO1" s="17"/>
      <c r="QJP1" s="17"/>
      <c r="QJQ1" s="17"/>
      <c r="QJR1" s="17"/>
      <c r="QJS1" s="17"/>
      <c r="QJT1" s="17"/>
      <c r="QJU1" s="17"/>
      <c r="QJV1" s="17"/>
      <c r="QJW1" s="17"/>
      <c r="QJX1" s="17"/>
      <c r="QJY1" s="17"/>
      <c r="QJZ1" s="17"/>
      <c r="QKA1" s="17"/>
      <c r="QKB1" s="17"/>
      <c r="QKC1" s="17"/>
      <c r="QKD1" s="17"/>
      <c r="QKE1" s="17"/>
      <c r="QKF1" s="17"/>
      <c r="QKG1" s="17"/>
      <c r="QKH1" s="17"/>
      <c r="QKI1" s="17"/>
      <c r="QKJ1" s="17"/>
      <c r="QKK1" s="17"/>
      <c r="QKL1" s="17"/>
      <c r="QKM1" s="17"/>
      <c r="QKN1" s="17"/>
      <c r="QKO1" s="17"/>
      <c r="QKP1" s="17"/>
      <c r="QKQ1" s="17"/>
      <c r="QKR1" s="17"/>
      <c r="QKS1" s="17"/>
      <c r="QKT1" s="17"/>
      <c r="QKU1" s="17"/>
      <c r="QKV1" s="17"/>
      <c r="QKW1" s="17"/>
      <c r="QKX1" s="17"/>
      <c r="QKY1" s="17"/>
      <c r="QKZ1" s="17"/>
      <c r="QLA1" s="17"/>
      <c r="QLB1" s="17"/>
      <c r="QLC1" s="17"/>
      <c r="QLD1" s="17"/>
      <c r="QLE1" s="17"/>
      <c r="QLF1" s="17"/>
      <c r="QLG1" s="17"/>
      <c r="QLH1" s="17"/>
      <c r="QLI1" s="17"/>
      <c r="QLJ1" s="17"/>
      <c r="QLK1" s="17"/>
      <c r="QLL1" s="17"/>
      <c r="QLM1" s="17"/>
      <c r="QLN1" s="17"/>
      <c r="QLO1" s="17"/>
      <c r="QLP1" s="17"/>
      <c r="QLQ1" s="17"/>
      <c r="QLR1" s="17"/>
      <c r="QLS1" s="17"/>
      <c r="QLT1" s="17"/>
      <c r="QLU1" s="17"/>
      <c r="QLV1" s="17"/>
      <c r="QLW1" s="17"/>
      <c r="QLX1" s="17"/>
      <c r="QLY1" s="17"/>
      <c r="QLZ1" s="17"/>
      <c r="QMA1" s="17"/>
      <c r="QMB1" s="17"/>
      <c r="QMC1" s="17"/>
      <c r="QMD1" s="17"/>
      <c r="QME1" s="17"/>
      <c r="QMF1" s="17"/>
      <c r="QMG1" s="17"/>
      <c r="QMH1" s="17"/>
      <c r="QMI1" s="17"/>
      <c r="QMJ1" s="17"/>
      <c r="QMK1" s="17"/>
      <c r="QML1" s="17"/>
      <c r="QMM1" s="17"/>
      <c r="QMN1" s="17"/>
      <c r="QMO1" s="17"/>
      <c r="QMP1" s="17"/>
      <c r="QMQ1" s="17"/>
      <c r="QMR1" s="17"/>
      <c r="QMS1" s="17"/>
      <c r="QMT1" s="17"/>
      <c r="QMU1" s="17"/>
      <c r="QMV1" s="17"/>
      <c r="QMW1" s="17"/>
      <c r="QMX1" s="17"/>
      <c r="QMY1" s="17"/>
      <c r="QMZ1" s="17"/>
      <c r="QNA1" s="17"/>
      <c r="QNB1" s="17"/>
      <c r="QNC1" s="17"/>
      <c r="QND1" s="17"/>
      <c r="QNE1" s="17"/>
      <c r="QNF1" s="17"/>
      <c r="QNG1" s="17"/>
      <c r="QNH1" s="17"/>
      <c r="QNI1" s="17"/>
      <c r="QNJ1" s="17"/>
      <c r="QNK1" s="17"/>
      <c r="QNL1" s="17"/>
      <c r="QNM1" s="17"/>
      <c r="QNN1" s="17"/>
      <c r="QNO1" s="17"/>
      <c r="QNP1" s="17"/>
      <c r="QNQ1" s="17"/>
      <c r="QNR1" s="17"/>
      <c r="QNS1" s="17"/>
      <c r="QNT1" s="17"/>
      <c r="QNU1" s="17"/>
      <c r="QNV1" s="17"/>
      <c r="QNW1" s="17"/>
      <c r="QNX1" s="17"/>
      <c r="QNY1" s="17"/>
      <c r="QNZ1" s="17"/>
      <c r="QOA1" s="17"/>
      <c r="QOB1" s="17"/>
      <c r="QOC1" s="17"/>
      <c r="QOD1" s="17"/>
      <c r="QOE1" s="17"/>
      <c r="QOF1" s="17"/>
      <c r="QOG1" s="17"/>
      <c r="QOH1" s="17"/>
      <c r="QOI1" s="17"/>
      <c r="QOJ1" s="17"/>
      <c r="QOK1" s="17"/>
      <c r="QOL1" s="17"/>
      <c r="QOM1" s="17"/>
      <c r="QON1" s="17"/>
      <c r="QOO1" s="17"/>
      <c r="QOP1" s="17"/>
      <c r="QOQ1" s="17"/>
      <c r="QOR1" s="17"/>
      <c r="QOS1" s="17"/>
      <c r="QOT1" s="17"/>
      <c r="QOU1" s="17"/>
      <c r="QOV1" s="17"/>
      <c r="QOW1" s="17"/>
      <c r="QOX1" s="17"/>
      <c r="QOY1" s="17"/>
      <c r="QOZ1" s="17"/>
      <c r="QPA1" s="17"/>
      <c r="QPB1" s="17"/>
      <c r="QPC1" s="17"/>
      <c r="QPD1" s="17"/>
      <c r="QPE1" s="17"/>
      <c r="QPF1" s="17"/>
      <c r="QPG1" s="17"/>
      <c r="QPH1" s="17"/>
      <c r="QPI1" s="17"/>
      <c r="QPJ1" s="17"/>
      <c r="QPK1" s="17"/>
      <c r="QPL1" s="17"/>
      <c r="QPM1" s="17"/>
      <c r="QPN1" s="17"/>
      <c r="QPO1" s="17"/>
      <c r="QPP1" s="17"/>
      <c r="QPQ1" s="17"/>
      <c r="QPR1" s="17"/>
      <c r="QPS1" s="17"/>
      <c r="QPT1" s="17"/>
      <c r="QPU1" s="17"/>
      <c r="QPV1" s="17"/>
      <c r="QPW1" s="17"/>
      <c r="QPX1" s="17"/>
      <c r="QPY1" s="17"/>
      <c r="QPZ1" s="17"/>
      <c r="QQA1" s="17"/>
      <c r="QQB1" s="17"/>
      <c r="QQC1" s="17"/>
      <c r="QQD1" s="17"/>
      <c r="QQE1" s="17"/>
      <c r="QQF1" s="17"/>
      <c r="QQG1" s="17"/>
      <c r="QQH1" s="17"/>
      <c r="QQI1" s="17"/>
      <c r="QQJ1" s="17"/>
      <c r="QQK1" s="17"/>
      <c r="QQL1" s="17"/>
      <c r="QQM1" s="17"/>
      <c r="QQN1" s="17"/>
      <c r="QQO1" s="17"/>
      <c r="QQP1" s="17"/>
      <c r="QQQ1" s="17"/>
      <c r="QQR1" s="17"/>
      <c r="QQS1" s="17"/>
      <c r="QQT1" s="17"/>
      <c r="QQU1" s="17"/>
      <c r="QQV1" s="17"/>
      <c r="QQW1" s="17"/>
      <c r="QQX1" s="17"/>
      <c r="QQY1" s="17"/>
      <c r="QQZ1" s="17"/>
      <c r="QRA1" s="17"/>
      <c r="QRB1" s="17"/>
      <c r="QRC1" s="17"/>
      <c r="QRD1" s="17"/>
      <c r="QRE1" s="17"/>
      <c r="QRF1" s="17"/>
      <c r="QRG1" s="17"/>
      <c r="QRH1" s="17"/>
      <c r="QRI1" s="17"/>
      <c r="QRJ1" s="17"/>
      <c r="QRK1" s="17"/>
      <c r="QRL1" s="17"/>
      <c r="QRM1" s="17"/>
      <c r="QRN1" s="17"/>
      <c r="QRO1" s="17"/>
      <c r="QRP1" s="17"/>
      <c r="QRQ1" s="17"/>
      <c r="QRR1" s="17"/>
      <c r="QRS1" s="17"/>
      <c r="QRT1" s="17"/>
      <c r="QRU1" s="17"/>
      <c r="QRV1" s="17"/>
      <c r="QRW1" s="17"/>
      <c r="QRX1" s="17"/>
      <c r="QRY1" s="17"/>
      <c r="QRZ1" s="17"/>
      <c r="QSA1" s="17"/>
      <c r="QSB1" s="17"/>
      <c r="QSC1" s="17"/>
      <c r="QSD1" s="17"/>
      <c r="QSE1" s="17"/>
      <c r="QSF1" s="17"/>
      <c r="QSG1" s="17"/>
      <c r="QSH1" s="17"/>
      <c r="QSI1" s="17"/>
      <c r="QSJ1" s="17"/>
      <c r="QSK1" s="17"/>
      <c r="QSL1" s="17"/>
      <c r="QSM1" s="17"/>
      <c r="QSN1" s="17"/>
      <c r="QSO1" s="17"/>
      <c r="QSP1" s="17"/>
      <c r="QSQ1" s="17"/>
      <c r="QSR1" s="17"/>
      <c r="QSS1" s="17"/>
      <c r="QST1" s="17"/>
      <c r="QSU1" s="17"/>
      <c r="QSV1" s="17"/>
      <c r="QSW1" s="17"/>
      <c r="QSX1" s="17"/>
      <c r="QSY1" s="17"/>
      <c r="QSZ1" s="17"/>
      <c r="QTA1" s="17"/>
      <c r="QTB1" s="17"/>
      <c r="QTC1" s="17"/>
      <c r="QTD1" s="17"/>
      <c r="QTE1" s="17"/>
      <c r="QTF1" s="17"/>
      <c r="QTG1" s="17"/>
      <c r="QTH1" s="17"/>
      <c r="QTI1" s="17"/>
      <c r="QTJ1" s="17"/>
      <c r="QTK1" s="17"/>
      <c r="QTL1" s="17"/>
      <c r="QTM1" s="17"/>
      <c r="QTN1" s="17"/>
      <c r="QTO1" s="17"/>
      <c r="QTP1" s="17"/>
      <c r="QTQ1" s="17"/>
      <c r="QTR1" s="17"/>
      <c r="QTS1" s="17"/>
      <c r="QTT1" s="17"/>
      <c r="QTU1" s="17"/>
      <c r="QTV1" s="17"/>
      <c r="QTW1" s="17"/>
      <c r="QTX1" s="17"/>
      <c r="QTY1" s="17"/>
      <c r="QTZ1" s="17"/>
      <c r="QUA1" s="17"/>
      <c r="QUB1" s="17"/>
      <c r="QUC1" s="17"/>
      <c r="QUD1" s="17"/>
      <c r="QUE1" s="17"/>
      <c r="QUF1" s="17"/>
      <c r="QUG1" s="17"/>
      <c r="QUH1" s="17"/>
      <c r="QUI1" s="17"/>
      <c r="QUJ1" s="17"/>
      <c r="QUK1" s="17"/>
      <c r="QUL1" s="17"/>
      <c r="QUM1" s="17"/>
      <c r="QUN1" s="17"/>
      <c r="QUO1" s="17"/>
      <c r="QUP1" s="17"/>
      <c r="QUQ1" s="17"/>
      <c r="QUR1" s="17"/>
      <c r="QUS1" s="17"/>
      <c r="QUT1" s="17"/>
      <c r="QUU1" s="17"/>
      <c r="QUV1" s="17"/>
      <c r="QUW1" s="17"/>
      <c r="QUX1" s="17"/>
      <c r="QUY1" s="17"/>
      <c r="QUZ1" s="17"/>
      <c r="QVA1" s="17"/>
      <c r="QVB1" s="17"/>
      <c r="QVC1" s="17"/>
      <c r="QVD1" s="17"/>
      <c r="QVE1" s="17"/>
      <c r="QVF1" s="17"/>
      <c r="QVG1" s="17"/>
      <c r="QVH1" s="17"/>
      <c r="QVI1" s="17"/>
      <c r="QVJ1" s="17"/>
      <c r="QVK1" s="17"/>
      <c r="QVL1" s="17"/>
      <c r="QVM1" s="17"/>
      <c r="QVN1" s="17"/>
      <c r="QVO1" s="17"/>
      <c r="QVP1" s="17"/>
      <c r="QVQ1" s="17"/>
      <c r="QVR1" s="17"/>
      <c r="QVS1" s="17"/>
      <c r="QVT1" s="17"/>
      <c r="QVU1" s="17"/>
      <c r="QVV1" s="17"/>
      <c r="QVW1" s="17"/>
      <c r="QVX1" s="17"/>
      <c r="QVY1" s="17"/>
      <c r="QVZ1" s="17"/>
      <c r="QWA1" s="17"/>
      <c r="QWB1" s="17"/>
      <c r="QWC1" s="17"/>
      <c r="QWD1" s="17"/>
      <c r="QWE1" s="17"/>
      <c r="QWF1" s="17"/>
      <c r="QWG1" s="17"/>
      <c r="QWH1" s="17"/>
      <c r="QWI1" s="17"/>
      <c r="QWJ1" s="17"/>
      <c r="QWK1" s="17"/>
      <c r="QWL1" s="17"/>
      <c r="QWM1" s="17"/>
      <c r="QWN1" s="17"/>
      <c r="QWO1" s="17"/>
      <c r="QWP1" s="17"/>
      <c r="QWQ1" s="17"/>
      <c r="QWR1" s="17"/>
      <c r="QWS1" s="17"/>
      <c r="QWT1" s="17"/>
      <c r="QWU1" s="17"/>
      <c r="QWV1" s="17"/>
      <c r="QWW1" s="17"/>
      <c r="QWX1" s="17"/>
      <c r="QWY1" s="17"/>
      <c r="QWZ1" s="17"/>
      <c r="QXA1" s="17"/>
      <c r="QXB1" s="17"/>
      <c r="QXC1" s="17"/>
      <c r="QXD1" s="17"/>
      <c r="QXE1" s="17"/>
      <c r="QXF1" s="17"/>
      <c r="QXG1" s="17"/>
      <c r="QXH1" s="17"/>
      <c r="QXI1" s="17"/>
      <c r="QXJ1" s="17"/>
      <c r="QXK1" s="17"/>
      <c r="QXL1" s="17"/>
      <c r="QXM1" s="17"/>
      <c r="QXN1" s="17"/>
      <c r="QXO1" s="17"/>
      <c r="QXP1" s="17"/>
      <c r="QXQ1" s="17"/>
      <c r="QXR1" s="17"/>
      <c r="QXS1" s="17"/>
      <c r="QXT1" s="17"/>
      <c r="QXU1" s="17"/>
      <c r="QXV1" s="17"/>
      <c r="QXW1" s="17"/>
      <c r="QXX1" s="17"/>
      <c r="QXY1" s="17"/>
      <c r="QXZ1" s="17"/>
      <c r="QYA1" s="17"/>
      <c r="QYB1" s="17"/>
      <c r="QYC1" s="17"/>
      <c r="QYD1" s="17"/>
      <c r="QYE1" s="17"/>
      <c r="QYF1" s="17"/>
      <c r="QYG1" s="17"/>
      <c r="QYH1" s="17"/>
      <c r="QYI1" s="17"/>
      <c r="QYJ1" s="17"/>
      <c r="QYK1" s="17"/>
      <c r="QYL1" s="17"/>
      <c r="QYM1" s="17"/>
      <c r="QYN1" s="17"/>
      <c r="QYO1" s="17"/>
      <c r="QYP1" s="17"/>
      <c r="QYQ1" s="17"/>
      <c r="QYR1" s="17"/>
      <c r="QYS1" s="17"/>
      <c r="QYT1" s="17"/>
      <c r="QYU1" s="17"/>
      <c r="QYV1" s="17"/>
      <c r="QYW1" s="17"/>
      <c r="QYX1" s="17"/>
      <c r="QYY1" s="17"/>
      <c r="QYZ1" s="17"/>
      <c r="QZA1" s="17"/>
      <c r="QZB1" s="17"/>
      <c r="QZC1" s="17"/>
      <c r="QZD1" s="17"/>
      <c r="QZE1" s="17"/>
      <c r="QZF1" s="17"/>
      <c r="QZG1" s="17"/>
      <c r="QZH1" s="17"/>
      <c r="QZI1" s="17"/>
      <c r="QZJ1" s="17"/>
      <c r="QZK1" s="17"/>
      <c r="QZL1" s="17"/>
      <c r="QZM1" s="17"/>
      <c r="QZN1" s="17"/>
      <c r="QZO1" s="17"/>
      <c r="QZP1" s="17"/>
      <c r="QZQ1" s="17"/>
      <c r="QZR1" s="17"/>
      <c r="QZS1" s="17"/>
      <c r="QZT1" s="17"/>
      <c r="QZU1" s="17"/>
      <c r="QZV1" s="17"/>
      <c r="QZW1" s="17"/>
      <c r="QZX1" s="17"/>
      <c r="QZY1" s="17"/>
      <c r="QZZ1" s="17"/>
      <c r="RAA1" s="17"/>
      <c r="RAB1" s="17"/>
      <c r="RAC1" s="17"/>
      <c r="RAD1" s="17"/>
      <c r="RAE1" s="17"/>
      <c r="RAF1" s="17"/>
      <c r="RAG1" s="17"/>
      <c r="RAH1" s="17"/>
      <c r="RAI1" s="17"/>
      <c r="RAJ1" s="17"/>
      <c r="RAK1" s="17"/>
      <c r="RAL1" s="17"/>
      <c r="RAM1" s="17"/>
      <c r="RAN1" s="17"/>
      <c r="RAO1" s="17"/>
      <c r="RAP1" s="17"/>
      <c r="RAQ1" s="17"/>
      <c r="RAR1" s="17"/>
      <c r="RAS1" s="17"/>
      <c r="RAT1" s="17"/>
      <c r="RAU1" s="17"/>
      <c r="RAV1" s="17"/>
      <c r="RAW1" s="17"/>
      <c r="RAX1" s="17"/>
      <c r="RAY1" s="17"/>
      <c r="RAZ1" s="17"/>
      <c r="RBA1" s="17"/>
      <c r="RBB1" s="17"/>
      <c r="RBC1" s="17"/>
      <c r="RBD1" s="17"/>
      <c r="RBE1" s="17"/>
      <c r="RBF1" s="17"/>
      <c r="RBG1" s="17"/>
      <c r="RBH1" s="17"/>
      <c r="RBI1" s="17"/>
      <c r="RBJ1" s="17"/>
      <c r="RBK1" s="17"/>
      <c r="RBL1" s="17"/>
      <c r="RBM1" s="17"/>
      <c r="RBN1" s="17"/>
      <c r="RBO1" s="17"/>
      <c r="RBP1" s="17"/>
      <c r="RBQ1" s="17"/>
      <c r="RBR1" s="17"/>
      <c r="RBS1" s="17"/>
      <c r="RBT1" s="17"/>
      <c r="RBU1" s="17"/>
      <c r="RBV1" s="17"/>
      <c r="RBW1" s="17"/>
      <c r="RBX1" s="17"/>
      <c r="RBY1" s="17"/>
      <c r="RBZ1" s="17"/>
      <c r="RCA1" s="17"/>
      <c r="RCB1" s="17"/>
      <c r="RCC1" s="17"/>
      <c r="RCD1" s="17"/>
      <c r="RCE1" s="17"/>
      <c r="RCF1" s="17"/>
      <c r="RCG1" s="17"/>
      <c r="RCH1" s="17"/>
      <c r="RCI1" s="17"/>
      <c r="RCJ1" s="17"/>
      <c r="RCK1" s="17"/>
      <c r="RCL1" s="17"/>
      <c r="RCM1" s="17"/>
      <c r="RCN1" s="17"/>
      <c r="RCO1" s="17"/>
      <c r="RCP1" s="17"/>
      <c r="RCQ1" s="17"/>
      <c r="RCR1" s="17"/>
      <c r="RCS1" s="17"/>
      <c r="RCT1" s="17"/>
      <c r="RCU1" s="17"/>
      <c r="RCV1" s="17"/>
      <c r="RCW1" s="17"/>
      <c r="RCX1" s="17"/>
      <c r="RCY1" s="17"/>
      <c r="RCZ1" s="17"/>
      <c r="RDA1" s="17"/>
      <c r="RDB1" s="17"/>
      <c r="RDC1" s="17"/>
      <c r="RDD1" s="17"/>
      <c r="RDE1" s="17"/>
      <c r="RDF1" s="17"/>
      <c r="RDG1" s="17"/>
      <c r="RDH1" s="17"/>
      <c r="RDI1" s="17"/>
      <c r="RDJ1" s="17"/>
      <c r="RDK1" s="17"/>
      <c r="RDL1" s="17"/>
      <c r="RDM1" s="17"/>
      <c r="RDN1" s="17"/>
      <c r="RDO1" s="17"/>
      <c r="RDP1" s="17"/>
      <c r="RDQ1" s="17"/>
      <c r="RDR1" s="17"/>
      <c r="RDS1" s="17"/>
      <c r="RDT1" s="17"/>
      <c r="RDU1" s="17"/>
      <c r="RDV1" s="17"/>
      <c r="RDW1" s="17"/>
      <c r="RDX1" s="17"/>
      <c r="RDY1" s="17"/>
      <c r="RDZ1" s="17"/>
      <c r="REA1" s="17"/>
      <c r="REB1" s="17"/>
      <c r="REC1" s="17"/>
      <c r="RED1" s="17"/>
      <c r="REE1" s="17"/>
      <c r="REF1" s="17"/>
      <c r="REG1" s="17"/>
      <c r="REH1" s="17"/>
      <c r="REI1" s="17"/>
      <c r="REJ1" s="17"/>
      <c r="REK1" s="17"/>
      <c r="REL1" s="17"/>
      <c r="REM1" s="17"/>
      <c r="REN1" s="17"/>
      <c r="REO1" s="17"/>
      <c r="REP1" s="17"/>
      <c r="REQ1" s="17"/>
      <c r="RER1" s="17"/>
      <c r="RES1" s="17"/>
      <c r="RET1" s="17"/>
      <c r="REU1" s="17"/>
      <c r="REV1" s="17"/>
      <c r="REW1" s="17"/>
      <c r="REX1" s="17"/>
      <c r="REY1" s="17"/>
      <c r="REZ1" s="17"/>
      <c r="RFA1" s="17"/>
      <c r="RFB1" s="17"/>
      <c r="RFC1" s="17"/>
      <c r="RFD1" s="17"/>
      <c r="RFE1" s="17"/>
      <c r="RFF1" s="17"/>
      <c r="RFG1" s="17"/>
      <c r="RFH1" s="17"/>
      <c r="RFI1" s="17"/>
      <c r="RFJ1" s="17"/>
      <c r="RFK1" s="17"/>
      <c r="RFL1" s="17"/>
      <c r="RFM1" s="17"/>
      <c r="RFN1" s="17"/>
      <c r="RFO1" s="17"/>
      <c r="RFP1" s="17"/>
      <c r="RFQ1" s="17"/>
      <c r="RFR1" s="17"/>
      <c r="RFS1" s="17"/>
      <c r="RFT1" s="17"/>
      <c r="RFU1" s="17"/>
      <c r="RFV1" s="17"/>
      <c r="RFW1" s="17"/>
      <c r="RFX1" s="17"/>
      <c r="RFY1" s="17"/>
      <c r="RFZ1" s="17"/>
      <c r="RGA1" s="17"/>
      <c r="RGB1" s="17"/>
      <c r="RGC1" s="17"/>
      <c r="RGD1" s="17"/>
      <c r="RGE1" s="17"/>
      <c r="RGF1" s="17"/>
      <c r="RGG1" s="17"/>
      <c r="RGH1" s="17"/>
      <c r="RGI1" s="17"/>
      <c r="RGJ1" s="17"/>
      <c r="RGK1" s="17"/>
      <c r="RGL1" s="17"/>
      <c r="RGM1" s="17"/>
      <c r="RGN1" s="17"/>
      <c r="RGO1" s="17"/>
      <c r="RGP1" s="17"/>
      <c r="RGQ1" s="17"/>
      <c r="RGR1" s="17"/>
      <c r="RGS1" s="17"/>
      <c r="RGT1" s="17"/>
      <c r="RGU1" s="17"/>
      <c r="RGV1" s="17"/>
      <c r="RGW1" s="17"/>
      <c r="RGX1" s="17"/>
      <c r="RGY1" s="17"/>
      <c r="RGZ1" s="17"/>
      <c r="RHA1" s="17"/>
      <c r="RHB1" s="17"/>
      <c r="RHC1" s="17"/>
      <c r="RHD1" s="17"/>
      <c r="RHE1" s="17"/>
      <c r="RHF1" s="17"/>
      <c r="RHG1" s="17"/>
      <c r="RHH1" s="17"/>
      <c r="RHI1" s="17"/>
      <c r="RHJ1" s="17"/>
      <c r="RHK1" s="17"/>
      <c r="RHL1" s="17"/>
      <c r="RHM1" s="17"/>
      <c r="RHN1" s="17"/>
      <c r="RHO1" s="17"/>
      <c r="RHP1" s="17"/>
      <c r="RHQ1" s="17"/>
      <c r="RHR1" s="17"/>
      <c r="RHS1" s="17"/>
      <c r="RHT1" s="17"/>
      <c r="RHU1" s="17"/>
      <c r="RHV1" s="17"/>
      <c r="RHW1" s="17"/>
      <c r="RHX1" s="17"/>
      <c r="RHY1" s="17"/>
      <c r="RHZ1" s="17"/>
      <c r="RIA1" s="17"/>
      <c r="RIB1" s="17"/>
      <c r="RIC1" s="17"/>
      <c r="RID1" s="17"/>
      <c r="RIE1" s="17"/>
      <c r="RIF1" s="17"/>
      <c r="RIG1" s="17"/>
      <c r="RIH1" s="17"/>
      <c r="RII1" s="17"/>
      <c r="RIJ1" s="17"/>
      <c r="RIK1" s="17"/>
      <c r="RIL1" s="17"/>
      <c r="RIM1" s="17"/>
      <c r="RIN1" s="17"/>
      <c r="RIO1" s="17"/>
      <c r="RIP1" s="17"/>
      <c r="RIQ1" s="17"/>
      <c r="RIR1" s="17"/>
      <c r="RIS1" s="17"/>
      <c r="RIT1" s="17"/>
      <c r="RIU1" s="17"/>
      <c r="RIV1" s="17"/>
      <c r="RIW1" s="17"/>
      <c r="RIX1" s="17"/>
      <c r="RIY1" s="17"/>
      <c r="RIZ1" s="17"/>
      <c r="RJA1" s="17"/>
      <c r="RJB1" s="17"/>
      <c r="RJC1" s="17"/>
      <c r="RJD1" s="17"/>
      <c r="RJE1" s="17"/>
      <c r="RJF1" s="17"/>
      <c r="RJG1" s="17"/>
      <c r="RJH1" s="17"/>
      <c r="RJI1" s="17"/>
      <c r="RJJ1" s="17"/>
      <c r="RJK1" s="17"/>
      <c r="RJL1" s="17"/>
      <c r="RJM1" s="17"/>
      <c r="RJN1" s="17"/>
      <c r="RJO1" s="17"/>
      <c r="RJP1" s="17"/>
      <c r="RJQ1" s="17"/>
      <c r="RJR1" s="17"/>
      <c r="RJS1" s="17"/>
      <c r="RJT1" s="17"/>
      <c r="RJU1" s="17"/>
      <c r="RJV1" s="17"/>
      <c r="RJW1" s="17"/>
      <c r="RJX1" s="17"/>
      <c r="RJY1" s="17"/>
      <c r="RJZ1" s="17"/>
      <c r="RKA1" s="17"/>
      <c r="RKB1" s="17"/>
      <c r="RKC1" s="17"/>
      <c r="RKD1" s="17"/>
      <c r="RKE1" s="17"/>
      <c r="RKF1" s="17"/>
      <c r="RKG1" s="17"/>
      <c r="RKH1" s="17"/>
      <c r="RKI1" s="17"/>
      <c r="RKJ1" s="17"/>
      <c r="RKK1" s="17"/>
      <c r="RKL1" s="17"/>
      <c r="RKM1" s="17"/>
      <c r="RKN1" s="17"/>
      <c r="RKO1" s="17"/>
      <c r="RKP1" s="17"/>
      <c r="RKQ1" s="17"/>
      <c r="RKR1" s="17"/>
      <c r="RKS1" s="17"/>
      <c r="RKT1" s="17"/>
      <c r="RKU1" s="17"/>
      <c r="RKV1" s="17"/>
      <c r="RKW1" s="17"/>
      <c r="RKX1" s="17"/>
      <c r="RKY1" s="17"/>
      <c r="RKZ1" s="17"/>
      <c r="RLA1" s="17"/>
      <c r="RLB1" s="17"/>
      <c r="RLC1" s="17"/>
      <c r="RLD1" s="17"/>
      <c r="RLE1" s="17"/>
      <c r="RLF1" s="17"/>
      <c r="RLG1" s="17"/>
      <c r="RLH1" s="17"/>
      <c r="RLI1" s="17"/>
      <c r="RLJ1" s="17"/>
      <c r="RLK1" s="17"/>
      <c r="RLL1" s="17"/>
      <c r="RLM1" s="17"/>
      <c r="RLN1" s="17"/>
      <c r="RLO1" s="17"/>
      <c r="RLP1" s="17"/>
      <c r="RLQ1" s="17"/>
      <c r="RLR1" s="17"/>
      <c r="RLS1" s="17"/>
      <c r="RLT1" s="17"/>
      <c r="RLU1" s="17"/>
      <c r="RLV1" s="17"/>
      <c r="RLW1" s="17"/>
      <c r="RLX1" s="17"/>
      <c r="RLY1" s="17"/>
      <c r="RLZ1" s="17"/>
      <c r="RMA1" s="17"/>
      <c r="RMB1" s="17"/>
      <c r="RMC1" s="17"/>
      <c r="RMD1" s="17"/>
      <c r="RME1" s="17"/>
      <c r="RMF1" s="17"/>
      <c r="RMG1" s="17"/>
      <c r="RMH1" s="17"/>
      <c r="RMI1" s="17"/>
      <c r="RMJ1" s="17"/>
      <c r="RMK1" s="17"/>
      <c r="RML1" s="17"/>
      <c r="RMM1" s="17"/>
      <c r="RMN1" s="17"/>
      <c r="RMO1" s="17"/>
      <c r="RMP1" s="17"/>
      <c r="RMQ1" s="17"/>
      <c r="RMR1" s="17"/>
      <c r="RMS1" s="17"/>
      <c r="RMT1" s="17"/>
      <c r="RMU1" s="17"/>
      <c r="RMV1" s="17"/>
      <c r="RMW1" s="17"/>
      <c r="RMX1" s="17"/>
      <c r="RMY1" s="17"/>
      <c r="RMZ1" s="17"/>
      <c r="RNA1" s="17"/>
      <c r="RNB1" s="17"/>
      <c r="RNC1" s="17"/>
      <c r="RND1" s="17"/>
      <c r="RNE1" s="17"/>
      <c r="RNF1" s="17"/>
      <c r="RNG1" s="17"/>
      <c r="RNH1" s="17"/>
      <c r="RNI1" s="17"/>
      <c r="RNJ1" s="17"/>
      <c r="RNK1" s="17"/>
      <c r="RNL1" s="17"/>
      <c r="RNM1" s="17"/>
      <c r="RNN1" s="17"/>
      <c r="RNO1" s="17"/>
      <c r="RNP1" s="17"/>
      <c r="RNQ1" s="17"/>
      <c r="RNR1" s="17"/>
      <c r="RNS1" s="17"/>
      <c r="RNT1" s="17"/>
      <c r="RNU1" s="17"/>
      <c r="RNV1" s="17"/>
      <c r="RNW1" s="17"/>
      <c r="RNX1" s="17"/>
      <c r="RNY1" s="17"/>
      <c r="RNZ1" s="17"/>
      <c r="ROA1" s="17"/>
      <c r="ROB1" s="17"/>
      <c r="ROC1" s="17"/>
      <c r="ROD1" s="17"/>
      <c r="ROE1" s="17"/>
      <c r="ROF1" s="17"/>
      <c r="ROG1" s="17"/>
      <c r="ROH1" s="17"/>
      <c r="ROI1" s="17"/>
      <c r="ROJ1" s="17"/>
      <c r="ROK1" s="17"/>
      <c r="ROL1" s="17"/>
      <c r="ROM1" s="17"/>
      <c r="RON1" s="17"/>
      <c r="ROO1" s="17"/>
      <c r="ROP1" s="17"/>
      <c r="ROQ1" s="17"/>
      <c r="ROR1" s="17"/>
      <c r="ROS1" s="17"/>
      <c r="ROT1" s="17"/>
      <c r="ROU1" s="17"/>
      <c r="ROV1" s="17"/>
      <c r="ROW1" s="17"/>
      <c r="ROX1" s="17"/>
      <c r="ROY1" s="17"/>
      <c r="ROZ1" s="17"/>
      <c r="RPA1" s="17"/>
      <c r="RPB1" s="17"/>
      <c r="RPC1" s="17"/>
      <c r="RPD1" s="17"/>
      <c r="RPE1" s="17"/>
      <c r="RPF1" s="17"/>
      <c r="RPG1" s="17"/>
      <c r="RPH1" s="17"/>
      <c r="RPI1" s="17"/>
      <c r="RPJ1" s="17"/>
      <c r="RPK1" s="17"/>
      <c r="RPL1" s="17"/>
      <c r="RPM1" s="17"/>
      <c r="RPN1" s="17"/>
      <c r="RPO1" s="17"/>
      <c r="RPP1" s="17"/>
      <c r="RPQ1" s="17"/>
      <c r="RPR1" s="17"/>
      <c r="RPS1" s="17"/>
      <c r="RPT1" s="17"/>
      <c r="RPU1" s="17"/>
      <c r="RPV1" s="17"/>
      <c r="RPW1" s="17"/>
      <c r="RPX1" s="17"/>
      <c r="RPY1" s="17"/>
      <c r="RPZ1" s="17"/>
      <c r="RQA1" s="17"/>
      <c r="RQB1" s="17"/>
      <c r="RQC1" s="17"/>
      <c r="RQD1" s="17"/>
      <c r="RQE1" s="17"/>
      <c r="RQF1" s="17"/>
      <c r="RQG1" s="17"/>
      <c r="RQH1" s="17"/>
      <c r="RQI1" s="17"/>
      <c r="RQJ1" s="17"/>
      <c r="RQK1" s="17"/>
      <c r="RQL1" s="17"/>
      <c r="RQM1" s="17"/>
      <c r="RQN1" s="17"/>
      <c r="RQO1" s="17"/>
      <c r="RQP1" s="17"/>
      <c r="RQQ1" s="17"/>
      <c r="RQR1" s="17"/>
      <c r="RQS1" s="17"/>
      <c r="RQT1" s="17"/>
      <c r="RQU1" s="17"/>
      <c r="RQV1" s="17"/>
      <c r="RQW1" s="17"/>
      <c r="RQX1" s="17"/>
      <c r="RQY1" s="17"/>
      <c r="RQZ1" s="17"/>
      <c r="RRA1" s="17"/>
      <c r="RRB1" s="17"/>
      <c r="RRC1" s="17"/>
      <c r="RRD1" s="17"/>
      <c r="RRE1" s="17"/>
      <c r="RRF1" s="17"/>
      <c r="RRG1" s="17"/>
      <c r="RRH1" s="17"/>
      <c r="RRI1" s="17"/>
      <c r="RRJ1" s="17"/>
      <c r="RRK1" s="17"/>
      <c r="RRL1" s="17"/>
      <c r="RRM1" s="17"/>
      <c r="RRN1" s="17"/>
      <c r="RRO1" s="17"/>
      <c r="RRP1" s="17"/>
      <c r="RRQ1" s="17"/>
      <c r="RRR1" s="17"/>
      <c r="RRS1" s="17"/>
      <c r="RRT1" s="17"/>
      <c r="RRU1" s="17"/>
      <c r="RRV1" s="17"/>
      <c r="RRW1" s="17"/>
      <c r="RRX1" s="17"/>
      <c r="RRY1" s="17"/>
      <c r="RRZ1" s="17"/>
      <c r="RSA1" s="17"/>
      <c r="RSB1" s="17"/>
      <c r="RSC1" s="17"/>
      <c r="RSD1" s="17"/>
      <c r="RSE1" s="17"/>
      <c r="RSF1" s="17"/>
      <c r="RSG1" s="17"/>
      <c r="RSH1" s="17"/>
      <c r="RSI1" s="17"/>
      <c r="RSJ1" s="17"/>
      <c r="RSK1" s="17"/>
      <c r="RSL1" s="17"/>
      <c r="RSM1" s="17"/>
      <c r="RSN1" s="17"/>
      <c r="RSO1" s="17"/>
      <c r="RSP1" s="17"/>
      <c r="RSQ1" s="17"/>
      <c r="RSR1" s="17"/>
      <c r="RSS1" s="17"/>
      <c r="RST1" s="17"/>
      <c r="RSU1" s="17"/>
      <c r="RSV1" s="17"/>
      <c r="RSW1" s="17"/>
      <c r="RSX1" s="17"/>
      <c r="RSY1" s="17"/>
      <c r="RSZ1" s="17"/>
      <c r="RTA1" s="17"/>
      <c r="RTB1" s="17"/>
      <c r="RTC1" s="17"/>
      <c r="RTD1" s="17"/>
      <c r="RTE1" s="17"/>
      <c r="RTF1" s="17"/>
      <c r="RTG1" s="17"/>
      <c r="RTH1" s="17"/>
      <c r="RTI1" s="17"/>
      <c r="RTJ1" s="17"/>
      <c r="RTK1" s="17"/>
      <c r="RTL1" s="17"/>
      <c r="RTM1" s="17"/>
      <c r="RTN1" s="17"/>
      <c r="RTO1" s="17"/>
      <c r="RTP1" s="17"/>
      <c r="RTQ1" s="17"/>
      <c r="RTR1" s="17"/>
      <c r="RTS1" s="17"/>
      <c r="RTT1" s="17"/>
      <c r="RTU1" s="17"/>
      <c r="RTV1" s="17"/>
      <c r="RTW1" s="17"/>
      <c r="RTX1" s="17"/>
      <c r="RTY1" s="17"/>
      <c r="RTZ1" s="17"/>
      <c r="RUA1" s="17"/>
      <c r="RUB1" s="17"/>
      <c r="RUC1" s="17"/>
      <c r="RUD1" s="17"/>
      <c r="RUE1" s="17"/>
      <c r="RUF1" s="17"/>
      <c r="RUG1" s="17"/>
      <c r="RUH1" s="17"/>
      <c r="RUI1" s="17"/>
      <c r="RUJ1" s="17"/>
      <c r="RUK1" s="17"/>
      <c r="RUL1" s="17"/>
      <c r="RUM1" s="17"/>
      <c r="RUN1" s="17"/>
      <c r="RUO1" s="17"/>
      <c r="RUP1" s="17"/>
      <c r="RUQ1" s="17"/>
      <c r="RUR1" s="17"/>
      <c r="RUS1" s="17"/>
      <c r="RUT1" s="17"/>
      <c r="RUU1" s="17"/>
      <c r="RUV1" s="17"/>
      <c r="RUW1" s="17"/>
      <c r="RUX1" s="17"/>
      <c r="RUY1" s="17"/>
      <c r="RUZ1" s="17"/>
      <c r="RVA1" s="17"/>
      <c r="RVB1" s="17"/>
      <c r="RVC1" s="17"/>
      <c r="RVD1" s="17"/>
      <c r="RVE1" s="17"/>
      <c r="RVF1" s="17"/>
      <c r="RVG1" s="17"/>
      <c r="RVH1" s="17"/>
      <c r="RVI1" s="17"/>
      <c r="RVJ1" s="17"/>
      <c r="RVK1" s="17"/>
      <c r="RVL1" s="17"/>
      <c r="RVM1" s="17"/>
      <c r="RVN1" s="17"/>
      <c r="RVO1" s="17"/>
      <c r="RVP1" s="17"/>
      <c r="RVQ1" s="17"/>
      <c r="RVR1" s="17"/>
      <c r="RVS1" s="17"/>
      <c r="RVT1" s="17"/>
      <c r="RVU1" s="17"/>
      <c r="RVV1" s="17"/>
      <c r="RVW1" s="17"/>
      <c r="RVX1" s="17"/>
      <c r="RVY1" s="17"/>
      <c r="RVZ1" s="17"/>
      <c r="RWA1" s="17"/>
      <c r="RWB1" s="17"/>
      <c r="RWC1" s="17"/>
      <c r="RWD1" s="17"/>
      <c r="RWE1" s="17"/>
      <c r="RWF1" s="17"/>
      <c r="RWG1" s="17"/>
      <c r="RWH1" s="17"/>
      <c r="RWI1" s="17"/>
      <c r="RWJ1" s="17"/>
      <c r="RWK1" s="17"/>
      <c r="RWL1" s="17"/>
      <c r="RWM1" s="17"/>
      <c r="RWN1" s="17"/>
      <c r="RWO1" s="17"/>
      <c r="RWP1" s="17"/>
      <c r="RWQ1" s="17"/>
      <c r="RWR1" s="17"/>
      <c r="RWS1" s="17"/>
      <c r="RWT1" s="17"/>
      <c r="RWU1" s="17"/>
      <c r="RWV1" s="17"/>
      <c r="RWW1" s="17"/>
      <c r="RWX1" s="17"/>
      <c r="RWY1" s="17"/>
      <c r="RWZ1" s="17"/>
      <c r="RXA1" s="17"/>
      <c r="RXB1" s="17"/>
      <c r="RXC1" s="17"/>
      <c r="RXD1" s="17"/>
      <c r="RXE1" s="17"/>
      <c r="RXF1" s="17"/>
      <c r="RXG1" s="17"/>
      <c r="RXH1" s="17"/>
      <c r="RXI1" s="17"/>
      <c r="RXJ1" s="17"/>
      <c r="RXK1" s="17"/>
      <c r="RXL1" s="17"/>
      <c r="RXM1" s="17"/>
      <c r="RXN1" s="17"/>
      <c r="RXO1" s="17"/>
      <c r="RXP1" s="17"/>
      <c r="RXQ1" s="17"/>
      <c r="RXR1" s="17"/>
      <c r="RXS1" s="17"/>
      <c r="RXT1" s="17"/>
      <c r="RXU1" s="17"/>
      <c r="RXV1" s="17"/>
      <c r="RXW1" s="17"/>
      <c r="RXX1" s="17"/>
      <c r="RXY1" s="17"/>
      <c r="RXZ1" s="17"/>
      <c r="RYA1" s="17"/>
      <c r="RYB1" s="17"/>
      <c r="RYC1" s="17"/>
      <c r="RYD1" s="17"/>
      <c r="RYE1" s="17"/>
      <c r="RYF1" s="17"/>
      <c r="RYG1" s="17"/>
      <c r="RYH1" s="17"/>
      <c r="RYI1" s="17"/>
      <c r="RYJ1" s="17"/>
      <c r="RYK1" s="17"/>
      <c r="RYL1" s="17"/>
      <c r="RYM1" s="17"/>
      <c r="RYN1" s="17"/>
      <c r="RYO1" s="17"/>
      <c r="RYP1" s="17"/>
      <c r="RYQ1" s="17"/>
      <c r="RYR1" s="17"/>
      <c r="RYS1" s="17"/>
      <c r="RYT1" s="17"/>
      <c r="RYU1" s="17"/>
      <c r="RYV1" s="17"/>
      <c r="RYW1" s="17"/>
      <c r="RYX1" s="17"/>
      <c r="RYY1" s="17"/>
      <c r="RYZ1" s="17"/>
      <c r="RZA1" s="17"/>
      <c r="RZB1" s="17"/>
      <c r="RZC1" s="17"/>
      <c r="RZD1" s="17"/>
      <c r="RZE1" s="17"/>
      <c r="RZF1" s="17"/>
      <c r="RZG1" s="17"/>
      <c r="RZH1" s="17"/>
      <c r="RZI1" s="17"/>
      <c r="RZJ1" s="17"/>
      <c r="RZK1" s="17"/>
      <c r="RZL1" s="17"/>
      <c r="RZM1" s="17"/>
      <c r="RZN1" s="17"/>
      <c r="RZO1" s="17"/>
      <c r="RZP1" s="17"/>
      <c r="RZQ1" s="17"/>
      <c r="RZR1" s="17"/>
      <c r="RZS1" s="17"/>
      <c r="RZT1" s="17"/>
      <c r="RZU1" s="17"/>
      <c r="RZV1" s="17"/>
      <c r="RZW1" s="17"/>
      <c r="RZX1" s="17"/>
      <c r="RZY1" s="17"/>
      <c r="RZZ1" s="17"/>
      <c r="SAA1" s="17"/>
      <c r="SAB1" s="17"/>
      <c r="SAC1" s="17"/>
      <c r="SAD1" s="17"/>
      <c r="SAE1" s="17"/>
      <c r="SAF1" s="17"/>
      <c r="SAG1" s="17"/>
      <c r="SAH1" s="17"/>
      <c r="SAI1" s="17"/>
      <c r="SAJ1" s="17"/>
      <c r="SAK1" s="17"/>
      <c r="SAL1" s="17"/>
      <c r="SAM1" s="17"/>
      <c r="SAN1" s="17"/>
      <c r="SAO1" s="17"/>
      <c r="SAP1" s="17"/>
      <c r="SAQ1" s="17"/>
      <c r="SAR1" s="17"/>
      <c r="SAS1" s="17"/>
      <c r="SAT1" s="17"/>
      <c r="SAU1" s="17"/>
      <c r="SAV1" s="17"/>
      <c r="SAW1" s="17"/>
      <c r="SAX1" s="17"/>
      <c r="SAY1" s="17"/>
      <c r="SAZ1" s="17"/>
      <c r="SBA1" s="17"/>
      <c r="SBB1" s="17"/>
      <c r="SBC1" s="17"/>
      <c r="SBD1" s="17"/>
      <c r="SBE1" s="17"/>
      <c r="SBF1" s="17"/>
      <c r="SBG1" s="17"/>
      <c r="SBH1" s="17"/>
      <c r="SBI1" s="17"/>
      <c r="SBJ1" s="17"/>
      <c r="SBK1" s="17"/>
      <c r="SBL1" s="17"/>
      <c r="SBM1" s="17"/>
      <c r="SBN1" s="17"/>
      <c r="SBO1" s="17"/>
      <c r="SBP1" s="17"/>
      <c r="SBQ1" s="17"/>
      <c r="SBR1" s="17"/>
      <c r="SBS1" s="17"/>
      <c r="SBT1" s="17"/>
      <c r="SBU1" s="17"/>
      <c r="SBV1" s="17"/>
      <c r="SBW1" s="17"/>
      <c r="SBX1" s="17"/>
      <c r="SBY1" s="17"/>
      <c r="SBZ1" s="17"/>
      <c r="SCA1" s="17"/>
      <c r="SCB1" s="17"/>
      <c r="SCC1" s="17"/>
      <c r="SCD1" s="17"/>
      <c r="SCE1" s="17"/>
      <c r="SCF1" s="17"/>
      <c r="SCG1" s="17"/>
      <c r="SCH1" s="17"/>
      <c r="SCI1" s="17"/>
      <c r="SCJ1" s="17"/>
      <c r="SCK1" s="17"/>
      <c r="SCL1" s="17"/>
      <c r="SCM1" s="17"/>
      <c r="SCN1" s="17"/>
      <c r="SCO1" s="17"/>
      <c r="SCP1" s="17"/>
      <c r="SCQ1" s="17"/>
      <c r="SCR1" s="17"/>
      <c r="SCS1" s="17"/>
      <c r="SCT1" s="17"/>
      <c r="SCU1" s="17"/>
      <c r="SCV1" s="17"/>
      <c r="SCW1" s="17"/>
      <c r="SCX1" s="17"/>
      <c r="SCY1" s="17"/>
      <c r="SCZ1" s="17"/>
      <c r="SDA1" s="17"/>
      <c r="SDB1" s="17"/>
      <c r="SDC1" s="17"/>
      <c r="SDD1" s="17"/>
      <c r="SDE1" s="17"/>
      <c r="SDF1" s="17"/>
      <c r="SDG1" s="17"/>
      <c r="SDH1" s="17"/>
      <c r="SDI1" s="17"/>
      <c r="SDJ1" s="17"/>
      <c r="SDK1" s="17"/>
      <c r="SDL1" s="17"/>
      <c r="SDM1" s="17"/>
      <c r="SDN1" s="17"/>
      <c r="SDO1" s="17"/>
      <c r="SDP1" s="17"/>
      <c r="SDQ1" s="17"/>
      <c r="SDR1" s="17"/>
      <c r="SDS1" s="17"/>
      <c r="SDT1" s="17"/>
      <c r="SDU1" s="17"/>
      <c r="SDV1" s="17"/>
      <c r="SDW1" s="17"/>
      <c r="SDX1" s="17"/>
      <c r="SDY1" s="17"/>
      <c r="SDZ1" s="17"/>
      <c r="SEA1" s="17"/>
      <c r="SEB1" s="17"/>
      <c r="SEC1" s="17"/>
      <c r="SED1" s="17"/>
      <c r="SEE1" s="17"/>
      <c r="SEF1" s="17"/>
      <c r="SEG1" s="17"/>
      <c r="SEH1" s="17"/>
      <c r="SEI1" s="17"/>
      <c r="SEJ1" s="17"/>
      <c r="SEK1" s="17"/>
      <c r="SEL1" s="17"/>
      <c r="SEM1" s="17"/>
      <c r="SEN1" s="17"/>
      <c r="SEO1" s="17"/>
      <c r="SEP1" s="17"/>
      <c r="SEQ1" s="17"/>
      <c r="SER1" s="17"/>
      <c r="SES1" s="17"/>
      <c r="SET1" s="17"/>
      <c r="SEU1" s="17"/>
      <c r="SEV1" s="17"/>
      <c r="SEW1" s="17"/>
      <c r="SEX1" s="17"/>
      <c r="SEY1" s="17"/>
      <c r="SEZ1" s="17"/>
      <c r="SFA1" s="17"/>
      <c r="SFB1" s="17"/>
      <c r="SFC1" s="17"/>
      <c r="SFD1" s="17"/>
      <c r="SFE1" s="17"/>
      <c r="SFF1" s="17"/>
      <c r="SFG1" s="17"/>
      <c r="SFH1" s="17"/>
      <c r="SFI1" s="17"/>
      <c r="SFJ1" s="17"/>
      <c r="SFK1" s="17"/>
      <c r="SFL1" s="17"/>
      <c r="SFM1" s="17"/>
      <c r="SFN1" s="17"/>
      <c r="SFO1" s="17"/>
      <c r="SFP1" s="17"/>
      <c r="SFQ1" s="17"/>
      <c r="SFR1" s="17"/>
      <c r="SFS1" s="17"/>
      <c r="SFT1" s="17"/>
      <c r="SFU1" s="17"/>
      <c r="SFV1" s="17"/>
      <c r="SFW1" s="17"/>
      <c r="SFX1" s="17"/>
      <c r="SFY1" s="17"/>
      <c r="SFZ1" s="17"/>
      <c r="SGA1" s="17"/>
      <c r="SGB1" s="17"/>
      <c r="SGC1" s="17"/>
      <c r="SGD1" s="17"/>
      <c r="SGE1" s="17"/>
      <c r="SGF1" s="17"/>
      <c r="SGG1" s="17"/>
      <c r="SGH1" s="17"/>
      <c r="SGI1" s="17"/>
      <c r="SGJ1" s="17"/>
      <c r="SGK1" s="17"/>
      <c r="SGL1" s="17"/>
      <c r="SGM1" s="17"/>
      <c r="SGN1" s="17"/>
      <c r="SGO1" s="17"/>
      <c r="SGP1" s="17"/>
      <c r="SGQ1" s="17"/>
      <c r="SGR1" s="17"/>
      <c r="SGS1" s="17"/>
      <c r="SGT1" s="17"/>
      <c r="SGU1" s="17"/>
      <c r="SGV1" s="17"/>
      <c r="SGW1" s="17"/>
      <c r="SGX1" s="17"/>
      <c r="SGY1" s="17"/>
      <c r="SGZ1" s="17"/>
      <c r="SHA1" s="17"/>
      <c r="SHB1" s="17"/>
      <c r="SHC1" s="17"/>
      <c r="SHD1" s="17"/>
      <c r="SHE1" s="17"/>
      <c r="SHF1" s="17"/>
      <c r="SHG1" s="17"/>
      <c r="SHH1" s="17"/>
      <c r="SHI1" s="17"/>
      <c r="SHJ1" s="17"/>
      <c r="SHK1" s="17"/>
      <c r="SHL1" s="17"/>
      <c r="SHM1" s="17"/>
      <c r="SHN1" s="17"/>
      <c r="SHO1" s="17"/>
      <c r="SHP1" s="17"/>
      <c r="SHQ1" s="17"/>
      <c r="SHR1" s="17"/>
      <c r="SHS1" s="17"/>
      <c r="SHT1" s="17"/>
      <c r="SHU1" s="17"/>
      <c r="SHV1" s="17"/>
      <c r="SHW1" s="17"/>
      <c r="SHX1" s="17"/>
      <c r="SHY1" s="17"/>
      <c r="SHZ1" s="17"/>
      <c r="SIA1" s="17"/>
      <c r="SIB1" s="17"/>
      <c r="SIC1" s="17"/>
      <c r="SID1" s="17"/>
      <c r="SIE1" s="17"/>
      <c r="SIF1" s="17"/>
      <c r="SIG1" s="17"/>
      <c r="SIH1" s="17"/>
      <c r="SII1" s="17"/>
      <c r="SIJ1" s="17"/>
      <c r="SIK1" s="17"/>
      <c r="SIL1" s="17"/>
      <c r="SIM1" s="17"/>
      <c r="SIN1" s="17"/>
      <c r="SIO1" s="17"/>
      <c r="SIP1" s="17"/>
      <c r="SIQ1" s="17"/>
      <c r="SIR1" s="17"/>
      <c r="SIS1" s="17"/>
      <c r="SIT1" s="17"/>
      <c r="SIU1" s="17"/>
      <c r="SIV1" s="17"/>
      <c r="SIW1" s="17"/>
      <c r="SIX1" s="17"/>
      <c r="SIY1" s="17"/>
      <c r="SIZ1" s="17"/>
      <c r="SJA1" s="17"/>
      <c r="SJB1" s="17"/>
      <c r="SJC1" s="17"/>
      <c r="SJD1" s="17"/>
      <c r="SJE1" s="17"/>
      <c r="SJF1" s="17"/>
      <c r="SJG1" s="17"/>
      <c r="SJH1" s="17"/>
      <c r="SJI1" s="17"/>
      <c r="SJJ1" s="17"/>
      <c r="SJK1" s="17"/>
      <c r="SJL1" s="17"/>
      <c r="SJM1" s="17"/>
      <c r="SJN1" s="17"/>
      <c r="SJO1" s="17"/>
      <c r="SJP1" s="17"/>
      <c r="SJQ1" s="17"/>
      <c r="SJR1" s="17"/>
      <c r="SJS1" s="17"/>
      <c r="SJT1" s="17"/>
      <c r="SJU1" s="17"/>
      <c r="SJV1" s="17"/>
      <c r="SJW1" s="17"/>
      <c r="SJX1" s="17"/>
      <c r="SJY1" s="17"/>
      <c r="SJZ1" s="17"/>
      <c r="SKA1" s="17"/>
      <c r="SKB1" s="17"/>
      <c r="SKC1" s="17"/>
      <c r="SKD1" s="17"/>
      <c r="SKE1" s="17"/>
      <c r="SKF1" s="17"/>
      <c r="SKG1" s="17"/>
      <c r="SKH1" s="17"/>
      <c r="SKI1" s="17"/>
      <c r="SKJ1" s="17"/>
      <c r="SKK1" s="17"/>
      <c r="SKL1" s="17"/>
      <c r="SKM1" s="17"/>
      <c r="SKN1" s="17"/>
      <c r="SKO1" s="17"/>
      <c r="SKP1" s="17"/>
      <c r="SKQ1" s="17"/>
      <c r="SKR1" s="17"/>
      <c r="SKS1" s="17"/>
      <c r="SKT1" s="17"/>
      <c r="SKU1" s="17"/>
      <c r="SKV1" s="17"/>
      <c r="SKW1" s="17"/>
      <c r="SKX1" s="17"/>
      <c r="SKY1" s="17"/>
      <c r="SKZ1" s="17"/>
      <c r="SLA1" s="17"/>
      <c r="SLB1" s="17"/>
      <c r="SLC1" s="17"/>
      <c r="SLD1" s="17"/>
      <c r="SLE1" s="17"/>
      <c r="SLF1" s="17"/>
      <c r="SLG1" s="17"/>
      <c r="SLH1" s="17"/>
      <c r="SLI1" s="17"/>
      <c r="SLJ1" s="17"/>
      <c r="SLK1" s="17"/>
      <c r="SLL1" s="17"/>
      <c r="SLM1" s="17"/>
      <c r="SLN1" s="17"/>
      <c r="SLO1" s="17"/>
      <c r="SLP1" s="17"/>
      <c r="SLQ1" s="17"/>
      <c r="SLR1" s="17"/>
      <c r="SLS1" s="17"/>
      <c r="SLT1" s="17"/>
      <c r="SLU1" s="17"/>
      <c r="SLV1" s="17"/>
      <c r="SLW1" s="17"/>
      <c r="SLX1" s="17"/>
      <c r="SLY1" s="17"/>
      <c r="SLZ1" s="17"/>
      <c r="SMA1" s="17"/>
      <c r="SMB1" s="17"/>
      <c r="SMC1" s="17"/>
      <c r="SMD1" s="17"/>
      <c r="SME1" s="17"/>
      <c r="SMF1" s="17"/>
      <c r="SMG1" s="17"/>
      <c r="SMH1" s="17"/>
      <c r="SMI1" s="17"/>
      <c r="SMJ1" s="17"/>
      <c r="SMK1" s="17"/>
      <c r="SML1" s="17"/>
      <c r="SMM1" s="17"/>
      <c r="SMN1" s="17"/>
      <c r="SMO1" s="17"/>
      <c r="SMP1" s="17"/>
      <c r="SMQ1" s="17"/>
      <c r="SMR1" s="17"/>
      <c r="SMS1" s="17"/>
      <c r="SMT1" s="17"/>
      <c r="SMU1" s="17"/>
      <c r="SMV1" s="17"/>
      <c r="SMW1" s="17"/>
      <c r="SMX1" s="17"/>
      <c r="SMY1" s="17"/>
      <c r="SMZ1" s="17"/>
      <c r="SNA1" s="17"/>
      <c r="SNB1" s="17"/>
      <c r="SNC1" s="17"/>
      <c r="SND1" s="17"/>
      <c r="SNE1" s="17"/>
      <c r="SNF1" s="17"/>
      <c r="SNG1" s="17"/>
      <c r="SNH1" s="17"/>
      <c r="SNI1" s="17"/>
      <c r="SNJ1" s="17"/>
      <c r="SNK1" s="17"/>
      <c r="SNL1" s="17"/>
      <c r="SNM1" s="17"/>
      <c r="SNN1" s="17"/>
      <c r="SNO1" s="17"/>
      <c r="SNP1" s="17"/>
      <c r="SNQ1" s="17"/>
      <c r="SNR1" s="17"/>
      <c r="SNS1" s="17"/>
      <c r="SNT1" s="17"/>
      <c r="SNU1" s="17"/>
      <c r="SNV1" s="17"/>
      <c r="SNW1" s="17"/>
      <c r="SNX1" s="17"/>
      <c r="SNY1" s="17"/>
      <c r="SNZ1" s="17"/>
      <c r="SOA1" s="17"/>
      <c r="SOB1" s="17"/>
      <c r="SOC1" s="17"/>
      <c r="SOD1" s="17"/>
      <c r="SOE1" s="17"/>
      <c r="SOF1" s="17"/>
      <c r="SOG1" s="17"/>
      <c r="SOH1" s="17"/>
      <c r="SOI1" s="17"/>
      <c r="SOJ1" s="17"/>
      <c r="SOK1" s="17"/>
      <c r="SOL1" s="17"/>
      <c r="SOM1" s="17"/>
      <c r="SON1" s="17"/>
      <c r="SOO1" s="17"/>
      <c r="SOP1" s="17"/>
      <c r="SOQ1" s="17"/>
      <c r="SOR1" s="17"/>
      <c r="SOS1" s="17"/>
      <c r="SOT1" s="17"/>
      <c r="SOU1" s="17"/>
      <c r="SOV1" s="17"/>
      <c r="SOW1" s="17"/>
      <c r="SOX1" s="17"/>
      <c r="SOY1" s="17"/>
      <c r="SOZ1" s="17"/>
      <c r="SPA1" s="17"/>
      <c r="SPB1" s="17"/>
      <c r="SPC1" s="17"/>
      <c r="SPD1" s="17"/>
      <c r="SPE1" s="17"/>
      <c r="SPF1" s="17"/>
      <c r="SPG1" s="17"/>
      <c r="SPH1" s="17"/>
      <c r="SPI1" s="17"/>
      <c r="SPJ1" s="17"/>
      <c r="SPK1" s="17"/>
      <c r="SPL1" s="17"/>
      <c r="SPM1" s="17"/>
      <c r="SPN1" s="17"/>
      <c r="SPO1" s="17"/>
      <c r="SPP1" s="17"/>
      <c r="SPQ1" s="17"/>
      <c r="SPR1" s="17"/>
      <c r="SPS1" s="17"/>
      <c r="SPT1" s="17"/>
      <c r="SPU1" s="17"/>
      <c r="SPV1" s="17"/>
      <c r="SPW1" s="17"/>
      <c r="SPX1" s="17"/>
      <c r="SPY1" s="17"/>
      <c r="SPZ1" s="17"/>
      <c r="SQA1" s="17"/>
      <c r="SQB1" s="17"/>
      <c r="SQC1" s="17"/>
      <c r="SQD1" s="17"/>
      <c r="SQE1" s="17"/>
      <c r="SQF1" s="17"/>
      <c r="SQG1" s="17"/>
      <c r="SQH1" s="17"/>
      <c r="SQI1" s="17"/>
      <c r="SQJ1" s="17"/>
      <c r="SQK1" s="17"/>
      <c r="SQL1" s="17"/>
      <c r="SQM1" s="17"/>
      <c r="SQN1" s="17"/>
      <c r="SQO1" s="17"/>
      <c r="SQP1" s="17"/>
      <c r="SQQ1" s="17"/>
      <c r="SQR1" s="17"/>
      <c r="SQS1" s="17"/>
      <c r="SQT1" s="17"/>
      <c r="SQU1" s="17"/>
      <c r="SQV1" s="17"/>
      <c r="SQW1" s="17"/>
      <c r="SQX1" s="17"/>
      <c r="SQY1" s="17"/>
      <c r="SQZ1" s="17"/>
      <c r="SRA1" s="17"/>
      <c r="SRB1" s="17"/>
      <c r="SRC1" s="17"/>
      <c r="SRD1" s="17"/>
      <c r="SRE1" s="17"/>
      <c r="SRF1" s="17"/>
      <c r="SRG1" s="17"/>
      <c r="SRH1" s="17"/>
      <c r="SRI1" s="17"/>
      <c r="SRJ1" s="17"/>
      <c r="SRK1" s="17"/>
      <c r="SRL1" s="17"/>
      <c r="SRM1" s="17"/>
      <c r="SRN1" s="17"/>
      <c r="SRO1" s="17"/>
      <c r="SRP1" s="17"/>
      <c r="SRQ1" s="17"/>
      <c r="SRR1" s="17"/>
      <c r="SRS1" s="17"/>
      <c r="SRT1" s="17"/>
      <c r="SRU1" s="17"/>
      <c r="SRV1" s="17"/>
      <c r="SRW1" s="17"/>
      <c r="SRX1" s="17"/>
      <c r="SRY1" s="17"/>
      <c r="SRZ1" s="17"/>
      <c r="SSA1" s="17"/>
      <c r="SSB1" s="17"/>
      <c r="SSC1" s="17"/>
      <c r="SSD1" s="17"/>
      <c r="SSE1" s="17"/>
      <c r="SSF1" s="17"/>
      <c r="SSG1" s="17"/>
      <c r="SSH1" s="17"/>
      <c r="SSI1" s="17"/>
      <c r="SSJ1" s="17"/>
      <c r="SSK1" s="17"/>
      <c r="SSL1" s="17"/>
      <c r="SSM1" s="17"/>
      <c r="SSN1" s="17"/>
      <c r="SSO1" s="17"/>
      <c r="SSP1" s="17"/>
      <c r="SSQ1" s="17"/>
      <c r="SSR1" s="17"/>
      <c r="SSS1" s="17"/>
      <c r="SST1" s="17"/>
      <c r="SSU1" s="17"/>
      <c r="SSV1" s="17"/>
      <c r="SSW1" s="17"/>
      <c r="SSX1" s="17"/>
      <c r="SSY1" s="17"/>
      <c r="SSZ1" s="17"/>
      <c r="STA1" s="17"/>
      <c r="STB1" s="17"/>
      <c r="STC1" s="17"/>
      <c r="STD1" s="17"/>
      <c r="STE1" s="17"/>
      <c r="STF1" s="17"/>
      <c r="STG1" s="17"/>
      <c r="STH1" s="17"/>
      <c r="STI1" s="17"/>
      <c r="STJ1" s="17"/>
      <c r="STK1" s="17"/>
      <c r="STL1" s="17"/>
      <c r="STM1" s="17"/>
      <c r="STN1" s="17"/>
      <c r="STO1" s="17"/>
      <c r="STP1" s="17"/>
      <c r="STQ1" s="17"/>
      <c r="STR1" s="17"/>
      <c r="STS1" s="17"/>
      <c r="STT1" s="17"/>
      <c r="STU1" s="17"/>
      <c r="STV1" s="17"/>
      <c r="STW1" s="17"/>
      <c r="STX1" s="17"/>
      <c r="STY1" s="17"/>
      <c r="STZ1" s="17"/>
      <c r="SUA1" s="17"/>
      <c r="SUB1" s="17"/>
      <c r="SUC1" s="17"/>
      <c r="SUD1" s="17"/>
      <c r="SUE1" s="17"/>
      <c r="SUF1" s="17"/>
      <c r="SUG1" s="17"/>
      <c r="SUH1" s="17"/>
      <c r="SUI1" s="17"/>
      <c r="SUJ1" s="17"/>
      <c r="SUK1" s="17"/>
      <c r="SUL1" s="17"/>
      <c r="SUM1" s="17"/>
      <c r="SUN1" s="17"/>
      <c r="SUO1" s="17"/>
      <c r="SUP1" s="17"/>
      <c r="SUQ1" s="17"/>
      <c r="SUR1" s="17"/>
      <c r="SUS1" s="17"/>
      <c r="SUT1" s="17"/>
      <c r="SUU1" s="17"/>
      <c r="SUV1" s="17"/>
      <c r="SUW1" s="17"/>
      <c r="SUX1" s="17"/>
      <c r="SUY1" s="17"/>
      <c r="SUZ1" s="17"/>
      <c r="SVA1" s="17"/>
      <c r="SVB1" s="17"/>
      <c r="SVC1" s="17"/>
      <c r="SVD1" s="17"/>
      <c r="SVE1" s="17"/>
      <c r="SVF1" s="17"/>
      <c r="SVG1" s="17"/>
      <c r="SVH1" s="17"/>
      <c r="SVI1" s="17"/>
      <c r="SVJ1" s="17"/>
      <c r="SVK1" s="17"/>
      <c r="SVL1" s="17"/>
      <c r="SVM1" s="17"/>
      <c r="SVN1" s="17"/>
      <c r="SVO1" s="17"/>
      <c r="SVP1" s="17"/>
      <c r="SVQ1" s="17"/>
      <c r="SVR1" s="17"/>
      <c r="SVS1" s="17"/>
      <c r="SVT1" s="17"/>
      <c r="SVU1" s="17"/>
      <c r="SVV1" s="17"/>
      <c r="SVW1" s="17"/>
      <c r="SVX1" s="17"/>
      <c r="SVY1" s="17"/>
      <c r="SVZ1" s="17"/>
      <c r="SWA1" s="17"/>
      <c r="SWB1" s="17"/>
      <c r="SWC1" s="17"/>
      <c r="SWD1" s="17"/>
      <c r="SWE1" s="17"/>
      <c r="SWF1" s="17"/>
      <c r="SWG1" s="17"/>
      <c r="SWH1" s="17"/>
      <c r="SWI1" s="17"/>
      <c r="SWJ1" s="17"/>
      <c r="SWK1" s="17"/>
      <c r="SWL1" s="17"/>
      <c r="SWM1" s="17"/>
      <c r="SWN1" s="17"/>
      <c r="SWO1" s="17"/>
      <c r="SWP1" s="17"/>
      <c r="SWQ1" s="17"/>
      <c r="SWR1" s="17"/>
      <c r="SWS1" s="17"/>
      <c r="SWT1" s="17"/>
      <c r="SWU1" s="17"/>
      <c r="SWV1" s="17"/>
      <c r="SWW1" s="17"/>
      <c r="SWX1" s="17"/>
      <c r="SWY1" s="17"/>
      <c r="SWZ1" s="17"/>
      <c r="SXA1" s="17"/>
      <c r="SXB1" s="17"/>
      <c r="SXC1" s="17"/>
      <c r="SXD1" s="17"/>
      <c r="SXE1" s="17"/>
      <c r="SXF1" s="17"/>
      <c r="SXG1" s="17"/>
      <c r="SXH1" s="17"/>
      <c r="SXI1" s="17"/>
      <c r="SXJ1" s="17"/>
      <c r="SXK1" s="17"/>
      <c r="SXL1" s="17"/>
      <c r="SXM1" s="17"/>
      <c r="SXN1" s="17"/>
      <c r="SXO1" s="17"/>
      <c r="SXP1" s="17"/>
      <c r="SXQ1" s="17"/>
      <c r="SXR1" s="17"/>
      <c r="SXS1" s="17"/>
      <c r="SXT1" s="17"/>
      <c r="SXU1" s="17"/>
      <c r="SXV1" s="17"/>
      <c r="SXW1" s="17"/>
      <c r="SXX1" s="17"/>
      <c r="SXY1" s="17"/>
      <c r="SXZ1" s="17"/>
      <c r="SYA1" s="17"/>
      <c r="SYB1" s="17"/>
      <c r="SYC1" s="17"/>
      <c r="SYD1" s="17"/>
      <c r="SYE1" s="17"/>
      <c r="SYF1" s="17"/>
      <c r="SYG1" s="17"/>
      <c r="SYH1" s="17"/>
      <c r="SYI1" s="17"/>
      <c r="SYJ1" s="17"/>
      <c r="SYK1" s="17"/>
      <c r="SYL1" s="17"/>
      <c r="SYM1" s="17"/>
      <c r="SYN1" s="17"/>
      <c r="SYO1" s="17"/>
      <c r="SYP1" s="17"/>
      <c r="SYQ1" s="17"/>
      <c r="SYR1" s="17"/>
      <c r="SYS1" s="17"/>
      <c r="SYT1" s="17"/>
      <c r="SYU1" s="17"/>
      <c r="SYV1" s="17"/>
      <c r="SYW1" s="17"/>
      <c r="SYX1" s="17"/>
      <c r="SYY1" s="17"/>
      <c r="SYZ1" s="17"/>
      <c r="SZA1" s="17"/>
      <c r="SZB1" s="17"/>
      <c r="SZC1" s="17"/>
      <c r="SZD1" s="17"/>
      <c r="SZE1" s="17"/>
      <c r="SZF1" s="17"/>
      <c r="SZG1" s="17"/>
      <c r="SZH1" s="17"/>
      <c r="SZI1" s="17"/>
      <c r="SZJ1" s="17"/>
      <c r="SZK1" s="17"/>
      <c r="SZL1" s="17"/>
      <c r="SZM1" s="17"/>
      <c r="SZN1" s="17"/>
      <c r="SZO1" s="17"/>
      <c r="SZP1" s="17"/>
      <c r="SZQ1" s="17"/>
      <c r="SZR1" s="17"/>
      <c r="SZS1" s="17"/>
      <c r="SZT1" s="17"/>
      <c r="SZU1" s="17"/>
      <c r="SZV1" s="17"/>
      <c r="SZW1" s="17"/>
      <c r="SZX1" s="17"/>
      <c r="SZY1" s="17"/>
      <c r="SZZ1" s="17"/>
      <c r="TAA1" s="17"/>
      <c r="TAB1" s="17"/>
      <c r="TAC1" s="17"/>
      <c r="TAD1" s="17"/>
      <c r="TAE1" s="17"/>
      <c r="TAF1" s="17"/>
      <c r="TAG1" s="17"/>
      <c r="TAH1" s="17"/>
      <c r="TAI1" s="17"/>
      <c r="TAJ1" s="17"/>
      <c r="TAK1" s="17"/>
      <c r="TAL1" s="17"/>
      <c r="TAM1" s="17"/>
      <c r="TAN1" s="17"/>
      <c r="TAO1" s="17"/>
      <c r="TAP1" s="17"/>
      <c r="TAQ1" s="17"/>
      <c r="TAR1" s="17"/>
      <c r="TAS1" s="17"/>
      <c r="TAT1" s="17"/>
      <c r="TAU1" s="17"/>
      <c r="TAV1" s="17"/>
      <c r="TAW1" s="17"/>
      <c r="TAX1" s="17"/>
      <c r="TAY1" s="17"/>
      <c r="TAZ1" s="17"/>
      <c r="TBA1" s="17"/>
      <c r="TBB1" s="17"/>
      <c r="TBC1" s="17"/>
      <c r="TBD1" s="17"/>
      <c r="TBE1" s="17"/>
      <c r="TBF1" s="17"/>
      <c r="TBG1" s="17"/>
      <c r="TBH1" s="17"/>
      <c r="TBI1" s="17"/>
      <c r="TBJ1" s="17"/>
      <c r="TBK1" s="17"/>
      <c r="TBL1" s="17"/>
      <c r="TBM1" s="17"/>
      <c r="TBN1" s="17"/>
      <c r="TBO1" s="17"/>
      <c r="TBP1" s="17"/>
      <c r="TBQ1" s="17"/>
      <c r="TBR1" s="17"/>
      <c r="TBS1" s="17"/>
      <c r="TBT1" s="17"/>
      <c r="TBU1" s="17"/>
      <c r="TBV1" s="17"/>
      <c r="TBW1" s="17"/>
      <c r="TBX1" s="17"/>
      <c r="TBY1" s="17"/>
      <c r="TBZ1" s="17"/>
      <c r="TCA1" s="17"/>
      <c r="TCB1" s="17"/>
      <c r="TCC1" s="17"/>
      <c r="TCD1" s="17"/>
      <c r="TCE1" s="17"/>
      <c r="TCF1" s="17"/>
      <c r="TCG1" s="17"/>
      <c r="TCH1" s="17"/>
      <c r="TCI1" s="17"/>
      <c r="TCJ1" s="17"/>
      <c r="TCK1" s="17"/>
      <c r="TCL1" s="17"/>
      <c r="TCM1" s="17"/>
      <c r="TCN1" s="17"/>
      <c r="TCO1" s="17"/>
      <c r="TCP1" s="17"/>
      <c r="TCQ1" s="17"/>
      <c r="TCR1" s="17"/>
      <c r="TCS1" s="17"/>
      <c r="TCT1" s="17"/>
      <c r="TCU1" s="17"/>
      <c r="TCV1" s="17"/>
      <c r="TCW1" s="17"/>
      <c r="TCX1" s="17"/>
      <c r="TCY1" s="17"/>
      <c r="TCZ1" s="17"/>
      <c r="TDA1" s="17"/>
      <c r="TDB1" s="17"/>
      <c r="TDC1" s="17"/>
      <c r="TDD1" s="17"/>
      <c r="TDE1" s="17"/>
      <c r="TDF1" s="17"/>
      <c r="TDG1" s="17"/>
      <c r="TDH1" s="17"/>
      <c r="TDI1" s="17"/>
      <c r="TDJ1" s="17"/>
      <c r="TDK1" s="17"/>
      <c r="TDL1" s="17"/>
      <c r="TDM1" s="17"/>
      <c r="TDN1" s="17"/>
      <c r="TDO1" s="17"/>
      <c r="TDP1" s="17"/>
      <c r="TDQ1" s="17"/>
      <c r="TDR1" s="17"/>
      <c r="TDS1" s="17"/>
      <c r="TDT1" s="17"/>
      <c r="TDU1" s="17"/>
      <c r="TDV1" s="17"/>
      <c r="TDW1" s="17"/>
      <c r="TDX1" s="17"/>
      <c r="TDY1" s="17"/>
      <c r="TDZ1" s="17"/>
      <c r="TEA1" s="17"/>
      <c r="TEB1" s="17"/>
      <c r="TEC1" s="17"/>
      <c r="TED1" s="17"/>
      <c r="TEE1" s="17"/>
      <c r="TEF1" s="17"/>
      <c r="TEG1" s="17"/>
      <c r="TEH1" s="17"/>
      <c r="TEI1" s="17"/>
      <c r="TEJ1" s="17"/>
      <c r="TEK1" s="17"/>
      <c r="TEL1" s="17"/>
      <c r="TEM1" s="17"/>
      <c r="TEN1" s="17"/>
      <c r="TEO1" s="17"/>
      <c r="TEP1" s="17"/>
      <c r="TEQ1" s="17"/>
      <c r="TER1" s="17"/>
      <c r="TES1" s="17"/>
      <c r="TET1" s="17"/>
      <c r="TEU1" s="17"/>
      <c r="TEV1" s="17"/>
      <c r="TEW1" s="17"/>
      <c r="TEX1" s="17"/>
      <c r="TEY1" s="17"/>
      <c r="TEZ1" s="17"/>
      <c r="TFA1" s="17"/>
      <c r="TFB1" s="17"/>
      <c r="TFC1" s="17"/>
      <c r="TFD1" s="17"/>
      <c r="TFE1" s="17"/>
      <c r="TFF1" s="17"/>
      <c r="TFG1" s="17"/>
      <c r="TFH1" s="17"/>
      <c r="TFI1" s="17"/>
      <c r="TFJ1" s="17"/>
      <c r="TFK1" s="17"/>
      <c r="TFL1" s="17"/>
      <c r="TFM1" s="17"/>
      <c r="TFN1" s="17"/>
      <c r="TFO1" s="17"/>
      <c r="TFP1" s="17"/>
      <c r="TFQ1" s="17"/>
      <c r="TFR1" s="17"/>
      <c r="TFS1" s="17"/>
      <c r="TFT1" s="17"/>
      <c r="TFU1" s="17"/>
      <c r="TFV1" s="17"/>
      <c r="TFW1" s="17"/>
      <c r="TFX1" s="17"/>
      <c r="TFY1" s="17"/>
      <c r="TFZ1" s="17"/>
      <c r="TGA1" s="17"/>
      <c r="TGB1" s="17"/>
      <c r="TGC1" s="17"/>
      <c r="TGD1" s="17"/>
      <c r="TGE1" s="17"/>
      <c r="TGF1" s="17"/>
      <c r="TGG1" s="17"/>
      <c r="TGH1" s="17"/>
      <c r="TGI1" s="17"/>
      <c r="TGJ1" s="17"/>
      <c r="TGK1" s="17"/>
      <c r="TGL1" s="17"/>
      <c r="TGM1" s="17"/>
      <c r="TGN1" s="17"/>
      <c r="TGO1" s="17"/>
      <c r="TGP1" s="17"/>
      <c r="TGQ1" s="17"/>
      <c r="TGR1" s="17"/>
      <c r="TGS1" s="17"/>
      <c r="TGT1" s="17"/>
      <c r="TGU1" s="17"/>
      <c r="TGV1" s="17"/>
      <c r="TGW1" s="17"/>
      <c r="TGX1" s="17"/>
      <c r="TGY1" s="17"/>
      <c r="TGZ1" s="17"/>
      <c r="THA1" s="17"/>
      <c r="THB1" s="17"/>
      <c r="THC1" s="17"/>
      <c r="THD1" s="17"/>
      <c r="THE1" s="17"/>
      <c r="THF1" s="17"/>
      <c r="THG1" s="17"/>
      <c r="THH1" s="17"/>
      <c r="THI1" s="17"/>
      <c r="THJ1" s="17"/>
      <c r="THK1" s="17"/>
      <c r="THL1" s="17"/>
      <c r="THM1" s="17"/>
      <c r="THN1" s="17"/>
      <c r="THO1" s="17"/>
      <c r="THP1" s="17"/>
      <c r="THQ1" s="17"/>
      <c r="THR1" s="17"/>
      <c r="THS1" s="17"/>
      <c r="THT1" s="17"/>
      <c r="THU1" s="17"/>
      <c r="THV1" s="17"/>
      <c r="THW1" s="17"/>
      <c r="THX1" s="17"/>
      <c r="THY1" s="17"/>
      <c r="THZ1" s="17"/>
      <c r="TIA1" s="17"/>
      <c r="TIB1" s="17"/>
      <c r="TIC1" s="17"/>
      <c r="TID1" s="17"/>
      <c r="TIE1" s="17"/>
      <c r="TIF1" s="17"/>
      <c r="TIG1" s="17"/>
      <c r="TIH1" s="17"/>
      <c r="TII1" s="17"/>
      <c r="TIJ1" s="17"/>
      <c r="TIK1" s="17"/>
      <c r="TIL1" s="17"/>
      <c r="TIM1" s="17"/>
      <c r="TIN1" s="17"/>
      <c r="TIO1" s="17"/>
      <c r="TIP1" s="17"/>
      <c r="TIQ1" s="17"/>
      <c r="TIR1" s="17"/>
      <c r="TIS1" s="17"/>
      <c r="TIT1" s="17"/>
      <c r="TIU1" s="17"/>
      <c r="TIV1" s="17"/>
      <c r="TIW1" s="17"/>
      <c r="TIX1" s="17"/>
      <c r="TIY1" s="17"/>
      <c r="TIZ1" s="17"/>
      <c r="TJA1" s="17"/>
      <c r="TJB1" s="17"/>
      <c r="TJC1" s="17"/>
      <c r="TJD1" s="17"/>
      <c r="TJE1" s="17"/>
      <c r="TJF1" s="17"/>
      <c r="TJG1" s="17"/>
      <c r="TJH1" s="17"/>
      <c r="TJI1" s="17"/>
      <c r="TJJ1" s="17"/>
      <c r="TJK1" s="17"/>
      <c r="TJL1" s="17"/>
      <c r="TJM1" s="17"/>
      <c r="TJN1" s="17"/>
      <c r="TJO1" s="17"/>
      <c r="TJP1" s="17"/>
      <c r="TJQ1" s="17"/>
      <c r="TJR1" s="17"/>
      <c r="TJS1" s="17"/>
      <c r="TJT1" s="17"/>
      <c r="TJU1" s="17"/>
      <c r="TJV1" s="17"/>
      <c r="TJW1" s="17"/>
      <c r="TJX1" s="17"/>
      <c r="TJY1" s="17"/>
      <c r="TJZ1" s="17"/>
      <c r="TKA1" s="17"/>
      <c r="TKB1" s="17"/>
      <c r="TKC1" s="17"/>
      <c r="TKD1" s="17"/>
      <c r="TKE1" s="17"/>
      <c r="TKF1" s="17"/>
      <c r="TKG1" s="17"/>
      <c r="TKH1" s="17"/>
      <c r="TKI1" s="17"/>
      <c r="TKJ1" s="17"/>
      <c r="TKK1" s="17"/>
      <c r="TKL1" s="17"/>
      <c r="TKM1" s="17"/>
      <c r="TKN1" s="17"/>
      <c r="TKO1" s="17"/>
      <c r="TKP1" s="17"/>
      <c r="TKQ1" s="17"/>
      <c r="TKR1" s="17"/>
      <c r="TKS1" s="17"/>
      <c r="TKT1" s="17"/>
      <c r="TKU1" s="17"/>
      <c r="TKV1" s="17"/>
      <c r="TKW1" s="17"/>
      <c r="TKX1" s="17"/>
      <c r="TKY1" s="17"/>
      <c r="TKZ1" s="17"/>
      <c r="TLA1" s="17"/>
      <c r="TLB1" s="17"/>
      <c r="TLC1" s="17"/>
      <c r="TLD1" s="17"/>
      <c r="TLE1" s="17"/>
      <c r="TLF1" s="17"/>
      <c r="TLG1" s="17"/>
      <c r="TLH1" s="17"/>
      <c r="TLI1" s="17"/>
      <c r="TLJ1" s="17"/>
      <c r="TLK1" s="17"/>
      <c r="TLL1" s="17"/>
      <c r="TLM1" s="17"/>
      <c r="TLN1" s="17"/>
      <c r="TLO1" s="17"/>
      <c r="TLP1" s="17"/>
      <c r="TLQ1" s="17"/>
      <c r="TLR1" s="17"/>
      <c r="TLS1" s="17"/>
      <c r="TLT1" s="17"/>
      <c r="TLU1" s="17"/>
      <c r="TLV1" s="17"/>
      <c r="TLW1" s="17"/>
      <c r="TLX1" s="17"/>
      <c r="TLY1" s="17"/>
      <c r="TLZ1" s="17"/>
      <c r="TMA1" s="17"/>
      <c r="TMB1" s="17"/>
      <c r="TMC1" s="17"/>
      <c r="TMD1" s="17"/>
      <c r="TME1" s="17"/>
      <c r="TMF1" s="17"/>
      <c r="TMG1" s="17"/>
      <c r="TMH1" s="17"/>
      <c r="TMI1" s="17"/>
      <c r="TMJ1" s="17"/>
      <c r="TMK1" s="17"/>
      <c r="TML1" s="17"/>
      <c r="TMM1" s="17"/>
      <c r="TMN1" s="17"/>
      <c r="TMO1" s="17"/>
      <c r="TMP1" s="17"/>
      <c r="TMQ1" s="17"/>
      <c r="TMR1" s="17"/>
      <c r="TMS1" s="17"/>
      <c r="TMT1" s="17"/>
      <c r="TMU1" s="17"/>
      <c r="TMV1" s="17"/>
      <c r="TMW1" s="17"/>
      <c r="TMX1" s="17"/>
      <c r="TMY1" s="17"/>
      <c r="TMZ1" s="17"/>
      <c r="TNA1" s="17"/>
      <c r="TNB1" s="17"/>
      <c r="TNC1" s="17"/>
      <c r="TND1" s="17"/>
      <c r="TNE1" s="17"/>
      <c r="TNF1" s="17"/>
      <c r="TNG1" s="17"/>
      <c r="TNH1" s="17"/>
      <c r="TNI1" s="17"/>
      <c r="TNJ1" s="17"/>
      <c r="TNK1" s="17"/>
      <c r="TNL1" s="17"/>
      <c r="TNM1" s="17"/>
      <c r="TNN1" s="17"/>
      <c r="TNO1" s="17"/>
      <c r="TNP1" s="17"/>
      <c r="TNQ1" s="17"/>
      <c r="TNR1" s="17"/>
      <c r="TNS1" s="17"/>
      <c r="TNT1" s="17"/>
      <c r="TNU1" s="17"/>
      <c r="TNV1" s="17"/>
      <c r="TNW1" s="17"/>
      <c r="TNX1" s="17"/>
      <c r="TNY1" s="17"/>
      <c r="TNZ1" s="17"/>
      <c r="TOA1" s="17"/>
      <c r="TOB1" s="17"/>
      <c r="TOC1" s="17"/>
      <c r="TOD1" s="17"/>
      <c r="TOE1" s="17"/>
      <c r="TOF1" s="17"/>
      <c r="TOG1" s="17"/>
      <c r="TOH1" s="17"/>
      <c r="TOI1" s="17"/>
      <c r="TOJ1" s="17"/>
      <c r="TOK1" s="17"/>
      <c r="TOL1" s="17"/>
      <c r="TOM1" s="17"/>
      <c r="TON1" s="17"/>
      <c r="TOO1" s="17"/>
      <c r="TOP1" s="17"/>
      <c r="TOQ1" s="17"/>
      <c r="TOR1" s="17"/>
      <c r="TOS1" s="17"/>
      <c r="TOT1" s="17"/>
      <c r="TOU1" s="17"/>
      <c r="TOV1" s="17"/>
      <c r="TOW1" s="17"/>
      <c r="TOX1" s="17"/>
      <c r="TOY1" s="17"/>
      <c r="TOZ1" s="17"/>
      <c r="TPA1" s="17"/>
      <c r="TPB1" s="17"/>
      <c r="TPC1" s="17"/>
      <c r="TPD1" s="17"/>
      <c r="TPE1" s="17"/>
      <c r="TPF1" s="17"/>
      <c r="TPG1" s="17"/>
      <c r="TPH1" s="17"/>
      <c r="TPI1" s="17"/>
      <c r="TPJ1" s="17"/>
      <c r="TPK1" s="17"/>
      <c r="TPL1" s="17"/>
      <c r="TPM1" s="17"/>
      <c r="TPN1" s="17"/>
      <c r="TPO1" s="17"/>
      <c r="TPP1" s="17"/>
      <c r="TPQ1" s="17"/>
      <c r="TPR1" s="17"/>
      <c r="TPS1" s="17"/>
      <c r="TPT1" s="17"/>
      <c r="TPU1" s="17"/>
      <c r="TPV1" s="17"/>
      <c r="TPW1" s="17"/>
      <c r="TPX1" s="17"/>
      <c r="TPY1" s="17"/>
      <c r="TPZ1" s="17"/>
      <c r="TQA1" s="17"/>
      <c r="TQB1" s="17"/>
      <c r="TQC1" s="17"/>
      <c r="TQD1" s="17"/>
      <c r="TQE1" s="17"/>
      <c r="TQF1" s="17"/>
      <c r="TQG1" s="17"/>
      <c r="TQH1" s="17"/>
      <c r="TQI1" s="17"/>
      <c r="TQJ1" s="17"/>
      <c r="TQK1" s="17"/>
      <c r="TQL1" s="17"/>
      <c r="TQM1" s="17"/>
      <c r="TQN1" s="17"/>
      <c r="TQO1" s="17"/>
      <c r="TQP1" s="17"/>
      <c r="TQQ1" s="17"/>
      <c r="TQR1" s="17"/>
      <c r="TQS1" s="17"/>
      <c r="TQT1" s="17"/>
      <c r="TQU1" s="17"/>
      <c r="TQV1" s="17"/>
      <c r="TQW1" s="17"/>
      <c r="TQX1" s="17"/>
      <c r="TQY1" s="17"/>
      <c r="TQZ1" s="17"/>
      <c r="TRA1" s="17"/>
      <c r="TRB1" s="17"/>
      <c r="TRC1" s="17"/>
      <c r="TRD1" s="17"/>
      <c r="TRE1" s="17"/>
      <c r="TRF1" s="17"/>
      <c r="TRG1" s="17"/>
      <c r="TRH1" s="17"/>
      <c r="TRI1" s="17"/>
      <c r="TRJ1" s="17"/>
      <c r="TRK1" s="17"/>
      <c r="TRL1" s="17"/>
      <c r="TRM1" s="17"/>
      <c r="TRN1" s="17"/>
      <c r="TRO1" s="17"/>
      <c r="TRP1" s="17"/>
      <c r="TRQ1" s="17"/>
      <c r="TRR1" s="17"/>
      <c r="TRS1" s="17"/>
      <c r="TRT1" s="17"/>
      <c r="TRU1" s="17"/>
      <c r="TRV1" s="17"/>
      <c r="TRW1" s="17"/>
      <c r="TRX1" s="17"/>
      <c r="TRY1" s="17"/>
      <c r="TRZ1" s="17"/>
      <c r="TSA1" s="17"/>
      <c r="TSB1" s="17"/>
      <c r="TSC1" s="17"/>
      <c r="TSD1" s="17"/>
      <c r="TSE1" s="17"/>
      <c r="TSF1" s="17"/>
      <c r="TSG1" s="17"/>
      <c r="TSH1" s="17"/>
      <c r="TSI1" s="17"/>
      <c r="TSJ1" s="17"/>
      <c r="TSK1" s="17"/>
      <c r="TSL1" s="17"/>
      <c r="TSM1" s="17"/>
      <c r="TSN1" s="17"/>
      <c r="TSO1" s="17"/>
      <c r="TSP1" s="17"/>
      <c r="TSQ1" s="17"/>
      <c r="TSR1" s="17"/>
      <c r="TSS1" s="17"/>
      <c r="TST1" s="17"/>
      <c r="TSU1" s="17"/>
      <c r="TSV1" s="17"/>
      <c r="TSW1" s="17"/>
      <c r="TSX1" s="17"/>
      <c r="TSY1" s="17"/>
      <c r="TSZ1" s="17"/>
      <c r="TTA1" s="17"/>
      <c r="TTB1" s="17"/>
      <c r="TTC1" s="17"/>
      <c r="TTD1" s="17"/>
      <c r="TTE1" s="17"/>
      <c r="TTF1" s="17"/>
      <c r="TTG1" s="17"/>
      <c r="TTH1" s="17"/>
      <c r="TTI1" s="17"/>
      <c r="TTJ1" s="17"/>
      <c r="TTK1" s="17"/>
      <c r="TTL1" s="17"/>
      <c r="TTM1" s="17"/>
      <c r="TTN1" s="17"/>
      <c r="TTO1" s="17"/>
      <c r="TTP1" s="17"/>
      <c r="TTQ1" s="17"/>
      <c r="TTR1" s="17"/>
      <c r="TTS1" s="17"/>
      <c r="TTT1" s="17"/>
      <c r="TTU1" s="17"/>
      <c r="TTV1" s="17"/>
      <c r="TTW1" s="17"/>
      <c r="TTX1" s="17"/>
      <c r="TTY1" s="17"/>
      <c r="TTZ1" s="17"/>
      <c r="TUA1" s="17"/>
      <c r="TUB1" s="17"/>
      <c r="TUC1" s="17"/>
      <c r="TUD1" s="17"/>
      <c r="TUE1" s="17"/>
      <c r="TUF1" s="17"/>
      <c r="TUG1" s="17"/>
      <c r="TUH1" s="17"/>
      <c r="TUI1" s="17"/>
      <c r="TUJ1" s="17"/>
      <c r="TUK1" s="17"/>
      <c r="TUL1" s="17"/>
      <c r="TUM1" s="17"/>
      <c r="TUN1" s="17"/>
      <c r="TUO1" s="17"/>
      <c r="TUP1" s="17"/>
      <c r="TUQ1" s="17"/>
      <c r="TUR1" s="17"/>
      <c r="TUS1" s="17"/>
      <c r="TUT1" s="17"/>
      <c r="TUU1" s="17"/>
      <c r="TUV1" s="17"/>
      <c r="TUW1" s="17"/>
      <c r="TUX1" s="17"/>
      <c r="TUY1" s="17"/>
      <c r="TUZ1" s="17"/>
      <c r="TVA1" s="17"/>
      <c r="TVB1" s="17"/>
      <c r="TVC1" s="17"/>
      <c r="TVD1" s="17"/>
      <c r="TVE1" s="17"/>
      <c r="TVF1" s="17"/>
      <c r="TVG1" s="17"/>
      <c r="TVH1" s="17"/>
      <c r="TVI1" s="17"/>
      <c r="TVJ1" s="17"/>
      <c r="TVK1" s="17"/>
      <c r="TVL1" s="17"/>
      <c r="TVM1" s="17"/>
      <c r="TVN1" s="17"/>
      <c r="TVO1" s="17"/>
      <c r="TVP1" s="17"/>
      <c r="TVQ1" s="17"/>
      <c r="TVR1" s="17"/>
      <c r="TVS1" s="17"/>
      <c r="TVT1" s="17"/>
      <c r="TVU1" s="17"/>
      <c r="TVV1" s="17"/>
      <c r="TVW1" s="17"/>
      <c r="TVX1" s="17"/>
      <c r="TVY1" s="17"/>
      <c r="TVZ1" s="17"/>
      <c r="TWA1" s="17"/>
      <c r="TWB1" s="17"/>
      <c r="TWC1" s="17"/>
      <c r="TWD1" s="17"/>
      <c r="TWE1" s="17"/>
      <c r="TWF1" s="17"/>
      <c r="TWG1" s="17"/>
      <c r="TWH1" s="17"/>
      <c r="TWI1" s="17"/>
      <c r="TWJ1" s="17"/>
      <c r="TWK1" s="17"/>
      <c r="TWL1" s="17"/>
      <c r="TWM1" s="17"/>
      <c r="TWN1" s="17"/>
      <c r="TWO1" s="17"/>
      <c r="TWP1" s="17"/>
      <c r="TWQ1" s="17"/>
      <c r="TWR1" s="17"/>
      <c r="TWS1" s="17"/>
      <c r="TWT1" s="17"/>
      <c r="TWU1" s="17"/>
      <c r="TWV1" s="17"/>
      <c r="TWW1" s="17"/>
      <c r="TWX1" s="17"/>
      <c r="TWY1" s="17"/>
      <c r="TWZ1" s="17"/>
      <c r="TXA1" s="17"/>
      <c r="TXB1" s="17"/>
      <c r="TXC1" s="17"/>
      <c r="TXD1" s="17"/>
      <c r="TXE1" s="17"/>
      <c r="TXF1" s="17"/>
      <c r="TXG1" s="17"/>
      <c r="TXH1" s="17"/>
      <c r="TXI1" s="17"/>
      <c r="TXJ1" s="17"/>
      <c r="TXK1" s="17"/>
      <c r="TXL1" s="17"/>
      <c r="TXM1" s="17"/>
      <c r="TXN1" s="17"/>
      <c r="TXO1" s="17"/>
      <c r="TXP1" s="17"/>
      <c r="TXQ1" s="17"/>
      <c r="TXR1" s="17"/>
      <c r="TXS1" s="17"/>
      <c r="TXT1" s="17"/>
      <c r="TXU1" s="17"/>
      <c r="TXV1" s="17"/>
      <c r="TXW1" s="17"/>
      <c r="TXX1" s="17"/>
      <c r="TXY1" s="17"/>
      <c r="TXZ1" s="17"/>
      <c r="TYA1" s="17"/>
      <c r="TYB1" s="17"/>
      <c r="TYC1" s="17"/>
      <c r="TYD1" s="17"/>
      <c r="TYE1" s="17"/>
      <c r="TYF1" s="17"/>
      <c r="TYG1" s="17"/>
      <c r="TYH1" s="17"/>
      <c r="TYI1" s="17"/>
      <c r="TYJ1" s="17"/>
      <c r="TYK1" s="17"/>
      <c r="TYL1" s="17"/>
      <c r="TYM1" s="17"/>
      <c r="TYN1" s="17"/>
      <c r="TYO1" s="17"/>
      <c r="TYP1" s="17"/>
      <c r="TYQ1" s="17"/>
      <c r="TYR1" s="17"/>
      <c r="TYS1" s="17"/>
      <c r="TYT1" s="17"/>
      <c r="TYU1" s="17"/>
      <c r="TYV1" s="17"/>
      <c r="TYW1" s="17"/>
      <c r="TYX1" s="17"/>
      <c r="TYY1" s="17"/>
      <c r="TYZ1" s="17"/>
      <c r="TZA1" s="17"/>
      <c r="TZB1" s="17"/>
      <c r="TZC1" s="17"/>
      <c r="TZD1" s="17"/>
      <c r="TZE1" s="17"/>
      <c r="TZF1" s="17"/>
      <c r="TZG1" s="17"/>
      <c r="TZH1" s="17"/>
      <c r="TZI1" s="17"/>
      <c r="TZJ1" s="17"/>
      <c r="TZK1" s="17"/>
      <c r="TZL1" s="17"/>
      <c r="TZM1" s="17"/>
      <c r="TZN1" s="17"/>
      <c r="TZO1" s="17"/>
      <c r="TZP1" s="17"/>
      <c r="TZQ1" s="17"/>
      <c r="TZR1" s="17"/>
      <c r="TZS1" s="17"/>
      <c r="TZT1" s="17"/>
      <c r="TZU1" s="17"/>
      <c r="TZV1" s="17"/>
      <c r="TZW1" s="17"/>
      <c r="TZX1" s="17"/>
      <c r="TZY1" s="17"/>
      <c r="TZZ1" s="17"/>
      <c r="UAA1" s="17"/>
      <c r="UAB1" s="17"/>
      <c r="UAC1" s="17"/>
      <c r="UAD1" s="17"/>
      <c r="UAE1" s="17"/>
      <c r="UAF1" s="17"/>
      <c r="UAG1" s="17"/>
      <c r="UAH1" s="17"/>
      <c r="UAI1" s="17"/>
      <c r="UAJ1" s="17"/>
      <c r="UAK1" s="17"/>
      <c r="UAL1" s="17"/>
      <c r="UAM1" s="17"/>
      <c r="UAN1" s="17"/>
      <c r="UAO1" s="17"/>
      <c r="UAP1" s="17"/>
      <c r="UAQ1" s="17"/>
      <c r="UAR1" s="17"/>
      <c r="UAS1" s="17"/>
      <c r="UAT1" s="17"/>
      <c r="UAU1" s="17"/>
      <c r="UAV1" s="17"/>
      <c r="UAW1" s="17"/>
      <c r="UAX1" s="17"/>
      <c r="UAY1" s="17"/>
      <c r="UAZ1" s="17"/>
      <c r="UBA1" s="17"/>
      <c r="UBB1" s="17"/>
      <c r="UBC1" s="17"/>
      <c r="UBD1" s="17"/>
      <c r="UBE1" s="17"/>
      <c r="UBF1" s="17"/>
      <c r="UBG1" s="17"/>
      <c r="UBH1" s="17"/>
      <c r="UBI1" s="17"/>
      <c r="UBJ1" s="17"/>
      <c r="UBK1" s="17"/>
      <c r="UBL1" s="17"/>
      <c r="UBM1" s="17"/>
      <c r="UBN1" s="17"/>
      <c r="UBO1" s="17"/>
      <c r="UBP1" s="17"/>
      <c r="UBQ1" s="17"/>
      <c r="UBR1" s="17"/>
      <c r="UBS1" s="17"/>
      <c r="UBT1" s="17"/>
      <c r="UBU1" s="17"/>
      <c r="UBV1" s="17"/>
      <c r="UBW1" s="17"/>
      <c r="UBX1" s="17"/>
      <c r="UBY1" s="17"/>
      <c r="UBZ1" s="17"/>
      <c r="UCA1" s="17"/>
      <c r="UCB1" s="17"/>
      <c r="UCC1" s="17"/>
      <c r="UCD1" s="17"/>
      <c r="UCE1" s="17"/>
      <c r="UCF1" s="17"/>
      <c r="UCG1" s="17"/>
      <c r="UCH1" s="17"/>
      <c r="UCI1" s="17"/>
      <c r="UCJ1" s="17"/>
      <c r="UCK1" s="17"/>
      <c r="UCL1" s="17"/>
      <c r="UCM1" s="17"/>
      <c r="UCN1" s="17"/>
      <c r="UCO1" s="17"/>
      <c r="UCP1" s="17"/>
      <c r="UCQ1" s="17"/>
      <c r="UCR1" s="17"/>
      <c r="UCS1" s="17"/>
      <c r="UCT1" s="17"/>
      <c r="UCU1" s="17"/>
      <c r="UCV1" s="17"/>
      <c r="UCW1" s="17"/>
      <c r="UCX1" s="17"/>
      <c r="UCY1" s="17"/>
      <c r="UCZ1" s="17"/>
      <c r="UDA1" s="17"/>
      <c r="UDB1" s="17"/>
      <c r="UDC1" s="17"/>
      <c r="UDD1" s="17"/>
      <c r="UDE1" s="17"/>
      <c r="UDF1" s="17"/>
      <c r="UDG1" s="17"/>
      <c r="UDH1" s="17"/>
      <c r="UDI1" s="17"/>
      <c r="UDJ1" s="17"/>
      <c r="UDK1" s="17"/>
      <c r="UDL1" s="17"/>
      <c r="UDM1" s="17"/>
      <c r="UDN1" s="17"/>
      <c r="UDO1" s="17"/>
      <c r="UDP1" s="17"/>
      <c r="UDQ1" s="17"/>
      <c r="UDR1" s="17"/>
      <c r="UDS1" s="17"/>
      <c r="UDT1" s="17"/>
      <c r="UDU1" s="17"/>
      <c r="UDV1" s="17"/>
      <c r="UDW1" s="17"/>
      <c r="UDX1" s="17"/>
      <c r="UDY1" s="17"/>
      <c r="UDZ1" s="17"/>
      <c r="UEA1" s="17"/>
      <c r="UEB1" s="17"/>
      <c r="UEC1" s="17"/>
      <c r="UED1" s="17"/>
      <c r="UEE1" s="17"/>
      <c r="UEF1" s="17"/>
      <c r="UEG1" s="17"/>
      <c r="UEH1" s="17"/>
      <c r="UEI1" s="17"/>
      <c r="UEJ1" s="17"/>
      <c r="UEK1" s="17"/>
      <c r="UEL1" s="17"/>
      <c r="UEM1" s="17"/>
      <c r="UEN1" s="17"/>
      <c r="UEO1" s="17"/>
      <c r="UEP1" s="17"/>
      <c r="UEQ1" s="17"/>
      <c r="UER1" s="17"/>
      <c r="UES1" s="17"/>
      <c r="UET1" s="17"/>
      <c r="UEU1" s="17"/>
      <c r="UEV1" s="17"/>
      <c r="UEW1" s="17"/>
      <c r="UEX1" s="17"/>
      <c r="UEY1" s="17"/>
      <c r="UEZ1" s="17"/>
      <c r="UFA1" s="17"/>
      <c r="UFB1" s="17"/>
      <c r="UFC1" s="17"/>
      <c r="UFD1" s="17"/>
      <c r="UFE1" s="17"/>
      <c r="UFF1" s="17"/>
      <c r="UFG1" s="17"/>
      <c r="UFH1" s="17"/>
      <c r="UFI1" s="17"/>
      <c r="UFJ1" s="17"/>
      <c r="UFK1" s="17"/>
      <c r="UFL1" s="17"/>
      <c r="UFM1" s="17"/>
      <c r="UFN1" s="17"/>
      <c r="UFO1" s="17"/>
      <c r="UFP1" s="17"/>
      <c r="UFQ1" s="17"/>
      <c r="UFR1" s="17"/>
      <c r="UFS1" s="17"/>
      <c r="UFT1" s="17"/>
      <c r="UFU1" s="17"/>
      <c r="UFV1" s="17"/>
      <c r="UFW1" s="17"/>
      <c r="UFX1" s="17"/>
      <c r="UFY1" s="17"/>
      <c r="UFZ1" s="17"/>
      <c r="UGA1" s="17"/>
      <c r="UGB1" s="17"/>
      <c r="UGC1" s="17"/>
      <c r="UGD1" s="17"/>
      <c r="UGE1" s="17"/>
      <c r="UGF1" s="17"/>
      <c r="UGG1" s="17"/>
      <c r="UGH1" s="17"/>
      <c r="UGI1" s="17"/>
      <c r="UGJ1" s="17"/>
      <c r="UGK1" s="17"/>
      <c r="UGL1" s="17"/>
      <c r="UGM1" s="17"/>
      <c r="UGN1" s="17"/>
      <c r="UGO1" s="17"/>
      <c r="UGP1" s="17"/>
      <c r="UGQ1" s="17"/>
      <c r="UGR1" s="17"/>
      <c r="UGS1" s="17"/>
      <c r="UGT1" s="17"/>
      <c r="UGU1" s="17"/>
      <c r="UGV1" s="17"/>
      <c r="UGW1" s="17"/>
      <c r="UGX1" s="17"/>
      <c r="UGY1" s="17"/>
      <c r="UGZ1" s="17"/>
      <c r="UHA1" s="17"/>
      <c r="UHB1" s="17"/>
      <c r="UHC1" s="17"/>
      <c r="UHD1" s="17"/>
      <c r="UHE1" s="17"/>
      <c r="UHF1" s="17"/>
      <c r="UHG1" s="17"/>
      <c r="UHH1" s="17"/>
      <c r="UHI1" s="17"/>
      <c r="UHJ1" s="17"/>
      <c r="UHK1" s="17"/>
      <c r="UHL1" s="17"/>
      <c r="UHM1" s="17"/>
      <c r="UHN1" s="17"/>
      <c r="UHO1" s="17"/>
      <c r="UHP1" s="17"/>
      <c r="UHQ1" s="17"/>
      <c r="UHR1" s="17"/>
      <c r="UHS1" s="17"/>
      <c r="UHT1" s="17"/>
      <c r="UHU1" s="17"/>
      <c r="UHV1" s="17"/>
      <c r="UHW1" s="17"/>
      <c r="UHX1" s="17"/>
      <c r="UHY1" s="17"/>
      <c r="UHZ1" s="17"/>
      <c r="UIA1" s="17"/>
      <c r="UIB1" s="17"/>
      <c r="UIC1" s="17"/>
      <c r="UID1" s="17"/>
      <c r="UIE1" s="17"/>
      <c r="UIF1" s="17"/>
      <c r="UIG1" s="17"/>
      <c r="UIH1" s="17"/>
      <c r="UII1" s="17"/>
      <c r="UIJ1" s="17"/>
      <c r="UIK1" s="17"/>
      <c r="UIL1" s="17"/>
      <c r="UIM1" s="17"/>
      <c r="UIN1" s="17"/>
      <c r="UIO1" s="17"/>
      <c r="UIP1" s="17"/>
      <c r="UIQ1" s="17"/>
      <c r="UIR1" s="17"/>
      <c r="UIS1" s="17"/>
      <c r="UIT1" s="17"/>
      <c r="UIU1" s="17"/>
      <c r="UIV1" s="17"/>
      <c r="UIW1" s="17"/>
      <c r="UIX1" s="17"/>
      <c r="UIY1" s="17"/>
      <c r="UIZ1" s="17"/>
      <c r="UJA1" s="17"/>
      <c r="UJB1" s="17"/>
      <c r="UJC1" s="17"/>
      <c r="UJD1" s="17"/>
      <c r="UJE1" s="17"/>
      <c r="UJF1" s="17"/>
      <c r="UJG1" s="17"/>
      <c r="UJH1" s="17"/>
      <c r="UJI1" s="17"/>
      <c r="UJJ1" s="17"/>
      <c r="UJK1" s="17"/>
      <c r="UJL1" s="17"/>
      <c r="UJM1" s="17"/>
      <c r="UJN1" s="17"/>
      <c r="UJO1" s="17"/>
      <c r="UJP1" s="17"/>
      <c r="UJQ1" s="17"/>
      <c r="UJR1" s="17"/>
      <c r="UJS1" s="17"/>
      <c r="UJT1" s="17"/>
      <c r="UJU1" s="17"/>
      <c r="UJV1" s="17"/>
      <c r="UJW1" s="17"/>
      <c r="UJX1" s="17"/>
      <c r="UJY1" s="17"/>
      <c r="UJZ1" s="17"/>
      <c r="UKA1" s="17"/>
      <c r="UKB1" s="17"/>
      <c r="UKC1" s="17"/>
      <c r="UKD1" s="17"/>
      <c r="UKE1" s="17"/>
      <c r="UKF1" s="17"/>
      <c r="UKG1" s="17"/>
      <c r="UKH1" s="17"/>
      <c r="UKI1" s="17"/>
      <c r="UKJ1" s="17"/>
      <c r="UKK1" s="17"/>
      <c r="UKL1" s="17"/>
      <c r="UKM1" s="17"/>
      <c r="UKN1" s="17"/>
      <c r="UKO1" s="17"/>
      <c r="UKP1" s="17"/>
      <c r="UKQ1" s="17"/>
      <c r="UKR1" s="17"/>
      <c r="UKS1" s="17"/>
      <c r="UKT1" s="17"/>
      <c r="UKU1" s="17"/>
      <c r="UKV1" s="17"/>
      <c r="UKW1" s="17"/>
      <c r="UKX1" s="17"/>
      <c r="UKY1" s="17"/>
      <c r="UKZ1" s="17"/>
      <c r="ULA1" s="17"/>
      <c r="ULB1" s="17"/>
      <c r="ULC1" s="17"/>
      <c r="ULD1" s="17"/>
      <c r="ULE1" s="17"/>
      <c r="ULF1" s="17"/>
      <c r="ULG1" s="17"/>
      <c r="ULH1" s="17"/>
      <c r="ULI1" s="17"/>
      <c r="ULJ1" s="17"/>
      <c r="ULK1" s="17"/>
      <c r="ULL1" s="17"/>
      <c r="ULM1" s="17"/>
      <c r="ULN1" s="17"/>
      <c r="ULO1" s="17"/>
      <c r="ULP1" s="17"/>
      <c r="ULQ1" s="17"/>
      <c r="ULR1" s="17"/>
      <c r="ULS1" s="17"/>
      <c r="ULT1" s="17"/>
      <c r="ULU1" s="17"/>
      <c r="ULV1" s="17"/>
      <c r="ULW1" s="17"/>
      <c r="ULX1" s="17"/>
      <c r="ULY1" s="17"/>
      <c r="ULZ1" s="17"/>
      <c r="UMA1" s="17"/>
      <c r="UMB1" s="17"/>
      <c r="UMC1" s="17"/>
      <c r="UMD1" s="17"/>
      <c r="UME1" s="17"/>
      <c r="UMF1" s="17"/>
      <c r="UMG1" s="17"/>
      <c r="UMH1" s="17"/>
      <c r="UMI1" s="17"/>
      <c r="UMJ1" s="17"/>
      <c r="UMK1" s="17"/>
      <c r="UML1" s="17"/>
      <c r="UMM1" s="17"/>
      <c r="UMN1" s="17"/>
      <c r="UMO1" s="17"/>
      <c r="UMP1" s="17"/>
      <c r="UMQ1" s="17"/>
      <c r="UMR1" s="17"/>
      <c r="UMS1" s="17"/>
      <c r="UMT1" s="17"/>
      <c r="UMU1" s="17"/>
      <c r="UMV1" s="17"/>
      <c r="UMW1" s="17"/>
      <c r="UMX1" s="17"/>
      <c r="UMY1" s="17"/>
      <c r="UMZ1" s="17"/>
      <c r="UNA1" s="17"/>
      <c r="UNB1" s="17"/>
      <c r="UNC1" s="17"/>
      <c r="UND1" s="17"/>
      <c r="UNE1" s="17"/>
      <c r="UNF1" s="17"/>
      <c r="UNG1" s="17"/>
      <c r="UNH1" s="17"/>
      <c r="UNI1" s="17"/>
      <c r="UNJ1" s="17"/>
      <c r="UNK1" s="17"/>
      <c r="UNL1" s="17"/>
      <c r="UNM1" s="17"/>
      <c r="UNN1" s="17"/>
      <c r="UNO1" s="17"/>
      <c r="UNP1" s="17"/>
      <c r="UNQ1" s="17"/>
      <c r="UNR1" s="17"/>
      <c r="UNS1" s="17"/>
      <c r="UNT1" s="17"/>
      <c r="UNU1" s="17"/>
      <c r="UNV1" s="17"/>
      <c r="UNW1" s="17"/>
      <c r="UNX1" s="17"/>
      <c r="UNY1" s="17"/>
      <c r="UNZ1" s="17"/>
      <c r="UOA1" s="17"/>
      <c r="UOB1" s="17"/>
      <c r="UOC1" s="17"/>
      <c r="UOD1" s="17"/>
      <c r="UOE1" s="17"/>
      <c r="UOF1" s="17"/>
      <c r="UOG1" s="17"/>
      <c r="UOH1" s="17"/>
      <c r="UOI1" s="17"/>
      <c r="UOJ1" s="17"/>
      <c r="UOK1" s="17"/>
      <c r="UOL1" s="17"/>
      <c r="UOM1" s="17"/>
      <c r="UON1" s="17"/>
      <c r="UOO1" s="17"/>
      <c r="UOP1" s="17"/>
      <c r="UOQ1" s="17"/>
      <c r="UOR1" s="17"/>
      <c r="UOS1" s="17"/>
      <c r="UOT1" s="17"/>
      <c r="UOU1" s="17"/>
      <c r="UOV1" s="17"/>
      <c r="UOW1" s="17"/>
      <c r="UOX1" s="17"/>
      <c r="UOY1" s="17"/>
      <c r="UOZ1" s="17"/>
      <c r="UPA1" s="17"/>
      <c r="UPB1" s="17"/>
      <c r="UPC1" s="17"/>
      <c r="UPD1" s="17"/>
      <c r="UPE1" s="17"/>
      <c r="UPF1" s="17"/>
      <c r="UPG1" s="17"/>
      <c r="UPH1" s="17"/>
      <c r="UPI1" s="17"/>
      <c r="UPJ1" s="17"/>
      <c r="UPK1" s="17"/>
      <c r="UPL1" s="17"/>
      <c r="UPM1" s="17"/>
      <c r="UPN1" s="17"/>
      <c r="UPO1" s="17"/>
      <c r="UPP1" s="17"/>
      <c r="UPQ1" s="17"/>
      <c r="UPR1" s="17"/>
      <c r="UPS1" s="17"/>
      <c r="UPT1" s="17"/>
      <c r="UPU1" s="17"/>
      <c r="UPV1" s="17"/>
      <c r="UPW1" s="17"/>
      <c r="UPX1" s="17"/>
      <c r="UPY1" s="17"/>
      <c r="UPZ1" s="17"/>
      <c r="UQA1" s="17"/>
      <c r="UQB1" s="17"/>
      <c r="UQC1" s="17"/>
      <c r="UQD1" s="17"/>
      <c r="UQE1" s="17"/>
      <c r="UQF1" s="17"/>
      <c r="UQG1" s="17"/>
      <c r="UQH1" s="17"/>
      <c r="UQI1" s="17"/>
      <c r="UQJ1" s="17"/>
      <c r="UQK1" s="17"/>
      <c r="UQL1" s="17"/>
      <c r="UQM1" s="17"/>
      <c r="UQN1" s="17"/>
      <c r="UQO1" s="17"/>
      <c r="UQP1" s="17"/>
      <c r="UQQ1" s="17"/>
      <c r="UQR1" s="17"/>
      <c r="UQS1" s="17"/>
      <c r="UQT1" s="17"/>
      <c r="UQU1" s="17"/>
      <c r="UQV1" s="17"/>
      <c r="UQW1" s="17"/>
      <c r="UQX1" s="17"/>
      <c r="UQY1" s="17"/>
      <c r="UQZ1" s="17"/>
      <c r="URA1" s="17"/>
      <c r="URB1" s="17"/>
      <c r="URC1" s="17"/>
      <c r="URD1" s="17"/>
      <c r="URE1" s="17"/>
      <c r="URF1" s="17"/>
      <c r="URG1" s="17"/>
      <c r="URH1" s="17"/>
      <c r="URI1" s="17"/>
      <c r="URJ1" s="17"/>
      <c r="URK1" s="17"/>
      <c r="URL1" s="17"/>
      <c r="URM1" s="17"/>
      <c r="URN1" s="17"/>
      <c r="URO1" s="17"/>
      <c r="URP1" s="17"/>
      <c r="URQ1" s="17"/>
      <c r="URR1" s="17"/>
      <c r="URS1" s="17"/>
      <c r="URT1" s="17"/>
      <c r="URU1" s="17"/>
      <c r="URV1" s="17"/>
      <c r="URW1" s="17"/>
      <c r="URX1" s="17"/>
      <c r="URY1" s="17"/>
      <c r="URZ1" s="17"/>
      <c r="USA1" s="17"/>
      <c r="USB1" s="17"/>
      <c r="USC1" s="17"/>
      <c r="USD1" s="17"/>
      <c r="USE1" s="17"/>
      <c r="USF1" s="17"/>
      <c r="USG1" s="17"/>
      <c r="USH1" s="17"/>
      <c r="USI1" s="17"/>
      <c r="USJ1" s="17"/>
      <c r="USK1" s="17"/>
      <c r="USL1" s="17"/>
      <c r="USM1" s="17"/>
      <c r="USN1" s="17"/>
      <c r="USO1" s="17"/>
      <c r="USP1" s="17"/>
      <c r="USQ1" s="17"/>
      <c r="USR1" s="17"/>
      <c r="USS1" s="17"/>
      <c r="UST1" s="17"/>
      <c r="USU1" s="17"/>
      <c r="USV1" s="17"/>
      <c r="USW1" s="17"/>
      <c r="USX1" s="17"/>
      <c r="USY1" s="17"/>
      <c r="USZ1" s="17"/>
      <c r="UTA1" s="17"/>
      <c r="UTB1" s="17"/>
      <c r="UTC1" s="17"/>
      <c r="UTD1" s="17"/>
      <c r="UTE1" s="17"/>
      <c r="UTF1" s="17"/>
      <c r="UTG1" s="17"/>
      <c r="UTH1" s="17"/>
      <c r="UTI1" s="17"/>
      <c r="UTJ1" s="17"/>
      <c r="UTK1" s="17"/>
      <c r="UTL1" s="17"/>
      <c r="UTM1" s="17"/>
      <c r="UTN1" s="17"/>
      <c r="UTO1" s="17"/>
      <c r="UTP1" s="17"/>
      <c r="UTQ1" s="17"/>
      <c r="UTR1" s="17"/>
      <c r="UTS1" s="17"/>
      <c r="UTT1" s="17"/>
      <c r="UTU1" s="17"/>
      <c r="UTV1" s="17"/>
      <c r="UTW1" s="17"/>
      <c r="UTX1" s="17"/>
      <c r="UTY1" s="17"/>
      <c r="UTZ1" s="17"/>
      <c r="UUA1" s="17"/>
      <c r="UUB1" s="17"/>
      <c r="UUC1" s="17"/>
      <c r="UUD1" s="17"/>
      <c r="UUE1" s="17"/>
      <c r="UUF1" s="17"/>
      <c r="UUG1" s="17"/>
      <c r="UUH1" s="17"/>
      <c r="UUI1" s="17"/>
      <c r="UUJ1" s="17"/>
      <c r="UUK1" s="17"/>
      <c r="UUL1" s="17"/>
      <c r="UUM1" s="17"/>
      <c r="UUN1" s="17"/>
      <c r="UUO1" s="17"/>
      <c r="UUP1" s="17"/>
      <c r="UUQ1" s="17"/>
      <c r="UUR1" s="17"/>
      <c r="UUS1" s="17"/>
      <c r="UUT1" s="17"/>
      <c r="UUU1" s="17"/>
      <c r="UUV1" s="17"/>
      <c r="UUW1" s="17"/>
      <c r="UUX1" s="17"/>
      <c r="UUY1" s="17"/>
      <c r="UUZ1" s="17"/>
      <c r="UVA1" s="17"/>
      <c r="UVB1" s="17"/>
      <c r="UVC1" s="17"/>
      <c r="UVD1" s="17"/>
      <c r="UVE1" s="17"/>
      <c r="UVF1" s="17"/>
      <c r="UVG1" s="17"/>
      <c r="UVH1" s="17"/>
      <c r="UVI1" s="17"/>
      <c r="UVJ1" s="17"/>
      <c r="UVK1" s="17"/>
      <c r="UVL1" s="17"/>
      <c r="UVM1" s="17"/>
      <c r="UVN1" s="17"/>
      <c r="UVO1" s="17"/>
      <c r="UVP1" s="17"/>
      <c r="UVQ1" s="17"/>
      <c r="UVR1" s="17"/>
      <c r="UVS1" s="17"/>
      <c r="UVT1" s="17"/>
      <c r="UVU1" s="17"/>
      <c r="UVV1" s="17"/>
      <c r="UVW1" s="17"/>
      <c r="UVX1" s="17"/>
      <c r="UVY1" s="17"/>
      <c r="UVZ1" s="17"/>
      <c r="UWA1" s="17"/>
      <c r="UWB1" s="17"/>
      <c r="UWC1" s="17"/>
      <c r="UWD1" s="17"/>
      <c r="UWE1" s="17"/>
      <c r="UWF1" s="17"/>
      <c r="UWG1" s="17"/>
      <c r="UWH1" s="17"/>
      <c r="UWI1" s="17"/>
      <c r="UWJ1" s="17"/>
      <c r="UWK1" s="17"/>
      <c r="UWL1" s="17"/>
      <c r="UWM1" s="17"/>
      <c r="UWN1" s="17"/>
      <c r="UWO1" s="17"/>
      <c r="UWP1" s="17"/>
      <c r="UWQ1" s="17"/>
      <c r="UWR1" s="17"/>
      <c r="UWS1" s="17"/>
      <c r="UWT1" s="17"/>
      <c r="UWU1" s="17"/>
      <c r="UWV1" s="17"/>
      <c r="UWW1" s="17"/>
      <c r="UWX1" s="17"/>
      <c r="UWY1" s="17"/>
      <c r="UWZ1" s="17"/>
      <c r="UXA1" s="17"/>
      <c r="UXB1" s="17"/>
      <c r="UXC1" s="17"/>
      <c r="UXD1" s="17"/>
      <c r="UXE1" s="17"/>
      <c r="UXF1" s="17"/>
      <c r="UXG1" s="17"/>
      <c r="UXH1" s="17"/>
      <c r="UXI1" s="17"/>
      <c r="UXJ1" s="17"/>
      <c r="UXK1" s="17"/>
      <c r="UXL1" s="17"/>
      <c r="UXM1" s="17"/>
      <c r="UXN1" s="17"/>
      <c r="UXO1" s="17"/>
      <c r="UXP1" s="17"/>
      <c r="UXQ1" s="17"/>
      <c r="UXR1" s="17"/>
      <c r="UXS1" s="17"/>
      <c r="UXT1" s="17"/>
      <c r="UXU1" s="17"/>
      <c r="UXV1" s="17"/>
      <c r="UXW1" s="17"/>
      <c r="UXX1" s="17"/>
      <c r="UXY1" s="17"/>
      <c r="UXZ1" s="17"/>
      <c r="UYA1" s="17"/>
      <c r="UYB1" s="17"/>
      <c r="UYC1" s="17"/>
      <c r="UYD1" s="17"/>
      <c r="UYE1" s="17"/>
      <c r="UYF1" s="17"/>
      <c r="UYG1" s="17"/>
      <c r="UYH1" s="17"/>
      <c r="UYI1" s="17"/>
      <c r="UYJ1" s="17"/>
      <c r="UYK1" s="17"/>
      <c r="UYL1" s="17"/>
      <c r="UYM1" s="17"/>
      <c r="UYN1" s="17"/>
      <c r="UYO1" s="17"/>
      <c r="UYP1" s="17"/>
      <c r="UYQ1" s="17"/>
      <c r="UYR1" s="17"/>
      <c r="UYS1" s="17"/>
      <c r="UYT1" s="17"/>
      <c r="UYU1" s="17"/>
      <c r="UYV1" s="17"/>
      <c r="UYW1" s="17"/>
      <c r="UYX1" s="17"/>
      <c r="UYY1" s="17"/>
      <c r="UYZ1" s="17"/>
      <c r="UZA1" s="17"/>
      <c r="UZB1" s="17"/>
      <c r="UZC1" s="17"/>
      <c r="UZD1" s="17"/>
      <c r="UZE1" s="17"/>
      <c r="UZF1" s="17"/>
      <c r="UZG1" s="17"/>
      <c r="UZH1" s="17"/>
      <c r="UZI1" s="17"/>
      <c r="UZJ1" s="17"/>
      <c r="UZK1" s="17"/>
      <c r="UZL1" s="17"/>
      <c r="UZM1" s="17"/>
      <c r="UZN1" s="17"/>
      <c r="UZO1" s="17"/>
      <c r="UZP1" s="17"/>
      <c r="UZQ1" s="17"/>
      <c r="UZR1" s="17"/>
      <c r="UZS1" s="17"/>
      <c r="UZT1" s="17"/>
      <c r="UZU1" s="17"/>
      <c r="UZV1" s="17"/>
      <c r="UZW1" s="17"/>
      <c r="UZX1" s="17"/>
      <c r="UZY1" s="17"/>
      <c r="UZZ1" s="17"/>
      <c r="VAA1" s="17"/>
      <c r="VAB1" s="17"/>
      <c r="VAC1" s="17"/>
      <c r="VAD1" s="17"/>
      <c r="VAE1" s="17"/>
      <c r="VAF1" s="17"/>
      <c r="VAG1" s="17"/>
      <c r="VAH1" s="17"/>
      <c r="VAI1" s="17"/>
      <c r="VAJ1" s="17"/>
      <c r="VAK1" s="17"/>
      <c r="VAL1" s="17"/>
      <c r="VAM1" s="17"/>
      <c r="VAN1" s="17"/>
      <c r="VAO1" s="17"/>
      <c r="VAP1" s="17"/>
      <c r="VAQ1" s="17"/>
      <c r="VAR1" s="17"/>
      <c r="VAS1" s="17"/>
      <c r="VAT1" s="17"/>
      <c r="VAU1" s="17"/>
      <c r="VAV1" s="17"/>
      <c r="VAW1" s="17"/>
      <c r="VAX1" s="17"/>
      <c r="VAY1" s="17"/>
      <c r="VAZ1" s="17"/>
      <c r="VBA1" s="17"/>
      <c r="VBB1" s="17"/>
      <c r="VBC1" s="17"/>
      <c r="VBD1" s="17"/>
      <c r="VBE1" s="17"/>
      <c r="VBF1" s="17"/>
      <c r="VBG1" s="17"/>
      <c r="VBH1" s="17"/>
      <c r="VBI1" s="17"/>
      <c r="VBJ1" s="17"/>
      <c r="VBK1" s="17"/>
      <c r="VBL1" s="17"/>
      <c r="VBM1" s="17"/>
      <c r="VBN1" s="17"/>
      <c r="VBO1" s="17"/>
      <c r="VBP1" s="17"/>
      <c r="VBQ1" s="17"/>
      <c r="VBR1" s="17"/>
      <c r="VBS1" s="17"/>
      <c r="VBT1" s="17"/>
      <c r="VBU1" s="17"/>
      <c r="VBV1" s="17"/>
      <c r="VBW1" s="17"/>
      <c r="VBX1" s="17"/>
      <c r="VBY1" s="17"/>
      <c r="VBZ1" s="17"/>
      <c r="VCA1" s="17"/>
      <c r="VCB1" s="17"/>
      <c r="VCC1" s="17"/>
      <c r="VCD1" s="17"/>
      <c r="VCE1" s="17"/>
      <c r="VCF1" s="17"/>
      <c r="VCG1" s="17"/>
      <c r="VCH1" s="17"/>
      <c r="VCI1" s="17"/>
      <c r="VCJ1" s="17"/>
      <c r="VCK1" s="17"/>
      <c r="VCL1" s="17"/>
      <c r="VCM1" s="17"/>
      <c r="VCN1" s="17"/>
      <c r="VCO1" s="17"/>
      <c r="VCP1" s="17"/>
      <c r="VCQ1" s="17"/>
      <c r="VCR1" s="17"/>
      <c r="VCS1" s="17"/>
      <c r="VCT1" s="17"/>
      <c r="VCU1" s="17"/>
      <c r="VCV1" s="17"/>
      <c r="VCW1" s="17"/>
      <c r="VCX1" s="17"/>
      <c r="VCY1" s="17"/>
      <c r="VCZ1" s="17"/>
      <c r="VDA1" s="17"/>
      <c r="VDB1" s="17"/>
      <c r="VDC1" s="17"/>
      <c r="VDD1" s="17"/>
      <c r="VDE1" s="17"/>
      <c r="VDF1" s="17"/>
      <c r="VDG1" s="17"/>
      <c r="VDH1" s="17"/>
      <c r="VDI1" s="17"/>
      <c r="VDJ1" s="17"/>
      <c r="VDK1" s="17"/>
      <c r="VDL1" s="17"/>
      <c r="VDM1" s="17"/>
      <c r="VDN1" s="17"/>
      <c r="VDO1" s="17"/>
      <c r="VDP1" s="17"/>
      <c r="VDQ1" s="17"/>
      <c r="VDR1" s="17"/>
      <c r="VDS1" s="17"/>
      <c r="VDT1" s="17"/>
      <c r="VDU1" s="17"/>
      <c r="VDV1" s="17"/>
      <c r="VDW1" s="17"/>
      <c r="VDX1" s="17"/>
      <c r="VDY1" s="17"/>
      <c r="VDZ1" s="17"/>
      <c r="VEA1" s="17"/>
      <c r="VEB1" s="17"/>
      <c r="VEC1" s="17"/>
      <c r="VED1" s="17"/>
      <c r="VEE1" s="17"/>
      <c r="VEF1" s="17"/>
      <c r="VEG1" s="17"/>
      <c r="VEH1" s="17"/>
      <c r="VEI1" s="17"/>
      <c r="VEJ1" s="17"/>
      <c r="VEK1" s="17"/>
      <c r="VEL1" s="17"/>
      <c r="VEM1" s="17"/>
      <c r="VEN1" s="17"/>
      <c r="VEO1" s="17"/>
      <c r="VEP1" s="17"/>
      <c r="VEQ1" s="17"/>
      <c r="VER1" s="17"/>
      <c r="VES1" s="17"/>
      <c r="VET1" s="17"/>
      <c r="VEU1" s="17"/>
      <c r="VEV1" s="17"/>
      <c r="VEW1" s="17"/>
      <c r="VEX1" s="17"/>
      <c r="VEY1" s="17"/>
      <c r="VEZ1" s="17"/>
      <c r="VFA1" s="17"/>
      <c r="VFB1" s="17"/>
      <c r="VFC1" s="17"/>
      <c r="VFD1" s="17"/>
      <c r="VFE1" s="17"/>
      <c r="VFF1" s="17"/>
      <c r="VFG1" s="17"/>
      <c r="VFH1" s="17"/>
      <c r="VFI1" s="17"/>
      <c r="VFJ1" s="17"/>
      <c r="VFK1" s="17"/>
      <c r="VFL1" s="17"/>
      <c r="VFM1" s="17"/>
      <c r="VFN1" s="17"/>
      <c r="VFO1" s="17"/>
      <c r="VFP1" s="17"/>
      <c r="VFQ1" s="17"/>
      <c r="VFR1" s="17"/>
      <c r="VFS1" s="17"/>
      <c r="VFT1" s="17"/>
      <c r="VFU1" s="17"/>
      <c r="VFV1" s="17"/>
      <c r="VFW1" s="17"/>
      <c r="VFX1" s="17"/>
      <c r="VFY1" s="17"/>
      <c r="VFZ1" s="17"/>
      <c r="VGA1" s="17"/>
      <c r="VGB1" s="17"/>
      <c r="VGC1" s="17"/>
      <c r="VGD1" s="17"/>
      <c r="VGE1" s="17"/>
      <c r="VGF1" s="17"/>
      <c r="VGG1" s="17"/>
      <c r="VGH1" s="17"/>
      <c r="VGI1" s="17"/>
      <c r="VGJ1" s="17"/>
      <c r="VGK1" s="17"/>
      <c r="VGL1" s="17"/>
      <c r="VGM1" s="17"/>
      <c r="VGN1" s="17"/>
      <c r="VGO1" s="17"/>
      <c r="VGP1" s="17"/>
      <c r="VGQ1" s="17"/>
      <c r="VGR1" s="17"/>
      <c r="VGS1" s="17"/>
      <c r="VGT1" s="17"/>
      <c r="VGU1" s="17"/>
      <c r="VGV1" s="17"/>
      <c r="VGW1" s="17"/>
      <c r="VGX1" s="17"/>
      <c r="VGY1" s="17"/>
      <c r="VGZ1" s="17"/>
      <c r="VHA1" s="17"/>
      <c r="VHB1" s="17"/>
      <c r="VHC1" s="17"/>
      <c r="VHD1" s="17"/>
      <c r="VHE1" s="17"/>
      <c r="VHF1" s="17"/>
      <c r="VHG1" s="17"/>
      <c r="VHH1" s="17"/>
      <c r="VHI1" s="17"/>
      <c r="VHJ1" s="17"/>
      <c r="VHK1" s="17"/>
      <c r="VHL1" s="17"/>
      <c r="VHM1" s="17"/>
      <c r="VHN1" s="17"/>
      <c r="VHO1" s="17"/>
      <c r="VHP1" s="17"/>
      <c r="VHQ1" s="17"/>
      <c r="VHR1" s="17"/>
      <c r="VHS1" s="17"/>
      <c r="VHT1" s="17"/>
      <c r="VHU1" s="17"/>
      <c r="VHV1" s="17"/>
      <c r="VHW1" s="17"/>
      <c r="VHX1" s="17"/>
      <c r="VHY1" s="17"/>
      <c r="VHZ1" s="17"/>
      <c r="VIA1" s="17"/>
      <c r="VIB1" s="17"/>
      <c r="VIC1" s="17"/>
      <c r="VID1" s="17"/>
      <c r="VIE1" s="17"/>
      <c r="VIF1" s="17"/>
      <c r="VIG1" s="17"/>
      <c r="VIH1" s="17"/>
      <c r="VII1" s="17"/>
      <c r="VIJ1" s="17"/>
      <c r="VIK1" s="17"/>
      <c r="VIL1" s="17"/>
      <c r="VIM1" s="17"/>
      <c r="VIN1" s="17"/>
      <c r="VIO1" s="17"/>
      <c r="VIP1" s="17"/>
      <c r="VIQ1" s="17"/>
      <c r="VIR1" s="17"/>
      <c r="VIS1" s="17"/>
      <c r="VIT1" s="17"/>
      <c r="VIU1" s="17"/>
      <c r="VIV1" s="17"/>
      <c r="VIW1" s="17"/>
      <c r="VIX1" s="17"/>
      <c r="VIY1" s="17"/>
      <c r="VIZ1" s="17"/>
      <c r="VJA1" s="17"/>
      <c r="VJB1" s="17"/>
      <c r="VJC1" s="17"/>
      <c r="VJD1" s="17"/>
      <c r="VJE1" s="17"/>
      <c r="VJF1" s="17"/>
      <c r="VJG1" s="17"/>
      <c r="VJH1" s="17"/>
      <c r="VJI1" s="17"/>
      <c r="VJJ1" s="17"/>
      <c r="VJK1" s="17"/>
      <c r="VJL1" s="17"/>
      <c r="VJM1" s="17"/>
      <c r="VJN1" s="17"/>
      <c r="VJO1" s="17"/>
      <c r="VJP1" s="17"/>
      <c r="VJQ1" s="17"/>
      <c r="VJR1" s="17"/>
      <c r="VJS1" s="17"/>
      <c r="VJT1" s="17"/>
      <c r="VJU1" s="17"/>
      <c r="VJV1" s="17"/>
      <c r="VJW1" s="17"/>
      <c r="VJX1" s="17"/>
      <c r="VJY1" s="17"/>
      <c r="VJZ1" s="17"/>
      <c r="VKA1" s="17"/>
      <c r="VKB1" s="17"/>
      <c r="VKC1" s="17"/>
      <c r="VKD1" s="17"/>
      <c r="VKE1" s="17"/>
      <c r="VKF1" s="17"/>
      <c r="VKG1" s="17"/>
      <c r="VKH1" s="17"/>
      <c r="VKI1" s="17"/>
      <c r="VKJ1" s="17"/>
      <c r="VKK1" s="17"/>
      <c r="VKL1" s="17"/>
      <c r="VKM1" s="17"/>
      <c r="VKN1" s="17"/>
      <c r="VKO1" s="17"/>
      <c r="VKP1" s="17"/>
      <c r="VKQ1" s="17"/>
      <c r="VKR1" s="17"/>
      <c r="VKS1" s="17"/>
      <c r="VKT1" s="17"/>
      <c r="VKU1" s="17"/>
      <c r="VKV1" s="17"/>
      <c r="VKW1" s="17"/>
      <c r="VKX1" s="17"/>
      <c r="VKY1" s="17"/>
      <c r="VKZ1" s="17"/>
      <c r="VLA1" s="17"/>
      <c r="VLB1" s="17"/>
      <c r="VLC1" s="17"/>
      <c r="VLD1" s="17"/>
      <c r="VLE1" s="17"/>
      <c r="VLF1" s="17"/>
      <c r="VLG1" s="17"/>
      <c r="VLH1" s="17"/>
      <c r="VLI1" s="17"/>
      <c r="VLJ1" s="17"/>
      <c r="VLK1" s="17"/>
      <c r="VLL1" s="17"/>
      <c r="VLM1" s="17"/>
      <c r="VLN1" s="17"/>
      <c r="VLO1" s="17"/>
      <c r="VLP1" s="17"/>
      <c r="VLQ1" s="17"/>
      <c r="VLR1" s="17"/>
      <c r="VLS1" s="17"/>
      <c r="VLT1" s="17"/>
      <c r="VLU1" s="17"/>
      <c r="VLV1" s="17"/>
      <c r="VLW1" s="17"/>
      <c r="VLX1" s="17"/>
      <c r="VLY1" s="17"/>
      <c r="VLZ1" s="17"/>
      <c r="VMA1" s="17"/>
      <c r="VMB1" s="17"/>
      <c r="VMC1" s="17"/>
      <c r="VMD1" s="17"/>
      <c r="VME1" s="17"/>
      <c r="VMF1" s="17"/>
      <c r="VMG1" s="17"/>
      <c r="VMH1" s="17"/>
      <c r="VMI1" s="17"/>
      <c r="VMJ1" s="17"/>
      <c r="VMK1" s="17"/>
      <c r="VML1" s="17"/>
      <c r="VMM1" s="17"/>
      <c r="VMN1" s="17"/>
      <c r="VMO1" s="17"/>
      <c r="VMP1" s="17"/>
      <c r="VMQ1" s="17"/>
      <c r="VMR1" s="17"/>
      <c r="VMS1" s="17"/>
      <c r="VMT1" s="17"/>
      <c r="VMU1" s="17"/>
      <c r="VMV1" s="17"/>
      <c r="VMW1" s="17"/>
      <c r="VMX1" s="17"/>
      <c r="VMY1" s="17"/>
      <c r="VMZ1" s="17"/>
      <c r="VNA1" s="17"/>
      <c r="VNB1" s="17"/>
      <c r="VNC1" s="17"/>
      <c r="VND1" s="17"/>
      <c r="VNE1" s="17"/>
      <c r="VNF1" s="17"/>
      <c r="VNG1" s="17"/>
      <c r="VNH1" s="17"/>
      <c r="VNI1" s="17"/>
      <c r="VNJ1" s="17"/>
      <c r="VNK1" s="17"/>
      <c r="VNL1" s="17"/>
      <c r="VNM1" s="17"/>
      <c r="VNN1" s="17"/>
      <c r="VNO1" s="17"/>
      <c r="VNP1" s="17"/>
      <c r="VNQ1" s="17"/>
      <c r="VNR1" s="17"/>
      <c r="VNS1" s="17"/>
      <c r="VNT1" s="17"/>
      <c r="VNU1" s="17"/>
      <c r="VNV1" s="17"/>
      <c r="VNW1" s="17"/>
      <c r="VNX1" s="17"/>
      <c r="VNY1" s="17"/>
      <c r="VNZ1" s="17"/>
      <c r="VOA1" s="17"/>
      <c r="VOB1" s="17"/>
      <c r="VOC1" s="17"/>
      <c r="VOD1" s="17"/>
      <c r="VOE1" s="17"/>
      <c r="VOF1" s="17"/>
      <c r="VOG1" s="17"/>
      <c r="VOH1" s="17"/>
      <c r="VOI1" s="17"/>
      <c r="VOJ1" s="17"/>
      <c r="VOK1" s="17"/>
      <c r="VOL1" s="17"/>
      <c r="VOM1" s="17"/>
      <c r="VON1" s="17"/>
      <c r="VOO1" s="17"/>
      <c r="VOP1" s="17"/>
      <c r="VOQ1" s="17"/>
      <c r="VOR1" s="17"/>
      <c r="VOS1" s="17"/>
      <c r="VOT1" s="17"/>
      <c r="VOU1" s="17"/>
      <c r="VOV1" s="17"/>
      <c r="VOW1" s="17"/>
      <c r="VOX1" s="17"/>
      <c r="VOY1" s="17"/>
      <c r="VOZ1" s="17"/>
      <c r="VPA1" s="17"/>
      <c r="VPB1" s="17"/>
      <c r="VPC1" s="17"/>
      <c r="VPD1" s="17"/>
      <c r="VPE1" s="17"/>
      <c r="VPF1" s="17"/>
      <c r="VPG1" s="17"/>
      <c r="VPH1" s="17"/>
      <c r="VPI1" s="17"/>
      <c r="VPJ1" s="17"/>
      <c r="VPK1" s="17"/>
      <c r="VPL1" s="17"/>
      <c r="VPM1" s="17"/>
      <c r="VPN1" s="17"/>
      <c r="VPO1" s="17"/>
      <c r="VPP1" s="17"/>
      <c r="VPQ1" s="17"/>
      <c r="VPR1" s="17"/>
      <c r="VPS1" s="17"/>
      <c r="VPT1" s="17"/>
      <c r="VPU1" s="17"/>
      <c r="VPV1" s="17"/>
      <c r="VPW1" s="17"/>
      <c r="VPX1" s="17"/>
      <c r="VPY1" s="17"/>
      <c r="VPZ1" s="17"/>
      <c r="VQA1" s="17"/>
      <c r="VQB1" s="17"/>
      <c r="VQC1" s="17"/>
      <c r="VQD1" s="17"/>
      <c r="VQE1" s="17"/>
      <c r="VQF1" s="17"/>
      <c r="VQG1" s="17"/>
      <c r="VQH1" s="17"/>
      <c r="VQI1" s="17"/>
      <c r="VQJ1" s="17"/>
      <c r="VQK1" s="17"/>
      <c r="VQL1" s="17"/>
      <c r="VQM1" s="17"/>
      <c r="VQN1" s="17"/>
      <c r="VQO1" s="17"/>
      <c r="VQP1" s="17"/>
      <c r="VQQ1" s="17"/>
      <c r="VQR1" s="17"/>
      <c r="VQS1" s="17"/>
      <c r="VQT1" s="17"/>
      <c r="VQU1" s="17"/>
      <c r="VQV1" s="17"/>
      <c r="VQW1" s="17"/>
      <c r="VQX1" s="17"/>
      <c r="VQY1" s="17"/>
      <c r="VQZ1" s="17"/>
      <c r="VRA1" s="17"/>
      <c r="VRB1" s="17"/>
      <c r="VRC1" s="17"/>
      <c r="VRD1" s="17"/>
      <c r="VRE1" s="17"/>
      <c r="VRF1" s="17"/>
      <c r="VRG1" s="17"/>
      <c r="VRH1" s="17"/>
      <c r="VRI1" s="17"/>
      <c r="VRJ1" s="17"/>
      <c r="VRK1" s="17"/>
      <c r="VRL1" s="17"/>
      <c r="VRM1" s="17"/>
      <c r="VRN1" s="17"/>
      <c r="VRO1" s="17"/>
      <c r="VRP1" s="17"/>
      <c r="VRQ1" s="17"/>
      <c r="VRR1" s="17"/>
      <c r="VRS1" s="17"/>
      <c r="VRT1" s="17"/>
      <c r="VRU1" s="17"/>
      <c r="VRV1" s="17"/>
      <c r="VRW1" s="17"/>
      <c r="VRX1" s="17"/>
      <c r="VRY1" s="17"/>
      <c r="VRZ1" s="17"/>
      <c r="VSA1" s="17"/>
      <c r="VSB1" s="17"/>
      <c r="VSC1" s="17"/>
      <c r="VSD1" s="17"/>
      <c r="VSE1" s="17"/>
      <c r="VSF1" s="17"/>
      <c r="VSG1" s="17"/>
      <c r="VSH1" s="17"/>
      <c r="VSI1" s="17"/>
      <c r="VSJ1" s="17"/>
      <c r="VSK1" s="17"/>
      <c r="VSL1" s="17"/>
      <c r="VSM1" s="17"/>
      <c r="VSN1" s="17"/>
      <c r="VSO1" s="17"/>
      <c r="VSP1" s="17"/>
      <c r="VSQ1" s="17"/>
      <c r="VSR1" s="17"/>
      <c r="VSS1" s="17"/>
      <c r="VST1" s="17"/>
      <c r="VSU1" s="17"/>
      <c r="VSV1" s="17"/>
      <c r="VSW1" s="17"/>
      <c r="VSX1" s="17"/>
      <c r="VSY1" s="17"/>
      <c r="VSZ1" s="17"/>
      <c r="VTA1" s="17"/>
      <c r="VTB1" s="17"/>
      <c r="VTC1" s="17"/>
      <c r="VTD1" s="17"/>
      <c r="VTE1" s="17"/>
      <c r="VTF1" s="17"/>
      <c r="VTG1" s="17"/>
      <c r="VTH1" s="17"/>
      <c r="VTI1" s="17"/>
      <c r="VTJ1" s="17"/>
      <c r="VTK1" s="17"/>
      <c r="VTL1" s="17"/>
      <c r="VTM1" s="17"/>
      <c r="VTN1" s="17"/>
      <c r="VTO1" s="17"/>
      <c r="VTP1" s="17"/>
      <c r="VTQ1" s="17"/>
      <c r="VTR1" s="17"/>
      <c r="VTS1" s="17"/>
      <c r="VTT1" s="17"/>
      <c r="VTU1" s="17"/>
      <c r="VTV1" s="17"/>
      <c r="VTW1" s="17"/>
      <c r="VTX1" s="17"/>
      <c r="VTY1" s="17"/>
      <c r="VTZ1" s="17"/>
      <c r="VUA1" s="17"/>
      <c r="VUB1" s="17"/>
      <c r="VUC1" s="17"/>
      <c r="VUD1" s="17"/>
      <c r="VUE1" s="17"/>
      <c r="VUF1" s="17"/>
      <c r="VUG1" s="17"/>
      <c r="VUH1" s="17"/>
      <c r="VUI1" s="17"/>
      <c r="VUJ1" s="17"/>
      <c r="VUK1" s="17"/>
      <c r="VUL1" s="17"/>
      <c r="VUM1" s="17"/>
      <c r="VUN1" s="17"/>
      <c r="VUO1" s="17"/>
      <c r="VUP1" s="17"/>
      <c r="VUQ1" s="17"/>
      <c r="VUR1" s="17"/>
      <c r="VUS1" s="17"/>
      <c r="VUT1" s="17"/>
      <c r="VUU1" s="17"/>
      <c r="VUV1" s="17"/>
      <c r="VUW1" s="17"/>
      <c r="VUX1" s="17"/>
      <c r="VUY1" s="17"/>
      <c r="VUZ1" s="17"/>
      <c r="VVA1" s="17"/>
      <c r="VVB1" s="17"/>
      <c r="VVC1" s="17"/>
      <c r="VVD1" s="17"/>
      <c r="VVE1" s="17"/>
      <c r="VVF1" s="17"/>
      <c r="VVG1" s="17"/>
      <c r="VVH1" s="17"/>
      <c r="VVI1" s="17"/>
      <c r="VVJ1" s="17"/>
      <c r="VVK1" s="17"/>
      <c r="VVL1" s="17"/>
      <c r="VVM1" s="17"/>
      <c r="VVN1" s="17"/>
      <c r="VVO1" s="17"/>
      <c r="VVP1" s="17"/>
      <c r="VVQ1" s="17"/>
      <c r="VVR1" s="17"/>
      <c r="VVS1" s="17"/>
      <c r="VVT1" s="17"/>
      <c r="VVU1" s="17"/>
      <c r="VVV1" s="17"/>
      <c r="VVW1" s="17"/>
      <c r="VVX1" s="17"/>
      <c r="VVY1" s="17"/>
      <c r="VVZ1" s="17"/>
      <c r="VWA1" s="17"/>
      <c r="VWB1" s="17"/>
      <c r="VWC1" s="17"/>
      <c r="VWD1" s="17"/>
      <c r="VWE1" s="17"/>
      <c r="VWF1" s="17"/>
      <c r="VWG1" s="17"/>
      <c r="VWH1" s="17"/>
      <c r="VWI1" s="17"/>
      <c r="VWJ1" s="17"/>
      <c r="VWK1" s="17"/>
      <c r="VWL1" s="17"/>
      <c r="VWM1" s="17"/>
      <c r="VWN1" s="17"/>
      <c r="VWO1" s="17"/>
      <c r="VWP1" s="17"/>
      <c r="VWQ1" s="17"/>
      <c r="VWR1" s="17"/>
      <c r="VWS1" s="17"/>
      <c r="VWT1" s="17"/>
      <c r="VWU1" s="17"/>
      <c r="VWV1" s="17"/>
      <c r="VWW1" s="17"/>
      <c r="VWX1" s="17"/>
      <c r="VWY1" s="17"/>
      <c r="VWZ1" s="17"/>
      <c r="VXA1" s="17"/>
      <c r="VXB1" s="17"/>
      <c r="VXC1" s="17"/>
      <c r="VXD1" s="17"/>
      <c r="VXE1" s="17"/>
      <c r="VXF1" s="17"/>
      <c r="VXG1" s="17"/>
      <c r="VXH1" s="17"/>
      <c r="VXI1" s="17"/>
      <c r="VXJ1" s="17"/>
      <c r="VXK1" s="17"/>
      <c r="VXL1" s="17"/>
      <c r="VXM1" s="17"/>
      <c r="VXN1" s="17"/>
      <c r="VXO1" s="17"/>
      <c r="VXP1" s="17"/>
      <c r="VXQ1" s="17"/>
      <c r="VXR1" s="17"/>
      <c r="VXS1" s="17"/>
      <c r="VXT1" s="17"/>
      <c r="VXU1" s="17"/>
      <c r="VXV1" s="17"/>
      <c r="VXW1" s="17"/>
      <c r="VXX1" s="17"/>
      <c r="VXY1" s="17"/>
      <c r="VXZ1" s="17"/>
      <c r="VYA1" s="17"/>
      <c r="VYB1" s="17"/>
      <c r="VYC1" s="17"/>
      <c r="VYD1" s="17"/>
      <c r="VYE1" s="17"/>
      <c r="VYF1" s="17"/>
      <c r="VYG1" s="17"/>
      <c r="VYH1" s="17"/>
      <c r="VYI1" s="17"/>
      <c r="VYJ1" s="17"/>
      <c r="VYK1" s="17"/>
      <c r="VYL1" s="17"/>
      <c r="VYM1" s="17"/>
      <c r="VYN1" s="17"/>
      <c r="VYO1" s="17"/>
      <c r="VYP1" s="17"/>
      <c r="VYQ1" s="17"/>
      <c r="VYR1" s="17"/>
      <c r="VYS1" s="17"/>
      <c r="VYT1" s="17"/>
      <c r="VYU1" s="17"/>
      <c r="VYV1" s="17"/>
      <c r="VYW1" s="17"/>
      <c r="VYX1" s="17"/>
      <c r="VYY1" s="17"/>
      <c r="VYZ1" s="17"/>
      <c r="VZA1" s="17"/>
      <c r="VZB1" s="17"/>
      <c r="VZC1" s="17"/>
      <c r="VZD1" s="17"/>
      <c r="VZE1" s="17"/>
      <c r="VZF1" s="17"/>
      <c r="VZG1" s="17"/>
      <c r="VZH1" s="17"/>
      <c r="VZI1" s="17"/>
      <c r="VZJ1" s="17"/>
      <c r="VZK1" s="17"/>
      <c r="VZL1" s="17"/>
      <c r="VZM1" s="17"/>
      <c r="VZN1" s="17"/>
      <c r="VZO1" s="17"/>
      <c r="VZP1" s="17"/>
      <c r="VZQ1" s="17"/>
      <c r="VZR1" s="17"/>
      <c r="VZS1" s="17"/>
      <c r="VZT1" s="17"/>
      <c r="VZU1" s="17"/>
      <c r="VZV1" s="17"/>
      <c r="VZW1" s="17"/>
      <c r="VZX1" s="17"/>
      <c r="VZY1" s="17"/>
      <c r="VZZ1" s="17"/>
      <c r="WAA1" s="17"/>
      <c r="WAB1" s="17"/>
      <c r="WAC1" s="17"/>
      <c r="WAD1" s="17"/>
      <c r="WAE1" s="17"/>
      <c r="WAF1" s="17"/>
      <c r="WAG1" s="17"/>
      <c r="WAH1" s="17"/>
      <c r="WAI1" s="17"/>
      <c r="WAJ1" s="17"/>
      <c r="WAK1" s="17"/>
      <c r="WAL1" s="17"/>
      <c r="WAM1" s="17"/>
      <c r="WAN1" s="17"/>
      <c r="WAO1" s="17"/>
      <c r="WAP1" s="17"/>
      <c r="WAQ1" s="17"/>
      <c r="WAR1" s="17"/>
      <c r="WAS1" s="17"/>
      <c r="WAT1" s="17"/>
      <c r="WAU1" s="17"/>
      <c r="WAV1" s="17"/>
      <c r="WAW1" s="17"/>
      <c r="WAX1" s="17"/>
      <c r="WAY1" s="17"/>
      <c r="WAZ1" s="17"/>
      <c r="WBA1" s="17"/>
      <c r="WBB1" s="17"/>
      <c r="WBC1" s="17"/>
      <c r="WBD1" s="17"/>
      <c r="WBE1" s="17"/>
      <c r="WBF1" s="17"/>
      <c r="WBG1" s="17"/>
      <c r="WBH1" s="17"/>
      <c r="WBI1" s="17"/>
      <c r="WBJ1" s="17"/>
      <c r="WBK1" s="17"/>
      <c r="WBL1" s="17"/>
      <c r="WBM1" s="17"/>
      <c r="WBN1" s="17"/>
      <c r="WBO1" s="17"/>
      <c r="WBP1" s="17"/>
      <c r="WBQ1" s="17"/>
      <c r="WBR1" s="17"/>
      <c r="WBS1" s="17"/>
      <c r="WBT1" s="17"/>
      <c r="WBU1" s="17"/>
      <c r="WBV1" s="17"/>
      <c r="WBW1" s="17"/>
      <c r="WBX1" s="17"/>
      <c r="WBY1" s="17"/>
      <c r="WBZ1" s="17"/>
      <c r="WCA1" s="17"/>
      <c r="WCB1" s="17"/>
      <c r="WCC1" s="17"/>
      <c r="WCD1" s="17"/>
      <c r="WCE1" s="17"/>
      <c r="WCF1" s="17"/>
      <c r="WCG1" s="17"/>
      <c r="WCH1" s="17"/>
      <c r="WCI1" s="17"/>
      <c r="WCJ1" s="17"/>
      <c r="WCK1" s="17"/>
      <c r="WCL1" s="17"/>
      <c r="WCM1" s="17"/>
      <c r="WCN1" s="17"/>
      <c r="WCO1" s="17"/>
      <c r="WCP1" s="17"/>
      <c r="WCQ1" s="17"/>
      <c r="WCR1" s="17"/>
      <c r="WCS1" s="17"/>
      <c r="WCT1" s="17"/>
      <c r="WCU1" s="17"/>
      <c r="WCV1" s="17"/>
      <c r="WCW1" s="17"/>
      <c r="WCX1" s="17"/>
      <c r="WCY1" s="17"/>
      <c r="WCZ1" s="17"/>
      <c r="WDA1" s="17"/>
      <c r="WDB1" s="17"/>
      <c r="WDC1" s="17"/>
      <c r="WDD1" s="17"/>
      <c r="WDE1" s="17"/>
      <c r="WDF1" s="17"/>
      <c r="WDG1" s="17"/>
      <c r="WDH1" s="17"/>
      <c r="WDI1" s="17"/>
      <c r="WDJ1" s="17"/>
      <c r="WDK1" s="17"/>
      <c r="WDL1" s="17"/>
      <c r="WDM1" s="17"/>
      <c r="WDN1" s="17"/>
      <c r="WDO1" s="17"/>
      <c r="WDP1" s="17"/>
      <c r="WDQ1" s="17"/>
      <c r="WDR1" s="17"/>
      <c r="WDS1" s="17"/>
      <c r="WDT1" s="17"/>
      <c r="WDU1" s="17"/>
      <c r="WDV1" s="17"/>
      <c r="WDW1" s="17"/>
      <c r="WDX1" s="17"/>
      <c r="WDY1" s="17"/>
      <c r="WDZ1" s="17"/>
      <c r="WEA1" s="17"/>
      <c r="WEB1" s="17"/>
      <c r="WEC1" s="17"/>
      <c r="WED1" s="17"/>
      <c r="WEE1" s="17"/>
      <c r="WEF1" s="17"/>
      <c r="WEG1" s="17"/>
      <c r="WEH1" s="17"/>
      <c r="WEI1" s="17"/>
      <c r="WEJ1" s="17"/>
      <c r="WEK1" s="17"/>
      <c r="WEL1" s="17"/>
      <c r="WEM1" s="17"/>
      <c r="WEN1" s="17"/>
      <c r="WEO1" s="17"/>
      <c r="WEP1" s="17"/>
      <c r="WEQ1" s="17"/>
      <c r="WER1" s="17"/>
      <c r="WES1" s="17"/>
      <c r="WET1" s="17"/>
      <c r="WEU1" s="17"/>
      <c r="WEV1" s="17"/>
      <c r="WEW1" s="17"/>
      <c r="WEX1" s="17"/>
      <c r="WEY1" s="17"/>
      <c r="WEZ1" s="17"/>
      <c r="WFA1" s="17"/>
      <c r="WFB1" s="17"/>
      <c r="WFC1" s="17"/>
      <c r="WFD1" s="17"/>
      <c r="WFE1" s="17"/>
      <c r="WFF1" s="17"/>
      <c r="WFG1" s="17"/>
      <c r="WFH1" s="17"/>
      <c r="WFI1" s="17"/>
      <c r="WFJ1" s="17"/>
      <c r="WFK1" s="17"/>
      <c r="WFL1" s="17"/>
      <c r="WFM1" s="17"/>
      <c r="WFN1" s="17"/>
      <c r="WFO1" s="17"/>
      <c r="WFP1" s="17"/>
      <c r="WFQ1" s="17"/>
      <c r="WFR1" s="17"/>
      <c r="WFS1" s="17"/>
      <c r="WFT1" s="17"/>
      <c r="WFU1" s="17"/>
      <c r="WFV1" s="17"/>
      <c r="WFW1" s="17"/>
      <c r="WFX1" s="17"/>
      <c r="WFY1" s="17"/>
      <c r="WFZ1" s="17"/>
      <c r="WGA1" s="17"/>
      <c r="WGB1" s="17"/>
      <c r="WGC1" s="17"/>
      <c r="WGD1" s="17"/>
      <c r="WGE1" s="17"/>
      <c r="WGF1" s="17"/>
      <c r="WGG1" s="17"/>
      <c r="WGH1" s="17"/>
      <c r="WGI1" s="17"/>
      <c r="WGJ1" s="17"/>
      <c r="WGK1" s="17"/>
      <c r="WGL1" s="17"/>
      <c r="WGM1" s="17"/>
      <c r="WGN1" s="17"/>
      <c r="WGO1" s="17"/>
      <c r="WGP1" s="17"/>
      <c r="WGQ1" s="17"/>
      <c r="WGR1" s="17"/>
      <c r="WGS1" s="17"/>
      <c r="WGT1" s="17"/>
      <c r="WGU1" s="17"/>
      <c r="WGV1" s="17"/>
      <c r="WGW1" s="17"/>
      <c r="WGX1" s="17"/>
      <c r="WGY1" s="17"/>
      <c r="WGZ1" s="17"/>
      <c r="WHA1" s="17"/>
      <c r="WHB1" s="17"/>
      <c r="WHC1" s="17"/>
      <c r="WHD1" s="17"/>
      <c r="WHE1" s="17"/>
      <c r="WHF1" s="17"/>
      <c r="WHG1" s="17"/>
      <c r="WHH1" s="17"/>
      <c r="WHI1" s="17"/>
      <c r="WHJ1" s="17"/>
      <c r="WHK1" s="17"/>
      <c r="WHL1" s="17"/>
      <c r="WHM1" s="17"/>
      <c r="WHN1" s="17"/>
      <c r="WHO1" s="17"/>
      <c r="WHP1" s="17"/>
      <c r="WHQ1" s="17"/>
      <c r="WHR1" s="17"/>
      <c r="WHS1" s="17"/>
      <c r="WHT1" s="17"/>
      <c r="WHU1" s="17"/>
      <c r="WHV1" s="17"/>
      <c r="WHW1" s="17"/>
      <c r="WHX1" s="17"/>
      <c r="WHY1" s="17"/>
      <c r="WHZ1" s="17"/>
      <c r="WIA1" s="17"/>
      <c r="WIB1" s="17"/>
      <c r="WIC1" s="17"/>
      <c r="WID1" s="17"/>
      <c r="WIE1" s="17"/>
      <c r="WIF1" s="17"/>
      <c r="WIG1" s="17"/>
      <c r="WIH1" s="17"/>
      <c r="WII1" s="17"/>
      <c r="WIJ1" s="17"/>
      <c r="WIK1" s="17"/>
      <c r="WIL1" s="17"/>
      <c r="WIM1" s="17"/>
      <c r="WIN1" s="17"/>
      <c r="WIO1" s="17"/>
      <c r="WIP1" s="17"/>
      <c r="WIQ1" s="17"/>
      <c r="WIR1" s="17"/>
      <c r="WIS1" s="17"/>
      <c r="WIT1" s="17"/>
      <c r="WIU1" s="17"/>
      <c r="WIV1" s="17"/>
      <c r="WIW1" s="17"/>
      <c r="WIX1" s="17"/>
      <c r="WIY1" s="17"/>
      <c r="WIZ1" s="17"/>
      <c r="WJA1" s="17"/>
      <c r="WJB1" s="17"/>
      <c r="WJC1" s="17"/>
      <c r="WJD1" s="17"/>
      <c r="WJE1" s="17"/>
      <c r="WJF1" s="17"/>
      <c r="WJG1" s="17"/>
      <c r="WJH1" s="17"/>
      <c r="WJI1" s="17"/>
      <c r="WJJ1" s="17"/>
      <c r="WJK1" s="17"/>
      <c r="WJL1" s="17"/>
      <c r="WJM1" s="17"/>
      <c r="WJN1" s="17"/>
      <c r="WJO1" s="17"/>
      <c r="WJP1" s="17"/>
      <c r="WJQ1" s="17"/>
      <c r="WJR1" s="17"/>
      <c r="WJS1" s="17"/>
      <c r="WJT1" s="17"/>
      <c r="WJU1" s="17"/>
      <c r="WJV1" s="17"/>
      <c r="WJW1" s="17"/>
      <c r="WJX1" s="17"/>
      <c r="WJY1" s="17"/>
      <c r="WJZ1" s="17"/>
      <c r="WKA1" s="17"/>
      <c r="WKB1" s="17"/>
      <c r="WKC1" s="17"/>
      <c r="WKD1" s="17"/>
      <c r="WKE1" s="17"/>
      <c r="WKF1" s="17"/>
      <c r="WKG1" s="17"/>
      <c r="WKH1" s="17"/>
      <c r="WKI1" s="17"/>
      <c r="WKJ1" s="17"/>
      <c r="WKK1" s="17"/>
      <c r="WKL1" s="17"/>
      <c r="WKM1" s="17"/>
      <c r="WKN1" s="17"/>
      <c r="WKO1" s="17"/>
      <c r="WKP1" s="17"/>
      <c r="WKQ1" s="17"/>
      <c r="WKR1" s="17"/>
      <c r="WKS1" s="17"/>
      <c r="WKT1" s="17"/>
      <c r="WKU1" s="17"/>
      <c r="WKV1" s="17"/>
      <c r="WKW1" s="17"/>
      <c r="WKX1" s="17"/>
      <c r="WKY1" s="17"/>
      <c r="WKZ1" s="17"/>
      <c r="WLA1" s="17"/>
      <c r="WLB1" s="17"/>
      <c r="WLC1" s="17"/>
      <c r="WLD1" s="17"/>
      <c r="WLE1" s="17"/>
      <c r="WLF1" s="17"/>
      <c r="WLG1" s="17"/>
      <c r="WLH1" s="17"/>
      <c r="WLI1" s="17"/>
      <c r="WLJ1" s="17"/>
      <c r="WLK1" s="17"/>
      <c r="WLL1" s="17"/>
      <c r="WLM1" s="17"/>
      <c r="WLN1" s="17"/>
      <c r="WLO1" s="17"/>
      <c r="WLP1" s="17"/>
      <c r="WLQ1" s="17"/>
      <c r="WLR1" s="17"/>
      <c r="WLS1" s="17"/>
      <c r="WLT1" s="17"/>
      <c r="WLU1" s="17"/>
      <c r="WLV1" s="17"/>
      <c r="WLW1" s="17"/>
      <c r="WLX1" s="17"/>
      <c r="WLY1" s="17"/>
      <c r="WLZ1" s="17"/>
      <c r="WMA1" s="17"/>
      <c r="WMB1" s="17"/>
      <c r="WMC1" s="17"/>
      <c r="WMD1" s="17"/>
      <c r="WME1" s="17"/>
      <c r="WMF1" s="17"/>
      <c r="WMG1" s="17"/>
      <c r="WMH1" s="17"/>
      <c r="WMI1" s="17"/>
      <c r="WMJ1" s="17"/>
      <c r="WMK1" s="17"/>
      <c r="WML1" s="17"/>
      <c r="WMM1" s="17"/>
      <c r="WMN1" s="17"/>
      <c r="WMO1" s="17"/>
      <c r="WMP1" s="17"/>
      <c r="WMQ1" s="17"/>
      <c r="WMR1" s="17"/>
      <c r="WMS1" s="17"/>
      <c r="WMT1" s="17"/>
      <c r="WMU1" s="17"/>
      <c r="WMV1" s="17"/>
      <c r="WMW1" s="17"/>
      <c r="WMX1" s="17"/>
      <c r="WMY1" s="17"/>
      <c r="WMZ1" s="17"/>
      <c r="WNA1" s="17"/>
      <c r="WNB1" s="17"/>
      <c r="WNC1" s="17"/>
      <c r="WND1" s="17"/>
      <c r="WNE1" s="17"/>
      <c r="WNF1" s="17"/>
      <c r="WNG1" s="17"/>
      <c r="WNH1" s="17"/>
      <c r="WNI1" s="17"/>
      <c r="WNJ1" s="17"/>
      <c r="WNK1" s="17"/>
      <c r="WNL1" s="17"/>
      <c r="WNM1" s="17"/>
      <c r="WNN1" s="17"/>
      <c r="WNO1" s="17"/>
      <c r="WNP1" s="17"/>
      <c r="WNQ1" s="17"/>
      <c r="WNR1" s="17"/>
      <c r="WNS1" s="17"/>
      <c r="WNT1" s="17"/>
      <c r="WNU1" s="17"/>
      <c r="WNV1" s="17"/>
      <c r="WNW1" s="17"/>
      <c r="WNX1" s="17"/>
      <c r="WNY1" s="17"/>
      <c r="WNZ1" s="17"/>
      <c r="WOA1" s="17"/>
      <c r="WOB1" s="17"/>
      <c r="WOC1" s="17"/>
      <c r="WOD1" s="17"/>
      <c r="WOE1" s="17"/>
      <c r="WOF1" s="17"/>
      <c r="WOG1" s="17"/>
      <c r="WOH1" s="17"/>
      <c r="WOI1" s="17"/>
      <c r="WOJ1" s="17"/>
      <c r="WOK1" s="17"/>
      <c r="WOL1" s="17"/>
      <c r="WOM1" s="17"/>
      <c r="WON1" s="17"/>
      <c r="WOO1" s="17"/>
      <c r="WOP1" s="17"/>
      <c r="WOQ1" s="17"/>
      <c r="WOR1" s="17"/>
      <c r="WOS1" s="17"/>
      <c r="WOT1" s="17"/>
      <c r="WOU1" s="17"/>
      <c r="WOV1" s="17"/>
      <c r="WOW1" s="17"/>
      <c r="WOX1" s="17"/>
      <c r="WOY1" s="17"/>
      <c r="WOZ1" s="17"/>
      <c r="WPA1" s="17"/>
      <c r="WPB1" s="17"/>
      <c r="WPC1" s="17"/>
      <c r="WPD1" s="17"/>
      <c r="WPE1" s="17"/>
      <c r="WPF1" s="17"/>
      <c r="WPG1" s="17"/>
      <c r="WPH1" s="17"/>
      <c r="WPI1" s="17"/>
      <c r="WPJ1" s="17"/>
      <c r="WPK1" s="17"/>
      <c r="WPL1" s="17"/>
      <c r="WPM1" s="17"/>
      <c r="WPN1" s="17"/>
      <c r="WPO1" s="17"/>
      <c r="WPP1" s="17"/>
      <c r="WPQ1" s="17"/>
      <c r="WPR1" s="17"/>
      <c r="WPS1" s="17"/>
      <c r="WPT1" s="17"/>
      <c r="WPU1" s="17"/>
      <c r="WPV1" s="17"/>
      <c r="WPW1" s="17"/>
      <c r="WPX1" s="17"/>
      <c r="WPY1" s="17"/>
      <c r="WPZ1" s="17"/>
      <c r="WQA1" s="17"/>
      <c r="WQB1" s="17"/>
      <c r="WQC1" s="17"/>
      <c r="WQD1" s="17"/>
      <c r="WQE1" s="17"/>
      <c r="WQF1" s="17"/>
      <c r="WQG1" s="17"/>
      <c r="WQH1" s="17"/>
      <c r="WQI1" s="17"/>
      <c r="WQJ1" s="17"/>
      <c r="WQK1" s="17"/>
      <c r="WQL1" s="17"/>
      <c r="WQM1" s="17"/>
      <c r="WQN1" s="17"/>
      <c r="WQO1" s="17"/>
      <c r="WQP1" s="17"/>
      <c r="WQQ1" s="17"/>
      <c r="WQR1" s="17"/>
      <c r="WQS1" s="17"/>
      <c r="WQT1" s="17"/>
      <c r="WQU1" s="17"/>
      <c r="WQV1" s="17"/>
      <c r="WQW1" s="17"/>
      <c r="WQX1" s="17"/>
      <c r="WQY1" s="17"/>
      <c r="WQZ1" s="17"/>
      <c r="WRA1" s="17"/>
      <c r="WRB1" s="17"/>
      <c r="WRC1" s="17"/>
      <c r="WRD1" s="17"/>
      <c r="WRE1" s="17"/>
      <c r="WRF1" s="17"/>
      <c r="WRG1" s="17"/>
      <c r="WRH1" s="17"/>
      <c r="WRI1" s="17"/>
      <c r="WRJ1" s="17"/>
      <c r="WRK1" s="17"/>
      <c r="WRL1" s="17"/>
      <c r="WRM1" s="17"/>
      <c r="WRN1" s="17"/>
      <c r="WRO1" s="17"/>
      <c r="WRP1" s="17"/>
      <c r="WRQ1" s="17"/>
      <c r="WRR1" s="17"/>
      <c r="WRS1" s="17"/>
      <c r="WRT1" s="17"/>
      <c r="WRU1" s="17"/>
      <c r="WRV1" s="17"/>
      <c r="WRW1" s="17"/>
      <c r="WRX1" s="17"/>
      <c r="WRY1" s="17"/>
      <c r="WRZ1" s="17"/>
      <c r="WSA1" s="17"/>
      <c r="WSB1" s="17"/>
      <c r="WSC1" s="17"/>
      <c r="WSD1" s="17"/>
      <c r="WSE1" s="17"/>
      <c r="WSF1" s="17"/>
      <c r="WSG1" s="17"/>
      <c r="WSH1" s="17"/>
      <c r="WSI1" s="17"/>
      <c r="WSJ1" s="17"/>
      <c r="WSK1" s="17"/>
      <c r="WSL1" s="17"/>
      <c r="WSM1" s="17"/>
      <c r="WSN1" s="17"/>
      <c r="WSO1" s="17"/>
      <c r="WSP1" s="17"/>
      <c r="WSQ1" s="17"/>
      <c r="WSR1" s="17"/>
      <c r="WSS1" s="17"/>
      <c r="WST1" s="17"/>
      <c r="WSU1" s="17"/>
      <c r="WSV1" s="17"/>
      <c r="WSW1" s="17"/>
      <c r="WSX1" s="17"/>
      <c r="WSY1" s="17"/>
      <c r="WSZ1" s="17"/>
      <c r="WTA1" s="17"/>
      <c r="WTB1" s="17"/>
      <c r="WTC1" s="17"/>
      <c r="WTD1" s="17"/>
      <c r="WTE1" s="17"/>
      <c r="WTF1" s="17"/>
      <c r="WTG1" s="17"/>
      <c r="WTH1" s="17"/>
      <c r="WTI1" s="17"/>
      <c r="WTJ1" s="17"/>
      <c r="WTK1" s="17"/>
      <c r="WTL1" s="17"/>
      <c r="WTM1" s="17"/>
      <c r="WTN1" s="17"/>
      <c r="WTO1" s="17"/>
      <c r="WTP1" s="17"/>
      <c r="WTQ1" s="17"/>
      <c r="WTR1" s="17"/>
      <c r="WTS1" s="17"/>
      <c r="WTT1" s="17"/>
      <c r="WTU1" s="17"/>
      <c r="WTV1" s="17"/>
      <c r="WTW1" s="17"/>
      <c r="WTX1" s="17"/>
      <c r="WTY1" s="17"/>
      <c r="WTZ1" s="17"/>
      <c r="WUA1" s="17"/>
      <c r="WUB1" s="17"/>
      <c r="WUC1" s="17"/>
      <c r="WUD1" s="17"/>
      <c r="WUE1" s="17"/>
      <c r="WUF1" s="17"/>
      <c r="WUG1" s="17"/>
      <c r="WUH1" s="17"/>
      <c r="WUI1" s="17"/>
      <c r="WUJ1" s="17"/>
      <c r="WUK1" s="17"/>
      <c r="WUL1" s="17"/>
      <c r="WUM1" s="17"/>
      <c r="WUN1" s="17"/>
      <c r="WUO1" s="17"/>
      <c r="WUP1" s="17"/>
      <c r="WUQ1" s="17"/>
      <c r="WUR1" s="17"/>
      <c r="WUS1" s="17"/>
      <c r="WUT1" s="17"/>
      <c r="WUU1" s="17"/>
      <c r="WUV1" s="17"/>
      <c r="WUW1" s="17"/>
      <c r="WUX1" s="17"/>
      <c r="WUY1" s="17"/>
      <c r="WUZ1" s="17"/>
      <c r="WVA1" s="17"/>
      <c r="WVB1" s="17"/>
      <c r="WVC1" s="17"/>
      <c r="WVD1" s="17"/>
      <c r="WVE1" s="17"/>
      <c r="WVF1" s="17"/>
      <c r="WVG1" s="17"/>
      <c r="WVH1" s="17"/>
      <c r="WVI1" s="17"/>
      <c r="WVJ1" s="17"/>
      <c r="WVK1" s="17"/>
      <c r="WVL1" s="17"/>
      <c r="WVM1" s="17"/>
      <c r="WVN1" s="17"/>
      <c r="WVO1" s="17"/>
      <c r="WVP1" s="17"/>
      <c r="WVQ1" s="17"/>
      <c r="WVR1" s="17"/>
      <c r="WVS1" s="17"/>
      <c r="WVT1" s="17"/>
      <c r="WVU1" s="17"/>
      <c r="WVV1" s="17"/>
      <c r="WVW1" s="17"/>
      <c r="WVX1" s="17"/>
      <c r="WVY1" s="17"/>
      <c r="WVZ1" s="17"/>
      <c r="WWA1" s="17"/>
      <c r="WWB1" s="17"/>
      <c r="WWC1" s="17"/>
      <c r="WWD1" s="17"/>
      <c r="WWE1" s="17"/>
      <c r="WWF1" s="17"/>
      <c r="WWG1" s="17"/>
      <c r="WWH1" s="17"/>
      <c r="WWI1" s="17"/>
      <c r="WWJ1" s="17"/>
      <c r="WWK1" s="17"/>
      <c r="WWL1" s="17"/>
      <c r="WWM1" s="17"/>
      <c r="WWN1" s="17"/>
      <c r="WWO1" s="17"/>
      <c r="WWP1" s="17"/>
      <c r="WWQ1" s="17"/>
      <c r="WWR1" s="17"/>
      <c r="WWS1" s="17"/>
      <c r="WWT1" s="17"/>
      <c r="WWU1" s="17"/>
      <c r="WWV1" s="17"/>
      <c r="WWW1" s="17"/>
      <c r="WWX1" s="17"/>
      <c r="WWY1" s="17"/>
      <c r="WWZ1" s="17"/>
      <c r="WXA1" s="17"/>
      <c r="WXB1" s="17"/>
      <c r="WXC1" s="17"/>
      <c r="WXD1" s="17"/>
      <c r="WXE1" s="17"/>
      <c r="WXF1" s="17"/>
      <c r="WXG1" s="17"/>
      <c r="WXH1" s="17"/>
      <c r="WXI1" s="17"/>
      <c r="WXJ1" s="17"/>
      <c r="WXK1" s="17"/>
      <c r="WXL1" s="17"/>
      <c r="WXM1" s="17"/>
      <c r="WXN1" s="17"/>
      <c r="WXO1" s="17"/>
      <c r="WXP1" s="17"/>
      <c r="WXQ1" s="17"/>
      <c r="WXR1" s="17"/>
      <c r="WXS1" s="17"/>
      <c r="WXT1" s="17"/>
      <c r="WXU1" s="17"/>
      <c r="WXV1" s="17"/>
      <c r="WXW1" s="17"/>
      <c r="WXX1" s="17"/>
      <c r="WXY1" s="17"/>
      <c r="WXZ1" s="17"/>
      <c r="WYA1" s="17"/>
      <c r="WYB1" s="17"/>
      <c r="WYC1" s="17"/>
      <c r="WYD1" s="17"/>
      <c r="WYE1" s="17"/>
      <c r="WYF1" s="17"/>
      <c r="WYG1" s="17"/>
      <c r="WYH1" s="17"/>
      <c r="WYI1" s="17"/>
      <c r="WYJ1" s="17"/>
      <c r="WYK1" s="17"/>
      <c r="WYL1" s="17"/>
      <c r="WYM1" s="17"/>
      <c r="WYN1" s="17"/>
      <c r="WYO1" s="17"/>
      <c r="WYP1" s="17"/>
      <c r="WYQ1" s="17"/>
      <c r="WYR1" s="17"/>
      <c r="WYS1" s="17"/>
      <c r="WYT1" s="17"/>
      <c r="WYU1" s="17"/>
      <c r="WYV1" s="17"/>
      <c r="WYW1" s="17"/>
      <c r="WYX1" s="17"/>
      <c r="WYY1" s="17"/>
      <c r="WYZ1" s="17"/>
      <c r="WZA1" s="17"/>
      <c r="WZB1" s="17"/>
      <c r="WZC1" s="17"/>
      <c r="WZD1" s="17"/>
      <c r="WZE1" s="17"/>
      <c r="WZF1" s="17"/>
      <c r="WZG1" s="17"/>
      <c r="WZH1" s="17"/>
      <c r="WZI1" s="17"/>
      <c r="WZJ1" s="17"/>
      <c r="WZK1" s="17"/>
      <c r="WZL1" s="17"/>
      <c r="WZM1" s="17"/>
      <c r="WZN1" s="17"/>
      <c r="WZO1" s="17"/>
      <c r="WZP1" s="17"/>
      <c r="WZQ1" s="17"/>
      <c r="WZR1" s="17"/>
      <c r="WZS1" s="17"/>
      <c r="WZT1" s="17"/>
      <c r="WZU1" s="17"/>
      <c r="WZV1" s="17"/>
      <c r="WZW1" s="17"/>
      <c r="WZX1" s="17"/>
      <c r="WZY1" s="17"/>
      <c r="WZZ1" s="17"/>
      <c r="XAA1" s="17"/>
      <c r="XAB1" s="17"/>
      <c r="XAC1" s="17"/>
      <c r="XAD1" s="17"/>
      <c r="XAE1" s="17"/>
      <c r="XAF1" s="17"/>
      <c r="XAG1" s="17"/>
      <c r="XAH1" s="17"/>
      <c r="XAI1" s="17"/>
      <c r="XAJ1" s="17"/>
      <c r="XAK1" s="17"/>
      <c r="XAL1" s="17"/>
      <c r="XAM1" s="17"/>
      <c r="XAN1" s="17"/>
      <c r="XAO1" s="17"/>
      <c r="XAP1" s="17"/>
      <c r="XAQ1" s="17"/>
      <c r="XAR1" s="17"/>
      <c r="XAS1" s="17"/>
      <c r="XAT1" s="17"/>
      <c r="XAU1" s="17"/>
      <c r="XAV1" s="17"/>
      <c r="XAW1" s="17"/>
      <c r="XAX1" s="17"/>
      <c r="XAY1" s="17"/>
      <c r="XAZ1" s="17"/>
      <c r="XBA1" s="17"/>
      <c r="XBB1" s="17"/>
      <c r="XBC1" s="17"/>
      <c r="XBD1" s="17"/>
      <c r="XBE1" s="17"/>
      <c r="XBF1" s="17"/>
      <c r="XBG1" s="17"/>
      <c r="XBH1" s="17"/>
      <c r="XBI1" s="17"/>
      <c r="XBJ1" s="17"/>
      <c r="XBK1" s="17"/>
      <c r="XBL1" s="17"/>
      <c r="XBM1" s="17"/>
      <c r="XBN1" s="17"/>
      <c r="XBO1" s="17"/>
      <c r="XBP1" s="17"/>
      <c r="XBQ1" s="17"/>
      <c r="XBR1" s="17"/>
      <c r="XBS1" s="17"/>
      <c r="XBT1" s="17"/>
      <c r="XBU1" s="17"/>
      <c r="XBV1" s="17"/>
      <c r="XBW1" s="17"/>
      <c r="XBX1" s="17"/>
      <c r="XBY1" s="17"/>
      <c r="XBZ1" s="17"/>
      <c r="XCA1" s="17"/>
      <c r="XCB1" s="17"/>
      <c r="XCC1" s="17"/>
      <c r="XCD1" s="17"/>
      <c r="XCE1" s="17"/>
      <c r="XCF1" s="17"/>
      <c r="XCG1" s="17"/>
      <c r="XCH1" s="17"/>
      <c r="XCI1" s="17"/>
      <c r="XCJ1" s="17"/>
      <c r="XCK1" s="17"/>
      <c r="XCL1" s="17"/>
      <c r="XCM1" s="17"/>
      <c r="XCN1" s="17"/>
      <c r="XCO1" s="17"/>
      <c r="XCP1" s="17"/>
      <c r="XCQ1" s="17"/>
      <c r="XCR1" s="17"/>
      <c r="XCS1" s="17"/>
      <c r="XCT1" s="17"/>
      <c r="XCU1" s="17"/>
      <c r="XCV1" s="17"/>
      <c r="XCW1" s="17"/>
      <c r="XCX1" s="17"/>
      <c r="XCY1" s="17"/>
      <c r="XCZ1" s="17"/>
      <c r="XDA1" s="17"/>
      <c r="XDB1" s="17"/>
      <c r="XDC1" s="17"/>
      <c r="XDD1" s="17"/>
      <c r="XDE1" s="17"/>
      <c r="XDF1" s="17"/>
      <c r="XDG1" s="17"/>
      <c r="XDH1" s="17"/>
      <c r="XDI1" s="17"/>
      <c r="XDJ1" s="17"/>
      <c r="XDK1" s="17"/>
      <c r="XDL1" s="17"/>
      <c r="XDM1" s="17"/>
      <c r="XDN1" s="17"/>
      <c r="XDO1" s="17"/>
      <c r="XDP1" s="17"/>
      <c r="XDQ1" s="17"/>
      <c r="XDR1" s="17"/>
      <c r="XDS1" s="17"/>
      <c r="XDT1" s="17"/>
      <c r="XDU1" s="17"/>
      <c r="XDV1" s="17"/>
      <c r="XDW1" s="17"/>
      <c r="XDX1" s="17"/>
      <c r="XDY1" s="17"/>
      <c r="XDZ1" s="17"/>
      <c r="XEA1" s="17"/>
      <c r="XEB1" s="17"/>
      <c r="XEC1" s="17"/>
      <c r="XED1" s="17"/>
      <c r="XEE1" s="17"/>
      <c r="XEF1" s="17"/>
      <c r="XEG1" s="17"/>
      <c r="XEH1" s="17"/>
      <c r="XEI1" s="17"/>
      <c r="XEJ1" s="17"/>
      <c r="XEK1" s="17"/>
      <c r="XEL1" s="17"/>
      <c r="XEM1" s="17"/>
      <c r="XEN1" s="17"/>
      <c r="XEO1" s="17"/>
      <c r="XEP1" s="17"/>
      <c r="XEQ1" s="17"/>
      <c r="XER1" s="17"/>
      <c r="XES1" s="17"/>
      <c r="XET1" s="17"/>
      <c r="XEU1" s="17"/>
      <c r="XEV1" s="17"/>
      <c r="XEW1" s="17"/>
      <c r="XEX1" s="17"/>
      <c r="XEY1" s="17"/>
      <c r="XEZ1" s="17"/>
      <c r="XFA1" s="17"/>
      <c r="XFB1" s="17"/>
      <c r="XFC1" s="17"/>
      <c r="XFD1" s="17"/>
    </row>
    <row r="2" s="2" customFormat="1" spans="1:16384">
      <c r="A2" s="17"/>
      <c r="B2" s="17"/>
      <c r="C2" s="17"/>
      <c r="D2" s="17"/>
      <c r="E2" s="17"/>
      <c r="F2" s="17"/>
      <c r="G2" s="17"/>
      <c r="H2" s="17"/>
      <c r="I2" s="24">
        <f>J2/1.04</f>
        <v>296000</v>
      </c>
      <c r="J2" s="24">
        <f>SUM(E3:E2655)</f>
        <v>307840</v>
      </c>
      <c r="K2" s="24">
        <f>I2*0.04</f>
        <v>11840</v>
      </c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5"/>
      <c r="DD2" s="25"/>
      <c r="DE2" s="25"/>
      <c r="DF2" s="25"/>
      <c r="DG2" s="25"/>
      <c r="DH2" s="25"/>
      <c r="DI2" s="25"/>
      <c r="DJ2" s="25"/>
      <c r="DK2" s="25"/>
      <c r="DL2" s="25"/>
      <c r="DM2" s="25"/>
      <c r="DN2" s="25"/>
      <c r="DO2" s="25"/>
      <c r="DP2" s="25"/>
      <c r="DQ2" s="25"/>
      <c r="DR2" s="25"/>
      <c r="DS2" s="25"/>
      <c r="DT2" s="25"/>
      <c r="DU2" s="25"/>
      <c r="DV2" s="25"/>
      <c r="DW2" s="25"/>
      <c r="DX2" s="25"/>
      <c r="DY2" s="25"/>
      <c r="DZ2" s="25"/>
      <c r="EA2" s="25"/>
      <c r="EB2" s="25"/>
      <c r="EC2" s="25"/>
      <c r="ED2" s="25"/>
      <c r="EE2" s="25"/>
      <c r="EF2" s="25"/>
      <c r="EG2" s="25"/>
      <c r="EH2" s="25"/>
      <c r="EI2" s="25"/>
      <c r="EJ2" s="25"/>
      <c r="EK2" s="25"/>
      <c r="EL2" s="25"/>
      <c r="EM2" s="25"/>
      <c r="EN2" s="25"/>
      <c r="EO2" s="25"/>
      <c r="EP2" s="25"/>
      <c r="EQ2" s="25"/>
      <c r="ER2" s="25"/>
      <c r="ES2" s="25"/>
      <c r="ET2" s="25"/>
      <c r="EU2" s="25"/>
      <c r="EV2" s="25"/>
      <c r="EW2" s="25"/>
      <c r="EX2" s="25"/>
      <c r="EY2" s="25"/>
      <c r="EZ2" s="25"/>
      <c r="FA2" s="25"/>
      <c r="FB2" s="25"/>
      <c r="FC2" s="25"/>
      <c r="FD2" s="25"/>
      <c r="FE2" s="25"/>
      <c r="FF2" s="25"/>
      <c r="FG2" s="25"/>
      <c r="FH2" s="25"/>
      <c r="FI2" s="25"/>
      <c r="FJ2" s="25"/>
      <c r="FK2" s="25"/>
      <c r="FL2" s="25"/>
      <c r="FM2" s="25"/>
      <c r="FN2" s="25"/>
      <c r="FO2" s="25"/>
      <c r="FP2" s="25"/>
      <c r="FQ2" s="25"/>
      <c r="FR2" s="25"/>
      <c r="FS2" s="25"/>
      <c r="FT2" s="25"/>
      <c r="FU2" s="25"/>
      <c r="FV2" s="25"/>
      <c r="FW2" s="25"/>
      <c r="FX2" s="25"/>
      <c r="FY2" s="25"/>
      <c r="FZ2" s="25"/>
      <c r="GA2" s="25"/>
      <c r="GB2" s="25"/>
      <c r="GC2" s="25"/>
      <c r="GD2" s="25"/>
      <c r="GE2" s="25"/>
      <c r="GF2" s="25"/>
      <c r="GG2" s="25"/>
      <c r="GH2" s="25"/>
      <c r="GI2" s="25"/>
      <c r="GJ2" s="25"/>
      <c r="GK2" s="25"/>
      <c r="GL2" s="25"/>
      <c r="GM2" s="25"/>
      <c r="GN2" s="25"/>
      <c r="GO2" s="25"/>
      <c r="GP2" s="25"/>
      <c r="GQ2" s="25"/>
      <c r="GR2" s="25"/>
      <c r="GS2" s="25"/>
      <c r="GT2" s="25"/>
      <c r="GU2" s="25"/>
      <c r="GV2" s="25"/>
      <c r="GW2" s="25"/>
      <c r="GX2" s="25"/>
      <c r="GY2" s="25"/>
      <c r="GZ2" s="25"/>
      <c r="HA2" s="25"/>
      <c r="HB2" s="25"/>
      <c r="HC2" s="25"/>
      <c r="HD2" s="25"/>
      <c r="HE2" s="25"/>
      <c r="HF2" s="25"/>
      <c r="HG2" s="25"/>
      <c r="HH2" s="25"/>
      <c r="HI2" s="25"/>
      <c r="HJ2" s="25"/>
      <c r="HK2" s="25"/>
      <c r="HL2" s="25"/>
      <c r="HM2" s="25"/>
      <c r="HN2" s="25"/>
      <c r="HO2" s="25"/>
      <c r="HP2" s="25"/>
      <c r="HQ2" s="25"/>
      <c r="HR2" s="25"/>
      <c r="HS2" s="25"/>
      <c r="HT2" s="25"/>
      <c r="HU2" s="25"/>
      <c r="HV2" s="25"/>
      <c r="HW2" s="25"/>
      <c r="HX2" s="25"/>
      <c r="HY2" s="25"/>
      <c r="HZ2" s="25"/>
      <c r="IA2" s="25"/>
      <c r="IB2" s="25"/>
      <c r="IC2" s="25"/>
      <c r="ID2" s="25"/>
      <c r="IE2" s="25"/>
      <c r="IF2" s="25"/>
      <c r="IG2" s="25"/>
      <c r="IH2" s="25"/>
      <c r="II2" s="25"/>
      <c r="IJ2" s="25"/>
      <c r="IK2" s="25"/>
      <c r="IL2" s="25"/>
      <c r="IM2" s="25"/>
      <c r="IN2" s="25"/>
      <c r="IO2" s="25"/>
      <c r="IP2" s="25"/>
      <c r="IQ2" s="25"/>
      <c r="IR2" s="25"/>
      <c r="IS2" s="25"/>
      <c r="IT2" s="25"/>
      <c r="IU2" s="25"/>
      <c r="IV2" s="25"/>
      <c r="IW2" s="25"/>
      <c r="IX2" s="25"/>
      <c r="IY2" s="25"/>
      <c r="IZ2" s="25"/>
      <c r="JA2" s="25"/>
      <c r="JB2" s="25"/>
      <c r="JC2" s="25"/>
      <c r="JD2" s="25"/>
      <c r="JE2" s="25"/>
      <c r="JF2" s="25"/>
      <c r="JG2" s="25"/>
      <c r="JH2" s="25"/>
      <c r="JI2" s="25"/>
      <c r="JJ2" s="25"/>
      <c r="JK2" s="25"/>
      <c r="JL2" s="25"/>
      <c r="JM2" s="25"/>
      <c r="JN2" s="25"/>
      <c r="JO2" s="25"/>
      <c r="JP2" s="25"/>
      <c r="JQ2" s="25"/>
      <c r="JR2" s="25"/>
      <c r="JS2" s="25"/>
      <c r="JT2" s="25"/>
      <c r="JU2" s="25"/>
      <c r="JV2" s="25"/>
      <c r="JW2" s="25"/>
      <c r="JX2" s="25"/>
      <c r="JY2" s="25"/>
      <c r="JZ2" s="25"/>
      <c r="KA2" s="25"/>
      <c r="KB2" s="25"/>
      <c r="KC2" s="25"/>
      <c r="KD2" s="25"/>
      <c r="KE2" s="25"/>
      <c r="KF2" s="25"/>
      <c r="KG2" s="25"/>
      <c r="KH2" s="25"/>
      <c r="KI2" s="25"/>
      <c r="KJ2" s="25"/>
      <c r="KK2" s="25"/>
      <c r="KL2" s="25"/>
      <c r="KM2" s="25"/>
      <c r="KN2" s="25"/>
      <c r="KO2" s="25"/>
      <c r="KP2" s="25"/>
      <c r="KQ2" s="25"/>
      <c r="KR2" s="25"/>
      <c r="KS2" s="25"/>
      <c r="KT2" s="25"/>
      <c r="KU2" s="25"/>
      <c r="KV2" s="25"/>
      <c r="KW2" s="25"/>
      <c r="KX2" s="25"/>
      <c r="KY2" s="25"/>
      <c r="KZ2" s="25"/>
      <c r="LA2" s="25"/>
      <c r="LB2" s="25"/>
      <c r="LC2" s="25"/>
      <c r="LD2" s="25"/>
      <c r="LE2" s="25"/>
      <c r="LF2" s="25"/>
      <c r="LG2" s="25"/>
      <c r="LH2" s="25"/>
      <c r="LI2" s="25"/>
      <c r="LJ2" s="25"/>
      <c r="LK2" s="25"/>
      <c r="LL2" s="25"/>
      <c r="LM2" s="25"/>
      <c r="LN2" s="25"/>
      <c r="LO2" s="25"/>
      <c r="LP2" s="25"/>
      <c r="LQ2" s="25"/>
      <c r="LR2" s="25"/>
      <c r="LS2" s="25"/>
      <c r="LT2" s="25"/>
      <c r="LU2" s="25"/>
      <c r="LV2" s="25"/>
      <c r="LW2" s="25"/>
      <c r="LX2" s="25"/>
      <c r="LY2" s="25"/>
      <c r="LZ2" s="25"/>
      <c r="MA2" s="25"/>
      <c r="MB2" s="25"/>
      <c r="MC2" s="25"/>
      <c r="MD2" s="25"/>
      <c r="ME2" s="25"/>
      <c r="MF2" s="25"/>
      <c r="MG2" s="25"/>
      <c r="MH2" s="25"/>
      <c r="MI2" s="25"/>
      <c r="MJ2" s="25"/>
      <c r="MK2" s="25"/>
      <c r="ML2" s="25"/>
      <c r="MM2" s="25"/>
      <c r="MN2" s="25"/>
      <c r="MO2" s="25"/>
      <c r="MP2" s="25"/>
      <c r="MQ2" s="25"/>
      <c r="MR2" s="25"/>
      <c r="MS2" s="25"/>
      <c r="MT2" s="25"/>
      <c r="MU2" s="25"/>
      <c r="MV2" s="25"/>
      <c r="MW2" s="25"/>
      <c r="MX2" s="25"/>
      <c r="MY2" s="25"/>
      <c r="MZ2" s="25"/>
      <c r="NA2" s="25"/>
      <c r="NB2" s="25"/>
      <c r="NC2" s="25"/>
      <c r="ND2" s="25"/>
      <c r="NE2" s="25"/>
      <c r="NF2" s="25"/>
      <c r="NG2" s="25"/>
      <c r="NH2" s="25"/>
      <c r="NI2" s="25"/>
      <c r="NJ2" s="25"/>
      <c r="NK2" s="25"/>
      <c r="NL2" s="25"/>
      <c r="NM2" s="25"/>
      <c r="NN2" s="25"/>
      <c r="NO2" s="25"/>
      <c r="NP2" s="25"/>
      <c r="NQ2" s="25"/>
      <c r="NR2" s="25"/>
      <c r="NS2" s="25"/>
      <c r="NT2" s="25"/>
      <c r="NU2" s="25"/>
      <c r="NV2" s="25"/>
      <c r="NW2" s="25"/>
      <c r="NX2" s="25"/>
      <c r="NY2" s="25"/>
      <c r="NZ2" s="25"/>
      <c r="OA2" s="25"/>
      <c r="OB2" s="25"/>
      <c r="OC2" s="25"/>
      <c r="OD2" s="25"/>
      <c r="OE2" s="25"/>
      <c r="OF2" s="25"/>
      <c r="OG2" s="25"/>
      <c r="OH2" s="25"/>
      <c r="OI2" s="25"/>
      <c r="OJ2" s="25"/>
      <c r="OK2" s="25"/>
      <c r="OL2" s="25"/>
      <c r="OM2" s="25"/>
      <c r="ON2" s="25"/>
      <c r="OO2" s="25"/>
      <c r="OP2" s="25"/>
      <c r="OQ2" s="25"/>
      <c r="OR2" s="25"/>
      <c r="OS2" s="25"/>
      <c r="OT2" s="25"/>
      <c r="OU2" s="25"/>
      <c r="OV2" s="25"/>
      <c r="OW2" s="25"/>
      <c r="OX2" s="25"/>
      <c r="OY2" s="25"/>
      <c r="OZ2" s="25"/>
      <c r="PA2" s="25"/>
      <c r="PB2" s="25"/>
      <c r="PC2" s="25"/>
      <c r="PD2" s="25"/>
      <c r="PE2" s="25"/>
      <c r="PF2" s="25"/>
      <c r="PG2" s="25"/>
      <c r="PH2" s="25"/>
      <c r="PI2" s="25"/>
      <c r="PJ2" s="25"/>
      <c r="PK2" s="25"/>
      <c r="PL2" s="25"/>
      <c r="PM2" s="25"/>
      <c r="PN2" s="25"/>
      <c r="PO2" s="25"/>
      <c r="PP2" s="25"/>
      <c r="PQ2" s="25"/>
      <c r="PR2" s="25"/>
      <c r="PS2" s="25"/>
      <c r="PT2" s="25"/>
      <c r="PU2" s="25"/>
      <c r="PV2" s="25"/>
      <c r="PW2" s="25"/>
      <c r="PX2" s="25"/>
      <c r="PY2" s="25"/>
      <c r="PZ2" s="25"/>
      <c r="QA2" s="25"/>
      <c r="QB2" s="25"/>
      <c r="QC2" s="25"/>
      <c r="QD2" s="25"/>
      <c r="QE2" s="25"/>
      <c r="QF2" s="25"/>
      <c r="QG2" s="25"/>
      <c r="QH2" s="25"/>
      <c r="QI2" s="25"/>
      <c r="QJ2" s="25"/>
      <c r="QK2" s="25"/>
      <c r="QL2" s="25"/>
      <c r="QM2" s="25"/>
      <c r="QN2" s="25"/>
      <c r="QO2" s="25"/>
      <c r="QP2" s="25"/>
      <c r="QQ2" s="25"/>
      <c r="QR2" s="25"/>
      <c r="QS2" s="25"/>
      <c r="QT2" s="25"/>
      <c r="QU2" s="25"/>
      <c r="QV2" s="25"/>
      <c r="QW2" s="25"/>
      <c r="QX2" s="25"/>
      <c r="QY2" s="25"/>
      <c r="QZ2" s="25"/>
      <c r="RA2" s="25"/>
      <c r="RB2" s="25"/>
      <c r="RC2" s="25"/>
      <c r="RD2" s="25"/>
      <c r="RE2" s="25"/>
      <c r="RF2" s="25"/>
      <c r="RG2" s="25"/>
      <c r="RH2" s="25"/>
      <c r="RI2" s="25"/>
      <c r="RJ2" s="25"/>
      <c r="RK2" s="25"/>
      <c r="RL2" s="25"/>
      <c r="RM2" s="25"/>
      <c r="RN2" s="25"/>
      <c r="RO2" s="25"/>
      <c r="RP2" s="25"/>
      <c r="RQ2" s="25"/>
      <c r="RR2" s="25"/>
      <c r="RS2" s="25"/>
      <c r="RT2" s="25"/>
      <c r="RU2" s="25"/>
      <c r="RV2" s="25"/>
      <c r="RW2" s="25"/>
      <c r="RX2" s="25"/>
      <c r="RY2" s="25"/>
      <c r="RZ2" s="25"/>
      <c r="SA2" s="25"/>
      <c r="SB2" s="25"/>
      <c r="SC2" s="25"/>
      <c r="SD2" s="25"/>
      <c r="SE2" s="25"/>
      <c r="SF2" s="25"/>
      <c r="SG2" s="25"/>
      <c r="SH2" s="25"/>
      <c r="SI2" s="25"/>
      <c r="SJ2" s="25"/>
      <c r="SK2" s="25"/>
      <c r="SL2" s="25"/>
      <c r="SM2" s="25"/>
      <c r="SN2" s="25"/>
      <c r="SO2" s="25"/>
      <c r="SP2" s="25"/>
      <c r="SQ2" s="25"/>
      <c r="SR2" s="25"/>
      <c r="SS2" s="25"/>
      <c r="ST2" s="25"/>
      <c r="SU2" s="25"/>
      <c r="SV2" s="25"/>
      <c r="SW2" s="25"/>
      <c r="SX2" s="25"/>
      <c r="SY2" s="25"/>
      <c r="SZ2" s="25"/>
      <c r="TA2" s="25"/>
      <c r="TB2" s="25"/>
      <c r="TC2" s="25"/>
      <c r="TD2" s="25"/>
      <c r="TE2" s="25"/>
      <c r="TF2" s="25"/>
      <c r="TG2" s="25"/>
      <c r="TH2" s="25"/>
      <c r="TI2" s="25"/>
      <c r="TJ2" s="25"/>
      <c r="TK2" s="25"/>
      <c r="TL2" s="25"/>
      <c r="TM2" s="25"/>
      <c r="TN2" s="25"/>
      <c r="TO2" s="25"/>
      <c r="TP2" s="25"/>
      <c r="TQ2" s="25"/>
      <c r="TR2" s="25"/>
      <c r="TS2" s="25"/>
      <c r="TT2" s="25"/>
      <c r="TU2" s="25"/>
      <c r="TV2" s="25"/>
      <c r="TW2" s="25"/>
      <c r="TX2" s="25"/>
      <c r="TY2" s="25"/>
      <c r="TZ2" s="25"/>
      <c r="UA2" s="25"/>
      <c r="UB2" s="25"/>
      <c r="UC2" s="25"/>
      <c r="UD2" s="25"/>
      <c r="UE2" s="25"/>
      <c r="UF2" s="25"/>
      <c r="UG2" s="25"/>
      <c r="UH2" s="25"/>
      <c r="UI2" s="25"/>
      <c r="UJ2" s="25"/>
      <c r="UK2" s="25"/>
      <c r="UL2" s="25"/>
      <c r="UM2" s="25"/>
      <c r="UN2" s="25"/>
      <c r="UO2" s="25"/>
      <c r="UP2" s="25"/>
      <c r="UQ2" s="25"/>
      <c r="UR2" s="25"/>
      <c r="US2" s="25"/>
      <c r="UT2" s="25"/>
      <c r="UU2" s="25"/>
      <c r="UV2" s="25"/>
      <c r="UW2" s="25"/>
      <c r="UX2" s="25"/>
      <c r="UY2" s="25"/>
      <c r="UZ2" s="25"/>
      <c r="VA2" s="25"/>
      <c r="VB2" s="25"/>
      <c r="VC2" s="25"/>
      <c r="VD2" s="25"/>
      <c r="VE2" s="25"/>
      <c r="VF2" s="25"/>
      <c r="VG2" s="25"/>
      <c r="VH2" s="25"/>
      <c r="VI2" s="25"/>
      <c r="VJ2" s="25"/>
      <c r="VK2" s="25"/>
      <c r="VL2" s="25"/>
      <c r="VM2" s="25"/>
      <c r="VN2" s="25"/>
      <c r="VO2" s="25"/>
      <c r="VP2" s="25"/>
      <c r="VQ2" s="25"/>
      <c r="VR2" s="25"/>
      <c r="VS2" s="25"/>
      <c r="VT2" s="25"/>
      <c r="VU2" s="25"/>
      <c r="VV2" s="25"/>
      <c r="VW2" s="25"/>
      <c r="VX2" s="25"/>
      <c r="VY2" s="25"/>
      <c r="VZ2" s="25"/>
      <c r="WA2" s="25"/>
      <c r="WB2" s="25"/>
      <c r="WC2" s="25"/>
      <c r="WD2" s="25"/>
      <c r="WE2" s="25"/>
      <c r="WF2" s="25"/>
      <c r="WG2" s="25"/>
      <c r="WH2" s="25"/>
      <c r="WI2" s="25"/>
      <c r="WJ2" s="25"/>
      <c r="WK2" s="25"/>
      <c r="WL2" s="25"/>
      <c r="WM2" s="25"/>
      <c r="WN2" s="25"/>
      <c r="WO2" s="25"/>
      <c r="WP2" s="25"/>
      <c r="WQ2" s="25"/>
      <c r="WR2" s="25"/>
      <c r="WS2" s="25"/>
      <c r="WT2" s="25"/>
      <c r="WU2" s="25"/>
      <c r="WV2" s="25"/>
      <c r="WW2" s="25"/>
      <c r="WX2" s="25"/>
      <c r="WY2" s="25"/>
      <c r="WZ2" s="25"/>
      <c r="XA2" s="25"/>
      <c r="XB2" s="25"/>
      <c r="XC2" s="25"/>
      <c r="XD2" s="25"/>
      <c r="XE2" s="25"/>
      <c r="XF2" s="25"/>
      <c r="XG2" s="25"/>
      <c r="XH2" s="25"/>
      <c r="XI2" s="25"/>
      <c r="XJ2" s="25"/>
      <c r="XK2" s="25"/>
      <c r="XL2" s="25"/>
      <c r="XM2" s="25"/>
      <c r="XN2" s="25"/>
      <c r="XO2" s="25"/>
      <c r="XP2" s="25"/>
      <c r="XQ2" s="25"/>
      <c r="XR2" s="25"/>
      <c r="XS2" s="25"/>
      <c r="XT2" s="25"/>
      <c r="XU2" s="25"/>
      <c r="XV2" s="25"/>
      <c r="XW2" s="25"/>
      <c r="XX2" s="25"/>
      <c r="XY2" s="25"/>
      <c r="XZ2" s="25"/>
      <c r="YA2" s="25"/>
      <c r="YB2" s="25"/>
      <c r="YC2" s="25"/>
      <c r="YD2" s="25"/>
      <c r="YE2" s="25"/>
      <c r="YF2" s="25"/>
      <c r="YG2" s="25"/>
      <c r="YH2" s="25"/>
      <c r="YI2" s="25"/>
      <c r="YJ2" s="25"/>
      <c r="YK2" s="25"/>
      <c r="YL2" s="25"/>
      <c r="YM2" s="25"/>
      <c r="YN2" s="25"/>
      <c r="YO2" s="25"/>
      <c r="YP2" s="25"/>
      <c r="YQ2" s="25"/>
      <c r="YR2" s="25"/>
      <c r="YS2" s="25"/>
      <c r="YT2" s="25"/>
      <c r="YU2" s="25"/>
      <c r="YV2" s="25"/>
      <c r="YW2" s="25"/>
      <c r="YX2" s="25"/>
      <c r="YY2" s="25"/>
      <c r="YZ2" s="25"/>
      <c r="ZA2" s="25"/>
      <c r="ZB2" s="25"/>
      <c r="ZC2" s="25"/>
      <c r="ZD2" s="25"/>
      <c r="ZE2" s="25"/>
      <c r="ZF2" s="25"/>
      <c r="ZG2" s="25"/>
      <c r="ZH2" s="25"/>
      <c r="ZI2" s="25"/>
      <c r="ZJ2" s="25"/>
      <c r="ZK2" s="25"/>
      <c r="ZL2" s="25"/>
      <c r="ZM2" s="25"/>
      <c r="ZN2" s="25"/>
      <c r="ZO2" s="25"/>
      <c r="ZP2" s="25"/>
      <c r="ZQ2" s="25"/>
      <c r="ZR2" s="25"/>
      <c r="ZS2" s="25"/>
      <c r="ZT2" s="25"/>
      <c r="ZU2" s="25"/>
      <c r="ZV2" s="25"/>
      <c r="ZW2" s="25"/>
      <c r="ZX2" s="25"/>
      <c r="ZY2" s="25"/>
      <c r="ZZ2" s="25"/>
      <c r="AAA2" s="25"/>
      <c r="AAB2" s="25"/>
      <c r="AAC2" s="25"/>
      <c r="AAD2" s="25"/>
      <c r="AAE2" s="25"/>
      <c r="AAF2" s="25"/>
      <c r="AAG2" s="25"/>
      <c r="AAH2" s="25"/>
      <c r="AAI2" s="25"/>
      <c r="AAJ2" s="25"/>
      <c r="AAK2" s="25"/>
      <c r="AAL2" s="25"/>
      <c r="AAM2" s="25"/>
      <c r="AAN2" s="25"/>
      <c r="AAO2" s="25"/>
      <c r="AAP2" s="25"/>
      <c r="AAQ2" s="25"/>
      <c r="AAR2" s="25"/>
      <c r="AAS2" s="25"/>
      <c r="AAT2" s="25"/>
      <c r="AAU2" s="25"/>
      <c r="AAV2" s="25"/>
      <c r="AAW2" s="25"/>
      <c r="AAX2" s="25"/>
      <c r="AAY2" s="25"/>
      <c r="AAZ2" s="25"/>
      <c r="ABA2" s="25"/>
      <c r="ABB2" s="25"/>
      <c r="ABC2" s="25"/>
      <c r="ABD2" s="25"/>
      <c r="ABE2" s="25"/>
      <c r="ABF2" s="25"/>
      <c r="ABG2" s="25"/>
      <c r="ABH2" s="25"/>
      <c r="ABI2" s="25"/>
      <c r="ABJ2" s="25"/>
      <c r="ABK2" s="25"/>
      <c r="ABL2" s="25"/>
      <c r="ABM2" s="25"/>
      <c r="ABN2" s="25"/>
      <c r="ABO2" s="25"/>
      <c r="ABP2" s="25"/>
      <c r="ABQ2" s="25"/>
      <c r="ABR2" s="25"/>
      <c r="ABS2" s="25"/>
      <c r="ABT2" s="25"/>
      <c r="ABU2" s="25"/>
      <c r="ABV2" s="25"/>
      <c r="ABW2" s="25"/>
      <c r="ABX2" s="25"/>
      <c r="ABY2" s="25"/>
      <c r="ABZ2" s="25"/>
      <c r="ACA2" s="25"/>
      <c r="ACB2" s="25"/>
      <c r="ACC2" s="25"/>
      <c r="ACD2" s="25"/>
      <c r="ACE2" s="25"/>
      <c r="ACF2" s="25"/>
      <c r="ACG2" s="25"/>
      <c r="ACH2" s="25"/>
      <c r="ACI2" s="25"/>
      <c r="ACJ2" s="25"/>
      <c r="ACK2" s="25"/>
      <c r="ACL2" s="25"/>
      <c r="ACM2" s="25"/>
      <c r="ACN2" s="25"/>
      <c r="ACO2" s="25"/>
      <c r="ACP2" s="25"/>
      <c r="ACQ2" s="25"/>
      <c r="ACR2" s="25"/>
      <c r="ACS2" s="25"/>
      <c r="ACT2" s="25"/>
      <c r="ACU2" s="25"/>
      <c r="ACV2" s="25"/>
      <c r="ACW2" s="25"/>
      <c r="ACX2" s="25"/>
      <c r="ACY2" s="25"/>
      <c r="ACZ2" s="25"/>
      <c r="ADA2" s="25"/>
      <c r="ADB2" s="25"/>
      <c r="ADC2" s="25"/>
      <c r="ADD2" s="25"/>
      <c r="ADE2" s="25"/>
      <c r="ADF2" s="25"/>
      <c r="ADG2" s="25"/>
      <c r="ADH2" s="25"/>
      <c r="ADI2" s="25"/>
      <c r="ADJ2" s="25"/>
      <c r="ADK2" s="25"/>
      <c r="ADL2" s="25"/>
      <c r="ADM2" s="25"/>
      <c r="ADN2" s="25"/>
      <c r="ADO2" s="25"/>
      <c r="ADP2" s="25"/>
      <c r="ADQ2" s="25"/>
      <c r="ADR2" s="25"/>
      <c r="ADS2" s="25"/>
      <c r="ADT2" s="25"/>
      <c r="ADU2" s="25"/>
      <c r="ADV2" s="25"/>
      <c r="ADW2" s="25"/>
      <c r="ADX2" s="25"/>
      <c r="ADY2" s="25"/>
      <c r="ADZ2" s="25"/>
      <c r="AEA2" s="25"/>
      <c r="AEB2" s="25"/>
      <c r="AEC2" s="25"/>
      <c r="AED2" s="25"/>
      <c r="AEE2" s="25"/>
      <c r="AEF2" s="25"/>
      <c r="AEG2" s="25"/>
      <c r="AEH2" s="25"/>
      <c r="AEI2" s="25"/>
      <c r="AEJ2" s="25"/>
      <c r="AEK2" s="25"/>
      <c r="AEL2" s="25"/>
      <c r="AEM2" s="25"/>
      <c r="AEN2" s="25"/>
      <c r="AEO2" s="25"/>
      <c r="AEP2" s="25"/>
      <c r="AEQ2" s="25"/>
      <c r="AER2" s="25"/>
      <c r="AES2" s="25"/>
      <c r="AET2" s="25"/>
      <c r="AEU2" s="25"/>
      <c r="AEV2" s="25"/>
      <c r="AEW2" s="25"/>
      <c r="AEX2" s="25"/>
      <c r="AEY2" s="25"/>
      <c r="AEZ2" s="25"/>
      <c r="AFA2" s="25"/>
      <c r="AFB2" s="25"/>
      <c r="AFC2" s="25"/>
      <c r="AFD2" s="25"/>
      <c r="AFE2" s="25"/>
      <c r="AFF2" s="25"/>
      <c r="AFG2" s="25"/>
      <c r="AFH2" s="25"/>
      <c r="AFI2" s="25"/>
      <c r="AFJ2" s="25"/>
      <c r="AFK2" s="25"/>
      <c r="AFL2" s="25"/>
      <c r="AFM2" s="25"/>
      <c r="AFN2" s="25"/>
      <c r="AFO2" s="25"/>
      <c r="AFP2" s="25"/>
      <c r="AFQ2" s="25"/>
      <c r="AFR2" s="25"/>
      <c r="AFS2" s="25"/>
      <c r="AFT2" s="25"/>
      <c r="AFU2" s="25"/>
      <c r="AFV2" s="25"/>
      <c r="AFW2" s="25"/>
      <c r="AFX2" s="25"/>
      <c r="AFY2" s="25"/>
      <c r="AFZ2" s="25"/>
      <c r="AGA2" s="25"/>
      <c r="AGB2" s="25"/>
      <c r="AGC2" s="25"/>
      <c r="AGD2" s="25"/>
      <c r="AGE2" s="25"/>
      <c r="AGF2" s="25"/>
      <c r="AGG2" s="25"/>
      <c r="AGH2" s="25"/>
      <c r="AGI2" s="25"/>
      <c r="AGJ2" s="25"/>
      <c r="AGK2" s="25"/>
      <c r="AGL2" s="25"/>
      <c r="AGM2" s="25"/>
      <c r="AGN2" s="25"/>
      <c r="AGO2" s="25"/>
      <c r="AGP2" s="25"/>
      <c r="AGQ2" s="25"/>
      <c r="AGR2" s="25"/>
      <c r="AGS2" s="25"/>
      <c r="AGT2" s="25"/>
      <c r="AGU2" s="25"/>
      <c r="AGV2" s="25"/>
      <c r="AGW2" s="25"/>
      <c r="AGX2" s="25"/>
      <c r="AGY2" s="25"/>
      <c r="AGZ2" s="25"/>
      <c r="AHA2" s="25"/>
      <c r="AHB2" s="25"/>
      <c r="AHC2" s="25"/>
      <c r="AHD2" s="25"/>
      <c r="AHE2" s="25"/>
      <c r="AHF2" s="25"/>
      <c r="AHG2" s="25"/>
      <c r="AHH2" s="25"/>
      <c r="AHI2" s="25"/>
      <c r="AHJ2" s="25"/>
      <c r="AHK2" s="25"/>
      <c r="AHL2" s="25"/>
      <c r="AHM2" s="25"/>
      <c r="AHN2" s="25"/>
      <c r="AHO2" s="25"/>
      <c r="AHP2" s="25"/>
      <c r="AHQ2" s="25"/>
      <c r="AHR2" s="25"/>
      <c r="AHS2" s="25"/>
      <c r="AHT2" s="25"/>
      <c r="AHU2" s="25"/>
      <c r="AHV2" s="25"/>
      <c r="AHW2" s="25"/>
      <c r="AHX2" s="25"/>
      <c r="AHY2" s="25"/>
      <c r="AHZ2" s="25"/>
      <c r="AIA2" s="25"/>
      <c r="AIB2" s="25"/>
      <c r="AIC2" s="25"/>
      <c r="AID2" s="25"/>
      <c r="AIE2" s="25"/>
      <c r="AIF2" s="25"/>
      <c r="AIG2" s="25"/>
      <c r="AIH2" s="25"/>
      <c r="AII2" s="25"/>
      <c r="AIJ2" s="25"/>
      <c r="AIK2" s="25"/>
      <c r="AIL2" s="25"/>
      <c r="AIM2" s="25"/>
      <c r="AIN2" s="25"/>
      <c r="AIO2" s="25"/>
      <c r="AIP2" s="25"/>
      <c r="AIQ2" s="25"/>
      <c r="AIR2" s="25"/>
      <c r="AIS2" s="25"/>
      <c r="AIT2" s="25"/>
      <c r="AIU2" s="25"/>
      <c r="AIV2" s="25"/>
      <c r="AIW2" s="25"/>
      <c r="AIX2" s="25"/>
      <c r="AIY2" s="25"/>
      <c r="AIZ2" s="25"/>
      <c r="AJA2" s="25"/>
      <c r="AJB2" s="25"/>
      <c r="AJC2" s="25"/>
      <c r="AJD2" s="25"/>
      <c r="AJE2" s="25"/>
      <c r="AJF2" s="25"/>
      <c r="AJG2" s="25"/>
      <c r="AJH2" s="25"/>
      <c r="AJI2" s="25"/>
      <c r="AJJ2" s="25"/>
      <c r="AJK2" s="25"/>
      <c r="AJL2" s="25"/>
      <c r="AJM2" s="25"/>
      <c r="AJN2" s="25"/>
      <c r="AJO2" s="25"/>
      <c r="AJP2" s="25"/>
      <c r="AJQ2" s="25"/>
      <c r="AJR2" s="25"/>
      <c r="AJS2" s="25"/>
      <c r="AJT2" s="25"/>
      <c r="AJU2" s="25"/>
      <c r="AJV2" s="25"/>
      <c r="AJW2" s="25"/>
      <c r="AJX2" s="25"/>
      <c r="AJY2" s="25"/>
      <c r="AJZ2" s="25"/>
      <c r="AKA2" s="25"/>
      <c r="AKB2" s="25"/>
      <c r="AKC2" s="25"/>
      <c r="AKD2" s="25"/>
      <c r="AKE2" s="25"/>
      <c r="AKF2" s="25"/>
      <c r="AKG2" s="25"/>
      <c r="AKH2" s="25"/>
      <c r="AKI2" s="25"/>
      <c r="AKJ2" s="25"/>
      <c r="AKK2" s="25"/>
      <c r="AKL2" s="25"/>
      <c r="AKM2" s="25"/>
      <c r="AKN2" s="25"/>
      <c r="AKO2" s="25"/>
      <c r="AKP2" s="25"/>
      <c r="AKQ2" s="25"/>
      <c r="AKR2" s="25"/>
      <c r="AKS2" s="25"/>
      <c r="AKT2" s="25"/>
      <c r="AKU2" s="25"/>
      <c r="AKV2" s="25"/>
      <c r="AKW2" s="25"/>
      <c r="AKX2" s="25"/>
      <c r="AKY2" s="25"/>
      <c r="AKZ2" s="25"/>
      <c r="ALA2" s="25"/>
      <c r="ALB2" s="25"/>
      <c r="ALC2" s="25"/>
      <c r="ALD2" s="25"/>
      <c r="ALE2" s="25"/>
      <c r="ALF2" s="25"/>
      <c r="ALG2" s="25"/>
      <c r="ALH2" s="25"/>
      <c r="ALI2" s="25"/>
      <c r="ALJ2" s="25"/>
      <c r="ALK2" s="25"/>
      <c r="ALL2" s="25"/>
      <c r="ALM2" s="25"/>
      <c r="ALN2" s="25"/>
      <c r="ALO2" s="25"/>
      <c r="ALP2" s="25"/>
      <c r="ALQ2" s="25"/>
      <c r="ALR2" s="25"/>
      <c r="ALS2" s="25"/>
      <c r="ALT2" s="25"/>
      <c r="ALU2" s="25"/>
      <c r="ALV2" s="25"/>
      <c r="ALW2" s="25"/>
      <c r="ALX2" s="25"/>
      <c r="ALY2" s="25"/>
      <c r="ALZ2" s="25"/>
      <c r="AMA2" s="25"/>
      <c r="AMB2" s="25"/>
      <c r="AMC2" s="25"/>
      <c r="AMD2" s="25"/>
      <c r="AME2" s="25"/>
      <c r="AMF2" s="25"/>
      <c r="AMG2" s="25"/>
      <c r="AMH2" s="25"/>
      <c r="AMI2" s="25"/>
      <c r="AMJ2" s="25"/>
      <c r="AMK2" s="25"/>
      <c r="AML2" s="25"/>
      <c r="AMM2" s="25"/>
      <c r="AMN2" s="25"/>
      <c r="AMO2" s="25"/>
      <c r="AMP2" s="25"/>
      <c r="AMQ2" s="25"/>
      <c r="AMR2" s="25"/>
      <c r="AMS2" s="25"/>
      <c r="AMT2" s="25"/>
      <c r="AMU2" s="25"/>
      <c r="AMV2" s="25"/>
      <c r="AMW2" s="25"/>
      <c r="AMX2" s="25"/>
      <c r="AMY2" s="25"/>
      <c r="AMZ2" s="25"/>
      <c r="ANA2" s="25"/>
      <c r="ANB2" s="25"/>
      <c r="ANC2" s="25"/>
      <c r="AND2" s="25"/>
      <c r="ANE2" s="25"/>
      <c r="ANF2" s="25"/>
      <c r="ANG2" s="25"/>
      <c r="ANH2" s="25"/>
      <c r="ANI2" s="25"/>
      <c r="ANJ2" s="25"/>
      <c r="ANK2" s="25"/>
      <c r="ANL2" s="25"/>
      <c r="ANM2" s="25"/>
      <c r="ANN2" s="25"/>
      <c r="ANO2" s="25"/>
      <c r="ANP2" s="25"/>
      <c r="ANQ2" s="25"/>
      <c r="ANR2" s="25"/>
      <c r="ANS2" s="25"/>
      <c r="ANT2" s="25"/>
      <c r="ANU2" s="25"/>
      <c r="ANV2" s="25"/>
      <c r="ANW2" s="25"/>
      <c r="ANX2" s="25"/>
      <c r="ANY2" s="25"/>
      <c r="ANZ2" s="25"/>
      <c r="AOA2" s="25"/>
      <c r="AOB2" s="25"/>
      <c r="AOC2" s="25"/>
      <c r="AOD2" s="25"/>
      <c r="AOE2" s="25"/>
      <c r="AOF2" s="25"/>
      <c r="AOG2" s="25"/>
      <c r="AOH2" s="25"/>
      <c r="AOI2" s="25"/>
      <c r="AOJ2" s="25"/>
      <c r="AOK2" s="25"/>
      <c r="AOL2" s="25"/>
      <c r="AOM2" s="25"/>
      <c r="AON2" s="25"/>
      <c r="AOO2" s="25"/>
      <c r="AOP2" s="25"/>
      <c r="AOQ2" s="25"/>
      <c r="AOR2" s="25"/>
      <c r="AOS2" s="25"/>
      <c r="AOT2" s="25"/>
      <c r="AOU2" s="25"/>
      <c r="AOV2" s="25"/>
      <c r="AOW2" s="25"/>
      <c r="AOX2" s="25"/>
      <c r="AOY2" s="25"/>
      <c r="AOZ2" s="25"/>
      <c r="APA2" s="25"/>
      <c r="APB2" s="25"/>
      <c r="APC2" s="25"/>
      <c r="APD2" s="25"/>
      <c r="APE2" s="25"/>
      <c r="APF2" s="25"/>
      <c r="APG2" s="25"/>
      <c r="APH2" s="25"/>
      <c r="API2" s="25"/>
      <c r="APJ2" s="25"/>
      <c r="APK2" s="25"/>
      <c r="APL2" s="25"/>
      <c r="APM2" s="25"/>
      <c r="APN2" s="25"/>
      <c r="APO2" s="25"/>
      <c r="APP2" s="25"/>
      <c r="APQ2" s="25"/>
      <c r="APR2" s="25"/>
      <c r="APS2" s="25"/>
      <c r="APT2" s="25"/>
      <c r="APU2" s="25"/>
      <c r="APV2" s="25"/>
      <c r="APW2" s="25"/>
      <c r="APX2" s="25"/>
      <c r="APY2" s="25"/>
      <c r="APZ2" s="25"/>
      <c r="AQA2" s="25"/>
      <c r="AQB2" s="25"/>
      <c r="AQC2" s="25"/>
      <c r="AQD2" s="25"/>
      <c r="AQE2" s="25"/>
      <c r="AQF2" s="25"/>
      <c r="AQG2" s="25"/>
      <c r="AQH2" s="25"/>
      <c r="AQI2" s="25"/>
      <c r="AQJ2" s="25"/>
      <c r="AQK2" s="25"/>
      <c r="AQL2" s="25"/>
      <c r="AQM2" s="25"/>
      <c r="AQN2" s="25"/>
      <c r="AQO2" s="25"/>
      <c r="AQP2" s="25"/>
      <c r="AQQ2" s="25"/>
      <c r="AQR2" s="25"/>
      <c r="AQS2" s="25"/>
      <c r="AQT2" s="25"/>
      <c r="AQU2" s="25"/>
      <c r="AQV2" s="25"/>
      <c r="AQW2" s="25"/>
      <c r="AQX2" s="25"/>
      <c r="AQY2" s="25"/>
      <c r="AQZ2" s="25"/>
      <c r="ARA2" s="25"/>
      <c r="ARB2" s="25"/>
      <c r="ARC2" s="25"/>
      <c r="ARD2" s="25"/>
      <c r="ARE2" s="25"/>
      <c r="ARF2" s="25"/>
      <c r="ARG2" s="25"/>
      <c r="ARH2" s="25"/>
      <c r="ARI2" s="25"/>
      <c r="ARJ2" s="25"/>
      <c r="ARK2" s="25"/>
      <c r="ARL2" s="25"/>
      <c r="ARM2" s="25"/>
      <c r="ARN2" s="25"/>
      <c r="ARO2" s="25"/>
      <c r="ARP2" s="25"/>
      <c r="ARQ2" s="25"/>
      <c r="ARR2" s="25"/>
      <c r="ARS2" s="25"/>
      <c r="ART2" s="25"/>
      <c r="ARU2" s="25"/>
      <c r="ARV2" s="25"/>
      <c r="ARW2" s="25"/>
      <c r="ARX2" s="25"/>
      <c r="ARY2" s="25"/>
      <c r="ARZ2" s="25"/>
      <c r="ASA2" s="25"/>
      <c r="ASB2" s="25"/>
      <c r="ASC2" s="25"/>
      <c r="ASD2" s="25"/>
      <c r="ASE2" s="25"/>
      <c r="ASF2" s="25"/>
      <c r="ASG2" s="25"/>
      <c r="ASH2" s="25"/>
      <c r="ASI2" s="25"/>
      <c r="ASJ2" s="25"/>
      <c r="ASK2" s="25"/>
      <c r="ASL2" s="25"/>
      <c r="ASM2" s="25"/>
      <c r="ASN2" s="25"/>
      <c r="ASO2" s="25"/>
      <c r="ASP2" s="25"/>
      <c r="ASQ2" s="25"/>
      <c r="ASR2" s="25"/>
      <c r="ASS2" s="25"/>
      <c r="AST2" s="25"/>
      <c r="ASU2" s="25"/>
      <c r="ASV2" s="25"/>
      <c r="ASW2" s="25"/>
      <c r="ASX2" s="25"/>
      <c r="ASY2" s="25"/>
      <c r="ASZ2" s="25"/>
      <c r="ATA2" s="25"/>
      <c r="ATB2" s="25"/>
      <c r="ATC2" s="25"/>
      <c r="ATD2" s="25"/>
      <c r="ATE2" s="25"/>
      <c r="ATF2" s="25"/>
      <c r="ATG2" s="25"/>
      <c r="ATH2" s="25"/>
      <c r="ATI2" s="25"/>
      <c r="ATJ2" s="25"/>
      <c r="ATK2" s="25"/>
      <c r="ATL2" s="25"/>
      <c r="ATM2" s="25"/>
      <c r="ATN2" s="25"/>
      <c r="ATO2" s="25"/>
      <c r="ATP2" s="25"/>
      <c r="ATQ2" s="25"/>
      <c r="ATR2" s="25"/>
      <c r="ATS2" s="25"/>
      <c r="ATT2" s="25"/>
      <c r="ATU2" s="25"/>
      <c r="ATV2" s="25"/>
      <c r="ATW2" s="25"/>
      <c r="ATX2" s="25"/>
      <c r="ATY2" s="25"/>
      <c r="ATZ2" s="25"/>
      <c r="AUA2" s="25"/>
      <c r="AUB2" s="25"/>
      <c r="AUC2" s="25"/>
      <c r="AUD2" s="25"/>
      <c r="AUE2" s="25"/>
      <c r="AUF2" s="25"/>
      <c r="AUG2" s="25"/>
      <c r="AUH2" s="25"/>
      <c r="AUI2" s="25"/>
      <c r="AUJ2" s="25"/>
      <c r="AUK2" s="25"/>
      <c r="AUL2" s="25"/>
      <c r="AUM2" s="25"/>
      <c r="AUN2" s="25"/>
      <c r="AUO2" s="25"/>
      <c r="AUP2" s="25"/>
      <c r="AUQ2" s="25"/>
      <c r="AUR2" s="25"/>
      <c r="AUS2" s="25"/>
      <c r="AUT2" s="25"/>
      <c r="AUU2" s="25"/>
      <c r="AUV2" s="25"/>
      <c r="AUW2" s="25"/>
      <c r="AUX2" s="25"/>
      <c r="AUY2" s="25"/>
      <c r="AUZ2" s="25"/>
      <c r="AVA2" s="25"/>
      <c r="AVB2" s="25"/>
      <c r="AVC2" s="25"/>
      <c r="AVD2" s="25"/>
      <c r="AVE2" s="25"/>
      <c r="AVF2" s="25"/>
      <c r="AVG2" s="25"/>
      <c r="AVH2" s="25"/>
      <c r="AVI2" s="25"/>
      <c r="AVJ2" s="25"/>
      <c r="AVK2" s="25"/>
      <c r="AVL2" s="25"/>
      <c r="AVM2" s="25"/>
      <c r="AVN2" s="25"/>
      <c r="AVO2" s="25"/>
      <c r="AVP2" s="25"/>
      <c r="AVQ2" s="25"/>
      <c r="AVR2" s="25"/>
      <c r="AVS2" s="25"/>
      <c r="AVT2" s="25"/>
      <c r="AVU2" s="25"/>
      <c r="AVV2" s="25"/>
      <c r="AVW2" s="25"/>
      <c r="AVX2" s="25"/>
      <c r="AVY2" s="25"/>
      <c r="AVZ2" s="25"/>
      <c r="AWA2" s="25"/>
      <c r="AWB2" s="25"/>
      <c r="AWC2" s="25"/>
      <c r="AWD2" s="25"/>
      <c r="AWE2" s="25"/>
      <c r="AWF2" s="25"/>
      <c r="AWG2" s="25"/>
      <c r="AWH2" s="25"/>
      <c r="AWI2" s="25"/>
      <c r="AWJ2" s="25"/>
      <c r="AWK2" s="25"/>
      <c r="AWL2" s="25"/>
      <c r="AWM2" s="25"/>
      <c r="AWN2" s="25"/>
      <c r="AWO2" s="25"/>
      <c r="AWP2" s="25"/>
      <c r="AWQ2" s="25"/>
      <c r="AWR2" s="25"/>
      <c r="AWS2" s="25"/>
      <c r="AWT2" s="25"/>
      <c r="AWU2" s="25"/>
      <c r="AWV2" s="25"/>
      <c r="AWW2" s="25"/>
      <c r="AWX2" s="25"/>
      <c r="AWY2" s="25"/>
      <c r="AWZ2" s="25"/>
      <c r="AXA2" s="25"/>
      <c r="AXB2" s="25"/>
      <c r="AXC2" s="25"/>
      <c r="AXD2" s="25"/>
      <c r="AXE2" s="25"/>
      <c r="AXF2" s="25"/>
      <c r="AXG2" s="25"/>
      <c r="AXH2" s="25"/>
      <c r="AXI2" s="25"/>
      <c r="AXJ2" s="25"/>
      <c r="AXK2" s="25"/>
      <c r="AXL2" s="25"/>
      <c r="AXM2" s="25"/>
      <c r="AXN2" s="25"/>
      <c r="AXO2" s="25"/>
      <c r="AXP2" s="25"/>
      <c r="AXQ2" s="25"/>
      <c r="AXR2" s="25"/>
      <c r="AXS2" s="25"/>
      <c r="AXT2" s="25"/>
      <c r="AXU2" s="25"/>
      <c r="AXV2" s="25"/>
      <c r="AXW2" s="25"/>
      <c r="AXX2" s="25"/>
      <c r="AXY2" s="25"/>
      <c r="AXZ2" s="25"/>
      <c r="AYA2" s="25"/>
      <c r="AYB2" s="25"/>
      <c r="AYC2" s="25"/>
      <c r="AYD2" s="25"/>
      <c r="AYE2" s="25"/>
      <c r="AYF2" s="25"/>
      <c r="AYG2" s="25"/>
      <c r="AYH2" s="25"/>
      <c r="AYI2" s="25"/>
      <c r="AYJ2" s="25"/>
      <c r="AYK2" s="25"/>
      <c r="AYL2" s="25"/>
      <c r="AYM2" s="25"/>
      <c r="AYN2" s="25"/>
      <c r="AYO2" s="25"/>
      <c r="AYP2" s="25"/>
      <c r="AYQ2" s="25"/>
      <c r="AYR2" s="25"/>
      <c r="AYS2" s="25"/>
      <c r="AYT2" s="25"/>
      <c r="AYU2" s="25"/>
      <c r="AYV2" s="25"/>
      <c r="AYW2" s="25"/>
      <c r="AYX2" s="25"/>
      <c r="AYY2" s="25"/>
      <c r="AYZ2" s="25"/>
      <c r="AZA2" s="25"/>
      <c r="AZB2" s="25"/>
      <c r="AZC2" s="25"/>
      <c r="AZD2" s="25"/>
      <c r="AZE2" s="25"/>
      <c r="AZF2" s="25"/>
      <c r="AZG2" s="25"/>
      <c r="AZH2" s="25"/>
      <c r="AZI2" s="25"/>
      <c r="AZJ2" s="25"/>
      <c r="AZK2" s="25"/>
      <c r="AZL2" s="25"/>
      <c r="AZM2" s="25"/>
      <c r="AZN2" s="25"/>
      <c r="AZO2" s="25"/>
      <c r="AZP2" s="25"/>
      <c r="AZQ2" s="25"/>
      <c r="AZR2" s="25"/>
      <c r="AZS2" s="25"/>
      <c r="AZT2" s="25"/>
      <c r="AZU2" s="25"/>
      <c r="AZV2" s="25"/>
      <c r="AZW2" s="25"/>
      <c r="AZX2" s="25"/>
      <c r="AZY2" s="25"/>
      <c r="AZZ2" s="25"/>
      <c r="BAA2" s="25"/>
      <c r="BAB2" s="25"/>
      <c r="BAC2" s="25"/>
      <c r="BAD2" s="25"/>
      <c r="BAE2" s="25"/>
      <c r="BAF2" s="25"/>
      <c r="BAG2" s="25"/>
      <c r="BAH2" s="25"/>
      <c r="BAI2" s="25"/>
      <c r="BAJ2" s="25"/>
      <c r="BAK2" s="25"/>
      <c r="BAL2" s="25"/>
      <c r="BAM2" s="25"/>
      <c r="BAN2" s="25"/>
      <c r="BAO2" s="25"/>
      <c r="BAP2" s="25"/>
      <c r="BAQ2" s="25"/>
      <c r="BAR2" s="25"/>
      <c r="BAS2" s="25"/>
      <c r="BAT2" s="25"/>
      <c r="BAU2" s="25"/>
      <c r="BAV2" s="25"/>
      <c r="BAW2" s="25"/>
      <c r="BAX2" s="25"/>
      <c r="BAY2" s="25"/>
      <c r="BAZ2" s="25"/>
      <c r="BBA2" s="25"/>
      <c r="BBB2" s="25"/>
      <c r="BBC2" s="25"/>
      <c r="BBD2" s="25"/>
      <c r="BBE2" s="25"/>
      <c r="BBF2" s="25"/>
      <c r="BBG2" s="25"/>
      <c r="BBH2" s="25"/>
      <c r="BBI2" s="25"/>
      <c r="BBJ2" s="25"/>
      <c r="BBK2" s="25"/>
      <c r="BBL2" s="25"/>
      <c r="BBM2" s="25"/>
      <c r="BBN2" s="25"/>
      <c r="BBO2" s="25"/>
      <c r="BBP2" s="25"/>
      <c r="BBQ2" s="25"/>
      <c r="BBR2" s="25"/>
      <c r="BBS2" s="25"/>
      <c r="BBT2" s="25"/>
      <c r="BBU2" s="25"/>
      <c r="BBV2" s="25"/>
      <c r="BBW2" s="25"/>
      <c r="BBX2" s="25"/>
      <c r="BBY2" s="25"/>
      <c r="BBZ2" s="25"/>
      <c r="BCA2" s="25"/>
      <c r="BCB2" s="25"/>
      <c r="BCC2" s="25"/>
      <c r="BCD2" s="25"/>
      <c r="BCE2" s="25"/>
      <c r="BCF2" s="25"/>
      <c r="BCG2" s="25"/>
      <c r="BCH2" s="25"/>
      <c r="BCI2" s="25"/>
      <c r="BCJ2" s="25"/>
      <c r="BCK2" s="25"/>
      <c r="BCL2" s="25"/>
      <c r="BCM2" s="25"/>
      <c r="BCN2" s="25"/>
      <c r="BCO2" s="25"/>
      <c r="BCP2" s="25"/>
      <c r="BCQ2" s="25"/>
      <c r="BCR2" s="25"/>
      <c r="BCS2" s="25"/>
      <c r="BCT2" s="25"/>
      <c r="BCU2" s="25"/>
      <c r="BCV2" s="25"/>
      <c r="BCW2" s="25"/>
      <c r="BCX2" s="25"/>
      <c r="BCY2" s="25"/>
      <c r="BCZ2" s="25"/>
      <c r="BDA2" s="25"/>
      <c r="BDB2" s="25"/>
      <c r="BDC2" s="25"/>
      <c r="BDD2" s="25"/>
      <c r="BDE2" s="25"/>
      <c r="BDF2" s="25"/>
      <c r="BDG2" s="25"/>
      <c r="BDH2" s="25"/>
      <c r="BDI2" s="25"/>
      <c r="BDJ2" s="25"/>
      <c r="BDK2" s="25"/>
      <c r="BDL2" s="25"/>
      <c r="BDM2" s="25"/>
      <c r="BDN2" s="25"/>
      <c r="BDO2" s="25"/>
      <c r="BDP2" s="25"/>
      <c r="BDQ2" s="25"/>
      <c r="BDR2" s="25"/>
      <c r="BDS2" s="25"/>
      <c r="BDT2" s="25"/>
      <c r="BDU2" s="25"/>
      <c r="BDV2" s="25"/>
      <c r="BDW2" s="25"/>
      <c r="BDX2" s="25"/>
      <c r="BDY2" s="25"/>
      <c r="BDZ2" s="25"/>
      <c r="BEA2" s="25"/>
      <c r="BEB2" s="25"/>
      <c r="BEC2" s="25"/>
      <c r="BED2" s="25"/>
      <c r="BEE2" s="25"/>
      <c r="BEF2" s="25"/>
      <c r="BEG2" s="25"/>
      <c r="BEH2" s="25"/>
      <c r="BEI2" s="25"/>
      <c r="BEJ2" s="25"/>
      <c r="BEK2" s="25"/>
      <c r="BEL2" s="25"/>
      <c r="BEM2" s="25"/>
      <c r="BEN2" s="25"/>
      <c r="BEO2" s="25"/>
      <c r="BEP2" s="25"/>
      <c r="BEQ2" s="25"/>
      <c r="BER2" s="25"/>
      <c r="BES2" s="25"/>
      <c r="BET2" s="25"/>
      <c r="BEU2" s="25"/>
      <c r="BEV2" s="25"/>
      <c r="BEW2" s="25"/>
      <c r="BEX2" s="25"/>
      <c r="BEY2" s="25"/>
      <c r="BEZ2" s="25"/>
      <c r="BFA2" s="25"/>
      <c r="BFB2" s="25"/>
      <c r="BFC2" s="25"/>
      <c r="BFD2" s="25"/>
      <c r="BFE2" s="25"/>
      <c r="BFF2" s="25"/>
      <c r="BFG2" s="25"/>
      <c r="BFH2" s="25"/>
      <c r="BFI2" s="25"/>
      <c r="BFJ2" s="25"/>
      <c r="BFK2" s="25"/>
      <c r="BFL2" s="25"/>
      <c r="BFM2" s="25"/>
      <c r="BFN2" s="25"/>
      <c r="BFO2" s="25"/>
      <c r="BFP2" s="25"/>
      <c r="BFQ2" s="25"/>
      <c r="BFR2" s="25"/>
      <c r="BFS2" s="25"/>
      <c r="BFT2" s="25"/>
      <c r="BFU2" s="25"/>
      <c r="BFV2" s="25"/>
      <c r="BFW2" s="25"/>
      <c r="BFX2" s="25"/>
      <c r="BFY2" s="25"/>
      <c r="BFZ2" s="25"/>
      <c r="BGA2" s="25"/>
      <c r="BGB2" s="25"/>
      <c r="BGC2" s="25"/>
      <c r="BGD2" s="25"/>
      <c r="BGE2" s="25"/>
      <c r="BGF2" s="25"/>
      <c r="BGG2" s="25"/>
      <c r="BGH2" s="25"/>
      <c r="BGI2" s="25"/>
      <c r="BGJ2" s="25"/>
      <c r="BGK2" s="25"/>
      <c r="BGL2" s="25"/>
      <c r="BGM2" s="25"/>
      <c r="BGN2" s="25"/>
      <c r="BGO2" s="25"/>
      <c r="BGP2" s="25"/>
      <c r="BGQ2" s="25"/>
      <c r="BGR2" s="25"/>
      <c r="BGS2" s="25"/>
      <c r="BGT2" s="25"/>
      <c r="BGU2" s="25"/>
      <c r="BGV2" s="25"/>
      <c r="BGW2" s="25"/>
      <c r="BGX2" s="25"/>
      <c r="BGY2" s="25"/>
      <c r="BGZ2" s="25"/>
      <c r="BHA2" s="25"/>
      <c r="BHB2" s="25"/>
      <c r="BHC2" s="25"/>
      <c r="BHD2" s="25"/>
      <c r="BHE2" s="25"/>
      <c r="BHF2" s="25"/>
      <c r="BHG2" s="25"/>
      <c r="BHH2" s="25"/>
      <c r="BHI2" s="25"/>
      <c r="BHJ2" s="25"/>
      <c r="BHK2" s="25"/>
      <c r="BHL2" s="25"/>
      <c r="BHM2" s="25"/>
      <c r="BHN2" s="25"/>
      <c r="BHO2" s="25"/>
      <c r="BHP2" s="25"/>
      <c r="BHQ2" s="25"/>
      <c r="BHR2" s="25"/>
      <c r="BHS2" s="25"/>
      <c r="BHT2" s="25"/>
      <c r="BHU2" s="25"/>
      <c r="BHV2" s="25"/>
      <c r="BHW2" s="25"/>
      <c r="BHX2" s="25"/>
      <c r="BHY2" s="25"/>
      <c r="BHZ2" s="25"/>
      <c r="BIA2" s="25"/>
      <c r="BIB2" s="25"/>
      <c r="BIC2" s="25"/>
      <c r="BID2" s="25"/>
      <c r="BIE2" s="25"/>
      <c r="BIF2" s="25"/>
      <c r="BIG2" s="25"/>
      <c r="BIH2" s="25"/>
      <c r="BII2" s="25"/>
      <c r="BIJ2" s="25"/>
      <c r="BIK2" s="25"/>
      <c r="BIL2" s="25"/>
      <c r="BIM2" s="25"/>
      <c r="BIN2" s="25"/>
      <c r="BIO2" s="25"/>
      <c r="BIP2" s="25"/>
      <c r="BIQ2" s="25"/>
      <c r="BIR2" s="25"/>
      <c r="BIS2" s="25"/>
      <c r="BIT2" s="25"/>
      <c r="BIU2" s="25"/>
      <c r="BIV2" s="25"/>
      <c r="BIW2" s="25"/>
      <c r="BIX2" s="25"/>
      <c r="BIY2" s="25"/>
      <c r="BIZ2" s="25"/>
      <c r="BJA2" s="25"/>
      <c r="BJB2" s="25"/>
      <c r="BJC2" s="25"/>
      <c r="BJD2" s="25"/>
      <c r="BJE2" s="25"/>
      <c r="BJF2" s="25"/>
      <c r="BJG2" s="25"/>
      <c r="BJH2" s="25"/>
      <c r="BJI2" s="25"/>
      <c r="BJJ2" s="25"/>
      <c r="BJK2" s="25"/>
      <c r="BJL2" s="25"/>
      <c r="BJM2" s="25"/>
      <c r="BJN2" s="25"/>
      <c r="BJO2" s="25"/>
      <c r="BJP2" s="25"/>
      <c r="BJQ2" s="25"/>
      <c r="BJR2" s="25"/>
      <c r="BJS2" s="25"/>
      <c r="BJT2" s="25"/>
      <c r="BJU2" s="25"/>
      <c r="BJV2" s="25"/>
      <c r="BJW2" s="25"/>
      <c r="BJX2" s="25"/>
      <c r="BJY2" s="25"/>
      <c r="BJZ2" s="25"/>
      <c r="BKA2" s="25"/>
      <c r="BKB2" s="25"/>
      <c r="BKC2" s="25"/>
      <c r="BKD2" s="25"/>
      <c r="BKE2" s="25"/>
      <c r="BKF2" s="25"/>
      <c r="BKG2" s="25"/>
      <c r="BKH2" s="25"/>
      <c r="BKI2" s="25"/>
      <c r="BKJ2" s="25"/>
      <c r="BKK2" s="25"/>
      <c r="BKL2" s="25"/>
      <c r="BKM2" s="25"/>
      <c r="BKN2" s="25"/>
      <c r="BKO2" s="25"/>
      <c r="BKP2" s="25"/>
      <c r="BKQ2" s="25"/>
      <c r="BKR2" s="25"/>
      <c r="BKS2" s="25"/>
      <c r="BKT2" s="25"/>
      <c r="BKU2" s="25"/>
      <c r="BKV2" s="25"/>
      <c r="BKW2" s="25"/>
      <c r="BKX2" s="25"/>
      <c r="BKY2" s="25"/>
      <c r="BKZ2" s="25"/>
      <c r="BLA2" s="25"/>
      <c r="BLB2" s="25"/>
      <c r="BLC2" s="25"/>
      <c r="BLD2" s="25"/>
      <c r="BLE2" s="25"/>
      <c r="BLF2" s="25"/>
      <c r="BLG2" s="25"/>
      <c r="BLH2" s="25"/>
      <c r="BLI2" s="25"/>
      <c r="BLJ2" s="25"/>
      <c r="BLK2" s="25"/>
      <c r="BLL2" s="25"/>
      <c r="BLM2" s="25"/>
      <c r="BLN2" s="25"/>
      <c r="BLO2" s="25"/>
      <c r="BLP2" s="25"/>
      <c r="BLQ2" s="25"/>
      <c r="BLR2" s="25"/>
      <c r="BLS2" s="25"/>
      <c r="BLT2" s="25"/>
      <c r="BLU2" s="25"/>
      <c r="BLV2" s="25"/>
      <c r="BLW2" s="25"/>
      <c r="BLX2" s="25"/>
      <c r="BLY2" s="25"/>
      <c r="BLZ2" s="25"/>
      <c r="BMA2" s="25"/>
      <c r="BMB2" s="25"/>
      <c r="BMC2" s="25"/>
      <c r="BMD2" s="25"/>
      <c r="BME2" s="25"/>
      <c r="BMF2" s="25"/>
      <c r="BMG2" s="25"/>
      <c r="BMH2" s="25"/>
      <c r="BMI2" s="25"/>
      <c r="BMJ2" s="25"/>
      <c r="BMK2" s="25"/>
      <c r="BML2" s="25"/>
      <c r="BMM2" s="25"/>
      <c r="BMN2" s="25"/>
      <c r="BMO2" s="25"/>
      <c r="BMP2" s="25"/>
      <c r="BMQ2" s="25"/>
      <c r="BMR2" s="25"/>
      <c r="BMS2" s="25"/>
      <c r="BMT2" s="25"/>
      <c r="BMU2" s="25"/>
      <c r="BMV2" s="25"/>
      <c r="BMW2" s="25"/>
      <c r="BMX2" s="25"/>
      <c r="BMY2" s="25"/>
      <c r="BMZ2" s="25"/>
      <c r="BNA2" s="25"/>
      <c r="BNB2" s="25"/>
      <c r="BNC2" s="25"/>
      <c r="BND2" s="25"/>
      <c r="BNE2" s="25"/>
      <c r="BNF2" s="25"/>
      <c r="BNG2" s="25"/>
      <c r="BNH2" s="25"/>
      <c r="BNI2" s="25"/>
      <c r="BNJ2" s="25"/>
      <c r="BNK2" s="25"/>
      <c r="BNL2" s="25"/>
      <c r="BNM2" s="25"/>
      <c r="BNN2" s="25"/>
      <c r="BNO2" s="25"/>
      <c r="BNP2" s="25"/>
      <c r="BNQ2" s="25"/>
      <c r="BNR2" s="25"/>
      <c r="BNS2" s="25"/>
      <c r="BNT2" s="25"/>
      <c r="BNU2" s="25"/>
      <c r="BNV2" s="25"/>
      <c r="BNW2" s="25"/>
      <c r="BNX2" s="25"/>
      <c r="BNY2" s="25"/>
      <c r="BNZ2" s="25"/>
      <c r="BOA2" s="25"/>
      <c r="BOB2" s="25"/>
      <c r="BOC2" s="25"/>
      <c r="BOD2" s="25"/>
      <c r="BOE2" s="25"/>
      <c r="BOF2" s="25"/>
      <c r="BOG2" s="25"/>
      <c r="BOH2" s="25"/>
      <c r="BOI2" s="25"/>
      <c r="BOJ2" s="25"/>
      <c r="BOK2" s="25"/>
      <c r="BOL2" s="25"/>
      <c r="BOM2" s="25"/>
      <c r="BON2" s="25"/>
      <c r="BOO2" s="25"/>
      <c r="BOP2" s="25"/>
      <c r="BOQ2" s="25"/>
      <c r="BOR2" s="25"/>
      <c r="BOS2" s="25"/>
      <c r="BOT2" s="25"/>
      <c r="BOU2" s="25"/>
      <c r="BOV2" s="25"/>
      <c r="BOW2" s="25"/>
      <c r="BOX2" s="25"/>
      <c r="BOY2" s="25"/>
      <c r="BOZ2" s="25"/>
      <c r="BPA2" s="25"/>
      <c r="BPB2" s="25"/>
      <c r="BPC2" s="25"/>
      <c r="BPD2" s="25"/>
      <c r="BPE2" s="25"/>
      <c r="BPF2" s="25"/>
      <c r="BPG2" s="25"/>
      <c r="BPH2" s="25"/>
      <c r="BPI2" s="25"/>
      <c r="BPJ2" s="25"/>
      <c r="BPK2" s="25"/>
      <c r="BPL2" s="25"/>
      <c r="BPM2" s="25"/>
      <c r="BPN2" s="25"/>
      <c r="BPO2" s="25"/>
      <c r="BPP2" s="25"/>
      <c r="BPQ2" s="25"/>
      <c r="BPR2" s="25"/>
      <c r="BPS2" s="25"/>
      <c r="BPT2" s="25"/>
      <c r="BPU2" s="25"/>
      <c r="BPV2" s="25"/>
      <c r="BPW2" s="25"/>
      <c r="BPX2" s="25"/>
      <c r="BPY2" s="25"/>
      <c r="BPZ2" s="25"/>
      <c r="BQA2" s="25"/>
      <c r="BQB2" s="25"/>
      <c r="BQC2" s="25"/>
      <c r="BQD2" s="25"/>
      <c r="BQE2" s="25"/>
      <c r="BQF2" s="25"/>
      <c r="BQG2" s="25"/>
      <c r="BQH2" s="25"/>
      <c r="BQI2" s="25"/>
      <c r="BQJ2" s="25"/>
      <c r="BQK2" s="25"/>
      <c r="BQL2" s="25"/>
      <c r="BQM2" s="25"/>
      <c r="BQN2" s="25"/>
      <c r="BQO2" s="25"/>
      <c r="BQP2" s="25"/>
      <c r="BQQ2" s="25"/>
      <c r="BQR2" s="25"/>
      <c r="BQS2" s="25"/>
      <c r="BQT2" s="25"/>
      <c r="BQU2" s="25"/>
      <c r="BQV2" s="25"/>
      <c r="BQW2" s="25"/>
      <c r="BQX2" s="25"/>
      <c r="BQY2" s="25"/>
      <c r="BQZ2" s="25"/>
      <c r="BRA2" s="25"/>
      <c r="BRB2" s="25"/>
      <c r="BRC2" s="25"/>
      <c r="BRD2" s="25"/>
      <c r="BRE2" s="25"/>
      <c r="BRF2" s="25"/>
      <c r="BRG2" s="25"/>
      <c r="BRH2" s="25"/>
      <c r="BRI2" s="25"/>
      <c r="BRJ2" s="25"/>
      <c r="BRK2" s="25"/>
      <c r="BRL2" s="25"/>
      <c r="BRM2" s="25"/>
      <c r="BRN2" s="25"/>
      <c r="BRO2" s="25"/>
      <c r="BRP2" s="25"/>
      <c r="BRQ2" s="25"/>
      <c r="BRR2" s="25"/>
      <c r="BRS2" s="25"/>
      <c r="BRT2" s="25"/>
      <c r="BRU2" s="25"/>
      <c r="BRV2" s="25"/>
      <c r="BRW2" s="25"/>
      <c r="BRX2" s="25"/>
      <c r="BRY2" s="25"/>
      <c r="BRZ2" s="25"/>
      <c r="BSA2" s="25"/>
      <c r="BSB2" s="25"/>
      <c r="BSC2" s="25"/>
      <c r="BSD2" s="25"/>
      <c r="BSE2" s="25"/>
      <c r="BSF2" s="25"/>
      <c r="BSG2" s="25"/>
      <c r="BSH2" s="25"/>
      <c r="BSI2" s="25"/>
      <c r="BSJ2" s="25"/>
      <c r="BSK2" s="25"/>
      <c r="BSL2" s="25"/>
      <c r="BSM2" s="25"/>
      <c r="BSN2" s="25"/>
      <c r="BSO2" s="25"/>
      <c r="BSP2" s="25"/>
      <c r="BSQ2" s="25"/>
      <c r="BSR2" s="25"/>
      <c r="BSS2" s="25"/>
      <c r="BST2" s="25"/>
      <c r="BSU2" s="25"/>
      <c r="BSV2" s="25"/>
      <c r="BSW2" s="25"/>
      <c r="BSX2" s="25"/>
      <c r="BSY2" s="25"/>
      <c r="BSZ2" s="25"/>
      <c r="BTA2" s="25"/>
      <c r="BTB2" s="25"/>
      <c r="BTC2" s="25"/>
      <c r="BTD2" s="25"/>
      <c r="BTE2" s="25"/>
      <c r="BTF2" s="25"/>
      <c r="BTG2" s="25"/>
      <c r="BTH2" s="25"/>
      <c r="BTI2" s="25"/>
      <c r="BTJ2" s="25"/>
      <c r="BTK2" s="25"/>
      <c r="BTL2" s="25"/>
      <c r="BTM2" s="25"/>
      <c r="BTN2" s="25"/>
      <c r="BTO2" s="25"/>
      <c r="BTP2" s="25"/>
      <c r="BTQ2" s="25"/>
      <c r="BTR2" s="25"/>
      <c r="BTS2" s="25"/>
      <c r="BTT2" s="25"/>
      <c r="BTU2" s="25"/>
      <c r="BTV2" s="25"/>
      <c r="BTW2" s="25"/>
      <c r="BTX2" s="25"/>
      <c r="BTY2" s="25"/>
      <c r="BTZ2" s="25"/>
      <c r="BUA2" s="25"/>
      <c r="BUB2" s="25"/>
      <c r="BUC2" s="25"/>
      <c r="BUD2" s="25"/>
      <c r="BUE2" s="25"/>
      <c r="BUF2" s="25"/>
      <c r="BUG2" s="25"/>
      <c r="BUH2" s="25"/>
      <c r="BUI2" s="25"/>
      <c r="BUJ2" s="25"/>
      <c r="BUK2" s="25"/>
      <c r="BUL2" s="25"/>
      <c r="BUM2" s="25"/>
      <c r="BUN2" s="25"/>
      <c r="BUO2" s="25"/>
      <c r="BUP2" s="25"/>
      <c r="BUQ2" s="25"/>
      <c r="BUR2" s="25"/>
      <c r="BUS2" s="25"/>
      <c r="BUT2" s="25"/>
      <c r="BUU2" s="25"/>
      <c r="BUV2" s="25"/>
      <c r="BUW2" s="25"/>
      <c r="BUX2" s="25"/>
      <c r="BUY2" s="25"/>
      <c r="BUZ2" s="25"/>
      <c r="BVA2" s="25"/>
      <c r="BVB2" s="25"/>
      <c r="BVC2" s="25"/>
      <c r="BVD2" s="25"/>
      <c r="BVE2" s="25"/>
      <c r="BVF2" s="25"/>
      <c r="BVG2" s="25"/>
      <c r="BVH2" s="25"/>
      <c r="BVI2" s="25"/>
      <c r="BVJ2" s="25"/>
      <c r="BVK2" s="25"/>
      <c r="BVL2" s="25"/>
      <c r="BVM2" s="25"/>
      <c r="BVN2" s="25"/>
      <c r="BVO2" s="25"/>
      <c r="BVP2" s="25"/>
      <c r="BVQ2" s="25"/>
      <c r="BVR2" s="25"/>
      <c r="BVS2" s="25"/>
      <c r="BVT2" s="25"/>
      <c r="BVU2" s="25"/>
      <c r="BVV2" s="25"/>
      <c r="BVW2" s="25"/>
      <c r="BVX2" s="25"/>
      <c r="BVY2" s="25"/>
      <c r="BVZ2" s="25"/>
      <c r="BWA2" s="25"/>
      <c r="BWB2" s="25"/>
      <c r="BWC2" s="25"/>
      <c r="BWD2" s="25"/>
      <c r="BWE2" s="25"/>
      <c r="BWF2" s="25"/>
      <c r="BWG2" s="25"/>
      <c r="BWH2" s="25"/>
      <c r="BWI2" s="25"/>
      <c r="BWJ2" s="25"/>
      <c r="BWK2" s="25"/>
      <c r="BWL2" s="25"/>
      <c r="BWM2" s="25"/>
      <c r="BWN2" s="25"/>
      <c r="BWO2" s="25"/>
      <c r="BWP2" s="25"/>
      <c r="BWQ2" s="25"/>
      <c r="BWR2" s="25"/>
      <c r="BWS2" s="25"/>
      <c r="BWT2" s="25"/>
      <c r="BWU2" s="25"/>
      <c r="BWV2" s="25"/>
      <c r="BWW2" s="25"/>
      <c r="BWX2" s="25"/>
      <c r="BWY2" s="25"/>
      <c r="BWZ2" s="25"/>
      <c r="BXA2" s="25"/>
      <c r="BXB2" s="25"/>
      <c r="BXC2" s="25"/>
      <c r="BXD2" s="25"/>
      <c r="BXE2" s="25"/>
      <c r="BXF2" s="25"/>
      <c r="BXG2" s="25"/>
      <c r="BXH2" s="25"/>
      <c r="BXI2" s="25"/>
      <c r="BXJ2" s="25"/>
      <c r="BXK2" s="25"/>
      <c r="BXL2" s="25"/>
      <c r="BXM2" s="25"/>
      <c r="BXN2" s="25"/>
      <c r="BXO2" s="25"/>
      <c r="BXP2" s="25"/>
      <c r="BXQ2" s="25"/>
      <c r="BXR2" s="25"/>
      <c r="BXS2" s="25"/>
      <c r="BXT2" s="25"/>
      <c r="BXU2" s="25"/>
      <c r="BXV2" s="25"/>
      <c r="BXW2" s="25"/>
      <c r="BXX2" s="25"/>
      <c r="BXY2" s="25"/>
      <c r="BXZ2" s="25"/>
      <c r="BYA2" s="25"/>
      <c r="BYB2" s="25"/>
      <c r="BYC2" s="25"/>
      <c r="BYD2" s="25"/>
      <c r="BYE2" s="25"/>
      <c r="BYF2" s="25"/>
      <c r="BYG2" s="25"/>
      <c r="BYH2" s="25"/>
      <c r="BYI2" s="25"/>
      <c r="BYJ2" s="25"/>
      <c r="BYK2" s="25"/>
      <c r="BYL2" s="25"/>
      <c r="BYM2" s="25"/>
      <c r="BYN2" s="25"/>
      <c r="BYO2" s="25"/>
      <c r="BYP2" s="25"/>
      <c r="BYQ2" s="25"/>
      <c r="BYR2" s="25"/>
      <c r="BYS2" s="25"/>
      <c r="BYT2" s="25"/>
      <c r="BYU2" s="25"/>
      <c r="BYV2" s="25"/>
      <c r="BYW2" s="25"/>
      <c r="BYX2" s="25"/>
      <c r="BYY2" s="25"/>
      <c r="BYZ2" s="25"/>
      <c r="BZA2" s="25"/>
      <c r="BZB2" s="25"/>
      <c r="BZC2" s="25"/>
      <c r="BZD2" s="25"/>
      <c r="BZE2" s="25"/>
      <c r="BZF2" s="25"/>
      <c r="BZG2" s="25"/>
      <c r="BZH2" s="25"/>
      <c r="BZI2" s="25"/>
      <c r="BZJ2" s="25"/>
      <c r="BZK2" s="25"/>
      <c r="BZL2" s="25"/>
      <c r="BZM2" s="25"/>
      <c r="BZN2" s="25"/>
      <c r="BZO2" s="25"/>
      <c r="BZP2" s="25"/>
      <c r="BZQ2" s="25"/>
      <c r="BZR2" s="25"/>
      <c r="BZS2" s="25"/>
      <c r="BZT2" s="25"/>
      <c r="BZU2" s="25"/>
      <c r="BZV2" s="25"/>
      <c r="BZW2" s="25"/>
      <c r="BZX2" s="25"/>
      <c r="BZY2" s="25"/>
      <c r="BZZ2" s="25"/>
      <c r="CAA2" s="25"/>
      <c r="CAB2" s="25"/>
      <c r="CAC2" s="25"/>
      <c r="CAD2" s="25"/>
      <c r="CAE2" s="25"/>
      <c r="CAF2" s="25"/>
      <c r="CAG2" s="25"/>
      <c r="CAH2" s="25"/>
      <c r="CAI2" s="25"/>
      <c r="CAJ2" s="25"/>
      <c r="CAK2" s="25"/>
      <c r="CAL2" s="25"/>
      <c r="CAM2" s="25"/>
      <c r="CAN2" s="25"/>
      <c r="CAO2" s="25"/>
      <c r="CAP2" s="25"/>
      <c r="CAQ2" s="25"/>
      <c r="CAR2" s="25"/>
      <c r="CAS2" s="25"/>
      <c r="CAT2" s="25"/>
      <c r="CAU2" s="25"/>
      <c r="CAV2" s="25"/>
      <c r="CAW2" s="25"/>
      <c r="CAX2" s="25"/>
      <c r="CAY2" s="25"/>
      <c r="CAZ2" s="25"/>
      <c r="CBA2" s="25"/>
      <c r="CBB2" s="25"/>
      <c r="CBC2" s="25"/>
      <c r="CBD2" s="25"/>
      <c r="CBE2" s="25"/>
      <c r="CBF2" s="25"/>
      <c r="CBG2" s="25"/>
      <c r="CBH2" s="25"/>
      <c r="CBI2" s="25"/>
      <c r="CBJ2" s="25"/>
      <c r="CBK2" s="25"/>
      <c r="CBL2" s="25"/>
      <c r="CBM2" s="25"/>
      <c r="CBN2" s="25"/>
      <c r="CBO2" s="25"/>
      <c r="CBP2" s="25"/>
      <c r="CBQ2" s="25"/>
      <c r="CBR2" s="25"/>
      <c r="CBS2" s="25"/>
      <c r="CBT2" s="25"/>
      <c r="CBU2" s="25"/>
      <c r="CBV2" s="25"/>
      <c r="CBW2" s="25"/>
      <c r="CBX2" s="25"/>
      <c r="CBY2" s="25"/>
      <c r="CBZ2" s="25"/>
      <c r="CCA2" s="25"/>
      <c r="CCB2" s="25"/>
      <c r="CCC2" s="25"/>
      <c r="CCD2" s="25"/>
      <c r="CCE2" s="25"/>
      <c r="CCF2" s="25"/>
      <c r="CCG2" s="25"/>
      <c r="CCH2" s="25"/>
      <c r="CCI2" s="25"/>
      <c r="CCJ2" s="25"/>
      <c r="CCK2" s="25"/>
      <c r="CCL2" s="25"/>
      <c r="CCM2" s="25"/>
      <c r="CCN2" s="25"/>
      <c r="CCO2" s="25"/>
      <c r="CCP2" s="25"/>
      <c r="CCQ2" s="25"/>
      <c r="CCR2" s="25"/>
      <c r="CCS2" s="25"/>
      <c r="CCT2" s="25"/>
      <c r="CCU2" s="25"/>
      <c r="CCV2" s="25"/>
      <c r="CCW2" s="25"/>
      <c r="CCX2" s="25"/>
      <c r="CCY2" s="25"/>
      <c r="CCZ2" s="25"/>
      <c r="CDA2" s="25"/>
      <c r="CDB2" s="25"/>
      <c r="CDC2" s="25"/>
      <c r="CDD2" s="25"/>
      <c r="CDE2" s="25"/>
      <c r="CDF2" s="25"/>
      <c r="CDG2" s="25"/>
      <c r="CDH2" s="25"/>
      <c r="CDI2" s="25"/>
      <c r="CDJ2" s="25"/>
      <c r="CDK2" s="25"/>
      <c r="CDL2" s="25"/>
      <c r="CDM2" s="25"/>
      <c r="CDN2" s="25"/>
      <c r="CDO2" s="25"/>
      <c r="CDP2" s="25"/>
      <c r="CDQ2" s="25"/>
      <c r="CDR2" s="25"/>
      <c r="CDS2" s="25"/>
      <c r="CDT2" s="25"/>
      <c r="CDU2" s="25"/>
      <c r="CDV2" s="25"/>
      <c r="CDW2" s="25"/>
      <c r="CDX2" s="25"/>
      <c r="CDY2" s="25"/>
      <c r="CDZ2" s="25"/>
      <c r="CEA2" s="25"/>
      <c r="CEB2" s="25"/>
      <c r="CEC2" s="25"/>
      <c r="CED2" s="25"/>
      <c r="CEE2" s="25"/>
      <c r="CEF2" s="25"/>
      <c r="CEG2" s="25"/>
      <c r="CEH2" s="25"/>
      <c r="CEI2" s="25"/>
      <c r="CEJ2" s="25"/>
      <c r="CEK2" s="25"/>
      <c r="CEL2" s="25"/>
      <c r="CEM2" s="25"/>
      <c r="CEN2" s="25"/>
      <c r="CEO2" s="25"/>
      <c r="CEP2" s="25"/>
      <c r="CEQ2" s="25"/>
      <c r="CER2" s="25"/>
      <c r="CES2" s="25"/>
      <c r="CET2" s="25"/>
      <c r="CEU2" s="25"/>
      <c r="CEV2" s="25"/>
      <c r="CEW2" s="25"/>
      <c r="CEX2" s="25"/>
      <c r="CEY2" s="25"/>
      <c r="CEZ2" s="25"/>
      <c r="CFA2" s="25"/>
      <c r="CFB2" s="25"/>
      <c r="CFC2" s="25"/>
      <c r="CFD2" s="25"/>
      <c r="CFE2" s="25"/>
      <c r="CFF2" s="25"/>
      <c r="CFG2" s="25"/>
      <c r="CFH2" s="25"/>
      <c r="CFI2" s="25"/>
      <c r="CFJ2" s="25"/>
      <c r="CFK2" s="25"/>
      <c r="CFL2" s="25"/>
      <c r="CFM2" s="25"/>
      <c r="CFN2" s="25"/>
      <c r="CFO2" s="25"/>
      <c r="CFP2" s="25"/>
      <c r="CFQ2" s="25"/>
      <c r="CFR2" s="25"/>
      <c r="CFS2" s="25"/>
      <c r="CFT2" s="25"/>
      <c r="CFU2" s="25"/>
      <c r="CFV2" s="25"/>
      <c r="CFW2" s="25"/>
      <c r="CFX2" s="25"/>
      <c r="CFY2" s="25"/>
      <c r="CFZ2" s="25"/>
      <c r="CGA2" s="25"/>
      <c r="CGB2" s="25"/>
      <c r="CGC2" s="25"/>
      <c r="CGD2" s="25"/>
      <c r="CGE2" s="25"/>
      <c r="CGF2" s="25"/>
      <c r="CGG2" s="25"/>
      <c r="CGH2" s="25"/>
      <c r="CGI2" s="25"/>
      <c r="CGJ2" s="25"/>
      <c r="CGK2" s="25"/>
      <c r="CGL2" s="25"/>
      <c r="CGM2" s="25"/>
      <c r="CGN2" s="25"/>
      <c r="CGO2" s="25"/>
      <c r="CGP2" s="25"/>
      <c r="CGQ2" s="25"/>
      <c r="CGR2" s="25"/>
      <c r="CGS2" s="25"/>
      <c r="CGT2" s="25"/>
      <c r="CGU2" s="25"/>
      <c r="CGV2" s="25"/>
      <c r="CGW2" s="25"/>
      <c r="CGX2" s="25"/>
      <c r="CGY2" s="25"/>
      <c r="CGZ2" s="25"/>
      <c r="CHA2" s="25"/>
      <c r="CHB2" s="25"/>
      <c r="CHC2" s="25"/>
      <c r="CHD2" s="25"/>
      <c r="CHE2" s="25"/>
      <c r="CHF2" s="25"/>
      <c r="CHG2" s="25"/>
      <c r="CHH2" s="25"/>
      <c r="CHI2" s="25"/>
      <c r="CHJ2" s="25"/>
      <c r="CHK2" s="25"/>
      <c r="CHL2" s="25"/>
      <c r="CHM2" s="25"/>
      <c r="CHN2" s="25"/>
      <c r="CHO2" s="25"/>
      <c r="CHP2" s="25"/>
      <c r="CHQ2" s="25"/>
      <c r="CHR2" s="25"/>
      <c r="CHS2" s="25"/>
      <c r="CHT2" s="25"/>
      <c r="CHU2" s="25"/>
      <c r="CHV2" s="25"/>
      <c r="CHW2" s="25"/>
      <c r="CHX2" s="25"/>
      <c r="CHY2" s="25"/>
      <c r="CHZ2" s="25"/>
      <c r="CIA2" s="25"/>
      <c r="CIB2" s="25"/>
      <c r="CIC2" s="25"/>
      <c r="CID2" s="25"/>
      <c r="CIE2" s="25"/>
      <c r="CIF2" s="25"/>
      <c r="CIG2" s="25"/>
      <c r="CIH2" s="25"/>
      <c r="CII2" s="25"/>
      <c r="CIJ2" s="25"/>
      <c r="CIK2" s="25"/>
      <c r="CIL2" s="25"/>
      <c r="CIM2" s="25"/>
      <c r="CIN2" s="25"/>
      <c r="CIO2" s="25"/>
      <c r="CIP2" s="25"/>
      <c r="CIQ2" s="25"/>
      <c r="CIR2" s="25"/>
      <c r="CIS2" s="25"/>
      <c r="CIT2" s="25"/>
      <c r="CIU2" s="25"/>
      <c r="CIV2" s="25"/>
      <c r="CIW2" s="25"/>
      <c r="CIX2" s="25"/>
      <c r="CIY2" s="25"/>
      <c r="CIZ2" s="25"/>
      <c r="CJA2" s="25"/>
      <c r="CJB2" s="25"/>
      <c r="CJC2" s="25"/>
      <c r="CJD2" s="25"/>
      <c r="CJE2" s="25"/>
      <c r="CJF2" s="25"/>
      <c r="CJG2" s="25"/>
      <c r="CJH2" s="25"/>
      <c r="CJI2" s="25"/>
      <c r="CJJ2" s="25"/>
      <c r="CJK2" s="25"/>
      <c r="CJL2" s="25"/>
      <c r="CJM2" s="25"/>
      <c r="CJN2" s="25"/>
      <c r="CJO2" s="25"/>
      <c r="CJP2" s="25"/>
      <c r="CJQ2" s="25"/>
      <c r="CJR2" s="25"/>
      <c r="CJS2" s="25"/>
      <c r="CJT2" s="25"/>
      <c r="CJU2" s="25"/>
      <c r="CJV2" s="25"/>
      <c r="CJW2" s="25"/>
      <c r="CJX2" s="25"/>
      <c r="CJY2" s="25"/>
      <c r="CJZ2" s="25"/>
      <c r="CKA2" s="25"/>
      <c r="CKB2" s="25"/>
      <c r="CKC2" s="25"/>
      <c r="CKD2" s="25"/>
      <c r="CKE2" s="25"/>
      <c r="CKF2" s="25"/>
      <c r="CKG2" s="25"/>
      <c r="CKH2" s="25"/>
      <c r="CKI2" s="25"/>
      <c r="CKJ2" s="25"/>
      <c r="CKK2" s="25"/>
      <c r="CKL2" s="25"/>
      <c r="CKM2" s="25"/>
      <c r="CKN2" s="25"/>
      <c r="CKO2" s="25"/>
      <c r="CKP2" s="25"/>
      <c r="CKQ2" s="25"/>
      <c r="CKR2" s="25"/>
      <c r="CKS2" s="25"/>
      <c r="CKT2" s="25"/>
      <c r="CKU2" s="25"/>
      <c r="CKV2" s="25"/>
      <c r="CKW2" s="25"/>
      <c r="CKX2" s="25"/>
      <c r="CKY2" s="25"/>
      <c r="CKZ2" s="25"/>
      <c r="CLA2" s="25"/>
      <c r="CLB2" s="25"/>
      <c r="CLC2" s="25"/>
      <c r="CLD2" s="25"/>
      <c r="CLE2" s="25"/>
      <c r="CLF2" s="25"/>
      <c r="CLG2" s="25"/>
      <c r="CLH2" s="25"/>
      <c r="CLI2" s="25"/>
      <c r="CLJ2" s="25"/>
      <c r="CLK2" s="25"/>
      <c r="CLL2" s="25"/>
      <c r="CLM2" s="25"/>
      <c r="CLN2" s="25"/>
      <c r="CLO2" s="25"/>
      <c r="CLP2" s="25"/>
      <c r="CLQ2" s="25"/>
      <c r="CLR2" s="25"/>
      <c r="CLS2" s="25"/>
      <c r="CLT2" s="25"/>
      <c r="CLU2" s="25"/>
      <c r="CLV2" s="25"/>
      <c r="CLW2" s="25"/>
      <c r="CLX2" s="25"/>
      <c r="CLY2" s="25"/>
      <c r="CLZ2" s="25"/>
      <c r="CMA2" s="25"/>
      <c r="CMB2" s="25"/>
      <c r="CMC2" s="25"/>
      <c r="CMD2" s="25"/>
      <c r="CME2" s="25"/>
      <c r="CMF2" s="25"/>
      <c r="CMG2" s="25"/>
      <c r="CMH2" s="25"/>
      <c r="CMI2" s="25"/>
      <c r="CMJ2" s="25"/>
      <c r="CMK2" s="25"/>
      <c r="CML2" s="25"/>
      <c r="CMM2" s="25"/>
      <c r="CMN2" s="25"/>
      <c r="CMO2" s="25"/>
      <c r="CMP2" s="25"/>
      <c r="CMQ2" s="25"/>
      <c r="CMR2" s="25"/>
      <c r="CMS2" s="25"/>
      <c r="CMT2" s="25"/>
      <c r="CMU2" s="25"/>
      <c r="CMV2" s="25"/>
      <c r="CMW2" s="25"/>
      <c r="CMX2" s="25"/>
      <c r="CMY2" s="25"/>
      <c r="CMZ2" s="25"/>
      <c r="CNA2" s="25"/>
      <c r="CNB2" s="25"/>
      <c r="CNC2" s="25"/>
      <c r="CND2" s="25"/>
      <c r="CNE2" s="25"/>
      <c r="CNF2" s="25"/>
      <c r="CNG2" s="25"/>
      <c r="CNH2" s="25"/>
      <c r="CNI2" s="25"/>
      <c r="CNJ2" s="25"/>
      <c r="CNK2" s="25"/>
      <c r="CNL2" s="25"/>
      <c r="CNM2" s="25"/>
      <c r="CNN2" s="25"/>
      <c r="CNO2" s="25"/>
      <c r="CNP2" s="25"/>
      <c r="CNQ2" s="25"/>
      <c r="CNR2" s="25"/>
      <c r="CNS2" s="25"/>
      <c r="CNT2" s="25"/>
      <c r="CNU2" s="25"/>
      <c r="CNV2" s="25"/>
      <c r="CNW2" s="25"/>
      <c r="CNX2" s="25"/>
      <c r="CNY2" s="25"/>
      <c r="CNZ2" s="25"/>
      <c r="COA2" s="25"/>
      <c r="COB2" s="25"/>
      <c r="COC2" s="25"/>
      <c r="COD2" s="25"/>
      <c r="COE2" s="25"/>
      <c r="COF2" s="25"/>
      <c r="COG2" s="25"/>
      <c r="COH2" s="25"/>
      <c r="COI2" s="25"/>
      <c r="COJ2" s="25"/>
      <c r="COK2" s="25"/>
      <c r="COL2" s="25"/>
      <c r="COM2" s="25"/>
      <c r="CON2" s="25"/>
      <c r="COO2" s="25"/>
      <c r="COP2" s="25"/>
      <c r="COQ2" s="25"/>
      <c r="COR2" s="25"/>
      <c r="COS2" s="25"/>
      <c r="COT2" s="25"/>
      <c r="COU2" s="25"/>
      <c r="COV2" s="25"/>
      <c r="COW2" s="25"/>
      <c r="COX2" s="25"/>
      <c r="COY2" s="25"/>
      <c r="COZ2" s="25"/>
      <c r="CPA2" s="25"/>
      <c r="CPB2" s="25"/>
      <c r="CPC2" s="25"/>
      <c r="CPD2" s="25"/>
      <c r="CPE2" s="25"/>
      <c r="CPF2" s="25"/>
      <c r="CPG2" s="25"/>
      <c r="CPH2" s="25"/>
      <c r="CPI2" s="25"/>
      <c r="CPJ2" s="25"/>
      <c r="CPK2" s="25"/>
      <c r="CPL2" s="25"/>
      <c r="CPM2" s="25"/>
      <c r="CPN2" s="25"/>
      <c r="CPO2" s="25"/>
      <c r="CPP2" s="25"/>
      <c r="CPQ2" s="25"/>
      <c r="CPR2" s="25"/>
      <c r="CPS2" s="25"/>
      <c r="CPT2" s="25"/>
      <c r="CPU2" s="25"/>
      <c r="CPV2" s="25"/>
      <c r="CPW2" s="25"/>
      <c r="CPX2" s="25"/>
      <c r="CPY2" s="25"/>
      <c r="CPZ2" s="25"/>
      <c r="CQA2" s="25"/>
      <c r="CQB2" s="25"/>
      <c r="CQC2" s="25"/>
      <c r="CQD2" s="25"/>
      <c r="CQE2" s="25"/>
      <c r="CQF2" s="25"/>
      <c r="CQG2" s="25"/>
      <c r="CQH2" s="25"/>
      <c r="CQI2" s="25"/>
      <c r="CQJ2" s="25"/>
      <c r="CQK2" s="25"/>
      <c r="CQL2" s="25"/>
      <c r="CQM2" s="25"/>
      <c r="CQN2" s="25"/>
      <c r="CQO2" s="25"/>
      <c r="CQP2" s="25"/>
      <c r="CQQ2" s="25"/>
      <c r="CQR2" s="25"/>
      <c r="CQS2" s="25"/>
      <c r="CQT2" s="25"/>
      <c r="CQU2" s="25"/>
      <c r="CQV2" s="25"/>
      <c r="CQW2" s="25"/>
      <c r="CQX2" s="25"/>
      <c r="CQY2" s="25"/>
      <c r="CQZ2" s="25"/>
      <c r="CRA2" s="25"/>
      <c r="CRB2" s="25"/>
      <c r="CRC2" s="25"/>
      <c r="CRD2" s="25"/>
      <c r="CRE2" s="25"/>
      <c r="CRF2" s="25"/>
      <c r="CRG2" s="25"/>
      <c r="CRH2" s="25"/>
      <c r="CRI2" s="25"/>
      <c r="CRJ2" s="25"/>
      <c r="CRK2" s="25"/>
      <c r="CRL2" s="25"/>
      <c r="CRM2" s="25"/>
      <c r="CRN2" s="25"/>
      <c r="CRO2" s="25"/>
      <c r="CRP2" s="25"/>
      <c r="CRQ2" s="25"/>
      <c r="CRR2" s="25"/>
      <c r="CRS2" s="25"/>
      <c r="CRT2" s="25"/>
      <c r="CRU2" s="25"/>
      <c r="CRV2" s="25"/>
      <c r="CRW2" s="25"/>
      <c r="CRX2" s="25"/>
      <c r="CRY2" s="25"/>
      <c r="CRZ2" s="25"/>
      <c r="CSA2" s="25"/>
      <c r="CSB2" s="25"/>
      <c r="CSC2" s="25"/>
      <c r="CSD2" s="25"/>
      <c r="CSE2" s="25"/>
      <c r="CSF2" s="25"/>
      <c r="CSG2" s="25"/>
      <c r="CSH2" s="25"/>
      <c r="CSI2" s="25"/>
      <c r="CSJ2" s="25"/>
      <c r="CSK2" s="25"/>
      <c r="CSL2" s="25"/>
      <c r="CSM2" s="25"/>
      <c r="CSN2" s="25"/>
      <c r="CSO2" s="25"/>
      <c r="CSP2" s="25"/>
      <c r="CSQ2" s="25"/>
      <c r="CSR2" s="25"/>
      <c r="CSS2" s="25"/>
      <c r="CST2" s="25"/>
      <c r="CSU2" s="25"/>
      <c r="CSV2" s="25"/>
      <c r="CSW2" s="25"/>
      <c r="CSX2" s="25"/>
      <c r="CSY2" s="25"/>
      <c r="CSZ2" s="25"/>
      <c r="CTA2" s="25"/>
      <c r="CTB2" s="25"/>
      <c r="CTC2" s="25"/>
      <c r="CTD2" s="25"/>
      <c r="CTE2" s="25"/>
      <c r="CTF2" s="25"/>
      <c r="CTG2" s="25"/>
      <c r="CTH2" s="25"/>
      <c r="CTI2" s="25"/>
      <c r="CTJ2" s="25"/>
      <c r="CTK2" s="25"/>
      <c r="CTL2" s="25"/>
      <c r="CTM2" s="25"/>
      <c r="CTN2" s="25"/>
      <c r="CTO2" s="25"/>
      <c r="CTP2" s="25"/>
      <c r="CTQ2" s="25"/>
      <c r="CTR2" s="25"/>
      <c r="CTS2" s="25"/>
      <c r="CTT2" s="25"/>
      <c r="CTU2" s="25"/>
      <c r="CTV2" s="25"/>
      <c r="CTW2" s="25"/>
      <c r="CTX2" s="25"/>
      <c r="CTY2" s="25"/>
      <c r="CTZ2" s="25"/>
      <c r="CUA2" s="25"/>
      <c r="CUB2" s="25"/>
      <c r="CUC2" s="25"/>
      <c r="CUD2" s="25"/>
      <c r="CUE2" s="25"/>
      <c r="CUF2" s="25"/>
      <c r="CUG2" s="25"/>
      <c r="CUH2" s="25"/>
      <c r="CUI2" s="25"/>
      <c r="CUJ2" s="25"/>
      <c r="CUK2" s="25"/>
      <c r="CUL2" s="25"/>
      <c r="CUM2" s="25"/>
      <c r="CUN2" s="25"/>
      <c r="CUO2" s="25"/>
      <c r="CUP2" s="25"/>
      <c r="CUQ2" s="25"/>
      <c r="CUR2" s="25"/>
      <c r="CUS2" s="25"/>
      <c r="CUT2" s="25"/>
      <c r="CUU2" s="25"/>
      <c r="CUV2" s="25"/>
      <c r="CUW2" s="25"/>
      <c r="CUX2" s="25"/>
      <c r="CUY2" s="25"/>
      <c r="CUZ2" s="25"/>
      <c r="CVA2" s="25"/>
      <c r="CVB2" s="25"/>
      <c r="CVC2" s="25"/>
      <c r="CVD2" s="25"/>
      <c r="CVE2" s="25"/>
      <c r="CVF2" s="25"/>
      <c r="CVG2" s="25"/>
      <c r="CVH2" s="25"/>
      <c r="CVI2" s="25"/>
      <c r="CVJ2" s="25"/>
      <c r="CVK2" s="25"/>
      <c r="CVL2" s="25"/>
      <c r="CVM2" s="25"/>
      <c r="CVN2" s="25"/>
      <c r="CVO2" s="25"/>
      <c r="CVP2" s="25"/>
      <c r="CVQ2" s="25"/>
      <c r="CVR2" s="25"/>
      <c r="CVS2" s="25"/>
      <c r="CVT2" s="25"/>
      <c r="CVU2" s="25"/>
      <c r="CVV2" s="25"/>
      <c r="CVW2" s="25"/>
      <c r="CVX2" s="25"/>
      <c r="CVY2" s="25"/>
      <c r="CVZ2" s="25"/>
      <c r="CWA2" s="25"/>
      <c r="CWB2" s="25"/>
      <c r="CWC2" s="25"/>
      <c r="CWD2" s="25"/>
      <c r="CWE2" s="25"/>
      <c r="CWF2" s="25"/>
      <c r="CWG2" s="25"/>
      <c r="CWH2" s="25"/>
      <c r="CWI2" s="25"/>
      <c r="CWJ2" s="25"/>
      <c r="CWK2" s="25"/>
      <c r="CWL2" s="25"/>
      <c r="CWM2" s="25"/>
      <c r="CWN2" s="25"/>
      <c r="CWO2" s="25"/>
      <c r="CWP2" s="25"/>
      <c r="CWQ2" s="25"/>
      <c r="CWR2" s="25"/>
      <c r="CWS2" s="25"/>
      <c r="CWT2" s="25"/>
      <c r="CWU2" s="25"/>
      <c r="CWV2" s="25"/>
      <c r="CWW2" s="25"/>
      <c r="CWX2" s="25"/>
      <c r="CWY2" s="25"/>
      <c r="CWZ2" s="25"/>
      <c r="CXA2" s="25"/>
      <c r="CXB2" s="25"/>
      <c r="CXC2" s="25"/>
      <c r="CXD2" s="25"/>
      <c r="CXE2" s="25"/>
      <c r="CXF2" s="25"/>
      <c r="CXG2" s="25"/>
      <c r="CXH2" s="25"/>
      <c r="CXI2" s="25"/>
      <c r="CXJ2" s="25"/>
      <c r="CXK2" s="25"/>
      <c r="CXL2" s="25"/>
      <c r="CXM2" s="25"/>
      <c r="CXN2" s="25"/>
      <c r="CXO2" s="25"/>
      <c r="CXP2" s="25"/>
      <c r="CXQ2" s="25"/>
      <c r="CXR2" s="25"/>
      <c r="CXS2" s="25"/>
      <c r="CXT2" s="25"/>
      <c r="CXU2" s="25"/>
      <c r="CXV2" s="25"/>
      <c r="CXW2" s="25"/>
      <c r="CXX2" s="25"/>
      <c r="CXY2" s="25"/>
      <c r="CXZ2" s="25"/>
      <c r="CYA2" s="25"/>
      <c r="CYB2" s="25"/>
      <c r="CYC2" s="25"/>
      <c r="CYD2" s="25"/>
      <c r="CYE2" s="25"/>
      <c r="CYF2" s="25"/>
      <c r="CYG2" s="25"/>
      <c r="CYH2" s="25"/>
      <c r="CYI2" s="25"/>
      <c r="CYJ2" s="25"/>
      <c r="CYK2" s="25"/>
      <c r="CYL2" s="25"/>
      <c r="CYM2" s="25"/>
      <c r="CYN2" s="25"/>
      <c r="CYO2" s="25"/>
      <c r="CYP2" s="25"/>
      <c r="CYQ2" s="25"/>
      <c r="CYR2" s="25"/>
      <c r="CYS2" s="25"/>
      <c r="CYT2" s="25"/>
      <c r="CYU2" s="25"/>
      <c r="CYV2" s="25"/>
      <c r="CYW2" s="25"/>
      <c r="CYX2" s="25"/>
      <c r="CYY2" s="25"/>
      <c r="CYZ2" s="25"/>
      <c r="CZA2" s="25"/>
      <c r="CZB2" s="25"/>
      <c r="CZC2" s="25"/>
      <c r="CZD2" s="25"/>
      <c r="CZE2" s="25"/>
      <c r="CZF2" s="25"/>
      <c r="CZG2" s="25"/>
      <c r="CZH2" s="25"/>
      <c r="CZI2" s="25"/>
      <c r="CZJ2" s="25"/>
      <c r="CZK2" s="25"/>
      <c r="CZL2" s="25"/>
      <c r="CZM2" s="25"/>
      <c r="CZN2" s="25"/>
      <c r="CZO2" s="25"/>
      <c r="CZP2" s="25"/>
      <c r="CZQ2" s="25"/>
      <c r="CZR2" s="25"/>
      <c r="CZS2" s="25"/>
      <c r="CZT2" s="25"/>
      <c r="CZU2" s="25"/>
      <c r="CZV2" s="25"/>
      <c r="CZW2" s="25"/>
      <c r="CZX2" s="25"/>
      <c r="CZY2" s="25"/>
      <c r="CZZ2" s="25"/>
      <c r="DAA2" s="25"/>
      <c r="DAB2" s="25"/>
      <c r="DAC2" s="25"/>
      <c r="DAD2" s="25"/>
      <c r="DAE2" s="25"/>
      <c r="DAF2" s="25"/>
      <c r="DAG2" s="25"/>
      <c r="DAH2" s="25"/>
      <c r="DAI2" s="25"/>
      <c r="DAJ2" s="25"/>
      <c r="DAK2" s="25"/>
      <c r="DAL2" s="25"/>
      <c r="DAM2" s="25"/>
      <c r="DAN2" s="25"/>
      <c r="DAO2" s="25"/>
      <c r="DAP2" s="25"/>
      <c r="DAQ2" s="25"/>
      <c r="DAR2" s="25"/>
      <c r="DAS2" s="25"/>
      <c r="DAT2" s="25"/>
      <c r="DAU2" s="25"/>
      <c r="DAV2" s="25"/>
      <c r="DAW2" s="25"/>
      <c r="DAX2" s="25"/>
      <c r="DAY2" s="25"/>
      <c r="DAZ2" s="25"/>
      <c r="DBA2" s="25"/>
      <c r="DBB2" s="25"/>
      <c r="DBC2" s="25"/>
      <c r="DBD2" s="25"/>
      <c r="DBE2" s="25"/>
      <c r="DBF2" s="25"/>
      <c r="DBG2" s="25"/>
      <c r="DBH2" s="25"/>
      <c r="DBI2" s="25"/>
      <c r="DBJ2" s="25"/>
      <c r="DBK2" s="25"/>
      <c r="DBL2" s="25"/>
      <c r="DBM2" s="25"/>
      <c r="DBN2" s="25"/>
      <c r="DBO2" s="25"/>
      <c r="DBP2" s="25"/>
      <c r="DBQ2" s="25"/>
      <c r="DBR2" s="25"/>
      <c r="DBS2" s="25"/>
      <c r="DBT2" s="25"/>
      <c r="DBU2" s="25"/>
      <c r="DBV2" s="25"/>
      <c r="DBW2" s="25"/>
      <c r="DBX2" s="25"/>
      <c r="DBY2" s="25"/>
      <c r="DBZ2" s="25"/>
      <c r="DCA2" s="25"/>
      <c r="DCB2" s="25"/>
      <c r="DCC2" s="25"/>
      <c r="DCD2" s="25"/>
      <c r="DCE2" s="25"/>
      <c r="DCF2" s="25"/>
      <c r="DCG2" s="25"/>
      <c r="DCH2" s="25"/>
      <c r="DCI2" s="25"/>
      <c r="DCJ2" s="25"/>
      <c r="DCK2" s="25"/>
      <c r="DCL2" s="25"/>
      <c r="DCM2" s="25"/>
      <c r="DCN2" s="25"/>
      <c r="DCO2" s="25"/>
      <c r="DCP2" s="25"/>
      <c r="DCQ2" s="25"/>
      <c r="DCR2" s="25"/>
      <c r="DCS2" s="25"/>
      <c r="DCT2" s="25"/>
      <c r="DCU2" s="25"/>
      <c r="DCV2" s="25"/>
      <c r="DCW2" s="25"/>
      <c r="DCX2" s="25"/>
      <c r="DCY2" s="25"/>
      <c r="DCZ2" s="25"/>
      <c r="DDA2" s="25"/>
      <c r="DDB2" s="25"/>
      <c r="DDC2" s="25"/>
      <c r="DDD2" s="25"/>
      <c r="DDE2" s="25"/>
      <c r="DDF2" s="25"/>
      <c r="DDG2" s="25"/>
      <c r="DDH2" s="25"/>
      <c r="DDI2" s="25"/>
      <c r="DDJ2" s="25"/>
      <c r="DDK2" s="25"/>
      <c r="DDL2" s="25"/>
      <c r="DDM2" s="25"/>
      <c r="DDN2" s="25"/>
      <c r="DDO2" s="25"/>
      <c r="DDP2" s="25"/>
      <c r="DDQ2" s="25"/>
      <c r="DDR2" s="25"/>
      <c r="DDS2" s="25"/>
      <c r="DDT2" s="25"/>
      <c r="DDU2" s="25"/>
      <c r="DDV2" s="25"/>
      <c r="DDW2" s="25"/>
      <c r="DDX2" s="25"/>
      <c r="DDY2" s="25"/>
      <c r="DDZ2" s="25"/>
      <c r="DEA2" s="25"/>
      <c r="DEB2" s="25"/>
      <c r="DEC2" s="25"/>
      <c r="DED2" s="25"/>
      <c r="DEE2" s="25"/>
      <c r="DEF2" s="25"/>
      <c r="DEG2" s="25"/>
      <c r="DEH2" s="25"/>
      <c r="DEI2" s="25"/>
      <c r="DEJ2" s="25"/>
      <c r="DEK2" s="25"/>
      <c r="DEL2" s="25"/>
      <c r="DEM2" s="25"/>
      <c r="DEN2" s="25"/>
      <c r="DEO2" s="25"/>
      <c r="DEP2" s="25"/>
      <c r="DEQ2" s="25"/>
      <c r="DER2" s="25"/>
      <c r="DES2" s="25"/>
      <c r="DET2" s="25"/>
      <c r="DEU2" s="25"/>
      <c r="DEV2" s="25"/>
      <c r="DEW2" s="25"/>
      <c r="DEX2" s="25"/>
      <c r="DEY2" s="25"/>
      <c r="DEZ2" s="25"/>
      <c r="DFA2" s="25"/>
      <c r="DFB2" s="25"/>
      <c r="DFC2" s="25"/>
      <c r="DFD2" s="25"/>
      <c r="DFE2" s="25"/>
      <c r="DFF2" s="25"/>
      <c r="DFG2" s="25"/>
      <c r="DFH2" s="25"/>
      <c r="DFI2" s="25"/>
      <c r="DFJ2" s="25"/>
      <c r="DFK2" s="25"/>
      <c r="DFL2" s="25"/>
      <c r="DFM2" s="25"/>
      <c r="DFN2" s="25"/>
      <c r="DFO2" s="25"/>
      <c r="DFP2" s="25"/>
      <c r="DFQ2" s="25"/>
      <c r="DFR2" s="25"/>
      <c r="DFS2" s="25"/>
      <c r="DFT2" s="25"/>
      <c r="DFU2" s="25"/>
      <c r="DFV2" s="25"/>
      <c r="DFW2" s="25"/>
      <c r="DFX2" s="25"/>
      <c r="DFY2" s="25"/>
      <c r="DFZ2" s="25"/>
      <c r="DGA2" s="25"/>
      <c r="DGB2" s="25"/>
      <c r="DGC2" s="25"/>
      <c r="DGD2" s="25"/>
      <c r="DGE2" s="25"/>
      <c r="DGF2" s="25"/>
      <c r="DGG2" s="25"/>
      <c r="DGH2" s="25"/>
      <c r="DGI2" s="25"/>
      <c r="DGJ2" s="25"/>
      <c r="DGK2" s="25"/>
      <c r="DGL2" s="25"/>
      <c r="DGM2" s="25"/>
      <c r="DGN2" s="25"/>
      <c r="DGO2" s="25"/>
      <c r="DGP2" s="25"/>
      <c r="DGQ2" s="25"/>
      <c r="DGR2" s="25"/>
      <c r="DGS2" s="25"/>
      <c r="DGT2" s="25"/>
      <c r="DGU2" s="25"/>
      <c r="DGV2" s="25"/>
      <c r="DGW2" s="25"/>
      <c r="DGX2" s="25"/>
      <c r="DGY2" s="25"/>
      <c r="DGZ2" s="25"/>
      <c r="DHA2" s="25"/>
      <c r="DHB2" s="25"/>
      <c r="DHC2" s="25"/>
      <c r="DHD2" s="25"/>
      <c r="DHE2" s="25"/>
      <c r="DHF2" s="25"/>
      <c r="DHG2" s="25"/>
      <c r="DHH2" s="25"/>
      <c r="DHI2" s="25"/>
      <c r="DHJ2" s="25"/>
      <c r="DHK2" s="25"/>
      <c r="DHL2" s="25"/>
      <c r="DHM2" s="25"/>
      <c r="DHN2" s="25"/>
      <c r="DHO2" s="25"/>
      <c r="DHP2" s="25"/>
      <c r="DHQ2" s="25"/>
      <c r="DHR2" s="25"/>
      <c r="DHS2" s="25"/>
      <c r="DHT2" s="25"/>
      <c r="DHU2" s="25"/>
      <c r="DHV2" s="25"/>
      <c r="DHW2" s="25"/>
      <c r="DHX2" s="25"/>
      <c r="DHY2" s="25"/>
      <c r="DHZ2" s="25"/>
      <c r="DIA2" s="25"/>
      <c r="DIB2" s="25"/>
      <c r="DIC2" s="25"/>
      <c r="DID2" s="25"/>
      <c r="DIE2" s="25"/>
      <c r="DIF2" s="25"/>
      <c r="DIG2" s="25"/>
      <c r="DIH2" s="25"/>
      <c r="DII2" s="25"/>
      <c r="DIJ2" s="25"/>
      <c r="DIK2" s="25"/>
      <c r="DIL2" s="25"/>
      <c r="DIM2" s="25"/>
      <c r="DIN2" s="25"/>
      <c r="DIO2" s="25"/>
      <c r="DIP2" s="25"/>
      <c r="DIQ2" s="25"/>
      <c r="DIR2" s="25"/>
      <c r="DIS2" s="25"/>
      <c r="DIT2" s="25"/>
      <c r="DIU2" s="25"/>
      <c r="DIV2" s="25"/>
      <c r="DIW2" s="25"/>
      <c r="DIX2" s="25"/>
      <c r="DIY2" s="25"/>
      <c r="DIZ2" s="25"/>
      <c r="DJA2" s="25"/>
      <c r="DJB2" s="25"/>
      <c r="DJC2" s="25"/>
      <c r="DJD2" s="25"/>
      <c r="DJE2" s="25"/>
      <c r="DJF2" s="25"/>
      <c r="DJG2" s="25"/>
      <c r="DJH2" s="25"/>
      <c r="DJI2" s="25"/>
      <c r="DJJ2" s="25"/>
      <c r="DJK2" s="25"/>
      <c r="DJL2" s="25"/>
      <c r="DJM2" s="25"/>
      <c r="DJN2" s="25"/>
      <c r="DJO2" s="25"/>
      <c r="DJP2" s="25"/>
      <c r="DJQ2" s="25"/>
      <c r="DJR2" s="25"/>
      <c r="DJS2" s="25"/>
      <c r="DJT2" s="25"/>
      <c r="DJU2" s="25"/>
      <c r="DJV2" s="25"/>
      <c r="DJW2" s="25"/>
      <c r="DJX2" s="25"/>
      <c r="DJY2" s="25"/>
      <c r="DJZ2" s="25"/>
      <c r="DKA2" s="25"/>
      <c r="DKB2" s="25"/>
      <c r="DKC2" s="25"/>
      <c r="DKD2" s="25"/>
      <c r="DKE2" s="25"/>
      <c r="DKF2" s="25"/>
      <c r="DKG2" s="25"/>
      <c r="DKH2" s="25"/>
      <c r="DKI2" s="25"/>
      <c r="DKJ2" s="25"/>
      <c r="DKK2" s="25"/>
      <c r="DKL2" s="25"/>
      <c r="DKM2" s="25"/>
      <c r="DKN2" s="25"/>
      <c r="DKO2" s="25"/>
      <c r="DKP2" s="25"/>
      <c r="DKQ2" s="25"/>
      <c r="DKR2" s="25"/>
      <c r="DKS2" s="25"/>
      <c r="DKT2" s="25"/>
      <c r="DKU2" s="25"/>
      <c r="DKV2" s="25"/>
      <c r="DKW2" s="25"/>
      <c r="DKX2" s="25"/>
      <c r="DKY2" s="25"/>
      <c r="DKZ2" s="25"/>
      <c r="DLA2" s="25"/>
      <c r="DLB2" s="25"/>
      <c r="DLC2" s="25"/>
      <c r="DLD2" s="25"/>
      <c r="DLE2" s="25"/>
      <c r="DLF2" s="25"/>
      <c r="DLG2" s="25"/>
      <c r="DLH2" s="25"/>
      <c r="DLI2" s="25"/>
      <c r="DLJ2" s="25"/>
      <c r="DLK2" s="25"/>
      <c r="DLL2" s="25"/>
      <c r="DLM2" s="25"/>
      <c r="DLN2" s="25"/>
      <c r="DLO2" s="25"/>
      <c r="DLP2" s="25"/>
      <c r="DLQ2" s="25"/>
      <c r="DLR2" s="25"/>
      <c r="DLS2" s="25"/>
      <c r="DLT2" s="25"/>
      <c r="DLU2" s="25"/>
      <c r="DLV2" s="25"/>
      <c r="DLW2" s="25"/>
      <c r="DLX2" s="25"/>
      <c r="DLY2" s="25"/>
      <c r="DLZ2" s="25"/>
      <c r="DMA2" s="25"/>
      <c r="DMB2" s="25"/>
      <c r="DMC2" s="25"/>
      <c r="DMD2" s="25"/>
      <c r="DME2" s="25"/>
      <c r="DMF2" s="25"/>
      <c r="DMG2" s="25"/>
      <c r="DMH2" s="25"/>
      <c r="DMI2" s="25"/>
      <c r="DMJ2" s="25"/>
      <c r="DMK2" s="25"/>
      <c r="DML2" s="25"/>
      <c r="DMM2" s="25"/>
      <c r="DMN2" s="25"/>
      <c r="DMO2" s="25"/>
      <c r="DMP2" s="25"/>
      <c r="DMQ2" s="25"/>
      <c r="DMR2" s="25"/>
      <c r="DMS2" s="25"/>
      <c r="DMT2" s="25"/>
      <c r="DMU2" s="25"/>
      <c r="DMV2" s="25"/>
      <c r="DMW2" s="25"/>
      <c r="DMX2" s="25"/>
      <c r="DMY2" s="25"/>
      <c r="DMZ2" s="25"/>
      <c r="DNA2" s="25"/>
      <c r="DNB2" s="25"/>
      <c r="DNC2" s="25"/>
      <c r="DND2" s="25"/>
      <c r="DNE2" s="25"/>
      <c r="DNF2" s="25"/>
      <c r="DNG2" s="25"/>
      <c r="DNH2" s="25"/>
      <c r="DNI2" s="25"/>
      <c r="DNJ2" s="25"/>
      <c r="DNK2" s="25"/>
      <c r="DNL2" s="25"/>
      <c r="DNM2" s="25"/>
      <c r="DNN2" s="25"/>
      <c r="DNO2" s="25"/>
      <c r="DNP2" s="25"/>
      <c r="DNQ2" s="25"/>
      <c r="DNR2" s="25"/>
      <c r="DNS2" s="25"/>
      <c r="DNT2" s="25"/>
      <c r="DNU2" s="25"/>
      <c r="DNV2" s="25"/>
      <c r="DNW2" s="25"/>
      <c r="DNX2" s="25"/>
      <c r="DNY2" s="25"/>
      <c r="DNZ2" s="25"/>
      <c r="DOA2" s="25"/>
      <c r="DOB2" s="25"/>
      <c r="DOC2" s="25"/>
      <c r="DOD2" s="25"/>
      <c r="DOE2" s="25"/>
      <c r="DOF2" s="25"/>
      <c r="DOG2" s="25"/>
      <c r="DOH2" s="25"/>
      <c r="DOI2" s="25"/>
      <c r="DOJ2" s="25"/>
      <c r="DOK2" s="25"/>
      <c r="DOL2" s="25"/>
      <c r="DOM2" s="25"/>
      <c r="DON2" s="25"/>
      <c r="DOO2" s="25"/>
      <c r="DOP2" s="25"/>
      <c r="DOQ2" s="25"/>
      <c r="DOR2" s="25"/>
      <c r="DOS2" s="25"/>
      <c r="DOT2" s="25"/>
      <c r="DOU2" s="25"/>
      <c r="DOV2" s="25"/>
      <c r="DOW2" s="25"/>
      <c r="DOX2" s="25"/>
      <c r="DOY2" s="25"/>
      <c r="DOZ2" s="25"/>
      <c r="DPA2" s="25"/>
      <c r="DPB2" s="25"/>
      <c r="DPC2" s="25"/>
      <c r="DPD2" s="25"/>
      <c r="DPE2" s="25"/>
      <c r="DPF2" s="25"/>
      <c r="DPG2" s="25"/>
      <c r="DPH2" s="25"/>
      <c r="DPI2" s="25"/>
      <c r="DPJ2" s="25"/>
      <c r="DPK2" s="25"/>
      <c r="DPL2" s="25"/>
      <c r="DPM2" s="25"/>
      <c r="DPN2" s="25"/>
      <c r="DPO2" s="25"/>
      <c r="DPP2" s="25"/>
      <c r="DPQ2" s="25"/>
      <c r="DPR2" s="25"/>
      <c r="DPS2" s="25"/>
      <c r="DPT2" s="25"/>
      <c r="DPU2" s="25"/>
      <c r="DPV2" s="25"/>
      <c r="DPW2" s="25"/>
      <c r="DPX2" s="25"/>
      <c r="DPY2" s="25"/>
      <c r="DPZ2" s="25"/>
      <c r="DQA2" s="25"/>
      <c r="DQB2" s="25"/>
      <c r="DQC2" s="25"/>
      <c r="DQD2" s="25"/>
      <c r="DQE2" s="25"/>
      <c r="DQF2" s="25"/>
      <c r="DQG2" s="25"/>
      <c r="DQH2" s="25"/>
      <c r="DQI2" s="25"/>
      <c r="DQJ2" s="25"/>
      <c r="DQK2" s="25"/>
      <c r="DQL2" s="25"/>
      <c r="DQM2" s="25"/>
      <c r="DQN2" s="25"/>
      <c r="DQO2" s="25"/>
      <c r="DQP2" s="25"/>
      <c r="DQQ2" s="25"/>
      <c r="DQR2" s="25"/>
      <c r="DQS2" s="25"/>
      <c r="DQT2" s="25"/>
      <c r="DQU2" s="25"/>
      <c r="DQV2" s="25"/>
      <c r="DQW2" s="25"/>
      <c r="DQX2" s="25"/>
      <c r="DQY2" s="25"/>
      <c r="DQZ2" s="25"/>
      <c r="DRA2" s="25"/>
      <c r="DRB2" s="25"/>
      <c r="DRC2" s="25"/>
      <c r="DRD2" s="25"/>
      <c r="DRE2" s="25"/>
      <c r="DRF2" s="25"/>
      <c r="DRG2" s="25"/>
      <c r="DRH2" s="25"/>
      <c r="DRI2" s="25"/>
      <c r="DRJ2" s="25"/>
      <c r="DRK2" s="25"/>
      <c r="DRL2" s="25"/>
      <c r="DRM2" s="25"/>
      <c r="DRN2" s="25"/>
      <c r="DRO2" s="25"/>
      <c r="DRP2" s="25"/>
      <c r="DRQ2" s="25"/>
      <c r="DRR2" s="25"/>
      <c r="DRS2" s="25"/>
      <c r="DRT2" s="25"/>
      <c r="DRU2" s="25"/>
      <c r="DRV2" s="25"/>
      <c r="DRW2" s="25"/>
      <c r="DRX2" s="25"/>
      <c r="DRY2" s="25"/>
      <c r="DRZ2" s="25"/>
      <c r="DSA2" s="25"/>
      <c r="DSB2" s="25"/>
      <c r="DSC2" s="25"/>
      <c r="DSD2" s="25"/>
      <c r="DSE2" s="25"/>
      <c r="DSF2" s="25"/>
      <c r="DSG2" s="25"/>
      <c r="DSH2" s="25"/>
      <c r="DSI2" s="25"/>
      <c r="DSJ2" s="25"/>
      <c r="DSK2" s="25"/>
      <c r="DSL2" s="25"/>
      <c r="DSM2" s="25"/>
      <c r="DSN2" s="25"/>
      <c r="DSO2" s="25"/>
      <c r="DSP2" s="25"/>
      <c r="DSQ2" s="25"/>
      <c r="DSR2" s="25"/>
      <c r="DSS2" s="25"/>
      <c r="DST2" s="25"/>
      <c r="DSU2" s="25"/>
      <c r="DSV2" s="25"/>
      <c r="DSW2" s="25"/>
      <c r="DSX2" s="25"/>
      <c r="DSY2" s="25"/>
      <c r="DSZ2" s="25"/>
      <c r="DTA2" s="25"/>
      <c r="DTB2" s="25"/>
      <c r="DTC2" s="25"/>
      <c r="DTD2" s="25"/>
      <c r="DTE2" s="25"/>
      <c r="DTF2" s="25"/>
      <c r="DTG2" s="25"/>
      <c r="DTH2" s="25"/>
      <c r="DTI2" s="25"/>
      <c r="DTJ2" s="25"/>
      <c r="DTK2" s="25"/>
      <c r="DTL2" s="25"/>
      <c r="DTM2" s="25"/>
      <c r="DTN2" s="25"/>
      <c r="DTO2" s="25"/>
      <c r="DTP2" s="25"/>
      <c r="DTQ2" s="25"/>
      <c r="DTR2" s="25"/>
      <c r="DTS2" s="25"/>
      <c r="DTT2" s="25"/>
      <c r="DTU2" s="25"/>
      <c r="DTV2" s="25"/>
      <c r="DTW2" s="25"/>
      <c r="DTX2" s="25"/>
      <c r="DTY2" s="25"/>
      <c r="DTZ2" s="25"/>
      <c r="DUA2" s="25"/>
      <c r="DUB2" s="25"/>
      <c r="DUC2" s="25"/>
      <c r="DUD2" s="25"/>
      <c r="DUE2" s="25"/>
      <c r="DUF2" s="25"/>
      <c r="DUG2" s="25"/>
      <c r="DUH2" s="25"/>
      <c r="DUI2" s="25"/>
      <c r="DUJ2" s="25"/>
      <c r="DUK2" s="25"/>
      <c r="DUL2" s="25"/>
      <c r="DUM2" s="25"/>
      <c r="DUN2" s="25"/>
      <c r="DUO2" s="25"/>
      <c r="DUP2" s="25"/>
      <c r="DUQ2" s="25"/>
      <c r="DUR2" s="25"/>
      <c r="DUS2" s="25"/>
      <c r="DUT2" s="25"/>
      <c r="DUU2" s="25"/>
      <c r="DUV2" s="25"/>
      <c r="DUW2" s="25"/>
      <c r="DUX2" s="25"/>
      <c r="DUY2" s="25"/>
      <c r="DUZ2" s="25"/>
      <c r="DVA2" s="25"/>
      <c r="DVB2" s="25"/>
      <c r="DVC2" s="25"/>
      <c r="DVD2" s="25"/>
      <c r="DVE2" s="25"/>
      <c r="DVF2" s="25"/>
      <c r="DVG2" s="25"/>
      <c r="DVH2" s="25"/>
      <c r="DVI2" s="25"/>
      <c r="DVJ2" s="25"/>
      <c r="DVK2" s="25"/>
      <c r="DVL2" s="25"/>
      <c r="DVM2" s="25"/>
      <c r="DVN2" s="25"/>
      <c r="DVO2" s="25"/>
      <c r="DVP2" s="25"/>
      <c r="DVQ2" s="25"/>
      <c r="DVR2" s="25"/>
      <c r="DVS2" s="25"/>
      <c r="DVT2" s="25"/>
      <c r="DVU2" s="25"/>
      <c r="DVV2" s="25"/>
      <c r="DVW2" s="25"/>
      <c r="DVX2" s="25"/>
      <c r="DVY2" s="25"/>
      <c r="DVZ2" s="25"/>
      <c r="DWA2" s="25"/>
      <c r="DWB2" s="25"/>
      <c r="DWC2" s="25"/>
      <c r="DWD2" s="25"/>
      <c r="DWE2" s="25"/>
      <c r="DWF2" s="25"/>
      <c r="DWG2" s="25"/>
      <c r="DWH2" s="25"/>
      <c r="DWI2" s="25"/>
      <c r="DWJ2" s="25"/>
      <c r="DWK2" s="25"/>
      <c r="DWL2" s="25"/>
      <c r="DWM2" s="25"/>
      <c r="DWN2" s="25"/>
      <c r="DWO2" s="25"/>
      <c r="DWP2" s="25"/>
      <c r="DWQ2" s="25"/>
      <c r="DWR2" s="25"/>
      <c r="DWS2" s="25"/>
      <c r="DWT2" s="25"/>
      <c r="DWU2" s="25"/>
      <c r="DWV2" s="25"/>
      <c r="DWW2" s="25"/>
      <c r="DWX2" s="25"/>
      <c r="DWY2" s="25"/>
      <c r="DWZ2" s="25"/>
      <c r="DXA2" s="25"/>
      <c r="DXB2" s="25"/>
      <c r="DXC2" s="25"/>
      <c r="DXD2" s="25"/>
      <c r="DXE2" s="25"/>
      <c r="DXF2" s="25"/>
      <c r="DXG2" s="25"/>
      <c r="DXH2" s="25"/>
      <c r="DXI2" s="25"/>
      <c r="DXJ2" s="25"/>
      <c r="DXK2" s="25"/>
      <c r="DXL2" s="25"/>
      <c r="DXM2" s="25"/>
      <c r="DXN2" s="25"/>
      <c r="DXO2" s="25"/>
      <c r="DXP2" s="25"/>
      <c r="DXQ2" s="25"/>
      <c r="DXR2" s="25"/>
      <c r="DXS2" s="25"/>
      <c r="DXT2" s="25"/>
      <c r="DXU2" s="25"/>
      <c r="DXV2" s="25"/>
      <c r="DXW2" s="25"/>
      <c r="DXX2" s="25"/>
      <c r="DXY2" s="25"/>
      <c r="DXZ2" s="25"/>
      <c r="DYA2" s="25"/>
      <c r="DYB2" s="25"/>
      <c r="DYC2" s="25"/>
      <c r="DYD2" s="25"/>
      <c r="DYE2" s="25"/>
      <c r="DYF2" s="25"/>
      <c r="DYG2" s="25"/>
      <c r="DYH2" s="25"/>
      <c r="DYI2" s="25"/>
      <c r="DYJ2" s="25"/>
      <c r="DYK2" s="25"/>
      <c r="DYL2" s="25"/>
      <c r="DYM2" s="25"/>
      <c r="DYN2" s="25"/>
      <c r="DYO2" s="25"/>
      <c r="DYP2" s="25"/>
      <c r="DYQ2" s="25"/>
      <c r="DYR2" s="25"/>
      <c r="DYS2" s="25"/>
      <c r="DYT2" s="25"/>
      <c r="DYU2" s="25"/>
      <c r="DYV2" s="25"/>
      <c r="DYW2" s="25"/>
      <c r="DYX2" s="25"/>
      <c r="DYY2" s="25"/>
      <c r="DYZ2" s="25"/>
      <c r="DZA2" s="25"/>
      <c r="DZB2" s="25"/>
      <c r="DZC2" s="25"/>
      <c r="DZD2" s="25"/>
      <c r="DZE2" s="25"/>
      <c r="DZF2" s="25"/>
      <c r="DZG2" s="25"/>
      <c r="DZH2" s="25"/>
      <c r="DZI2" s="25"/>
      <c r="DZJ2" s="25"/>
      <c r="DZK2" s="25"/>
      <c r="DZL2" s="25"/>
      <c r="DZM2" s="25"/>
      <c r="DZN2" s="25"/>
      <c r="DZO2" s="25"/>
      <c r="DZP2" s="25"/>
      <c r="DZQ2" s="25"/>
      <c r="DZR2" s="25"/>
      <c r="DZS2" s="25"/>
      <c r="DZT2" s="25"/>
      <c r="DZU2" s="25"/>
      <c r="DZV2" s="25"/>
      <c r="DZW2" s="25"/>
      <c r="DZX2" s="25"/>
      <c r="DZY2" s="25"/>
      <c r="DZZ2" s="25"/>
      <c r="EAA2" s="25"/>
      <c r="EAB2" s="25"/>
      <c r="EAC2" s="25"/>
      <c r="EAD2" s="25"/>
      <c r="EAE2" s="25"/>
      <c r="EAF2" s="25"/>
      <c r="EAG2" s="25"/>
      <c r="EAH2" s="25"/>
      <c r="EAI2" s="25"/>
      <c r="EAJ2" s="25"/>
      <c r="EAK2" s="25"/>
      <c r="EAL2" s="25"/>
      <c r="EAM2" s="25"/>
      <c r="EAN2" s="25"/>
      <c r="EAO2" s="25"/>
      <c r="EAP2" s="25"/>
      <c r="EAQ2" s="25"/>
      <c r="EAR2" s="25"/>
      <c r="EAS2" s="25"/>
      <c r="EAT2" s="25"/>
      <c r="EAU2" s="25"/>
      <c r="EAV2" s="25"/>
      <c r="EAW2" s="25"/>
      <c r="EAX2" s="25"/>
      <c r="EAY2" s="25"/>
      <c r="EAZ2" s="25"/>
      <c r="EBA2" s="25"/>
      <c r="EBB2" s="25"/>
      <c r="EBC2" s="25"/>
      <c r="EBD2" s="25"/>
      <c r="EBE2" s="25"/>
      <c r="EBF2" s="25"/>
      <c r="EBG2" s="25"/>
      <c r="EBH2" s="25"/>
      <c r="EBI2" s="25"/>
      <c r="EBJ2" s="25"/>
      <c r="EBK2" s="25"/>
      <c r="EBL2" s="25"/>
      <c r="EBM2" s="25"/>
      <c r="EBN2" s="25"/>
      <c r="EBO2" s="25"/>
      <c r="EBP2" s="25"/>
      <c r="EBQ2" s="25"/>
      <c r="EBR2" s="25"/>
      <c r="EBS2" s="25"/>
      <c r="EBT2" s="25"/>
      <c r="EBU2" s="25"/>
      <c r="EBV2" s="25"/>
      <c r="EBW2" s="25"/>
      <c r="EBX2" s="25"/>
      <c r="EBY2" s="25"/>
      <c r="EBZ2" s="25"/>
      <c r="ECA2" s="25"/>
      <c r="ECB2" s="25"/>
      <c r="ECC2" s="25"/>
      <c r="ECD2" s="25"/>
      <c r="ECE2" s="25"/>
      <c r="ECF2" s="25"/>
      <c r="ECG2" s="25"/>
      <c r="ECH2" s="25"/>
      <c r="ECI2" s="25"/>
      <c r="ECJ2" s="25"/>
      <c r="ECK2" s="25"/>
      <c r="ECL2" s="25"/>
      <c r="ECM2" s="25"/>
      <c r="ECN2" s="25"/>
      <c r="ECO2" s="25"/>
      <c r="ECP2" s="25"/>
      <c r="ECQ2" s="25"/>
      <c r="ECR2" s="25"/>
      <c r="ECS2" s="25"/>
      <c r="ECT2" s="25"/>
      <c r="ECU2" s="25"/>
      <c r="ECV2" s="25"/>
      <c r="ECW2" s="25"/>
      <c r="ECX2" s="25"/>
      <c r="ECY2" s="25"/>
      <c r="ECZ2" s="25"/>
      <c r="EDA2" s="25"/>
      <c r="EDB2" s="25"/>
      <c r="EDC2" s="25"/>
      <c r="EDD2" s="25"/>
      <c r="EDE2" s="25"/>
      <c r="EDF2" s="25"/>
      <c r="EDG2" s="25"/>
      <c r="EDH2" s="25"/>
      <c r="EDI2" s="25"/>
      <c r="EDJ2" s="25"/>
      <c r="EDK2" s="25"/>
      <c r="EDL2" s="25"/>
      <c r="EDM2" s="25"/>
      <c r="EDN2" s="25"/>
      <c r="EDO2" s="25"/>
      <c r="EDP2" s="25"/>
      <c r="EDQ2" s="25"/>
      <c r="EDR2" s="25"/>
      <c r="EDS2" s="25"/>
      <c r="EDT2" s="25"/>
      <c r="EDU2" s="25"/>
      <c r="EDV2" s="25"/>
      <c r="EDW2" s="25"/>
      <c r="EDX2" s="25"/>
      <c r="EDY2" s="25"/>
      <c r="EDZ2" s="25"/>
      <c r="EEA2" s="25"/>
      <c r="EEB2" s="25"/>
      <c r="EEC2" s="25"/>
      <c r="EED2" s="25"/>
      <c r="EEE2" s="25"/>
      <c r="EEF2" s="25"/>
      <c r="EEG2" s="25"/>
      <c r="EEH2" s="25"/>
      <c r="EEI2" s="25"/>
      <c r="EEJ2" s="25"/>
      <c r="EEK2" s="25"/>
      <c r="EEL2" s="25"/>
      <c r="EEM2" s="25"/>
      <c r="EEN2" s="25"/>
      <c r="EEO2" s="25"/>
      <c r="EEP2" s="25"/>
      <c r="EEQ2" s="25"/>
      <c r="EER2" s="25"/>
      <c r="EES2" s="25"/>
      <c r="EET2" s="25"/>
      <c r="EEU2" s="25"/>
      <c r="EEV2" s="25"/>
      <c r="EEW2" s="25"/>
      <c r="EEX2" s="25"/>
      <c r="EEY2" s="25"/>
      <c r="EEZ2" s="25"/>
      <c r="EFA2" s="25"/>
      <c r="EFB2" s="25"/>
      <c r="EFC2" s="25"/>
      <c r="EFD2" s="25"/>
      <c r="EFE2" s="25"/>
      <c r="EFF2" s="25"/>
      <c r="EFG2" s="25"/>
      <c r="EFH2" s="25"/>
      <c r="EFI2" s="25"/>
      <c r="EFJ2" s="25"/>
      <c r="EFK2" s="25"/>
      <c r="EFL2" s="25"/>
      <c r="EFM2" s="25"/>
      <c r="EFN2" s="25"/>
      <c r="EFO2" s="25"/>
      <c r="EFP2" s="25"/>
      <c r="EFQ2" s="25"/>
      <c r="EFR2" s="25"/>
      <c r="EFS2" s="25"/>
      <c r="EFT2" s="25"/>
      <c r="EFU2" s="25"/>
      <c r="EFV2" s="25"/>
      <c r="EFW2" s="25"/>
      <c r="EFX2" s="25"/>
      <c r="EFY2" s="25"/>
      <c r="EFZ2" s="25"/>
      <c r="EGA2" s="25"/>
      <c r="EGB2" s="25"/>
      <c r="EGC2" s="25"/>
      <c r="EGD2" s="25"/>
      <c r="EGE2" s="25"/>
      <c r="EGF2" s="25"/>
      <c r="EGG2" s="25"/>
      <c r="EGH2" s="25"/>
      <c r="EGI2" s="25"/>
      <c r="EGJ2" s="25"/>
      <c r="EGK2" s="25"/>
      <c r="EGL2" s="25"/>
      <c r="EGM2" s="25"/>
      <c r="EGN2" s="25"/>
      <c r="EGO2" s="25"/>
      <c r="EGP2" s="25"/>
      <c r="EGQ2" s="25"/>
      <c r="EGR2" s="25"/>
      <c r="EGS2" s="25"/>
      <c r="EGT2" s="25"/>
      <c r="EGU2" s="25"/>
      <c r="EGV2" s="25"/>
      <c r="EGW2" s="25"/>
      <c r="EGX2" s="25"/>
      <c r="EGY2" s="25"/>
      <c r="EGZ2" s="25"/>
      <c r="EHA2" s="25"/>
      <c r="EHB2" s="25"/>
      <c r="EHC2" s="25"/>
      <c r="EHD2" s="25"/>
      <c r="EHE2" s="25"/>
      <c r="EHF2" s="25"/>
      <c r="EHG2" s="25"/>
      <c r="EHH2" s="25"/>
      <c r="EHI2" s="25"/>
      <c r="EHJ2" s="25"/>
      <c r="EHK2" s="25"/>
      <c r="EHL2" s="25"/>
      <c r="EHM2" s="25"/>
      <c r="EHN2" s="25"/>
      <c r="EHO2" s="25"/>
      <c r="EHP2" s="25"/>
      <c r="EHQ2" s="25"/>
      <c r="EHR2" s="25"/>
      <c r="EHS2" s="25"/>
      <c r="EHT2" s="25"/>
      <c r="EHU2" s="25"/>
      <c r="EHV2" s="25"/>
      <c r="EHW2" s="25"/>
      <c r="EHX2" s="25"/>
      <c r="EHY2" s="25"/>
      <c r="EHZ2" s="25"/>
      <c r="EIA2" s="25"/>
      <c r="EIB2" s="25"/>
      <c r="EIC2" s="25"/>
      <c r="EID2" s="25"/>
      <c r="EIE2" s="25"/>
      <c r="EIF2" s="25"/>
      <c r="EIG2" s="25"/>
      <c r="EIH2" s="25"/>
      <c r="EII2" s="25"/>
      <c r="EIJ2" s="25"/>
      <c r="EIK2" s="25"/>
      <c r="EIL2" s="25"/>
      <c r="EIM2" s="25"/>
      <c r="EIN2" s="25"/>
      <c r="EIO2" s="25"/>
      <c r="EIP2" s="25"/>
      <c r="EIQ2" s="25"/>
      <c r="EIR2" s="25"/>
      <c r="EIS2" s="25"/>
      <c r="EIT2" s="25"/>
      <c r="EIU2" s="25"/>
      <c r="EIV2" s="25"/>
      <c r="EIW2" s="25"/>
      <c r="EIX2" s="25"/>
      <c r="EIY2" s="25"/>
      <c r="EIZ2" s="25"/>
      <c r="EJA2" s="25"/>
      <c r="EJB2" s="25"/>
      <c r="EJC2" s="25"/>
      <c r="EJD2" s="25"/>
      <c r="EJE2" s="25"/>
      <c r="EJF2" s="25"/>
      <c r="EJG2" s="25"/>
      <c r="EJH2" s="25"/>
      <c r="EJI2" s="25"/>
      <c r="EJJ2" s="25"/>
      <c r="EJK2" s="25"/>
      <c r="EJL2" s="25"/>
      <c r="EJM2" s="25"/>
      <c r="EJN2" s="25"/>
      <c r="EJO2" s="25"/>
      <c r="EJP2" s="25"/>
      <c r="EJQ2" s="25"/>
      <c r="EJR2" s="25"/>
      <c r="EJS2" s="25"/>
      <c r="EJT2" s="25"/>
      <c r="EJU2" s="25"/>
      <c r="EJV2" s="25"/>
      <c r="EJW2" s="25"/>
      <c r="EJX2" s="25"/>
      <c r="EJY2" s="25"/>
      <c r="EJZ2" s="25"/>
      <c r="EKA2" s="25"/>
      <c r="EKB2" s="25"/>
      <c r="EKC2" s="25"/>
      <c r="EKD2" s="25"/>
      <c r="EKE2" s="25"/>
      <c r="EKF2" s="25"/>
      <c r="EKG2" s="25"/>
      <c r="EKH2" s="25"/>
      <c r="EKI2" s="25"/>
      <c r="EKJ2" s="25"/>
      <c r="EKK2" s="25"/>
      <c r="EKL2" s="25"/>
      <c r="EKM2" s="25"/>
      <c r="EKN2" s="25"/>
      <c r="EKO2" s="25"/>
      <c r="EKP2" s="25"/>
      <c r="EKQ2" s="25"/>
      <c r="EKR2" s="25"/>
      <c r="EKS2" s="25"/>
      <c r="EKT2" s="25"/>
      <c r="EKU2" s="25"/>
      <c r="EKV2" s="25"/>
      <c r="EKW2" s="25"/>
      <c r="EKX2" s="25"/>
      <c r="EKY2" s="25"/>
      <c r="EKZ2" s="25"/>
      <c r="ELA2" s="25"/>
      <c r="ELB2" s="25"/>
      <c r="ELC2" s="25"/>
      <c r="ELD2" s="25"/>
      <c r="ELE2" s="25"/>
      <c r="ELF2" s="25"/>
      <c r="ELG2" s="25"/>
      <c r="ELH2" s="25"/>
      <c r="ELI2" s="25"/>
      <c r="ELJ2" s="25"/>
      <c r="ELK2" s="25"/>
      <c r="ELL2" s="25"/>
      <c r="ELM2" s="25"/>
      <c r="ELN2" s="25"/>
      <c r="ELO2" s="25"/>
      <c r="ELP2" s="25"/>
      <c r="ELQ2" s="25"/>
      <c r="ELR2" s="25"/>
      <c r="ELS2" s="25"/>
      <c r="ELT2" s="25"/>
      <c r="ELU2" s="25"/>
      <c r="ELV2" s="25"/>
      <c r="ELW2" s="25"/>
      <c r="ELX2" s="25"/>
      <c r="ELY2" s="25"/>
      <c r="ELZ2" s="25"/>
      <c r="EMA2" s="25"/>
      <c r="EMB2" s="25"/>
      <c r="EMC2" s="25"/>
      <c r="EMD2" s="25"/>
      <c r="EME2" s="25"/>
      <c r="EMF2" s="25"/>
      <c r="EMG2" s="25"/>
      <c r="EMH2" s="25"/>
      <c r="EMI2" s="25"/>
      <c r="EMJ2" s="25"/>
      <c r="EMK2" s="25"/>
      <c r="EML2" s="25"/>
      <c r="EMM2" s="25"/>
      <c r="EMN2" s="25"/>
      <c r="EMO2" s="25"/>
      <c r="EMP2" s="25"/>
      <c r="EMQ2" s="25"/>
      <c r="EMR2" s="25"/>
      <c r="EMS2" s="25"/>
      <c r="EMT2" s="25"/>
      <c r="EMU2" s="25"/>
      <c r="EMV2" s="25"/>
      <c r="EMW2" s="25"/>
      <c r="EMX2" s="25"/>
      <c r="EMY2" s="25"/>
      <c r="EMZ2" s="25"/>
      <c r="ENA2" s="25"/>
      <c r="ENB2" s="25"/>
      <c r="ENC2" s="25"/>
      <c r="END2" s="25"/>
      <c r="ENE2" s="25"/>
      <c r="ENF2" s="25"/>
      <c r="ENG2" s="25"/>
      <c r="ENH2" s="25"/>
      <c r="ENI2" s="25"/>
      <c r="ENJ2" s="25"/>
      <c r="ENK2" s="25"/>
      <c r="ENL2" s="25"/>
      <c r="ENM2" s="25"/>
      <c r="ENN2" s="25"/>
      <c r="ENO2" s="25"/>
      <c r="ENP2" s="25"/>
      <c r="ENQ2" s="25"/>
      <c r="ENR2" s="25"/>
      <c r="ENS2" s="25"/>
      <c r="ENT2" s="25"/>
      <c r="ENU2" s="25"/>
      <c r="ENV2" s="25"/>
      <c r="ENW2" s="25"/>
      <c r="ENX2" s="25"/>
      <c r="ENY2" s="25"/>
      <c r="ENZ2" s="25"/>
      <c r="EOA2" s="25"/>
      <c r="EOB2" s="25"/>
      <c r="EOC2" s="25"/>
      <c r="EOD2" s="25"/>
      <c r="EOE2" s="25"/>
      <c r="EOF2" s="25"/>
      <c r="EOG2" s="25"/>
      <c r="EOH2" s="25"/>
      <c r="EOI2" s="25"/>
      <c r="EOJ2" s="25"/>
      <c r="EOK2" s="25"/>
      <c r="EOL2" s="25"/>
      <c r="EOM2" s="25"/>
      <c r="EON2" s="25"/>
      <c r="EOO2" s="25"/>
      <c r="EOP2" s="25"/>
      <c r="EOQ2" s="25"/>
      <c r="EOR2" s="25"/>
      <c r="EOS2" s="25"/>
      <c r="EOT2" s="25"/>
      <c r="EOU2" s="25"/>
      <c r="EOV2" s="25"/>
      <c r="EOW2" s="25"/>
      <c r="EOX2" s="25"/>
      <c r="EOY2" s="25"/>
      <c r="EOZ2" s="25"/>
      <c r="EPA2" s="25"/>
      <c r="EPB2" s="25"/>
      <c r="EPC2" s="25"/>
      <c r="EPD2" s="25"/>
      <c r="EPE2" s="25"/>
      <c r="EPF2" s="25"/>
      <c r="EPG2" s="25"/>
      <c r="EPH2" s="25"/>
      <c r="EPI2" s="25"/>
      <c r="EPJ2" s="25"/>
      <c r="EPK2" s="25"/>
      <c r="EPL2" s="25"/>
      <c r="EPM2" s="25"/>
      <c r="EPN2" s="25"/>
      <c r="EPO2" s="25"/>
      <c r="EPP2" s="25"/>
      <c r="EPQ2" s="25"/>
      <c r="EPR2" s="25"/>
      <c r="EPS2" s="25"/>
      <c r="EPT2" s="25"/>
      <c r="EPU2" s="25"/>
      <c r="EPV2" s="25"/>
      <c r="EPW2" s="25"/>
      <c r="EPX2" s="25"/>
      <c r="EPY2" s="25"/>
      <c r="EPZ2" s="25"/>
      <c r="EQA2" s="25"/>
      <c r="EQB2" s="25"/>
      <c r="EQC2" s="25"/>
      <c r="EQD2" s="25"/>
      <c r="EQE2" s="25"/>
      <c r="EQF2" s="25"/>
      <c r="EQG2" s="25"/>
      <c r="EQH2" s="25"/>
      <c r="EQI2" s="25"/>
      <c r="EQJ2" s="25"/>
      <c r="EQK2" s="25"/>
      <c r="EQL2" s="25"/>
      <c r="EQM2" s="25"/>
      <c r="EQN2" s="25"/>
      <c r="EQO2" s="25"/>
      <c r="EQP2" s="25"/>
      <c r="EQQ2" s="25"/>
      <c r="EQR2" s="25"/>
      <c r="EQS2" s="25"/>
      <c r="EQT2" s="25"/>
      <c r="EQU2" s="25"/>
      <c r="EQV2" s="25"/>
      <c r="EQW2" s="25"/>
      <c r="EQX2" s="25"/>
      <c r="EQY2" s="25"/>
      <c r="EQZ2" s="25"/>
      <c r="ERA2" s="25"/>
      <c r="ERB2" s="25"/>
      <c r="ERC2" s="25"/>
      <c r="ERD2" s="25"/>
      <c r="ERE2" s="25"/>
      <c r="ERF2" s="25"/>
      <c r="ERG2" s="25"/>
      <c r="ERH2" s="25"/>
      <c r="ERI2" s="25"/>
      <c r="ERJ2" s="25"/>
      <c r="ERK2" s="25"/>
      <c r="ERL2" s="25"/>
      <c r="ERM2" s="25"/>
      <c r="ERN2" s="25"/>
      <c r="ERO2" s="25"/>
      <c r="ERP2" s="25"/>
      <c r="ERQ2" s="25"/>
      <c r="ERR2" s="25"/>
      <c r="ERS2" s="25"/>
      <c r="ERT2" s="25"/>
      <c r="ERU2" s="25"/>
      <c r="ERV2" s="25"/>
      <c r="ERW2" s="25"/>
      <c r="ERX2" s="25"/>
      <c r="ERY2" s="25"/>
      <c r="ERZ2" s="25"/>
      <c r="ESA2" s="25"/>
      <c r="ESB2" s="25"/>
      <c r="ESC2" s="25"/>
      <c r="ESD2" s="25"/>
      <c r="ESE2" s="25"/>
      <c r="ESF2" s="25"/>
      <c r="ESG2" s="25"/>
      <c r="ESH2" s="25"/>
      <c r="ESI2" s="25"/>
      <c r="ESJ2" s="25"/>
      <c r="ESK2" s="25"/>
      <c r="ESL2" s="25"/>
      <c r="ESM2" s="25"/>
      <c r="ESN2" s="25"/>
      <c r="ESO2" s="25"/>
      <c r="ESP2" s="25"/>
      <c r="ESQ2" s="25"/>
      <c r="ESR2" s="25"/>
      <c r="ESS2" s="25"/>
      <c r="EST2" s="25"/>
      <c r="ESU2" s="25"/>
      <c r="ESV2" s="25"/>
      <c r="ESW2" s="25"/>
      <c r="ESX2" s="25"/>
      <c r="ESY2" s="25"/>
      <c r="ESZ2" s="25"/>
      <c r="ETA2" s="25"/>
      <c r="ETB2" s="25"/>
      <c r="ETC2" s="25"/>
      <c r="ETD2" s="25"/>
      <c r="ETE2" s="25"/>
      <c r="ETF2" s="25"/>
      <c r="ETG2" s="25"/>
      <c r="ETH2" s="25"/>
      <c r="ETI2" s="25"/>
      <c r="ETJ2" s="25"/>
      <c r="ETK2" s="25"/>
      <c r="ETL2" s="25"/>
      <c r="ETM2" s="25"/>
      <c r="ETN2" s="25"/>
      <c r="ETO2" s="25"/>
      <c r="ETP2" s="25"/>
      <c r="ETQ2" s="25"/>
      <c r="ETR2" s="25"/>
      <c r="ETS2" s="25"/>
      <c r="ETT2" s="25"/>
      <c r="ETU2" s="25"/>
      <c r="ETV2" s="25"/>
      <c r="ETW2" s="25"/>
      <c r="ETX2" s="25"/>
      <c r="ETY2" s="25"/>
      <c r="ETZ2" s="25"/>
      <c r="EUA2" s="25"/>
      <c r="EUB2" s="25"/>
      <c r="EUC2" s="25"/>
      <c r="EUD2" s="25"/>
      <c r="EUE2" s="25"/>
      <c r="EUF2" s="25"/>
      <c r="EUG2" s="25"/>
      <c r="EUH2" s="25"/>
      <c r="EUI2" s="25"/>
      <c r="EUJ2" s="25"/>
      <c r="EUK2" s="25"/>
      <c r="EUL2" s="25"/>
      <c r="EUM2" s="25"/>
      <c r="EUN2" s="25"/>
      <c r="EUO2" s="25"/>
      <c r="EUP2" s="25"/>
      <c r="EUQ2" s="25"/>
      <c r="EUR2" s="25"/>
      <c r="EUS2" s="25"/>
      <c r="EUT2" s="25"/>
      <c r="EUU2" s="25"/>
      <c r="EUV2" s="25"/>
      <c r="EUW2" s="25"/>
      <c r="EUX2" s="25"/>
      <c r="EUY2" s="25"/>
      <c r="EUZ2" s="25"/>
      <c r="EVA2" s="25"/>
      <c r="EVB2" s="25"/>
      <c r="EVC2" s="25"/>
      <c r="EVD2" s="25"/>
      <c r="EVE2" s="25"/>
      <c r="EVF2" s="25"/>
      <c r="EVG2" s="25"/>
      <c r="EVH2" s="25"/>
      <c r="EVI2" s="25"/>
      <c r="EVJ2" s="25"/>
      <c r="EVK2" s="25"/>
      <c r="EVL2" s="25"/>
      <c r="EVM2" s="25"/>
      <c r="EVN2" s="25"/>
      <c r="EVO2" s="25"/>
      <c r="EVP2" s="25"/>
      <c r="EVQ2" s="25"/>
      <c r="EVR2" s="25"/>
      <c r="EVS2" s="25"/>
      <c r="EVT2" s="25"/>
      <c r="EVU2" s="25"/>
      <c r="EVV2" s="25"/>
      <c r="EVW2" s="25"/>
      <c r="EVX2" s="25"/>
      <c r="EVY2" s="25"/>
      <c r="EVZ2" s="25"/>
      <c r="EWA2" s="25"/>
      <c r="EWB2" s="25"/>
      <c r="EWC2" s="25"/>
      <c r="EWD2" s="25"/>
      <c r="EWE2" s="25"/>
      <c r="EWF2" s="25"/>
      <c r="EWG2" s="25"/>
      <c r="EWH2" s="25"/>
      <c r="EWI2" s="25"/>
      <c r="EWJ2" s="25"/>
      <c r="EWK2" s="25"/>
      <c r="EWL2" s="25"/>
      <c r="EWM2" s="25"/>
      <c r="EWN2" s="25"/>
      <c r="EWO2" s="25"/>
      <c r="EWP2" s="25"/>
      <c r="EWQ2" s="25"/>
      <c r="EWR2" s="25"/>
      <c r="EWS2" s="25"/>
      <c r="EWT2" s="25"/>
      <c r="EWU2" s="25"/>
      <c r="EWV2" s="25"/>
      <c r="EWW2" s="25"/>
      <c r="EWX2" s="25"/>
      <c r="EWY2" s="25"/>
      <c r="EWZ2" s="25"/>
      <c r="EXA2" s="25"/>
      <c r="EXB2" s="25"/>
      <c r="EXC2" s="25"/>
      <c r="EXD2" s="25"/>
      <c r="EXE2" s="25"/>
      <c r="EXF2" s="25"/>
      <c r="EXG2" s="25"/>
      <c r="EXH2" s="25"/>
      <c r="EXI2" s="25"/>
      <c r="EXJ2" s="25"/>
      <c r="EXK2" s="25"/>
      <c r="EXL2" s="25"/>
      <c r="EXM2" s="25"/>
      <c r="EXN2" s="25"/>
      <c r="EXO2" s="25"/>
      <c r="EXP2" s="25"/>
      <c r="EXQ2" s="25"/>
      <c r="EXR2" s="25"/>
      <c r="EXS2" s="25"/>
      <c r="EXT2" s="25"/>
      <c r="EXU2" s="25"/>
      <c r="EXV2" s="25"/>
      <c r="EXW2" s="25"/>
      <c r="EXX2" s="25"/>
      <c r="EXY2" s="25"/>
      <c r="EXZ2" s="25"/>
      <c r="EYA2" s="25"/>
      <c r="EYB2" s="25"/>
      <c r="EYC2" s="25"/>
      <c r="EYD2" s="25"/>
      <c r="EYE2" s="25"/>
      <c r="EYF2" s="25"/>
      <c r="EYG2" s="25"/>
      <c r="EYH2" s="25"/>
      <c r="EYI2" s="25"/>
      <c r="EYJ2" s="25"/>
      <c r="EYK2" s="25"/>
      <c r="EYL2" s="25"/>
      <c r="EYM2" s="25"/>
      <c r="EYN2" s="25"/>
      <c r="EYO2" s="25"/>
      <c r="EYP2" s="25"/>
      <c r="EYQ2" s="25"/>
      <c r="EYR2" s="25"/>
      <c r="EYS2" s="25"/>
      <c r="EYT2" s="25"/>
      <c r="EYU2" s="25"/>
      <c r="EYV2" s="25"/>
      <c r="EYW2" s="25"/>
      <c r="EYX2" s="25"/>
      <c r="EYY2" s="25"/>
      <c r="EYZ2" s="25"/>
      <c r="EZA2" s="25"/>
      <c r="EZB2" s="25"/>
      <c r="EZC2" s="25"/>
      <c r="EZD2" s="25"/>
      <c r="EZE2" s="25"/>
      <c r="EZF2" s="25"/>
      <c r="EZG2" s="25"/>
      <c r="EZH2" s="25"/>
      <c r="EZI2" s="25"/>
      <c r="EZJ2" s="25"/>
      <c r="EZK2" s="25"/>
      <c r="EZL2" s="25"/>
      <c r="EZM2" s="25"/>
      <c r="EZN2" s="25"/>
      <c r="EZO2" s="25"/>
      <c r="EZP2" s="25"/>
      <c r="EZQ2" s="25"/>
      <c r="EZR2" s="25"/>
      <c r="EZS2" s="25"/>
      <c r="EZT2" s="25"/>
      <c r="EZU2" s="25"/>
      <c r="EZV2" s="25"/>
      <c r="EZW2" s="25"/>
      <c r="EZX2" s="25"/>
      <c r="EZY2" s="25"/>
      <c r="EZZ2" s="25"/>
      <c r="FAA2" s="25"/>
      <c r="FAB2" s="25"/>
      <c r="FAC2" s="25"/>
      <c r="FAD2" s="25"/>
      <c r="FAE2" s="25"/>
      <c r="FAF2" s="25"/>
      <c r="FAG2" s="25"/>
      <c r="FAH2" s="25"/>
      <c r="FAI2" s="25"/>
      <c r="FAJ2" s="25"/>
      <c r="FAK2" s="25"/>
      <c r="FAL2" s="25"/>
      <c r="FAM2" s="25"/>
      <c r="FAN2" s="25"/>
      <c r="FAO2" s="25"/>
      <c r="FAP2" s="25"/>
      <c r="FAQ2" s="25"/>
      <c r="FAR2" s="25"/>
      <c r="FAS2" s="25"/>
      <c r="FAT2" s="25"/>
      <c r="FAU2" s="25"/>
      <c r="FAV2" s="25"/>
      <c r="FAW2" s="25"/>
      <c r="FAX2" s="25"/>
      <c r="FAY2" s="25"/>
      <c r="FAZ2" s="25"/>
      <c r="FBA2" s="25"/>
      <c r="FBB2" s="25"/>
      <c r="FBC2" s="25"/>
      <c r="FBD2" s="25"/>
      <c r="FBE2" s="25"/>
      <c r="FBF2" s="25"/>
      <c r="FBG2" s="25"/>
      <c r="FBH2" s="25"/>
      <c r="FBI2" s="25"/>
      <c r="FBJ2" s="25"/>
      <c r="FBK2" s="25"/>
      <c r="FBL2" s="25"/>
      <c r="FBM2" s="25"/>
      <c r="FBN2" s="25"/>
      <c r="FBO2" s="25"/>
      <c r="FBP2" s="25"/>
      <c r="FBQ2" s="25"/>
      <c r="FBR2" s="25"/>
      <c r="FBS2" s="25"/>
      <c r="FBT2" s="25"/>
      <c r="FBU2" s="25"/>
      <c r="FBV2" s="25"/>
      <c r="FBW2" s="25"/>
      <c r="FBX2" s="25"/>
      <c r="FBY2" s="25"/>
      <c r="FBZ2" s="25"/>
      <c r="FCA2" s="25"/>
      <c r="FCB2" s="25"/>
      <c r="FCC2" s="25"/>
      <c r="FCD2" s="25"/>
      <c r="FCE2" s="25"/>
      <c r="FCF2" s="25"/>
      <c r="FCG2" s="25"/>
      <c r="FCH2" s="25"/>
      <c r="FCI2" s="25"/>
      <c r="FCJ2" s="25"/>
      <c r="FCK2" s="25"/>
      <c r="FCL2" s="25"/>
      <c r="FCM2" s="25"/>
      <c r="FCN2" s="25"/>
      <c r="FCO2" s="25"/>
      <c r="FCP2" s="25"/>
      <c r="FCQ2" s="25"/>
      <c r="FCR2" s="25"/>
      <c r="FCS2" s="25"/>
      <c r="FCT2" s="25"/>
      <c r="FCU2" s="25"/>
      <c r="FCV2" s="25"/>
      <c r="FCW2" s="25"/>
      <c r="FCX2" s="25"/>
      <c r="FCY2" s="25"/>
      <c r="FCZ2" s="25"/>
      <c r="FDA2" s="25"/>
      <c r="FDB2" s="25"/>
      <c r="FDC2" s="25"/>
      <c r="FDD2" s="25"/>
      <c r="FDE2" s="25"/>
      <c r="FDF2" s="25"/>
      <c r="FDG2" s="25"/>
      <c r="FDH2" s="25"/>
      <c r="FDI2" s="25"/>
      <c r="FDJ2" s="25"/>
      <c r="FDK2" s="25"/>
      <c r="FDL2" s="25"/>
      <c r="FDM2" s="25"/>
      <c r="FDN2" s="25"/>
      <c r="FDO2" s="25"/>
      <c r="FDP2" s="25"/>
      <c r="FDQ2" s="25"/>
      <c r="FDR2" s="25"/>
      <c r="FDS2" s="25"/>
      <c r="FDT2" s="25"/>
      <c r="FDU2" s="25"/>
      <c r="FDV2" s="25"/>
      <c r="FDW2" s="25"/>
      <c r="FDX2" s="25"/>
      <c r="FDY2" s="25"/>
      <c r="FDZ2" s="25"/>
      <c r="FEA2" s="25"/>
      <c r="FEB2" s="25"/>
      <c r="FEC2" s="25"/>
      <c r="FED2" s="25"/>
      <c r="FEE2" s="25"/>
      <c r="FEF2" s="25"/>
      <c r="FEG2" s="25"/>
      <c r="FEH2" s="25"/>
      <c r="FEI2" s="25"/>
      <c r="FEJ2" s="25"/>
      <c r="FEK2" s="25"/>
      <c r="FEL2" s="25"/>
      <c r="FEM2" s="25"/>
      <c r="FEN2" s="25"/>
      <c r="FEO2" s="25"/>
      <c r="FEP2" s="25"/>
      <c r="FEQ2" s="25"/>
      <c r="FER2" s="25"/>
      <c r="FES2" s="25"/>
      <c r="FET2" s="25"/>
      <c r="FEU2" s="25"/>
      <c r="FEV2" s="25"/>
      <c r="FEW2" s="25"/>
      <c r="FEX2" s="25"/>
      <c r="FEY2" s="25"/>
      <c r="FEZ2" s="25"/>
      <c r="FFA2" s="25"/>
      <c r="FFB2" s="25"/>
      <c r="FFC2" s="25"/>
      <c r="FFD2" s="25"/>
      <c r="FFE2" s="25"/>
      <c r="FFF2" s="25"/>
      <c r="FFG2" s="25"/>
      <c r="FFH2" s="25"/>
      <c r="FFI2" s="25"/>
      <c r="FFJ2" s="25"/>
      <c r="FFK2" s="25"/>
      <c r="FFL2" s="25"/>
      <c r="FFM2" s="25"/>
      <c r="FFN2" s="25"/>
      <c r="FFO2" s="25"/>
      <c r="FFP2" s="25"/>
      <c r="FFQ2" s="25"/>
      <c r="FFR2" s="25"/>
      <c r="FFS2" s="25"/>
      <c r="FFT2" s="25"/>
      <c r="FFU2" s="25"/>
      <c r="FFV2" s="25"/>
      <c r="FFW2" s="25"/>
      <c r="FFX2" s="25"/>
      <c r="FFY2" s="25"/>
      <c r="FFZ2" s="25"/>
      <c r="FGA2" s="25"/>
      <c r="FGB2" s="25"/>
      <c r="FGC2" s="25"/>
      <c r="FGD2" s="25"/>
      <c r="FGE2" s="25"/>
      <c r="FGF2" s="25"/>
      <c r="FGG2" s="25"/>
      <c r="FGH2" s="25"/>
      <c r="FGI2" s="25"/>
      <c r="FGJ2" s="25"/>
      <c r="FGK2" s="25"/>
      <c r="FGL2" s="25"/>
      <c r="FGM2" s="25"/>
      <c r="FGN2" s="25"/>
      <c r="FGO2" s="25"/>
      <c r="FGP2" s="25"/>
      <c r="FGQ2" s="25"/>
      <c r="FGR2" s="25"/>
      <c r="FGS2" s="25"/>
      <c r="FGT2" s="25"/>
      <c r="FGU2" s="25"/>
      <c r="FGV2" s="25"/>
      <c r="FGW2" s="25"/>
      <c r="FGX2" s="25"/>
      <c r="FGY2" s="25"/>
      <c r="FGZ2" s="25"/>
      <c r="FHA2" s="25"/>
      <c r="FHB2" s="25"/>
      <c r="FHC2" s="25"/>
      <c r="FHD2" s="25"/>
      <c r="FHE2" s="25"/>
      <c r="FHF2" s="25"/>
      <c r="FHG2" s="25"/>
      <c r="FHH2" s="25"/>
      <c r="FHI2" s="25"/>
      <c r="FHJ2" s="25"/>
      <c r="FHK2" s="25"/>
      <c r="FHL2" s="25"/>
      <c r="FHM2" s="25"/>
      <c r="FHN2" s="25"/>
      <c r="FHO2" s="25"/>
      <c r="FHP2" s="25"/>
      <c r="FHQ2" s="25"/>
      <c r="FHR2" s="25"/>
      <c r="FHS2" s="25"/>
      <c r="FHT2" s="25"/>
      <c r="FHU2" s="25"/>
      <c r="FHV2" s="25"/>
      <c r="FHW2" s="25"/>
      <c r="FHX2" s="25"/>
      <c r="FHY2" s="25"/>
      <c r="FHZ2" s="25"/>
      <c r="FIA2" s="25"/>
      <c r="FIB2" s="25"/>
      <c r="FIC2" s="25"/>
      <c r="FID2" s="25"/>
      <c r="FIE2" s="25"/>
      <c r="FIF2" s="25"/>
      <c r="FIG2" s="25"/>
      <c r="FIH2" s="25"/>
      <c r="FII2" s="25"/>
      <c r="FIJ2" s="25"/>
      <c r="FIK2" s="25"/>
      <c r="FIL2" s="25"/>
      <c r="FIM2" s="25"/>
      <c r="FIN2" s="25"/>
      <c r="FIO2" s="25"/>
      <c r="FIP2" s="25"/>
      <c r="FIQ2" s="25"/>
      <c r="FIR2" s="25"/>
      <c r="FIS2" s="25"/>
      <c r="FIT2" s="25"/>
      <c r="FIU2" s="25"/>
      <c r="FIV2" s="25"/>
      <c r="FIW2" s="25"/>
      <c r="FIX2" s="25"/>
      <c r="FIY2" s="25"/>
      <c r="FIZ2" s="25"/>
      <c r="FJA2" s="25"/>
      <c r="FJB2" s="25"/>
      <c r="FJC2" s="25"/>
      <c r="FJD2" s="25"/>
      <c r="FJE2" s="25"/>
      <c r="FJF2" s="25"/>
      <c r="FJG2" s="25"/>
      <c r="FJH2" s="25"/>
      <c r="FJI2" s="25"/>
      <c r="FJJ2" s="25"/>
      <c r="FJK2" s="25"/>
      <c r="FJL2" s="25"/>
      <c r="FJM2" s="25"/>
      <c r="FJN2" s="25"/>
      <c r="FJO2" s="25"/>
      <c r="FJP2" s="25"/>
      <c r="FJQ2" s="25"/>
      <c r="FJR2" s="25"/>
      <c r="FJS2" s="25"/>
      <c r="FJT2" s="25"/>
      <c r="FJU2" s="25"/>
      <c r="FJV2" s="25"/>
      <c r="FJW2" s="25"/>
      <c r="FJX2" s="25"/>
      <c r="FJY2" s="25"/>
      <c r="FJZ2" s="25"/>
      <c r="FKA2" s="25"/>
      <c r="FKB2" s="25"/>
      <c r="FKC2" s="25"/>
      <c r="FKD2" s="25"/>
      <c r="FKE2" s="25"/>
      <c r="FKF2" s="25"/>
      <c r="FKG2" s="25"/>
      <c r="FKH2" s="25"/>
      <c r="FKI2" s="25"/>
      <c r="FKJ2" s="25"/>
      <c r="FKK2" s="25"/>
      <c r="FKL2" s="25"/>
      <c r="FKM2" s="25"/>
      <c r="FKN2" s="25"/>
      <c r="FKO2" s="25"/>
      <c r="FKP2" s="25"/>
      <c r="FKQ2" s="25"/>
      <c r="FKR2" s="25"/>
      <c r="FKS2" s="25"/>
      <c r="FKT2" s="25"/>
      <c r="FKU2" s="25"/>
      <c r="FKV2" s="25"/>
      <c r="FKW2" s="25"/>
      <c r="FKX2" s="25"/>
      <c r="FKY2" s="25"/>
      <c r="FKZ2" s="25"/>
      <c r="FLA2" s="25"/>
      <c r="FLB2" s="25"/>
      <c r="FLC2" s="25"/>
      <c r="FLD2" s="25"/>
      <c r="FLE2" s="25"/>
      <c r="FLF2" s="25"/>
      <c r="FLG2" s="25"/>
      <c r="FLH2" s="25"/>
      <c r="FLI2" s="25"/>
      <c r="FLJ2" s="25"/>
      <c r="FLK2" s="25"/>
      <c r="FLL2" s="25"/>
      <c r="FLM2" s="25"/>
      <c r="FLN2" s="25"/>
      <c r="FLO2" s="25"/>
      <c r="FLP2" s="25"/>
      <c r="FLQ2" s="25"/>
      <c r="FLR2" s="25"/>
      <c r="FLS2" s="25"/>
      <c r="FLT2" s="25"/>
      <c r="FLU2" s="25"/>
      <c r="FLV2" s="25"/>
      <c r="FLW2" s="25"/>
      <c r="FLX2" s="25"/>
      <c r="FLY2" s="25"/>
      <c r="FLZ2" s="25"/>
      <c r="FMA2" s="25"/>
      <c r="FMB2" s="25"/>
      <c r="FMC2" s="25"/>
      <c r="FMD2" s="25"/>
      <c r="FME2" s="25"/>
      <c r="FMF2" s="25"/>
      <c r="FMG2" s="25"/>
      <c r="FMH2" s="25"/>
      <c r="FMI2" s="25"/>
      <c r="FMJ2" s="25"/>
      <c r="FMK2" s="25"/>
      <c r="FML2" s="25"/>
      <c r="FMM2" s="25"/>
      <c r="FMN2" s="25"/>
      <c r="FMO2" s="25"/>
      <c r="FMP2" s="25"/>
      <c r="FMQ2" s="25"/>
      <c r="FMR2" s="25"/>
      <c r="FMS2" s="25"/>
      <c r="FMT2" s="25"/>
      <c r="FMU2" s="25"/>
      <c r="FMV2" s="25"/>
      <c r="FMW2" s="25"/>
      <c r="FMX2" s="25"/>
      <c r="FMY2" s="25"/>
      <c r="FMZ2" s="25"/>
      <c r="FNA2" s="25"/>
      <c r="FNB2" s="25"/>
      <c r="FNC2" s="25"/>
      <c r="FND2" s="25"/>
      <c r="FNE2" s="25"/>
      <c r="FNF2" s="25"/>
      <c r="FNG2" s="25"/>
      <c r="FNH2" s="25"/>
      <c r="FNI2" s="25"/>
      <c r="FNJ2" s="25"/>
      <c r="FNK2" s="25"/>
      <c r="FNL2" s="25"/>
      <c r="FNM2" s="25"/>
      <c r="FNN2" s="25"/>
      <c r="FNO2" s="25"/>
      <c r="FNP2" s="25"/>
      <c r="FNQ2" s="25"/>
      <c r="FNR2" s="25"/>
      <c r="FNS2" s="25"/>
      <c r="FNT2" s="25"/>
      <c r="FNU2" s="25"/>
      <c r="FNV2" s="25"/>
      <c r="FNW2" s="25"/>
      <c r="FNX2" s="25"/>
      <c r="FNY2" s="25"/>
      <c r="FNZ2" s="25"/>
      <c r="FOA2" s="25"/>
      <c r="FOB2" s="25"/>
      <c r="FOC2" s="25"/>
      <c r="FOD2" s="25"/>
      <c r="FOE2" s="25"/>
      <c r="FOF2" s="25"/>
      <c r="FOG2" s="25"/>
      <c r="FOH2" s="25"/>
      <c r="FOI2" s="25"/>
      <c r="FOJ2" s="25"/>
      <c r="FOK2" s="25"/>
      <c r="FOL2" s="25"/>
      <c r="FOM2" s="25"/>
      <c r="FON2" s="25"/>
      <c r="FOO2" s="25"/>
      <c r="FOP2" s="25"/>
      <c r="FOQ2" s="25"/>
      <c r="FOR2" s="25"/>
      <c r="FOS2" s="25"/>
      <c r="FOT2" s="25"/>
      <c r="FOU2" s="25"/>
      <c r="FOV2" s="25"/>
      <c r="FOW2" s="25"/>
      <c r="FOX2" s="25"/>
      <c r="FOY2" s="25"/>
      <c r="FOZ2" s="25"/>
      <c r="FPA2" s="25"/>
      <c r="FPB2" s="25"/>
      <c r="FPC2" s="25"/>
      <c r="FPD2" s="25"/>
      <c r="FPE2" s="25"/>
      <c r="FPF2" s="25"/>
      <c r="FPG2" s="25"/>
      <c r="FPH2" s="25"/>
      <c r="FPI2" s="25"/>
      <c r="FPJ2" s="25"/>
      <c r="FPK2" s="25"/>
      <c r="FPL2" s="25"/>
      <c r="FPM2" s="25"/>
      <c r="FPN2" s="25"/>
      <c r="FPO2" s="25"/>
      <c r="FPP2" s="25"/>
      <c r="FPQ2" s="25"/>
      <c r="FPR2" s="25"/>
      <c r="FPS2" s="25"/>
      <c r="FPT2" s="25"/>
      <c r="FPU2" s="25"/>
      <c r="FPV2" s="25"/>
      <c r="FPW2" s="25"/>
      <c r="FPX2" s="25"/>
      <c r="FPY2" s="25"/>
      <c r="FPZ2" s="25"/>
      <c r="FQA2" s="25"/>
      <c r="FQB2" s="25"/>
      <c r="FQC2" s="25"/>
      <c r="FQD2" s="25"/>
      <c r="FQE2" s="25"/>
      <c r="FQF2" s="25"/>
      <c r="FQG2" s="25"/>
      <c r="FQH2" s="25"/>
      <c r="FQI2" s="25"/>
      <c r="FQJ2" s="25"/>
      <c r="FQK2" s="25"/>
      <c r="FQL2" s="25"/>
      <c r="FQM2" s="25"/>
      <c r="FQN2" s="25"/>
      <c r="FQO2" s="25"/>
      <c r="FQP2" s="25"/>
      <c r="FQQ2" s="25"/>
      <c r="FQR2" s="25"/>
      <c r="FQS2" s="25"/>
      <c r="FQT2" s="25"/>
      <c r="FQU2" s="25"/>
      <c r="FQV2" s="25"/>
      <c r="FQW2" s="25"/>
      <c r="FQX2" s="25"/>
      <c r="FQY2" s="25"/>
      <c r="FQZ2" s="25"/>
      <c r="FRA2" s="25"/>
      <c r="FRB2" s="25"/>
      <c r="FRC2" s="25"/>
      <c r="FRD2" s="25"/>
      <c r="FRE2" s="25"/>
      <c r="FRF2" s="25"/>
      <c r="FRG2" s="25"/>
      <c r="FRH2" s="25"/>
      <c r="FRI2" s="25"/>
      <c r="FRJ2" s="25"/>
      <c r="FRK2" s="25"/>
      <c r="FRL2" s="25"/>
      <c r="FRM2" s="25"/>
      <c r="FRN2" s="25"/>
      <c r="FRO2" s="25"/>
      <c r="FRP2" s="25"/>
      <c r="FRQ2" s="25"/>
      <c r="FRR2" s="25"/>
      <c r="FRS2" s="25"/>
      <c r="FRT2" s="25"/>
      <c r="FRU2" s="25"/>
      <c r="FRV2" s="25"/>
      <c r="FRW2" s="25"/>
      <c r="FRX2" s="25"/>
      <c r="FRY2" s="25"/>
      <c r="FRZ2" s="25"/>
      <c r="FSA2" s="25"/>
      <c r="FSB2" s="25"/>
      <c r="FSC2" s="25"/>
      <c r="FSD2" s="25"/>
      <c r="FSE2" s="25"/>
      <c r="FSF2" s="25"/>
      <c r="FSG2" s="25"/>
      <c r="FSH2" s="25"/>
      <c r="FSI2" s="25"/>
      <c r="FSJ2" s="25"/>
      <c r="FSK2" s="25"/>
      <c r="FSL2" s="25"/>
      <c r="FSM2" s="25"/>
      <c r="FSN2" s="25"/>
      <c r="FSO2" s="25"/>
      <c r="FSP2" s="25"/>
      <c r="FSQ2" s="25"/>
      <c r="FSR2" s="25"/>
      <c r="FSS2" s="25"/>
      <c r="FST2" s="25"/>
      <c r="FSU2" s="25"/>
      <c r="FSV2" s="25"/>
      <c r="FSW2" s="25"/>
      <c r="FSX2" s="25"/>
      <c r="FSY2" s="25"/>
      <c r="FSZ2" s="25"/>
      <c r="FTA2" s="25"/>
      <c r="FTB2" s="25"/>
      <c r="FTC2" s="25"/>
      <c r="FTD2" s="25"/>
      <c r="FTE2" s="25"/>
      <c r="FTF2" s="25"/>
      <c r="FTG2" s="25"/>
      <c r="FTH2" s="25"/>
      <c r="FTI2" s="25"/>
      <c r="FTJ2" s="25"/>
      <c r="FTK2" s="25"/>
      <c r="FTL2" s="25"/>
      <c r="FTM2" s="25"/>
      <c r="FTN2" s="25"/>
      <c r="FTO2" s="25"/>
      <c r="FTP2" s="25"/>
      <c r="FTQ2" s="25"/>
      <c r="FTR2" s="25"/>
      <c r="FTS2" s="25"/>
      <c r="FTT2" s="25"/>
      <c r="FTU2" s="25"/>
      <c r="FTV2" s="25"/>
      <c r="FTW2" s="25"/>
      <c r="FTX2" s="25"/>
      <c r="FTY2" s="25"/>
      <c r="FTZ2" s="25"/>
      <c r="FUA2" s="25"/>
      <c r="FUB2" s="25"/>
      <c r="FUC2" s="25"/>
      <c r="FUD2" s="25"/>
      <c r="FUE2" s="25"/>
      <c r="FUF2" s="25"/>
      <c r="FUG2" s="25"/>
      <c r="FUH2" s="25"/>
      <c r="FUI2" s="25"/>
      <c r="FUJ2" s="25"/>
      <c r="FUK2" s="25"/>
      <c r="FUL2" s="25"/>
      <c r="FUM2" s="25"/>
      <c r="FUN2" s="25"/>
      <c r="FUO2" s="25"/>
      <c r="FUP2" s="25"/>
      <c r="FUQ2" s="25"/>
      <c r="FUR2" s="25"/>
      <c r="FUS2" s="25"/>
      <c r="FUT2" s="25"/>
      <c r="FUU2" s="25"/>
      <c r="FUV2" s="25"/>
      <c r="FUW2" s="25"/>
      <c r="FUX2" s="25"/>
      <c r="FUY2" s="25"/>
      <c r="FUZ2" s="25"/>
      <c r="FVA2" s="25"/>
      <c r="FVB2" s="25"/>
      <c r="FVC2" s="25"/>
      <c r="FVD2" s="25"/>
      <c r="FVE2" s="25"/>
      <c r="FVF2" s="25"/>
      <c r="FVG2" s="25"/>
      <c r="FVH2" s="25"/>
      <c r="FVI2" s="25"/>
      <c r="FVJ2" s="25"/>
      <c r="FVK2" s="25"/>
      <c r="FVL2" s="25"/>
      <c r="FVM2" s="25"/>
      <c r="FVN2" s="25"/>
      <c r="FVO2" s="25"/>
      <c r="FVP2" s="25"/>
      <c r="FVQ2" s="25"/>
      <c r="FVR2" s="25"/>
      <c r="FVS2" s="25"/>
      <c r="FVT2" s="25"/>
      <c r="FVU2" s="25"/>
      <c r="FVV2" s="25"/>
      <c r="FVW2" s="25"/>
      <c r="FVX2" s="25"/>
      <c r="FVY2" s="25"/>
      <c r="FVZ2" s="25"/>
      <c r="FWA2" s="25"/>
      <c r="FWB2" s="25"/>
      <c r="FWC2" s="25"/>
      <c r="FWD2" s="25"/>
      <c r="FWE2" s="25"/>
      <c r="FWF2" s="25"/>
      <c r="FWG2" s="25"/>
      <c r="FWH2" s="25"/>
      <c r="FWI2" s="25"/>
      <c r="FWJ2" s="25"/>
      <c r="FWK2" s="25"/>
      <c r="FWL2" s="25"/>
      <c r="FWM2" s="25"/>
      <c r="FWN2" s="25"/>
      <c r="FWO2" s="25"/>
      <c r="FWP2" s="25"/>
      <c r="FWQ2" s="25"/>
      <c r="FWR2" s="25"/>
      <c r="FWS2" s="25"/>
      <c r="FWT2" s="25"/>
      <c r="FWU2" s="25"/>
      <c r="FWV2" s="25"/>
      <c r="FWW2" s="25"/>
      <c r="FWX2" s="25"/>
      <c r="FWY2" s="25"/>
      <c r="FWZ2" s="25"/>
      <c r="FXA2" s="25"/>
      <c r="FXB2" s="25"/>
      <c r="FXC2" s="25"/>
      <c r="FXD2" s="25"/>
      <c r="FXE2" s="25"/>
      <c r="FXF2" s="25"/>
      <c r="FXG2" s="25"/>
      <c r="FXH2" s="25"/>
      <c r="FXI2" s="25"/>
      <c r="FXJ2" s="25"/>
      <c r="FXK2" s="25"/>
      <c r="FXL2" s="25"/>
      <c r="FXM2" s="25"/>
      <c r="FXN2" s="25"/>
      <c r="FXO2" s="25"/>
      <c r="FXP2" s="25"/>
      <c r="FXQ2" s="25"/>
      <c r="FXR2" s="25"/>
      <c r="FXS2" s="25"/>
      <c r="FXT2" s="25"/>
      <c r="FXU2" s="25"/>
      <c r="FXV2" s="25"/>
      <c r="FXW2" s="25"/>
      <c r="FXX2" s="25"/>
      <c r="FXY2" s="25"/>
      <c r="FXZ2" s="25"/>
      <c r="FYA2" s="25"/>
      <c r="FYB2" s="25"/>
      <c r="FYC2" s="25"/>
      <c r="FYD2" s="25"/>
      <c r="FYE2" s="25"/>
      <c r="FYF2" s="25"/>
      <c r="FYG2" s="25"/>
      <c r="FYH2" s="25"/>
      <c r="FYI2" s="25"/>
      <c r="FYJ2" s="25"/>
      <c r="FYK2" s="25"/>
      <c r="FYL2" s="25"/>
      <c r="FYM2" s="25"/>
      <c r="FYN2" s="25"/>
      <c r="FYO2" s="25"/>
      <c r="FYP2" s="25"/>
      <c r="FYQ2" s="25"/>
      <c r="FYR2" s="25"/>
      <c r="FYS2" s="25"/>
      <c r="FYT2" s="25"/>
      <c r="FYU2" s="25"/>
      <c r="FYV2" s="25"/>
      <c r="FYW2" s="25"/>
      <c r="FYX2" s="25"/>
      <c r="FYY2" s="25"/>
      <c r="FYZ2" s="25"/>
      <c r="FZA2" s="25"/>
      <c r="FZB2" s="25"/>
      <c r="FZC2" s="25"/>
      <c r="FZD2" s="25"/>
      <c r="FZE2" s="25"/>
      <c r="FZF2" s="25"/>
      <c r="FZG2" s="25"/>
      <c r="FZH2" s="25"/>
      <c r="FZI2" s="25"/>
      <c r="FZJ2" s="25"/>
      <c r="FZK2" s="25"/>
      <c r="FZL2" s="25"/>
      <c r="FZM2" s="25"/>
      <c r="FZN2" s="25"/>
      <c r="FZO2" s="25"/>
      <c r="FZP2" s="25"/>
      <c r="FZQ2" s="25"/>
      <c r="FZR2" s="25"/>
      <c r="FZS2" s="25"/>
      <c r="FZT2" s="25"/>
      <c r="FZU2" s="25"/>
      <c r="FZV2" s="25"/>
      <c r="FZW2" s="25"/>
      <c r="FZX2" s="25"/>
      <c r="FZY2" s="25"/>
      <c r="FZZ2" s="25"/>
      <c r="GAA2" s="25"/>
      <c r="GAB2" s="25"/>
      <c r="GAC2" s="25"/>
      <c r="GAD2" s="25"/>
      <c r="GAE2" s="25"/>
      <c r="GAF2" s="25"/>
      <c r="GAG2" s="25"/>
      <c r="GAH2" s="25"/>
      <c r="GAI2" s="25"/>
      <c r="GAJ2" s="25"/>
      <c r="GAK2" s="25"/>
      <c r="GAL2" s="25"/>
      <c r="GAM2" s="25"/>
      <c r="GAN2" s="25"/>
      <c r="GAO2" s="25"/>
      <c r="GAP2" s="25"/>
      <c r="GAQ2" s="25"/>
      <c r="GAR2" s="25"/>
      <c r="GAS2" s="25"/>
      <c r="GAT2" s="25"/>
      <c r="GAU2" s="25"/>
      <c r="GAV2" s="25"/>
      <c r="GAW2" s="25"/>
      <c r="GAX2" s="25"/>
      <c r="GAY2" s="25"/>
      <c r="GAZ2" s="25"/>
      <c r="GBA2" s="25"/>
      <c r="GBB2" s="25"/>
      <c r="GBC2" s="25"/>
      <c r="GBD2" s="25"/>
      <c r="GBE2" s="25"/>
      <c r="GBF2" s="25"/>
      <c r="GBG2" s="25"/>
      <c r="GBH2" s="25"/>
      <c r="GBI2" s="25"/>
      <c r="GBJ2" s="25"/>
      <c r="GBK2" s="25"/>
      <c r="GBL2" s="25"/>
      <c r="GBM2" s="25"/>
      <c r="GBN2" s="25"/>
      <c r="GBO2" s="25"/>
      <c r="GBP2" s="25"/>
      <c r="GBQ2" s="25"/>
      <c r="GBR2" s="25"/>
      <c r="GBS2" s="25"/>
      <c r="GBT2" s="25"/>
      <c r="GBU2" s="25"/>
      <c r="GBV2" s="25"/>
      <c r="GBW2" s="25"/>
      <c r="GBX2" s="25"/>
      <c r="GBY2" s="25"/>
      <c r="GBZ2" s="25"/>
      <c r="GCA2" s="25"/>
      <c r="GCB2" s="25"/>
      <c r="GCC2" s="25"/>
      <c r="GCD2" s="25"/>
      <c r="GCE2" s="25"/>
      <c r="GCF2" s="25"/>
      <c r="GCG2" s="25"/>
      <c r="GCH2" s="25"/>
      <c r="GCI2" s="25"/>
      <c r="GCJ2" s="25"/>
      <c r="GCK2" s="25"/>
      <c r="GCL2" s="25"/>
      <c r="GCM2" s="25"/>
      <c r="GCN2" s="25"/>
      <c r="GCO2" s="25"/>
      <c r="GCP2" s="25"/>
      <c r="GCQ2" s="25"/>
      <c r="GCR2" s="25"/>
      <c r="GCS2" s="25"/>
      <c r="GCT2" s="25"/>
      <c r="GCU2" s="25"/>
      <c r="GCV2" s="25"/>
      <c r="GCW2" s="25"/>
      <c r="GCX2" s="25"/>
      <c r="GCY2" s="25"/>
      <c r="GCZ2" s="25"/>
      <c r="GDA2" s="25"/>
      <c r="GDB2" s="25"/>
      <c r="GDC2" s="25"/>
      <c r="GDD2" s="25"/>
      <c r="GDE2" s="25"/>
      <c r="GDF2" s="25"/>
      <c r="GDG2" s="25"/>
      <c r="GDH2" s="25"/>
      <c r="GDI2" s="25"/>
      <c r="GDJ2" s="25"/>
      <c r="GDK2" s="25"/>
      <c r="GDL2" s="25"/>
      <c r="GDM2" s="25"/>
      <c r="GDN2" s="25"/>
      <c r="GDO2" s="25"/>
      <c r="GDP2" s="25"/>
      <c r="GDQ2" s="25"/>
      <c r="GDR2" s="25"/>
      <c r="GDS2" s="25"/>
      <c r="GDT2" s="25"/>
      <c r="GDU2" s="25"/>
      <c r="GDV2" s="25"/>
      <c r="GDW2" s="25"/>
      <c r="GDX2" s="25"/>
      <c r="GDY2" s="25"/>
      <c r="GDZ2" s="25"/>
      <c r="GEA2" s="25"/>
      <c r="GEB2" s="25"/>
      <c r="GEC2" s="25"/>
      <c r="GED2" s="25"/>
      <c r="GEE2" s="25"/>
      <c r="GEF2" s="25"/>
      <c r="GEG2" s="25"/>
      <c r="GEH2" s="25"/>
      <c r="GEI2" s="25"/>
      <c r="GEJ2" s="25"/>
      <c r="GEK2" s="25"/>
      <c r="GEL2" s="25"/>
      <c r="GEM2" s="25"/>
      <c r="GEN2" s="25"/>
      <c r="GEO2" s="25"/>
      <c r="GEP2" s="25"/>
      <c r="GEQ2" s="25"/>
      <c r="GER2" s="25"/>
      <c r="GES2" s="25"/>
      <c r="GET2" s="25"/>
      <c r="GEU2" s="25"/>
      <c r="GEV2" s="25"/>
      <c r="GEW2" s="25"/>
      <c r="GEX2" s="25"/>
      <c r="GEY2" s="25"/>
      <c r="GEZ2" s="25"/>
      <c r="GFA2" s="25"/>
      <c r="GFB2" s="25"/>
      <c r="GFC2" s="25"/>
      <c r="GFD2" s="25"/>
      <c r="GFE2" s="25"/>
      <c r="GFF2" s="25"/>
      <c r="GFG2" s="25"/>
      <c r="GFH2" s="25"/>
      <c r="GFI2" s="25"/>
      <c r="GFJ2" s="25"/>
      <c r="GFK2" s="25"/>
      <c r="GFL2" s="25"/>
      <c r="GFM2" s="25"/>
      <c r="GFN2" s="25"/>
      <c r="GFO2" s="25"/>
      <c r="GFP2" s="25"/>
      <c r="GFQ2" s="25"/>
      <c r="GFR2" s="25"/>
      <c r="GFS2" s="25"/>
      <c r="GFT2" s="25"/>
      <c r="GFU2" s="25"/>
      <c r="GFV2" s="25"/>
      <c r="GFW2" s="25"/>
      <c r="GFX2" s="25"/>
      <c r="GFY2" s="25"/>
      <c r="GFZ2" s="25"/>
      <c r="GGA2" s="25"/>
      <c r="GGB2" s="25"/>
      <c r="GGC2" s="25"/>
      <c r="GGD2" s="25"/>
      <c r="GGE2" s="25"/>
      <c r="GGF2" s="25"/>
      <c r="GGG2" s="25"/>
      <c r="GGH2" s="25"/>
      <c r="GGI2" s="25"/>
      <c r="GGJ2" s="25"/>
      <c r="GGK2" s="25"/>
      <c r="GGL2" s="25"/>
      <c r="GGM2" s="25"/>
      <c r="GGN2" s="25"/>
      <c r="GGO2" s="25"/>
      <c r="GGP2" s="25"/>
      <c r="GGQ2" s="25"/>
      <c r="GGR2" s="25"/>
      <c r="GGS2" s="25"/>
      <c r="GGT2" s="25"/>
      <c r="GGU2" s="25"/>
      <c r="GGV2" s="25"/>
      <c r="GGW2" s="25"/>
      <c r="GGX2" s="25"/>
      <c r="GGY2" s="25"/>
      <c r="GGZ2" s="25"/>
      <c r="GHA2" s="25"/>
      <c r="GHB2" s="25"/>
      <c r="GHC2" s="25"/>
      <c r="GHD2" s="25"/>
      <c r="GHE2" s="25"/>
      <c r="GHF2" s="25"/>
      <c r="GHG2" s="25"/>
      <c r="GHH2" s="25"/>
      <c r="GHI2" s="25"/>
      <c r="GHJ2" s="25"/>
      <c r="GHK2" s="25"/>
      <c r="GHL2" s="25"/>
      <c r="GHM2" s="25"/>
      <c r="GHN2" s="25"/>
      <c r="GHO2" s="25"/>
      <c r="GHP2" s="25"/>
      <c r="GHQ2" s="25"/>
      <c r="GHR2" s="25"/>
      <c r="GHS2" s="25"/>
      <c r="GHT2" s="25"/>
      <c r="GHU2" s="25"/>
      <c r="GHV2" s="25"/>
      <c r="GHW2" s="25"/>
      <c r="GHX2" s="25"/>
      <c r="GHY2" s="25"/>
      <c r="GHZ2" s="25"/>
      <c r="GIA2" s="25"/>
      <c r="GIB2" s="25"/>
      <c r="GIC2" s="25"/>
      <c r="GID2" s="25"/>
      <c r="GIE2" s="25"/>
      <c r="GIF2" s="25"/>
      <c r="GIG2" s="25"/>
      <c r="GIH2" s="25"/>
      <c r="GII2" s="25"/>
      <c r="GIJ2" s="25"/>
      <c r="GIK2" s="25"/>
      <c r="GIL2" s="25"/>
      <c r="GIM2" s="25"/>
      <c r="GIN2" s="25"/>
      <c r="GIO2" s="25"/>
      <c r="GIP2" s="25"/>
      <c r="GIQ2" s="25"/>
      <c r="GIR2" s="25"/>
      <c r="GIS2" s="25"/>
      <c r="GIT2" s="25"/>
      <c r="GIU2" s="25"/>
      <c r="GIV2" s="25"/>
      <c r="GIW2" s="25"/>
      <c r="GIX2" s="25"/>
      <c r="GIY2" s="25"/>
      <c r="GIZ2" s="25"/>
      <c r="GJA2" s="25"/>
      <c r="GJB2" s="25"/>
      <c r="GJC2" s="25"/>
      <c r="GJD2" s="25"/>
      <c r="GJE2" s="25"/>
      <c r="GJF2" s="25"/>
      <c r="GJG2" s="25"/>
      <c r="GJH2" s="25"/>
      <c r="GJI2" s="25"/>
      <c r="GJJ2" s="25"/>
      <c r="GJK2" s="25"/>
      <c r="GJL2" s="25"/>
      <c r="GJM2" s="25"/>
      <c r="GJN2" s="25"/>
      <c r="GJO2" s="25"/>
      <c r="GJP2" s="25"/>
      <c r="GJQ2" s="25"/>
      <c r="GJR2" s="25"/>
      <c r="GJS2" s="25"/>
      <c r="GJT2" s="25"/>
      <c r="GJU2" s="25"/>
      <c r="GJV2" s="25"/>
      <c r="GJW2" s="25"/>
      <c r="GJX2" s="25"/>
      <c r="GJY2" s="25"/>
      <c r="GJZ2" s="25"/>
      <c r="GKA2" s="25"/>
      <c r="GKB2" s="25"/>
      <c r="GKC2" s="25"/>
      <c r="GKD2" s="25"/>
      <c r="GKE2" s="25"/>
      <c r="GKF2" s="25"/>
      <c r="GKG2" s="25"/>
      <c r="GKH2" s="25"/>
      <c r="GKI2" s="25"/>
      <c r="GKJ2" s="25"/>
      <c r="GKK2" s="25"/>
      <c r="GKL2" s="25"/>
      <c r="GKM2" s="25"/>
      <c r="GKN2" s="25"/>
      <c r="GKO2" s="25"/>
      <c r="GKP2" s="25"/>
      <c r="GKQ2" s="25"/>
      <c r="GKR2" s="25"/>
      <c r="GKS2" s="25"/>
      <c r="GKT2" s="25"/>
      <c r="GKU2" s="25"/>
      <c r="GKV2" s="25"/>
      <c r="GKW2" s="25"/>
      <c r="GKX2" s="25"/>
      <c r="GKY2" s="25"/>
      <c r="GKZ2" s="25"/>
      <c r="GLA2" s="25"/>
      <c r="GLB2" s="25"/>
      <c r="GLC2" s="25"/>
      <c r="GLD2" s="25"/>
      <c r="GLE2" s="25"/>
      <c r="GLF2" s="25"/>
      <c r="GLG2" s="25"/>
      <c r="GLH2" s="25"/>
      <c r="GLI2" s="25"/>
      <c r="GLJ2" s="25"/>
      <c r="GLK2" s="25"/>
      <c r="GLL2" s="25"/>
      <c r="GLM2" s="25"/>
      <c r="GLN2" s="25"/>
      <c r="GLO2" s="25"/>
      <c r="GLP2" s="25"/>
      <c r="GLQ2" s="25"/>
      <c r="GLR2" s="25"/>
      <c r="GLS2" s="25"/>
      <c r="GLT2" s="25"/>
      <c r="GLU2" s="25"/>
      <c r="GLV2" s="25"/>
      <c r="GLW2" s="25"/>
      <c r="GLX2" s="25"/>
      <c r="GLY2" s="25"/>
      <c r="GLZ2" s="25"/>
      <c r="GMA2" s="25"/>
      <c r="GMB2" s="25"/>
      <c r="GMC2" s="25"/>
      <c r="GMD2" s="25"/>
      <c r="GME2" s="25"/>
      <c r="GMF2" s="25"/>
      <c r="GMG2" s="25"/>
      <c r="GMH2" s="25"/>
      <c r="GMI2" s="25"/>
      <c r="GMJ2" s="25"/>
      <c r="GMK2" s="25"/>
      <c r="GML2" s="25"/>
      <c r="GMM2" s="25"/>
      <c r="GMN2" s="25"/>
      <c r="GMO2" s="25"/>
      <c r="GMP2" s="25"/>
      <c r="GMQ2" s="25"/>
      <c r="GMR2" s="25"/>
      <c r="GMS2" s="25"/>
      <c r="GMT2" s="25"/>
      <c r="GMU2" s="25"/>
      <c r="GMV2" s="25"/>
      <c r="GMW2" s="25"/>
      <c r="GMX2" s="25"/>
      <c r="GMY2" s="25"/>
      <c r="GMZ2" s="25"/>
      <c r="GNA2" s="25"/>
      <c r="GNB2" s="25"/>
      <c r="GNC2" s="25"/>
      <c r="GND2" s="25"/>
      <c r="GNE2" s="25"/>
      <c r="GNF2" s="25"/>
      <c r="GNG2" s="25"/>
      <c r="GNH2" s="25"/>
      <c r="GNI2" s="25"/>
      <c r="GNJ2" s="25"/>
      <c r="GNK2" s="25"/>
      <c r="GNL2" s="25"/>
      <c r="GNM2" s="25"/>
      <c r="GNN2" s="25"/>
      <c r="GNO2" s="25"/>
      <c r="GNP2" s="25"/>
      <c r="GNQ2" s="25"/>
      <c r="GNR2" s="25"/>
      <c r="GNS2" s="25"/>
      <c r="GNT2" s="25"/>
      <c r="GNU2" s="25"/>
      <c r="GNV2" s="25"/>
      <c r="GNW2" s="25"/>
      <c r="GNX2" s="25"/>
      <c r="GNY2" s="25"/>
      <c r="GNZ2" s="25"/>
      <c r="GOA2" s="25"/>
      <c r="GOB2" s="25"/>
      <c r="GOC2" s="25"/>
      <c r="GOD2" s="25"/>
      <c r="GOE2" s="25"/>
      <c r="GOF2" s="25"/>
      <c r="GOG2" s="25"/>
      <c r="GOH2" s="25"/>
      <c r="GOI2" s="25"/>
      <c r="GOJ2" s="25"/>
      <c r="GOK2" s="25"/>
      <c r="GOL2" s="25"/>
      <c r="GOM2" s="25"/>
      <c r="GON2" s="25"/>
      <c r="GOO2" s="25"/>
      <c r="GOP2" s="25"/>
      <c r="GOQ2" s="25"/>
      <c r="GOR2" s="25"/>
      <c r="GOS2" s="25"/>
      <c r="GOT2" s="25"/>
      <c r="GOU2" s="25"/>
      <c r="GOV2" s="25"/>
      <c r="GOW2" s="25"/>
      <c r="GOX2" s="25"/>
      <c r="GOY2" s="25"/>
      <c r="GOZ2" s="25"/>
      <c r="GPA2" s="25"/>
      <c r="GPB2" s="25"/>
      <c r="GPC2" s="25"/>
      <c r="GPD2" s="25"/>
      <c r="GPE2" s="25"/>
      <c r="GPF2" s="25"/>
      <c r="GPG2" s="25"/>
      <c r="GPH2" s="25"/>
      <c r="GPI2" s="25"/>
      <c r="GPJ2" s="25"/>
      <c r="GPK2" s="25"/>
      <c r="GPL2" s="25"/>
      <c r="GPM2" s="25"/>
      <c r="GPN2" s="25"/>
      <c r="GPO2" s="25"/>
      <c r="GPP2" s="25"/>
      <c r="GPQ2" s="25"/>
      <c r="GPR2" s="25"/>
      <c r="GPS2" s="25"/>
      <c r="GPT2" s="25"/>
      <c r="GPU2" s="25"/>
      <c r="GPV2" s="25"/>
      <c r="GPW2" s="25"/>
      <c r="GPX2" s="25"/>
      <c r="GPY2" s="25"/>
      <c r="GPZ2" s="25"/>
      <c r="GQA2" s="25"/>
      <c r="GQB2" s="25"/>
      <c r="GQC2" s="25"/>
      <c r="GQD2" s="25"/>
      <c r="GQE2" s="25"/>
      <c r="GQF2" s="25"/>
      <c r="GQG2" s="25"/>
      <c r="GQH2" s="25"/>
      <c r="GQI2" s="25"/>
      <c r="GQJ2" s="25"/>
      <c r="GQK2" s="25"/>
      <c r="GQL2" s="25"/>
      <c r="GQM2" s="25"/>
      <c r="GQN2" s="25"/>
      <c r="GQO2" s="25"/>
      <c r="GQP2" s="25"/>
      <c r="GQQ2" s="25"/>
      <c r="GQR2" s="25"/>
      <c r="GQS2" s="25"/>
      <c r="GQT2" s="25"/>
      <c r="GQU2" s="25"/>
      <c r="GQV2" s="25"/>
      <c r="GQW2" s="25"/>
      <c r="GQX2" s="25"/>
      <c r="GQY2" s="25"/>
      <c r="GQZ2" s="25"/>
      <c r="GRA2" s="25"/>
      <c r="GRB2" s="25"/>
      <c r="GRC2" s="25"/>
      <c r="GRD2" s="25"/>
      <c r="GRE2" s="25"/>
      <c r="GRF2" s="25"/>
      <c r="GRG2" s="25"/>
      <c r="GRH2" s="25"/>
      <c r="GRI2" s="25"/>
      <c r="GRJ2" s="25"/>
      <c r="GRK2" s="25"/>
      <c r="GRL2" s="25"/>
      <c r="GRM2" s="25"/>
      <c r="GRN2" s="25"/>
      <c r="GRO2" s="25"/>
      <c r="GRP2" s="25"/>
      <c r="GRQ2" s="25"/>
      <c r="GRR2" s="25"/>
      <c r="GRS2" s="25"/>
      <c r="GRT2" s="25"/>
      <c r="GRU2" s="25"/>
      <c r="GRV2" s="25"/>
      <c r="GRW2" s="25"/>
      <c r="GRX2" s="25"/>
      <c r="GRY2" s="25"/>
      <c r="GRZ2" s="25"/>
      <c r="GSA2" s="25"/>
      <c r="GSB2" s="25"/>
      <c r="GSC2" s="25"/>
      <c r="GSD2" s="25"/>
      <c r="GSE2" s="25"/>
      <c r="GSF2" s="25"/>
      <c r="GSG2" s="25"/>
      <c r="GSH2" s="25"/>
      <c r="GSI2" s="25"/>
      <c r="GSJ2" s="25"/>
      <c r="GSK2" s="25"/>
      <c r="GSL2" s="25"/>
      <c r="GSM2" s="25"/>
      <c r="GSN2" s="25"/>
      <c r="GSO2" s="25"/>
      <c r="GSP2" s="25"/>
      <c r="GSQ2" s="25"/>
      <c r="GSR2" s="25"/>
      <c r="GSS2" s="25"/>
      <c r="GST2" s="25"/>
      <c r="GSU2" s="25"/>
      <c r="GSV2" s="25"/>
      <c r="GSW2" s="25"/>
      <c r="GSX2" s="25"/>
      <c r="GSY2" s="25"/>
      <c r="GSZ2" s="25"/>
      <c r="GTA2" s="25"/>
      <c r="GTB2" s="25"/>
      <c r="GTC2" s="25"/>
      <c r="GTD2" s="25"/>
      <c r="GTE2" s="25"/>
      <c r="GTF2" s="25"/>
      <c r="GTG2" s="25"/>
      <c r="GTH2" s="25"/>
      <c r="GTI2" s="25"/>
      <c r="GTJ2" s="25"/>
      <c r="GTK2" s="25"/>
      <c r="GTL2" s="25"/>
      <c r="GTM2" s="25"/>
      <c r="GTN2" s="25"/>
      <c r="GTO2" s="25"/>
      <c r="GTP2" s="25"/>
      <c r="GTQ2" s="25"/>
      <c r="GTR2" s="25"/>
      <c r="GTS2" s="25"/>
      <c r="GTT2" s="25"/>
      <c r="GTU2" s="25"/>
      <c r="GTV2" s="25"/>
      <c r="GTW2" s="25"/>
      <c r="GTX2" s="25"/>
      <c r="GTY2" s="25"/>
      <c r="GTZ2" s="25"/>
      <c r="GUA2" s="25"/>
      <c r="GUB2" s="25"/>
      <c r="GUC2" s="25"/>
      <c r="GUD2" s="25"/>
      <c r="GUE2" s="25"/>
      <c r="GUF2" s="25"/>
      <c r="GUG2" s="25"/>
      <c r="GUH2" s="25"/>
      <c r="GUI2" s="25"/>
      <c r="GUJ2" s="25"/>
      <c r="GUK2" s="25"/>
      <c r="GUL2" s="25"/>
      <c r="GUM2" s="25"/>
      <c r="GUN2" s="25"/>
      <c r="GUO2" s="25"/>
      <c r="GUP2" s="25"/>
      <c r="GUQ2" s="25"/>
      <c r="GUR2" s="25"/>
      <c r="GUS2" s="25"/>
      <c r="GUT2" s="25"/>
      <c r="GUU2" s="25"/>
      <c r="GUV2" s="25"/>
      <c r="GUW2" s="25"/>
      <c r="GUX2" s="25"/>
      <c r="GUY2" s="25"/>
      <c r="GUZ2" s="25"/>
      <c r="GVA2" s="25"/>
      <c r="GVB2" s="25"/>
      <c r="GVC2" s="25"/>
      <c r="GVD2" s="25"/>
      <c r="GVE2" s="25"/>
      <c r="GVF2" s="25"/>
      <c r="GVG2" s="25"/>
      <c r="GVH2" s="25"/>
      <c r="GVI2" s="25"/>
      <c r="GVJ2" s="25"/>
      <c r="GVK2" s="25"/>
      <c r="GVL2" s="25"/>
      <c r="GVM2" s="25"/>
      <c r="GVN2" s="25"/>
      <c r="GVO2" s="25"/>
      <c r="GVP2" s="25"/>
      <c r="GVQ2" s="25"/>
      <c r="GVR2" s="25"/>
      <c r="GVS2" s="25"/>
      <c r="GVT2" s="25"/>
      <c r="GVU2" s="25"/>
      <c r="GVV2" s="25"/>
      <c r="GVW2" s="25"/>
      <c r="GVX2" s="25"/>
      <c r="GVY2" s="25"/>
      <c r="GVZ2" s="25"/>
      <c r="GWA2" s="25"/>
      <c r="GWB2" s="25"/>
      <c r="GWC2" s="25"/>
      <c r="GWD2" s="25"/>
      <c r="GWE2" s="25"/>
      <c r="GWF2" s="25"/>
      <c r="GWG2" s="25"/>
      <c r="GWH2" s="25"/>
      <c r="GWI2" s="25"/>
      <c r="GWJ2" s="25"/>
      <c r="GWK2" s="25"/>
      <c r="GWL2" s="25"/>
      <c r="GWM2" s="25"/>
      <c r="GWN2" s="25"/>
      <c r="GWO2" s="25"/>
      <c r="GWP2" s="25"/>
      <c r="GWQ2" s="25"/>
      <c r="GWR2" s="25"/>
      <c r="GWS2" s="25"/>
      <c r="GWT2" s="25"/>
      <c r="GWU2" s="25"/>
      <c r="GWV2" s="25"/>
      <c r="GWW2" s="25"/>
      <c r="GWX2" s="25"/>
      <c r="GWY2" s="25"/>
      <c r="GWZ2" s="25"/>
      <c r="GXA2" s="25"/>
      <c r="GXB2" s="25"/>
      <c r="GXC2" s="25"/>
      <c r="GXD2" s="25"/>
      <c r="GXE2" s="25"/>
      <c r="GXF2" s="25"/>
      <c r="GXG2" s="25"/>
      <c r="GXH2" s="25"/>
      <c r="GXI2" s="25"/>
      <c r="GXJ2" s="25"/>
      <c r="GXK2" s="25"/>
      <c r="GXL2" s="25"/>
      <c r="GXM2" s="25"/>
      <c r="GXN2" s="25"/>
      <c r="GXO2" s="25"/>
      <c r="GXP2" s="25"/>
      <c r="GXQ2" s="25"/>
      <c r="GXR2" s="25"/>
      <c r="GXS2" s="25"/>
      <c r="GXT2" s="25"/>
      <c r="GXU2" s="25"/>
      <c r="GXV2" s="25"/>
      <c r="GXW2" s="25"/>
      <c r="GXX2" s="25"/>
      <c r="GXY2" s="25"/>
      <c r="GXZ2" s="25"/>
      <c r="GYA2" s="25"/>
      <c r="GYB2" s="25"/>
      <c r="GYC2" s="25"/>
      <c r="GYD2" s="25"/>
      <c r="GYE2" s="25"/>
      <c r="GYF2" s="25"/>
      <c r="GYG2" s="25"/>
      <c r="GYH2" s="25"/>
      <c r="GYI2" s="25"/>
      <c r="GYJ2" s="25"/>
      <c r="GYK2" s="25"/>
      <c r="GYL2" s="25"/>
      <c r="GYM2" s="25"/>
      <c r="GYN2" s="25"/>
      <c r="GYO2" s="25"/>
      <c r="GYP2" s="25"/>
      <c r="GYQ2" s="25"/>
      <c r="GYR2" s="25"/>
      <c r="GYS2" s="25"/>
      <c r="GYT2" s="25"/>
      <c r="GYU2" s="25"/>
      <c r="GYV2" s="25"/>
      <c r="GYW2" s="25"/>
      <c r="GYX2" s="25"/>
      <c r="GYY2" s="25"/>
      <c r="GYZ2" s="25"/>
      <c r="GZA2" s="25"/>
      <c r="GZB2" s="25"/>
      <c r="GZC2" s="25"/>
      <c r="GZD2" s="25"/>
      <c r="GZE2" s="25"/>
      <c r="GZF2" s="25"/>
      <c r="GZG2" s="25"/>
      <c r="GZH2" s="25"/>
      <c r="GZI2" s="25"/>
      <c r="GZJ2" s="25"/>
      <c r="GZK2" s="25"/>
      <c r="GZL2" s="25"/>
      <c r="GZM2" s="25"/>
      <c r="GZN2" s="25"/>
      <c r="GZO2" s="25"/>
      <c r="GZP2" s="25"/>
      <c r="GZQ2" s="25"/>
      <c r="GZR2" s="25"/>
      <c r="GZS2" s="25"/>
      <c r="GZT2" s="25"/>
      <c r="GZU2" s="25"/>
      <c r="GZV2" s="25"/>
      <c r="GZW2" s="25"/>
      <c r="GZX2" s="25"/>
      <c r="GZY2" s="25"/>
      <c r="GZZ2" s="25"/>
      <c r="HAA2" s="25"/>
      <c r="HAB2" s="25"/>
      <c r="HAC2" s="25"/>
      <c r="HAD2" s="25"/>
      <c r="HAE2" s="25"/>
      <c r="HAF2" s="25"/>
      <c r="HAG2" s="25"/>
      <c r="HAH2" s="25"/>
      <c r="HAI2" s="25"/>
      <c r="HAJ2" s="25"/>
      <c r="HAK2" s="25"/>
      <c r="HAL2" s="25"/>
      <c r="HAM2" s="25"/>
      <c r="HAN2" s="25"/>
      <c r="HAO2" s="25"/>
      <c r="HAP2" s="25"/>
      <c r="HAQ2" s="25"/>
      <c r="HAR2" s="25"/>
      <c r="HAS2" s="25"/>
      <c r="HAT2" s="25"/>
      <c r="HAU2" s="25"/>
      <c r="HAV2" s="25"/>
      <c r="HAW2" s="25"/>
      <c r="HAX2" s="25"/>
      <c r="HAY2" s="25"/>
      <c r="HAZ2" s="25"/>
      <c r="HBA2" s="25"/>
      <c r="HBB2" s="25"/>
      <c r="HBC2" s="25"/>
      <c r="HBD2" s="25"/>
      <c r="HBE2" s="25"/>
      <c r="HBF2" s="25"/>
      <c r="HBG2" s="25"/>
      <c r="HBH2" s="25"/>
      <c r="HBI2" s="25"/>
      <c r="HBJ2" s="25"/>
      <c r="HBK2" s="25"/>
      <c r="HBL2" s="25"/>
      <c r="HBM2" s="25"/>
      <c r="HBN2" s="25"/>
      <c r="HBO2" s="25"/>
      <c r="HBP2" s="25"/>
      <c r="HBQ2" s="25"/>
      <c r="HBR2" s="25"/>
      <c r="HBS2" s="25"/>
      <c r="HBT2" s="25"/>
      <c r="HBU2" s="25"/>
      <c r="HBV2" s="25"/>
      <c r="HBW2" s="25"/>
      <c r="HBX2" s="25"/>
      <c r="HBY2" s="25"/>
      <c r="HBZ2" s="25"/>
      <c r="HCA2" s="25"/>
      <c r="HCB2" s="25"/>
      <c r="HCC2" s="25"/>
      <c r="HCD2" s="25"/>
      <c r="HCE2" s="25"/>
      <c r="HCF2" s="25"/>
      <c r="HCG2" s="25"/>
      <c r="HCH2" s="25"/>
      <c r="HCI2" s="25"/>
      <c r="HCJ2" s="25"/>
      <c r="HCK2" s="25"/>
      <c r="HCL2" s="25"/>
      <c r="HCM2" s="25"/>
      <c r="HCN2" s="25"/>
      <c r="HCO2" s="25"/>
      <c r="HCP2" s="25"/>
      <c r="HCQ2" s="25"/>
      <c r="HCR2" s="25"/>
      <c r="HCS2" s="25"/>
      <c r="HCT2" s="25"/>
      <c r="HCU2" s="25"/>
      <c r="HCV2" s="25"/>
      <c r="HCW2" s="25"/>
      <c r="HCX2" s="25"/>
      <c r="HCY2" s="25"/>
      <c r="HCZ2" s="25"/>
      <c r="HDA2" s="25"/>
      <c r="HDB2" s="25"/>
      <c r="HDC2" s="25"/>
      <c r="HDD2" s="25"/>
      <c r="HDE2" s="25"/>
      <c r="HDF2" s="25"/>
      <c r="HDG2" s="25"/>
      <c r="HDH2" s="25"/>
      <c r="HDI2" s="25"/>
      <c r="HDJ2" s="25"/>
      <c r="HDK2" s="25"/>
      <c r="HDL2" s="25"/>
      <c r="HDM2" s="25"/>
      <c r="HDN2" s="25"/>
      <c r="HDO2" s="25"/>
      <c r="HDP2" s="25"/>
      <c r="HDQ2" s="25"/>
      <c r="HDR2" s="25"/>
      <c r="HDS2" s="25"/>
      <c r="HDT2" s="25"/>
      <c r="HDU2" s="25"/>
      <c r="HDV2" s="25"/>
      <c r="HDW2" s="25"/>
      <c r="HDX2" s="25"/>
      <c r="HDY2" s="25"/>
      <c r="HDZ2" s="25"/>
      <c r="HEA2" s="25"/>
      <c r="HEB2" s="25"/>
      <c r="HEC2" s="25"/>
      <c r="HED2" s="25"/>
      <c r="HEE2" s="25"/>
      <c r="HEF2" s="25"/>
      <c r="HEG2" s="25"/>
      <c r="HEH2" s="25"/>
      <c r="HEI2" s="25"/>
      <c r="HEJ2" s="25"/>
      <c r="HEK2" s="25"/>
      <c r="HEL2" s="25"/>
      <c r="HEM2" s="25"/>
      <c r="HEN2" s="25"/>
      <c r="HEO2" s="25"/>
      <c r="HEP2" s="25"/>
      <c r="HEQ2" s="25"/>
      <c r="HER2" s="25"/>
      <c r="HES2" s="25"/>
      <c r="HET2" s="25"/>
      <c r="HEU2" s="25"/>
      <c r="HEV2" s="25"/>
      <c r="HEW2" s="25"/>
      <c r="HEX2" s="25"/>
      <c r="HEY2" s="25"/>
      <c r="HEZ2" s="25"/>
      <c r="HFA2" s="25"/>
      <c r="HFB2" s="25"/>
      <c r="HFC2" s="25"/>
      <c r="HFD2" s="25"/>
      <c r="HFE2" s="25"/>
      <c r="HFF2" s="25"/>
      <c r="HFG2" s="25"/>
      <c r="HFH2" s="25"/>
      <c r="HFI2" s="25"/>
      <c r="HFJ2" s="25"/>
      <c r="HFK2" s="25"/>
      <c r="HFL2" s="25"/>
      <c r="HFM2" s="25"/>
      <c r="HFN2" s="25"/>
      <c r="HFO2" s="25"/>
      <c r="HFP2" s="25"/>
      <c r="HFQ2" s="25"/>
      <c r="HFR2" s="25"/>
      <c r="HFS2" s="25"/>
      <c r="HFT2" s="25"/>
      <c r="HFU2" s="25"/>
      <c r="HFV2" s="25"/>
      <c r="HFW2" s="25"/>
      <c r="HFX2" s="25"/>
      <c r="HFY2" s="25"/>
      <c r="HFZ2" s="25"/>
      <c r="HGA2" s="25"/>
      <c r="HGB2" s="25"/>
      <c r="HGC2" s="25"/>
      <c r="HGD2" s="25"/>
      <c r="HGE2" s="25"/>
      <c r="HGF2" s="25"/>
      <c r="HGG2" s="25"/>
      <c r="HGH2" s="25"/>
      <c r="HGI2" s="25"/>
      <c r="HGJ2" s="25"/>
      <c r="HGK2" s="25"/>
      <c r="HGL2" s="25"/>
      <c r="HGM2" s="25"/>
      <c r="HGN2" s="25"/>
      <c r="HGO2" s="25"/>
      <c r="HGP2" s="25"/>
      <c r="HGQ2" s="25"/>
      <c r="HGR2" s="25"/>
      <c r="HGS2" s="25"/>
      <c r="HGT2" s="25"/>
      <c r="HGU2" s="25"/>
      <c r="HGV2" s="25"/>
      <c r="HGW2" s="25"/>
      <c r="HGX2" s="25"/>
      <c r="HGY2" s="25"/>
      <c r="HGZ2" s="25"/>
      <c r="HHA2" s="25"/>
      <c r="HHB2" s="25"/>
      <c r="HHC2" s="25"/>
      <c r="HHD2" s="25"/>
      <c r="HHE2" s="25"/>
      <c r="HHF2" s="25"/>
      <c r="HHG2" s="25"/>
      <c r="HHH2" s="25"/>
      <c r="HHI2" s="25"/>
      <c r="HHJ2" s="25"/>
      <c r="HHK2" s="25"/>
      <c r="HHL2" s="25"/>
      <c r="HHM2" s="25"/>
      <c r="HHN2" s="25"/>
      <c r="HHO2" s="25"/>
      <c r="HHP2" s="25"/>
      <c r="HHQ2" s="25"/>
      <c r="HHR2" s="25"/>
      <c r="HHS2" s="25"/>
      <c r="HHT2" s="25"/>
      <c r="HHU2" s="25"/>
      <c r="HHV2" s="25"/>
      <c r="HHW2" s="25"/>
      <c r="HHX2" s="25"/>
      <c r="HHY2" s="25"/>
      <c r="HHZ2" s="25"/>
      <c r="HIA2" s="25"/>
      <c r="HIB2" s="25"/>
      <c r="HIC2" s="25"/>
      <c r="HID2" s="25"/>
      <c r="HIE2" s="25"/>
      <c r="HIF2" s="25"/>
      <c r="HIG2" s="25"/>
      <c r="HIH2" s="25"/>
      <c r="HII2" s="25"/>
      <c r="HIJ2" s="25"/>
      <c r="HIK2" s="25"/>
      <c r="HIL2" s="25"/>
      <c r="HIM2" s="25"/>
      <c r="HIN2" s="25"/>
      <c r="HIO2" s="25"/>
      <c r="HIP2" s="25"/>
      <c r="HIQ2" s="25"/>
      <c r="HIR2" s="25"/>
      <c r="HIS2" s="25"/>
      <c r="HIT2" s="25"/>
      <c r="HIU2" s="25"/>
      <c r="HIV2" s="25"/>
      <c r="HIW2" s="25"/>
      <c r="HIX2" s="25"/>
      <c r="HIY2" s="25"/>
      <c r="HIZ2" s="25"/>
      <c r="HJA2" s="25"/>
      <c r="HJB2" s="25"/>
      <c r="HJC2" s="25"/>
      <c r="HJD2" s="25"/>
      <c r="HJE2" s="25"/>
      <c r="HJF2" s="25"/>
      <c r="HJG2" s="25"/>
      <c r="HJH2" s="25"/>
      <c r="HJI2" s="25"/>
      <c r="HJJ2" s="25"/>
      <c r="HJK2" s="25"/>
      <c r="HJL2" s="25"/>
      <c r="HJM2" s="25"/>
      <c r="HJN2" s="25"/>
      <c r="HJO2" s="25"/>
      <c r="HJP2" s="25"/>
      <c r="HJQ2" s="25"/>
      <c r="HJR2" s="25"/>
      <c r="HJS2" s="25"/>
      <c r="HJT2" s="25"/>
      <c r="HJU2" s="25"/>
      <c r="HJV2" s="25"/>
      <c r="HJW2" s="25"/>
      <c r="HJX2" s="25"/>
      <c r="HJY2" s="25"/>
      <c r="HJZ2" s="25"/>
      <c r="HKA2" s="25"/>
      <c r="HKB2" s="25"/>
      <c r="HKC2" s="25"/>
      <c r="HKD2" s="25"/>
      <c r="HKE2" s="25"/>
      <c r="HKF2" s="25"/>
      <c r="HKG2" s="25"/>
      <c r="HKH2" s="25"/>
      <c r="HKI2" s="25"/>
      <c r="HKJ2" s="25"/>
      <c r="HKK2" s="25"/>
      <c r="HKL2" s="25"/>
      <c r="HKM2" s="25"/>
      <c r="HKN2" s="25"/>
      <c r="HKO2" s="25"/>
      <c r="HKP2" s="25"/>
      <c r="HKQ2" s="25"/>
      <c r="HKR2" s="25"/>
      <c r="HKS2" s="25"/>
      <c r="HKT2" s="25"/>
      <c r="HKU2" s="25"/>
      <c r="HKV2" s="25"/>
      <c r="HKW2" s="25"/>
      <c r="HKX2" s="25"/>
      <c r="HKY2" s="25"/>
      <c r="HKZ2" s="25"/>
      <c r="HLA2" s="25"/>
      <c r="HLB2" s="25"/>
      <c r="HLC2" s="25"/>
      <c r="HLD2" s="25"/>
      <c r="HLE2" s="25"/>
      <c r="HLF2" s="25"/>
      <c r="HLG2" s="25"/>
      <c r="HLH2" s="25"/>
      <c r="HLI2" s="25"/>
      <c r="HLJ2" s="25"/>
      <c r="HLK2" s="25"/>
      <c r="HLL2" s="25"/>
      <c r="HLM2" s="25"/>
      <c r="HLN2" s="25"/>
      <c r="HLO2" s="25"/>
      <c r="HLP2" s="25"/>
      <c r="HLQ2" s="25"/>
      <c r="HLR2" s="25"/>
      <c r="HLS2" s="25"/>
      <c r="HLT2" s="25"/>
      <c r="HLU2" s="25"/>
      <c r="HLV2" s="25"/>
      <c r="HLW2" s="25"/>
      <c r="HLX2" s="25"/>
      <c r="HLY2" s="25"/>
      <c r="HLZ2" s="25"/>
      <c r="HMA2" s="25"/>
      <c r="HMB2" s="25"/>
      <c r="HMC2" s="25"/>
      <c r="HMD2" s="25"/>
      <c r="HME2" s="25"/>
      <c r="HMF2" s="25"/>
      <c r="HMG2" s="25"/>
      <c r="HMH2" s="25"/>
      <c r="HMI2" s="25"/>
      <c r="HMJ2" s="25"/>
      <c r="HMK2" s="25"/>
      <c r="HML2" s="25"/>
      <c r="HMM2" s="25"/>
      <c r="HMN2" s="25"/>
      <c r="HMO2" s="25"/>
      <c r="HMP2" s="25"/>
      <c r="HMQ2" s="25"/>
      <c r="HMR2" s="25"/>
      <c r="HMS2" s="25"/>
      <c r="HMT2" s="25"/>
      <c r="HMU2" s="25"/>
      <c r="HMV2" s="25"/>
      <c r="HMW2" s="25"/>
      <c r="HMX2" s="25"/>
      <c r="HMY2" s="25"/>
      <c r="HMZ2" s="25"/>
      <c r="HNA2" s="25"/>
      <c r="HNB2" s="25"/>
      <c r="HNC2" s="25"/>
      <c r="HND2" s="25"/>
      <c r="HNE2" s="25"/>
      <c r="HNF2" s="25"/>
      <c r="HNG2" s="25"/>
      <c r="HNH2" s="25"/>
      <c r="HNI2" s="25"/>
      <c r="HNJ2" s="25"/>
      <c r="HNK2" s="25"/>
      <c r="HNL2" s="25"/>
      <c r="HNM2" s="25"/>
      <c r="HNN2" s="25"/>
      <c r="HNO2" s="25"/>
      <c r="HNP2" s="25"/>
      <c r="HNQ2" s="25"/>
      <c r="HNR2" s="25"/>
      <c r="HNS2" s="25"/>
      <c r="HNT2" s="25"/>
      <c r="HNU2" s="25"/>
      <c r="HNV2" s="25"/>
      <c r="HNW2" s="25"/>
      <c r="HNX2" s="25"/>
      <c r="HNY2" s="25"/>
      <c r="HNZ2" s="25"/>
      <c r="HOA2" s="25"/>
      <c r="HOB2" s="25"/>
      <c r="HOC2" s="25"/>
      <c r="HOD2" s="25"/>
      <c r="HOE2" s="25"/>
      <c r="HOF2" s="25"/>
      <c r="HOG2" s="25"/>
      <c r="HOH2" s="25"/>
      <c r="HOI2" s="25"/>
      <c r="HOJ2" s="25"/>
      <c r="HOK2" s="25"/>
      <c r="HOL2" s="25"/>
      <c r="HOM2" s="25"/>
      <c r="HON2" s="25"/>
      <c r="HOO2" s="25"/>
      <c r="HOP2" s="25"/>
      <c r="HOQ2" s="25"/>
      <c r="HOR2" s="25"/>
      <c r="HOS2" s="25"/>
      <c r="HOT2" s="25"/>
      <c r="HOU2" s="25"/>
      <c r="HOV2" s="25"/>
      <c r="HOW2" s="25"/>
      <c r="HOX2" s="25"/>
      <c r="HOY2" s="25"/>
      <c r="HOZ2" s="25"/>
      <c r="HPA2" s="25"/>
      <c r="HPB2" s="25"/>
      <c r="HPC2" s="25"/>
      <c r="HPD2" s="25"/>
      <c r="HPE2" s="25"/>
      <c r="HPF2" s="25"/>
      <c r="HPG2" s="25"/>
      <c r="HPH2" s="25"/>
      <c r="HPI2" s="25"/>
      <c r="HPJ2" s="25"/>
      <c r="HPK2" s="25"/>
      <c r="HPL2" s="25"/>
      <c r="HPM2" s="25"/>
      <c r="HPN2" s="25"/>
      <c r="HPO2" s="25"/>
      <c r="HPP2" s="25"/>
      <c r="HPQ2" s="25"/>
      <c r="HPR2" s="25"/>
      <c r="HPS2" s="25"/>
      <c r="HPT2" s="25"/>
      <c r="HPU2" s="25"/>
      <c r="HPV2" s="25"/>
      <c r="HPW2" s="25"/>
      <c r="HPX2" s="25"/>
      <c r="HPY2" s="25"/>
      <c r="HPZ2" s="25"/>
      <c r="HQA2" s="25"/>
      <c r="HQB2" s="25"/>
      <c r="HQC2" s="25"/>
      <c r="HQD2" s="25"/>
      <c r="HQE2" s="25"/>
      <c r="HQF2" s="25"/>
      <c r="HQG2" s="25"/>
      <c r="HQH2" s="25"/>
      <c r="HQI2" s="25"/>
      <c r="HQJ2" s="25"/>
      <c r="HQK2" s="25"/>
      <c r="HQL2" s="25"/>
      <c r="HQM2" s="25"/>
      <c r="HQN2" s="25"/>
      <c r="HQO2" s="25"/>
      <c r="HQP2" s="25"/>
      <c r="HQQ2" s="25"/>
      <c r="HQR2" s="25"/>
      <c r="HQS2" s="25"/>
      <c r="HQT2" s="25"/>
      <c r="HQU2" s="25"/>
      <c r="HQV2" s="25"/>
      <c r="HQW2" s="25"/>
      <c r="HQX2" s="25"/>
      <c r="HQY2" s="25"/>
      <c r="HQZ2" s="25"/>
      <c r="HRA2" s="25"/>
      <c r="HRB2" s="25"/>
      <c r="HRC2" s="25"/>
      <c r="HRD2" s="25"/>
      <c r="HRE2" s="25"/>
      <c r="HRF2" s="25"/>
      <c r="HRG2" s="25"/>
      <c r="HRH2" s="25"/>
      <c r="HRI2" s="25"/>
      <c r="HRJ2" s="25"/>
      <c r="HRK2" s="25"/>
      <c r="HRL2" s="25"/>
      <c r="HRM2" s="25"/>
      <c r="HRN2" s="25"/>
      <c r="HRO2" s="25"/>
      <c r="HRP2" s="25"/>
      <c r="HRQ2" s="25"/>
      <c r="HRR2" s="25"/>
      <c r="HRS2" s="25"/>
      <c r="HRT2" s="25"/>
      <c r="HRU2" s="25"/>
      <c r="HRV2" s="25"/>
      <c r="HRW2" s="25"/>
      <c r="HRX2" s="25"/>
      <c r="HRY2" s="25"/>
      <c r="HRZ2" s="25"/>
      <c r="HSA2" s="25"/>
      <c r="HSB2" s="25"/>
      <c r="HSC2" s="25"/>
      <c r="HSD2" s="25"/>
      <c r="HSE2" s="25"/>
      <c r="HSF2" s="25"/>
      <c r="HSG2" s="25"/>
      <c r="HSH2" s="25"/>
      <c r="HSI2" s="25"/>
      <c r="HSJ2" s="25"/>
      <c r="HSK2" s="25"/>
      <c r="HSL2" s="25"/>
      <c r="HSM2" s="25"/>
      <c r="HSN2" s="25"/>
      <c r="HSO2" s="25"/>
      <c r="HSP2" s="25"/>
      <c r="HSQ2" s="25"/>
      <c r="HSR2" s="25"/>
      <c r="HSS2" s="25"/>
      <c r="HST2" s="25"/>
      <c r="HSU2" s="25"/>
      <c r="HSV2" s="25"/>
      <c r="HSW2" s="25"/>
      <c r="HSX2" s="25"/>
      <c r="HSY2" s="25"/>
      <c r="HSZ2" s="25"/>
      <c r="HTA2" s="25"/>
      <c r="HTB2" s="25"/>
      <c r="HTC2" s="25"/>
      <c r="HTD2" s="25"/>
      <c r="HTE2" s="25"/>
      <c r="HTF2" s="25"/>
      <c r="HTG2" s="25"/>
      <c r="HTH2" s="25"/>
      <c r="HTI2" s="25"/>
      <c r="HTJ2" s="25"/>
      <c r="HTK2" s="25"/>
      <c r="HTL2" s="25"/>
      <c r="HTM2" s="25"/>
      <c r="HTN2" s="25"/>
      <c r="HTO2" s="25"/>
      <c r="HTP2" s="25"/>
      <c r="HTQ2" s="25"/>
      <c r="HTR2" s="25"/>
      <c r="HTS2" s="25"/>
      <c r="HTT2" s="25"/>
      <c r="HTU2" s="25"/>
      <c r="HTV2" s="25"/>
      <c r="HTW2" s="25"/>
      <c r="HTX2" s="25"/>
      <c r="HTY2" s="25"/>
      <c r="HTZ2" s="25"/>
      <c r="HUA2" s="25"/>
      <c r="HUB2" s="25"/>
      <c r="HUC2" s="25"/>
      <c r="HUD2" s="25"/>
      <c r="HUE2" s="25"/>
      <c r="HUF2" s="25"/>
      <c r="HUG2" s="25"/>
      <c r="HUH2" s="25"/>
      <c r="HUI2" s="25"/>
      <c r="HUJ2" s="25"/>
      <c r="HUK2" s="25"/>
      <c r="HUL2" s="25"/>
      <c r="HUM2" s="25"/>
      <c r="HUN2" s="25"/>
      <c r="HUO2" s="25"/>
      <c r="HUP2" s="25"/>
      <c r="HUQ2" s="25"/>
      <c r="HUR2" s="25"/>
      <c r="HUS2" s="25"/>
      <c r="HUT2" s="25"/>
      <c r="HUU2" s="25"/>
      <c r="HUV2" s="25"/>
      <c r="HUW2" s="25"/>
      <c r="HUX2" s="25"/>
      <c r="HUY2" s="25"/>
      <c r="HUZ2" s="25"/>
      <c r="HVA2" s="25"/>
      <c r="HVB2" s="25"/>
      <c r="HVC2" s="25"/>
      <c r="HVD2" s="25"/>
      <c r="HVE2" s="25"/>
      <c r="HVF2" s="25"/>
      <c r="HVG2" s="25"/>
      <c r="HVH2" s="25"/>
      <c r="HVI2" s="25"/>
      <c r="HVJ2" s="25"/>
      <c r="HVK2" s="25"/>
      <c r="HVL2" s="25"/>
      <c r="HVM2" s="25"/>
      <c r="HVN2" s="25"/>
      <c r="HVO2" s="25"/>
      <c r="HVP2" s="25"/>
      <c r="HVQ2" s="25"/>
      <c r="HVR2" s="25"/>
      <c r="HVS2" s="25"/>
      <c r="HVT2" s="25"/>
      <c r="HVU2" s="25"/>
      <c r="HVV2" s="25"/>
      <c r="HVW2" s="25"/>
      <c r="HVX2" s="25"/>
      <c r="HVY2" s="25"/>
      <c r="HVZ2" s="25"/>
      <c r="HWA2" s="25"/>
      <c r="HWB2" s="25"/>
      <c r="HWC2" s="25"/>
      <c r="HWD2" s="25"/>
      <c r="HWE2" s="25"/>
      <c r="HWF2" s="25"/>
      <c r="HWG2" s="25"/>
      <c r="HWH2" s="25"/>
      <c r="HWI2" s="25"/>
      <c r="HWJ2" s="25"/>
      <c r="HWK2" s="25"/>
      <c r="HWL2" s="25"/>
      <c r="HWM2" s="25"/>
      <c r="HWN2" s="25"/>
      <c r="HWO2" s="25"/>
      <c r="HWP2" s="25"/>
      <c r="HWQ2" s="25"/>
      <c r="HWR2" s="25"/>
      <c r="HWS2" s="25"/>
      <c r="HWT2" s="25"/>
      <c r="HWU2" s="25"/>
      <c r="HWV2" s="25"/>
      <c r="HWW2" s="25"/>
      <c r="HWX2" s="25"/>
      <c r="HWY2" s="25"/>
      <c r="HWZ2" s="25"/>
      <c r="HXA2" s="25"/>
      <c r="HXB2" s="25"/>
      <c r="HXC2" s="25"/>
      <c r="HXD2" s="25"/>
      <c r="HXE2" s="25"/>
      <c r="HXF2" s="25"/>
      <c r="HXG2" s="25"/>
      <c r="HXH2" s="25"/>
      <c r="HXI2" s="25"/>
      <c r="HXJ2" s="25"/>
      <c r="HXK2" s="25"/>
      <c r="HXL2" s="25"/>
      <c r="HXM2" s="25"/>
      <c r="HXN2" s="25"/>
      <c r="HXO2" s="25"/>
      <c r="HXP2" s="25"/>
      <c r="HXQ2" s="25"/>
      <c r="HXR2" s="25"/>
      <c r="HXS2" s="25"/>
      <c r="HXT2" s="25"/>
      <c r="HXU2" s="25"/>
      <c r="HXV2" s="25"/>
      <c r="HXW2" s="25"/>
      <c r="HXX2" s="25"/>
      <c r="HXY2" s="25"/>
      <c r="HXZ2" s="25"/>
      <c r="HYA2" s="25"/>
      <c r="HYB2" s="25"/>
      <c r="HYC2" s="25"/>
      <c r="HYD2" s="25"/>
      <c r="HYE2" s="25"/>
      <c r="HYF2" s="25"/>
      <c r="HYG2" s="25"/>
      <c r="HYH2" s="25"/>
      <c r="HYI2" s="25"/>
      <c r="HYJ2" s="25"/>
      <c r="HYK2" s="25"/>
      <c r="HYL2" s="25"/>
      <c r="HYM2" s="25"/>
      <c r="HYN2" s="25"/>
      <c r="HYO2" s="25"/>
      <c r="HYP2" s="25"/>
      <c r="HYQ2" s="25"/>
      <c r="HYR2" s="25"/>
      <c r="HYS2" s="25"/>
      <c r="HYT2" s="25"/>
      <c r="HYU2" s="25"/>
      <c r="HYV2" s="25"/>
      <c r="HYW2" s="25"/>
      <c r="HYX2" s="25"/>
      <c r="HYY2" s="25"/>
      <c r="HYZ2" s="25"/>
      <c r="HZA2" s="25"/>
      <c r="HZB2" s="25"/>
      <c r="HZC2" s="25"/>
      <c r="HZD2" s="25"/>
      <c r="HZE2" s="25"/>
      <c r="HZF2" s="25"/>
      <c r="HZG2" s="25"/>
      <c r="HZH2" s="25"/>
      <c r="HZI2" s="25"/>
      <c r="HZJ2" s="25"/>
      <c r="HZK2" s="25"/>
      <c r="HZL2" s="25"/>
      <c r="HZM2" s="25"/>
      <c r="HZN2" s="25"/>
      <c r="HZO2" s="25"/>
      <c r="HZP2" s="25"/>
      <c r="HZQ2" s="25"/>
      <c r="HZR2" s="25"/>
      <c r="HZS2" s="25"/>
      <c r="HZT2" s="25"/>
      <c r="HZU2" s="25"/>
      <c r="HZV2" s="25"/>
      <c r="HZW2" s="25"/>
      <c r="HZX2" s="25"/>
      <c r="HZY2" s="25"/>
      <c r="HZZ2" s="25"/>
      <c r="IAA2" s="25"/>
      <c r="IAB2" s="25"/>
      <c r="IAC2" s="25"/>
      <c r="IAD2" s="25"/>
      <c r="IAE2" s="25"/>
      <c r="IAF2" s="25"/>
      <c r="IAG2" s="25"/>
      <c r="IAH2" s="25"/>
      <c r="IAI2" s="25"/>
      <c r="IAJ2" s="25"/>
      <c r="IAK2" s="25"/>
      <c r="IAL2" s="25"/>
      <c r="IAM2" s="25"/>
      <c r="IAN2" s="25"/>
      <c r="IAO2" s="25"/>
      <c r="IAP2" s="25"/>
      <c r="IAQ2" s="25"/>
      <c r="IAR2" s="25"/>
      <c r="IAS2" s="25"/>
      <c r="IAT2" s="25"/>
      <c r="IAU2" s="25"/>
      <c r="IAV2" s="25"/>
      <c r="IAW2" s="25"/>
      <c r="IAX2" s="25"/>
      <c r="IAY2" s="25"/>
      <c r="IAZ2" s="25"/>
      <c r="IBA2" s="25"/>
      <c r="IBB2" s="25"/>
      <c r="IBC2" s="25"/>
      <c r="IBD2" s="25"/>
      <c r="IBE2" s="25"/>
      <c r="IBF2" s="25"/>
      <c r="IBG2" s="25"/>
      <c r="IBH2" s="25"/>
      <c r="IBI2" s="25"/>
      <c r="IBJ2" s="25"/>
      <c r="IBK2" s="25"/>
      <c r="IBL2" s="25"/>
      <c r="IBM2" s="25"/>
      <c r="IBN2" s="25"/>
      <c r="IBO2" s="25"/>
      <c r="IBP2" s="25"/>
      <c r="IBQ2" s="25"/>
      <c r="IBR2" s="25"/>
      <c r="IBS2" s="25"/>
      <c r="IBT2" s="25"/>
      <c r="IBU2" s="25"/>
      <c r="IBV2" s="25"/>
      <c r="IBW2" s="25"/>
      <c r="IBX2" s="25"/>
      <c r="IBY2" s="25"/>
      <c r="IBZ2" s="25"/>
      <c r="ICA2" s="25"/>
      <c r="ICB2" s="25"/>
      <c r="ICC2" s="25"/>
      <c r="ICD2" s="25"/>
      <c r="ICE2" s="25"/>
      <c r="ICF2" s="25"/>
      <c r="ICG2" s="25"/>
      <c r="ICH2" s="25"/>
      <c r="ICI2" s="25"/>
      <c r="ICJ2" s="25"/>
      <c r="ICK2" s="25"/>
      <c r="ICL2" s="25"/>
      <c r="ICM2" s="25"/>
      <c r="ICN2" s="25"/>
      <c r="ICO2" s="25"/>
      <c r="ICP2" s="25"/>
      <c r="ICQ2" s="25"/>
      <c r="ICR2" s="25"/>
      <c r="ICS2" s="25"/>
      <c r="ICT2" s="25"/>
      <c r="ICU2" s="25"/>
      <c r="ICV2" s="25"/>
      <c r="ICW2" s="25"/>
      <c r="ICX2" s="25"/>
      <c r="ICY2" s="25"/>
      <c r="ICZ2" s="25"/>
      <c r="IDA2" s="25"/>
      <c r="IDB2" s="25"/>
      <c r="IDC2" s="25"/>
      <c r="IDD2" s="25"/>
      <c r="IDE2" s="25"/>
      <c r="IDF2" s="25"/>
      <c r="IDG2" s="25"/>
      <c r="IDH2" s="25"/>
      <c r="IDI2" s="25"/>
      <c r="IDJ2" s="25"/>
      <c r="IDK2" s="25"/>
      <c r="IDL2" s="25"/>
      <c r="IDM2" s="25"/>
      <c r="IDN2" s="25"/>
      <c r="IDO2" s="25"/>
      <c r="IDP2" s="25"/>
      <c r="IDQ2" s="25"/>
      <c r="IDR2" s="25"/>
      <c r="IDS2" s="25"/>
      <c r="IDT2" s="25"/>
      <c r="IDU2" s="25"/>
      <c r="IDV2" s="25"/>
      <c r="IDW2" s="25"/>
      <c r="IDX2" s="25"/>
      <c r="IDY2" s="25"/>
      <c r="IDZ2" s="25"/>
      <c r="IEA2" s="25"/>
      <c r="IEB2" s="25"/>
      <c r="IEC2" s="25"/>
      <c r="IED2" s="25"/>
      <c r="IEE2" s="25"/>
      <c r="IEF2" s="25"/>
      <c r="IEG2" s="25"/>
      <c r="IEH2" s="25"/>
      <c r="IEI2" s="25"/>
      <c r="IEJ2" s="25"/>
      <c r="IEK2" s="25"/>
      <c r="IEL2" s="25"/>
      <c r="IEM2" s="25"/>
      <c r="IEN2" s="25"/>
      <c r="IEO2" s="25"/>
      <c r="IEP2" s="25"/>
      <c r="IEQ2" s="25"/>
      <c r="IER2" s="25"/>
      <c r="IES2" s="25"/>
      <c r="IET2" s="25"/>
      <c r="IEU2" s="25"/>
      <c r="IEV2" s="25"/>
      <c r="IEW2" s="25"/>
      <c r="IEX2" s="25"/>
      <c r="IEY2" s="25"/>
      <c r="IEZ2" s="25"/>
      <c r="IFA2" s="25"/>
      <c r="IFB2" s="25"/>
      <c r="IFC2" s="25"/>
      <c r="IFD2" s="25"/>
      <c r="IFE2" s="25"/>
      <c r="IFF2" s="25"/>
      <c r="IFG2" s="25"/>
      <c r="IFH2" s="25"/>
      <c r="IFI2" s="25"/>
      <c r="IFJ2" s="25"/>
      <c r="IFK2" s="25"/>
      <c r="IFL2" s="25"/>
      <c r="IFM2" s="25"/>
      <c r="IFN2" s="25"/>
      <c r="IFO2" s="25"/>
      <c r="IFP2" s="25"/>
      <c r="IFQ2" s="25"/>
      <c r="IFR2" s="25"/>
      <c r="IFS2" s="25"/>
      <c r="IFT2" s="25"/>
      <c r="IFU2" s="25"/>
      <c r="IFV2" s="25"/>
      <c r="IFW2" s="25"/>
      <c r="IFX2" s="25"/>
      <c r="IFY2" s="25"/>
      <c r="IFZ2" s="25"/>
      <c r="IGA2" s="25"/>
      <c r="IGB2" s="25"/>
      <c r="IGC2" s="25"/>
      <c r="IGD2" s="25"/>
      <c r="IGE2" s="25"/>
      <c r="IGF2" s="25"/>
      <c r="IGG2" s="25"/>
      <c r="IGH2" s="25"/>
      <c r="IGI2" s="25"/>
      <c r="IGJ2" s="25"/>
      <c r="IGK2" s="25"/>
      <c r="IGL2" s="25"/>
      <c r="IGM2" s="25"/>
      <c r="IGN2" s="25"/>
      <c r="IGO2" s="25"/>
      <c r="IGP2" s="25"/>
      <c r="IGQ2" s="25"/>
      <c r="IGR2" s="25"/>
      <c r="IGS2" s="25"/>
      <c r="IGT2" s="25"/>
      <c r="IGU2" s="25"/>
      <c r="IGV2" s="25"/>
      <c r="IGW2" s="25"/>
      <c r="IGX2" s="25"/>
      <c r="IGY2" s="25"/>
      <c r="IGZ2" s="25"/>
      <c r="IHA2" s="25"/>
      <c r="IHB2" s="25"/>
      <c r="IHC2" s="25"/>
      <c r="IHD2" s="25"/>
      <c r="IHE2" s="25"/>
      <c r="IHF2" s="25"/>
      <c r="IHG2" s="25"/>
      <c r="IHH2" s="25"/>
      <c r="IHI2" s="25"/>
      <c r="IHJ2" s="25"/>
      <c r="IHK2" s="25"/>
      <c r="IHL2" s="25"/>
      <c r="IHM2" s="25"/>
      <c r="IHN2" s="25"/>
      <c r="IHO2" s="25"/>
      <c r="IHP2" s="25"/>
      <c r="IHQ2" s="25"/>
      <c r="IHR2" s="25"/>
      <c r="IHS2" s="25"/>
      <c r="IHT2" s="25"/>
      <c r="IHU2" s="25"/>
      <c r="IHV2" s="25"/>
      <c r="IHW2" s="25"/>
      <c r="IHX2" s="25"/>
      <c r="IHY2" s="25"/>
      <c r="IHZ2" s="25"/>
      <c r="IIA2" s="25"/>
      <c r="IIB2" s="25"/>
      <c r="IIC2" s="25"/>
      <c r="IID2" s="25"/>
      <c r="IIE2" s="25"/>
      <c r="IIF2" s="25"/>
      <c r="IIG2" s="25"/>
      <c r="IIH2" s="25"/>
      <c r="III2" s="25"/>
      <c r="IIJ2" s="25"/>
      <c r="IIK2" s="25"/>
      <c r="IIL2" s="25"/>
      <c r="IIM2" s="25"/>
      <c r="IIN2" s="25"/>
      <c r="IIO2" s="25"/>
      <c r="IIP2" s="25"/>
      <c r="IIQ2" s="25"/>
      <c r="IIR2" s="25"/>
      <c r="IIS2" s="25"/>
      <c r="IIT2" s="25"/>
      <c r="IIU2" s="25"/>
      <c r="IIV2" s="25"/>
      <c r="IIW2" s="25"/>
      <c r="IIX2" s="25"/>
      <c r="IIY2" s="25"/>
      <c r="IIZ2" s="25"/>
      <c r="IJA2" s="25"/>
      <c r="IJB2" s="25"/>
      <c r="IJC2" s="25"/>
      <c r="IJD2" s="25"/>
      <c r="IJE2" s="25"/>
      <c r="IJF2" s="25"/>
      <c r="IJG2" s="25"/>
      <c r="IJH2" s="25"/>
      <c r="IJI2" s="25"/>
      <c r="IJJ2" s="25"/>
      <c r="IJK2" s="25"/>
      <c r="IJL2" s="25"/>
      <c r="IJM2" s="25"/>
      <c r="IJN2" s="25"/>
      <c r="IJO2" s="25"/>
      <c r="IJP2" s="25"/>
      <c r="IJQ2" s="25"/>
      <c r="IJR2" s="25"/>
      <c r="IJS2" s="25"/>
      <c r="IJT2" s="25"/>
      <c r="IJU2" s="25"/>
      <c r="IJV2" s="25"/>
      <c r="IJW2" s="25"/>
      <c r="IJX2" s="25"/>
      <c r="IJY2" s="25"/>
      <c r="IJZ2" s="25"/>
      <c r="IKA2" s="25"/>
      <c r="IKB2" s="25"/>
      <c r="IKC2" s="25"/>
      <c r="IKD2" s="25"/>
      <c r="IKE2" s="25"/>
      <c r="IKF2" s="25"/>
      <c r="IKG2" s="25"/>
      <c r="IKH2" s="25"/>
      <c r="IKI2" s="25"/>
      <c r="IKJ2" s="25"/>
      <c r="IKK2" s="25"/>
      <c r="IKL2" s="25"/>
      <c r="IKM2" s="25"/>
      <c r="IKN2" s="25"/>
      <c r="IKO2" s="25"/>
      <c r="IKP2" s="25"/>
      <c r="IKQ2" s="25"/>
      <c r="IKR2" s="25"/>
      <c r="IKS2" s="25"/>
      <c r="IKT2" s="25"/>
      <c r="IKU2" s="25"/>
      <c r="IKV2" s="25"/>
      <c r="IKW2" s="25"/>
      <c r="IKX2" s="25"/>
      <c r="IKY2" s="25"/>
      <c r="IKZ2" s="25"/>
      <c r="ILA2" s="25"/>
      <c r="ILB2" s="25"/>
      <c r="ILC2" s="25"/>
      <c r="ILD2" s="25"/>
      <c r="ILE2" s="25"/>
      <c r="ILF2" s="25"/>
      <c r="ILG2" s="25"/>
      <c r="ILH2" s="25"/>
      <c r="ILI2" s="25"/>
      <c r="ILJ2" s="25"/>
      <c r="ILK2" s="25"/>
      <c r="ILL2" s="25"/>
      <c r="ILM2" s="25"/>
      <c r="ILN2" s="25"/>
      <c r="ILO2" s="25"/>
      <c r="ILP2" s="25"/>
      <c r="ILQ2" s="25"/>
      <c r="ILR2" s="25"/>
      <c r="ILS2" s="25"/>
      <c r="ILT2" s="25"/>
      <c r="ILU2" s="25"/>
      <c r="ILV2" s="25"/>
      <c r="ILW2" s="25"/>
      <c r="ILX2" s="25"/>
      <c r="ILY2" s="25"/>
      <c r="ILZ2" s="25"/>
      <c r="IMA2" s="25"/>
      <c r="IMB2" s="25"/>
      <c r="IMC2" s="25"/>
      <c r="IMD2" s="25"/>
      <c r="IME2" s="25"/>
      <c r="IMF2" s="25"/>
      <c r="IMG2" s="25"/>
      <c r="IMH2" s="25"/>
      <c r="IMI2" s="25"/>
      <c r="IMJ2" s="25"/>
      <c r="IMK2" s="25"/>
      <c r="IML2" s="25"/>
      <c r="IMM2" s="25"/>
      <c r="IMN2" s="25"/>
      <c r="IMO2" s="25"/>
      <c r="IMP2" s="25"/>
      <c r="IMQ2" s="25"/>
      <c r="IMR2" s="25"/>
      <c r="IMS2" s="25"/>
      <c r="IMT2" s="25"/>
      <c r="IMU2" s="25"/>
      <c r="IMV2" s="25"/>
      <c r="IMW2" s="25"/>
      <c r="IMX2" s="25"/>
      <c r="IMY2" s="25"/>
      <c r="IMZ2" s="25"/>
      <c r="INA2" s="25"/>
      <c r="INB2" s="25"/>
      <c r="INC2" s="25"/>
      <c r="IND2" s="25"/>
      <c r="INE2" s="25"/>
      <c r="INF2" s="25"/>
      <c r="ING2" s="25"/>
      <c r="INH2" s="25"/>
      <c r="INI2" s="25"/>
      <c r="INJ2" s="25"/>
      <c r="INK2" s="25"/>
      <c r="INL2" s="25"/>
      <c r="INM2" s="25"/>
      <c r="INN2" s="25"/>
      <c r="INO2" s="25"/>
      <c r="INP2" s="25"/>
      <c r="INQ2" s="25"/>
      <c r="INR2" s="25"/>
      <c r="INS2" s="25"/>
      <c r="INT2" s="25"/>
      <c r="INU2" s="25"/>
      <c r="INV2" s="25"/>
      <c r="INW2" s="25"/>
      <c r="INX2" s="25"/>
      <c r="INY2" s="25"/>
      <c r="INZ2" s="25"/>
      <c r="IOA2" s="25"/>
      <c r="IOB2" s="25"/>
      <c r="IOC2" s="25"/>
      <c r="IOD2" s="25"/>
      <c r="IOE2" s="25"/>
      <c r="IOF2" s="25"/>
      <c r="IOG2" s="25"/>
      <c r="IOH2" s="25"/>
      <c r="IOI2" s="25"/>
      <c r="IOJ2" s="25"/>
      <c r="IOK2" s="25"/>
      <c r="IOL2" s="25"/>
      <c r="IOM2" s="25"/>
      <c r="ION2" s="25"/>
      <c r="IOO2" s="25"/>
      <c r="IOP2" s="25"/>
      <c r="IOQ2" s="25"/>
      <c r="IOR2" s="25"/>
      <c r="IOS2" s="25"/>
      <c r="IOT2" s="25"/>
      <c r="IOU2" s="25"/>
      <c r="IOV2" s="25"/>
      <c r="IOW2" s="25"/>
      <c r="IOX2" s="25"/>
      <c r="IOY2" s="25"/>
      <c r="IOZ2" s="25"/>
      <c r="IPA2" s="25"/>
      <c r="IPB2" s="25"/>
      <c r="IPC2" s="25"/>
      <c r="IPD2" s="25"/>
      <c r="IPE2" s="25"/>
      <c r="IPF2" s="25"/>
      <c r="IPG2" s="25"/>
      <c r="IPH2" s="25"/>
      <c r="IPI2" s="25"/>
      <c r="IPJ2" s="25"/>
      <c r="IPK2" s="25"/>
      <c r="IPL2" s="25"/>
      <c r="IPM2" s="25"/>
      <c r="IPN2" s="25"/>
      <c r="IPO2" s="25"/>
      <c r="IPP2" s="25"/>
      <c r="IPQ2" s="25"/>
      <c r="IPR2" s="25"/>
      <c r="IPS2" s="25"/>
      <c r="IPT2" s="25"/>
      <c r="IPU2" s="25"/>
      <c r="IPV2" s="25"/>
      <c r="IPW2" s="25"/>
      <c r="IPX2" s="25"/>
      <c r="IPY2" s="25"/>
      <c r="IPZ2" s="25"/>
      <c r="IQA2" s="25"/>
      <c r="IQB2" s="25"/>
      <c r="IQC2" s="25"/>
      <c r="IQD2" s="25"/>
      <c r="IQE2" s="25"/>
      <c r="IQF2" s="25"/>
      <c r="IQG2" s="25"/>
      <c r="IQH2" s="25"/>
      <c r="IQI2" s="25"/>
      <c r="IQJ2" s="25"/>
      <c r="IQK2" s="25"/>
      <c r="IQL2" s="25"/>
      <c r="IQM2" s="25"/>
      <c r="IQN2" s="25"/>
      <c r="IQO2" s="25"/>
      <c r="IQP2" s="25"/>
      <c r="IQQ2" s="25"/>
      <c r="IQR2" s="25"/>
      <c r="IQS2" s="25"/>
      <c r="IQT2" s="25"/>
      <c r="IQU2" s="25"/>
      <c r="IQV2" s="25"/>
      <c r="IQW2" s="25"/>
      <c r="IQX2" s="25"/>
      <c r="IQY2" s="25"/>
      <c r="IQZ2" s="25"/>
      <c r="IRA2" s="25"/>
      <c r="IRB2" s="25"/>
      <c r="IRC2" s="25"/>
      <c r="IRD2" s="25"/>
      <c r="IRE2" s="25"/>
      <c r="IRF2" s="25"/>
      <c r="IRG2" s="25"/>
      <c r="IRH2" s="25"/>
      <c r="IRI2" s="25"/>
      <c r="IRJ2" s="25"/>
      <c r="IRK2" s="25"/>
      <c r="IRL2" s="25"/>
      <c r="IRM2" s="25"/>
      <c r="IRN2" s="25"/>
      <c r="IRO2" s="25"/>
      <c r="IRP2" s="25"/>
      <c r="IRQ2" s="25"/>
      <c r="IRR2" s="25"/>
      <c r="IRS2" s="25"/>
      <c r="IRT2" s="25"/>
      <c r="IRU2" s="25"/>
      <c r="IRV2" s="25"/>
      <c r="IRW2" s="25"/>
      <c r="IRX2" s="25"/>
      <c r="IRY2" s="25"/>
      <c r="IRZ2" s="25"/>
      <c r="ISA2" s="25"/>
      <c r="ISB2" s="25"/>
      <c r="ISC2" s="25"/>
      <c r="ISD2" s="25"/>
      <c r="ISE2" s="25"/>
      <c r="ISF2" s="25"/>
      <c r="ISG2" s="25"/>
      <c r="ISH2" s="25"/>
      <c r="ISI2" s="25"/>
      <c r="ISJ2" s="25"/>
      <c r="ISK2" s="25"/>
      <c r="ISL2" s="25"/>
      <c r="ISM2" s="25"/>
      <c r="ISN2" s="25"/>
      <c r="ISO2" s="25"/>
      <c r="ISP2" s="25"/>
      <c r="ISQ2" s="25"/>
      <c r="ISR2" s="25"/>
      <c r="ISS2" s="25"/>
      <c r="IST2" s="25"/>
      <c r="ISU2" s="25"/>
      <c r="ISV2" s="25"/>
      <c r="ISW2" s="25"/>
      <c r="ISX2" s="25"/>
      <c r="ISY2" s="25"/>
      <c r="ISZ2" s="25"/>
      <c r="ITA2" s="25"/>
      <c r="ITB2" s="25"/>
      <c r="ITC2" s="25"/>
      <c r="ITD2" s="25"/>
      <c r="ITE2" s="25"/>
      <c r="ITF2" s="25"/>
      <c r="ITG2" s="25"/>
      <c r="ITH2" s="25"/>
      <c r="ITI2" s="25"/>
      <c r="ITJ2" s="25"/>
      <c r="ITK2" s="25"/>
      <c r="ITL2" s="25"/>
      <c r="ITM2" s="25"/>
      <c r="ITN2" s="25"/>
      <c r="ITO2" s="25"/>
      <c r="ITP2" s="25"/>
      <c r="ITQ2" s="25"/>
      <c r="ITR2" s="25"/>
      <c r="ITS2" s="25"/>
      <c r="ITT2" s="25"/>
      <c r="ITU2" s="25"/>
      <c r="ITV2" s="25"/>
      <c r="ITW2" s="25"/>
      <c r="ITX2" s="25"/>
      <c r="ITY2" s="25"/>
      <c r="ITZ2" s="25"/>
      <c r="IUA2" s="25"/>
      <c r="IUB2" s="25"/>
      <c r="IUC2" s="25"/>
      <c r="IUD2" s="25"/>
      <c r="IUE2" s="25"/>
      <c r="IUF2" s="25"/>
      <c r="IUG2" s="25"/>
      <c r="IUH2" s="25"/>
      <c r="IUI2" s="25"/>
      <c r="IUJ2" s="25"/>
      <c r="IUK2" s="25"/>
      <c r="IUL2" s="25"/>
      <c r="IUM2" s="25"/>
      <c r="IUN2" s="25"/>
      <c r="IUO2" s="25"/>
      <c r="IUP2" s="25"/>
      <c r="IUQ2" s="25"/>
      <c r="IUR2" s="25"/>
      <c r="IUS2" s="25"/>
      <c r="IUT2" s="25"/>
      <c r="IUU2" s="25"/>
      <c r="IUV2" s="25"/>
      <c r="IUW2" s="25"/>
      <c r="IUX2" s="25"/>
      <c r="IUY2" s="25"/>
      <c r="IUZ2" s="25"/>
      <c r="IVA2" s="25"/>
      <c r="IVB2" s="25"/>
      <c r="IVC2" s="25"/>
      <c r="IVD2" s="25"/>
      <c r="IVE2" s="25"/>
      <c r="IVF2" s="25"/>
      <c r="IVG2" s="25"/>
      <c r="IVH2" s="25"/>
      <c r="IVI2" s="25"/>
      <c r="IVJ2" s="25"/>
      <c r="IVK2" s="25"/>
      <c r="IVL2" s="25"/>
      <c r="IVM2" s="25"/>
      <c r="IVN2" s="25"/>
      <c r="IVO2" s="25"/>
      <c r="IVP2" s="25"/>
      <c r="IVQ2" s="25"/>
      <c r="IVR2" s="25"/>
      <c r="IVS2" s="25"/>
      <c r="IVT2" s="25"/>
      <c r="IVU2" s="25"/>
      <c r="IVV2" s="25"/>
      <c r="IVW2" s="25"/>
      <c r="IVX2" s="25"/>
      <c r="IVY2" s="25"/>
      <c r="IVZ2" s="25"/>
      <c r="IWA2" s="25"/>
      <c r="IWB2" s="25"/>
      <c r="IWC2" s="25"/>
      <c r="IWD2" s="25"/>
      <c r="IWE2" s="25"/>
      <c r="IWF2" s="25"/>
      <c r="IWG2" s="25"/>
      <c r="IWH2" s="25"/>
      <c r="IWI2" s="25"/>
      <c r="IWJ2" s="25"/>
      <c r="IWK2" s="25"/>
      <c r="IWL2" s="25"/>
      <c r="IWM2" s="25"/>
      <c r="IWN2" s="25"/>
      <c r="IWO2" s="25"/>
      <c r="IWP2" s="25"/>
      <c r="IWQ2" s="25"/>
      <c r="IWR2" s="25"/>
      <c r="IWS2" s="25"/>
      <c r="IWT2" s="25"/>
      <c r="IWU2" s="25"/>
      <c r="IWV2" s="25"/>
      <c r="IWW2" s="25"/>
      <c r="IWX2" s="25"/>
      <c r="IWY2" s="25"/>
      <c r="IWZ2" s="25"/>
      <c r="IXA2" s="25"/>
      <c r="IXB2" s="25"/>
      <c r="IXC2" s="25"/>
      <c r="IXD2" s="25"/>
      <c r="IXE2" s="25"/>
      <c r="IXF2" s="25"/>
      <c r="IXG2" s="25"/>
      <c r="IXH2" s="25"/>
      <c r="IXI2" s="25"/>
      <c r="IXJ2" s="25"/>
      <c r="IXK2" s="25"/>
      <c r="IXL2" s="25"/>
      <c r="IXM2" s="25"/>
      <c r="IXN2" s="25"/>
      <c r="IXO2" s="25"/>
      <c r="IXP2" s="25"/>
      <c r="IXQ2" s="25"/>
      <c r="IXR2" s="25"/>
      <c r="IXS2" s="25"/>
      <c r="IXT2" s="25"/>
      <c r="IXU2" s="25"/>
      <c r="IXV2" s="25"/>
      <c r="IXW2" s="25"/>
      <c r="IXX2" s="25"/>
      <c r="IXY2" s="25"/>
      <c r="IXZ2" s="25"/>
      <c r="IYA2" s="25"/>
      <c r="IYB2" s="25"/>
      <c r="IYC2" s="25"/>
      <c r="IYD2" s="25"/>
      <c r="IYE2" s="25"/>
      <c r="IYF2" s="25"/>
      <c r="IYG2" s="25"/>
      <c r="IYH2" s="25"/>
      <c r="IYI2" s="25"/>
      <c r="IYJ2" s="25"/>
      <c r="IYK2" s="25"/>
      <c r="IYL2" s="25"/>
      <c r="IYM2" s="25"/>
      <c r="IYN2" s="25"/>
      <c r="IYO2" s="25"/>
      <c r="IYP2" s="25"/>
      <c r="IYQ2" s="25"/>
      <c r="IYR2" s="25"/>
      <c r="IYS2" s="25"/>
      <c r="IYT2" s="25"/>
      <c r="IYU2" s="25"/>
      <c r="IYV2" s="25"/>
      <c r="IYW2" s="25"/>
      <c r="IYX2" s="25"/>
      <c r="IYY2" s="25"/>
      <c r="IYZ2" s="25"/>
      <c r="IZA2" s="25"/>
      <c r="IZB2" s="25"/>
      <c r="IZC2" s="25"/>
      <c r="IZD2" s="25"/>
      <c r="IZE2" s="25"/>
      <c r="IZF2" s="25"/>
      <c r="IZG2" s="25"/>
      <c r="IZH2" s="25"/>
      <c r="IZI2" s="25"/>
      <c r="IZJ2" s="25"/>
      <c r="IZK2" s="25"/>
      <c r="IZL2" s="25"/>
      <c r="IZM2" s="25"/>
      <c r="IZN2" s="25"/>
      <c r="IZO2" s="25"/>
      <c r="IZP2" s="25"/>
      <c r="IZQ2" s="25"/>
      <c r="IZR2" s="25"/>
      <c r="IZS2" s="25"/>
      <c r="IZT2" s="25"/>
      <c r="IZU2" s="25"/>
      <c r="IZV2" s="25"/>
      <c r="IZW2" s="25"/>
      <c r="IZX2" s="25"/>
      <c r="IZY2" s="25"/>
      <c r="IZZ2" s="25"/>
      <c r="JAA2" s="25"/>
      <c r="JAB2" s="25"/>
      <c r="JAC2" s="25"/>
      <c r="JAD2" s="25"/>
      <c r="JAE2" s="25"/>
      <c r="JAF2" s="25"/>
      <c r="JAG2" s="25"/>
      <c r="JAH2" s="25"/>
      <c r="JAI2" s="25"/>
      <c r="JAJ2" s="25"/>
      <c r="JAK2" s="25"/>
      <c r="JAL2" s="25"/>
      <c r="JAM2" s="25"/>
      <c r="JAN2" s="25"/>
      <c r="JAO2" s="25"/>
      <c r="JAP2" s="25"/>
      <c r="JAQ2" s="25"/>
      <c r="JAR2" s="25"/>
      <c r="JAS2" s="25"/>
      <c r="JAT2" s="25"/>
      <c r="JAU2" s="25"/>
      <c r="JAV2" s="25"/>
      <c r="JAW2" s="25"/>
      <c r="JAX2" s="25"/>
      <c r="JAY2" s="25"/>
      <c r="JAZ2" s="25"/>
      <c r="JBA2" s="25"/>
      <c r="JBB2" s="25"/>
      <c r="JBC2" s="25"/>
      <c r="JBD2" s="25"/>
      <c r="JBE2" s="25"/>
      <c r="JBF2" s="25"/>
      <c r="JBG2" s="25"/>
      <c r="JBH2" s="25"/>
      <c r="JBI2" s="25"/>
      <c r="JBJ2" s="25"/>
      <c r="JBK2" s="25"/>
      <c r="JBL2" s="25"/>
      <c r="JBM2" s="25"/>
      <c r="JBN2" s="25"/>
      <c r="JBO2" s="25"/>
      <c r="JBP2" s="25"/>
      <c r="JBQ2" s="25"/>
      <c r="JBR2" s="25"/>
      <c r="JBS2" s="25"/>
      <c r="JBT2" s="25"/>
      <c r="JBU2" s="25"/>
      <c r="JBV2" s="25"/>
      <c r="JBW2" s="25"/>
      <c r="JBX2" s="25"/>
      <c r="JBY2" s="25"/>
      <c r="JBZ2" s="25"/>
      <c r="JCA2" s="25"/>
      <c r="JCB2" s="25"/>
      <c r="JCC2" s="25"/>
      <c r="JCD2" s="25"/>
      <c r="JCE2" s="25"/>
      <c r="JCF2" s="25"/>
      <c r="JCG2" s="25"/>
      <c r="JCH2" s="25"/>
      <c r="JCI2" s="25"/>
      <c r="JCJ2" s="25"/>
      <c r="JCK2" s="25"/>
      <c r="JCL2" s="25"/>
      <c r="JCM2" s="25"/>
      <c r="JCN2" s="25"/>
      <c r="JCO2" s="25"/>
      <c r="JCP2" s="25"/>
      <c r="JCQ2" s="25"/>
      <c r="JCR2" s="25"/>
      <c r="JCS2" s="25"/>
      <c r="JCT2" s="25"/>
      <c r="JCU2" s="25"/>
      <c r="JCV2" s="25"/>
      <c r="JCW2" s="25"/>
      <c r="JCX2" s="25"/>
      <c r="JCY2" s="25"/>
      <c r="JCZ2" s="25"/>
      <c r="JDA2" s="25"/>
      <c r="JDB2" s="25"/>
      <c r="JDC2" s="25"/>
      <c r="JDD2" s="25"/>
      <c r="JDE2" s="25"/>
      <c r="JDF2" s="25"/>
      <c r="JDG2" s="25"/>
      <c r="JDH2" s="25"/>
      <c r="JDI2" s="25"/>
      <c r="JDJ2" s="25"/>
      <c r="JDK2" s="25"/>
      <c r="JDL2" s="25"/>
      <c r="JDM2" s="25"/>
      <c r="JDN2" s="25"/>
      <c r="JDO2" s="25"/>
      <c r="JDP2" s="25"/>
      <c r="JDQ2" s="25"/>
      <c r="JDR2" s="25"/>
      <c r="JDS2" s="25"/>
      <c r="JDT2" s="25"/>
      <c r="JDU2" s="25"/>
      <c r="JDV2" s="25"/>
      <c r="JDW2" s="25"/>
      <c r="JDX2" s="25"/>
      <c r="JDY2" s="25"/>
      <c r="JDZ2" s="25"/>
      <c r="JEA2" s="25"/>
      <c r="JEB2" s="25"/>
      <c r="JEC2" s="25"/>
      <c r="JED2" s="25"/>
      <c r="JEE2" s="25"/>
      <c r="JEF2" s="25"/>
      <c r="JEG2" s="25"/>
      <c r="JEH2" s="25"/>
      <c r="JEI2" s="25"/>
      <c r="JEJ2" s="25"/>
      <c r="JEK2" s="25"/>
      <c r="JEL2" s="25"/>
      <c r="JEM2" s="25"/>
      <c r="JEN2" s="25"/>
      <c r="JEO2" s="25"/>
      <c r="JEP2" s="25"/>
      <c r="JEQ2" s="25"/>
      <c r="JER2" s="25"/>
      <c r="JES2" s="25"/>
      <c r="JET2" s="25"/>
      <c r="JEU2" s="25"/>
      <c r="JEV2" s="25"/>
      <c r="JEW2" s="25"/>
      <c r="JEX2" s="25"/>
      <c r="JEY2" s="25"/>
      <c r="JEZ2" s="25"/>
      <c r="JFA2" s="25"/>
      <c r="JFB2" s="25"/>
      <c r="JFC2" s="25"/>
      <c r="JFD2" s="25"/>
      <c r="JFE2" s="25"/>
      <c r="JFF2" s="25"/>
      <c r="JFG2" s="25"/>
      <c r="JFH2" s="25"/>
      <c r="JFI2" s="25"/>
      <c r="JFJ2" s="25"/>
      <c r="JFK2" s="25"/>
      <c r="JFL2" s="25"/>
      <c r="JFM2" s="25"/>
      <c r="JFN2" s="25"/>
      <c r="JFO2" s="25"/>
      <c r="JFP2" s="25"/>
      <c r="JFQ2" s="25"/>
      <c r="JFR2" s="25"/>
      <c r="JFS2" s="25"/>
      <c r="JFT2" s="25"/>
      <c r="JFU2" s="25"/>
      <c r="JFV2" s="25"/>
      <c r="JFW2" s="25"/>
      <c r="JFX2" s="25"/>
      <c r="JFY2" s="25"/>
      <c r="JFZ2" s="25"/>
      <c r="JGA2" s="25"/>
      <c r="JGB2" s="25"/>
      <c r="JGC2" s="25"/>
      <c r="JGD2" s="25"/>
      <c r="JGE2" s="25"/>
      <c r="JGF2" s="25"/>
      <c r="JGG2" s="25"/>
      <c r="JGH2" s="25"/>
      <c r="JGI2" s="25"/>
      <c r="JGJ2" s="25"/>
      <c r="JGK2" s="25"/>
      <c r="JGL2" s="25"/>
      <c r="JGM2" s="25"/>
      <c r="JGN2" s="25"/>
      <c r="JGO2" s="25"/>
      <c r="JGP2" s="25"/>
      <c r="JGQ2" s="25"/>
      <c r="JGR2" s="25"/>
      <c r="JGS2" s="25"/>
      <c r="JGT2" s="25"/>
      <c r="JGU2" s="25"/>
      <c r="JGV2" s="25"/>
      <c r="JGW2" s="25"/>
      <c r="JGX2" s="25"/>
      <c r="JGY2" s="25"/>
      <c r="JGZ2" s="25"/>
      <c r="JHA2" s="25"/>
      <c r="JHB2" s="25"/>
      <c r="JHC2" s="25"/>
      <c r="JHD2" s="25"/>
      <c r="JHE2" s="25"/>
      <c r="JHF2" s="25"/>
      <c r="JHG2" s="25"/>
      <c r="JHH2" s="25"/>
      <c r="JHI2" s="25"/>
      <c r="JHJ2" s="25"/>
      <c r="JHK2" s="25"/>
      <c r="JHL2" s="25"/>
      <c r="JHM2" s="25"/>
      <c r="JHN2" s="25"/>
      <c r="JHO2" s="25"/>
      <c r="JHP2" s="25"/>
      <c r="JHQ2" s="25"/>
      <c r="JHR2" s="25"/>
      <c r="JHS2" s="25"/>
      <c r="JHT2" s="25"/>
      <c r="JHU2" s="25"/>
      <c r="JHV2" s="25"/>
      <c r="JHW2" s="25"/>
      <c r="JHX2" s="25"/>
      <c r="JHY2" s="25"/>
      <c r="JHZ2" s="25"/>
      <c r="JIA2" s="25"/>
      <c r="JIB2" s="25"/>
      <c r="JIC2" s="25"/>
      <c r="JID2" s="25"/>
      <c r="JIE2" s="25"/>
      <c r="JIF2" s="25"/>
      <c r="JIG2" s="25"/>
      <c r="JIH2" s="25"/>
      <c r="JII2" s="25"/>
      <c r="JIJ2" s="25"/>
      <c r="JIK2" s="25"/>
      <c r="JIL2" s="25"/>
      <c r="JIM2" s="25"/>
      <c r="JIN2" s="25"/>
      <c r="JIO2" s="25"/>
      <c r="JIP2" s="25"/>
      <c r="JIQ2" s="25"/>
      <c r="JIR2" s="25"/>
      <c r="JIS2" s="25"/>
      <c r="JIT2" s="25"/>
      <c r="JIU2" s="25"/>
      <c r="JIV2" s="25"/>
      <c r="JIW2" s="25"/>
      <c r="JIX2" s="25"/>
      <c r="JIY2" s="25"/>
      <c r="JIZ2" s="25"/>
      <c r="JJA2" s="25"/>
      <c r="JJB2" s="25"/>
      <c r="JJC2" s="25"/>
      <c r="JJD2" s="25"/>
      <c r="JJE2" s="25"/>
      <c r="JJF2" s="25"/>
      <c r="JJG2" s="25"/>
      <c r="JJH2" s="25"/>
      <c r="JJI2" s="25"/>
      <c r="JJJ2" s="25"/>
      <c r="JJK2" s="25"/>
      <c r="JJL2" s="25"/>
      <c r="JJM2" s="25"/>
      <c r="JJN2" s="25"/>
      <c r="JJO2" s="25"/>
      <c r="JJP2" s="25"/>
      <c r="JJQ2" s="25"/>
      <c r="JJR2" s="25"/>
      <c r="JJS2" s="25"/>
      <c r="JJT2" s="25"/>
      <c r="JJU2" s="25"/>
      <c r="JJV2" s="25"/>
      <c r="JJW2" s="25"/>
      <c r="JJX2" s="25"/>
      <c r="JJY2" s="25"/>
      <c r="JJZ2" s="25"/>
      <c r="JKA2" s="25"/>
      <c r="JKB2" s="25"/>
      <c r="JKC2" s="25"/>
      <c r="JKD2" s="25"/>
      <c r="JKE2" s="25"/>
      <c r="JKF2" s="25"/>
      <c r="JKG2" s="25"/>
      <c r="JKH2" s="25"/>
      <c r="JKI2" s="25"/>
      <c r="JKJ2" s="25"/>
      <c r="JKK2" s="25"/>
      <c r="JKL2" s="25"/>
      <c r="JKM2" s="25"/>
      <c r="JKN2" s="25"/>
      <c r="JKO2" s="25"/>
      <c r="JKP2" s="25"/>
      <c r="JKQ2" s="25"/>
      <c r="JKR2" s="25"/>
      <c r="JKS2" s="25"/>
      <c r="JKT2" s="25"/>
      <c r="JKU2" s="25"/>
      <c r="JKV2" s="25"/>
      <c r="JKW2" s="25"/>
      <c r="JKX2" s="25"/>
      <c r="JKY2" s="25"/>
      <c r="JKZ2" s="25"/>
      <c r="JLA2" s="25"/>
      <c r="JLB2" s="25"/>
      <c r="JLC2" s="25"/>
      <c r="JLD2" s="25"/>
      <c r="JLE2" s="25"/>
      <c r="JLF2" s="25"/>
      <c r="JLG2" s="25"/>
      <c r="JLH2" s="25"/>
      <c r="JLI2" s="25"/>
      <c r="JLJ2" s="25"/>
      <c r="JLK2" s="25"/>
      <c r="JLL2" s="25"/>
      <c r="JLM2" s="25"/>
      <c r="JLN2" s="25"/>
      <c r="JLO2" s="25"/>
      <c r="JLP2" s="25"/>
      <c r="JLQ2" s="25"/>
      <c r="JLR2" s="25"/>
      <c r="JLS2" s="25"/>
      <c r="JLT2" s="25"/>
      <c r="JLU2" s="25"/>
      <c r="JLV2" s="25"/>
      <c r="JLW2" s="25"/>
      <c r="JLX2" s="25"/>
      <c r="JLY2" s="25"/>
      <c r="JLZ2" s="25"/>
      <c r="JMA2" s="25"/>
      <c r="JMB2" s="25"/>
      <c r="JMC2" s="25"/>
      <c r="JMD2" s="25"/>
      <c r="JME2" s="25"/>
      <c r="JMF2" s="25"/>
      <c r="JMG2" s="25"/>
      <c r="JMH2" s="25"/>
      <c r="JMI2" s="25"/>
      <c r="JMJ2" s="25"/>
      <c r="JMK2" s="25"/>
      <c r="JML2" s="25"/>
      <c r="JMM2" s="25"/>
      <c r="JMN2" s="25"/>
      <c r="JMO2" s="25"/>
      <c r="JMP2" s="25"/>
      <c r="JMQ2" s="25"/>
      <c r="JMR2" s="25"/>
      <c r="JMS2" s="25"/>
      <c r="JMT2" s="25"/>
      <c r="JMU2" s="25"/>
      <c r="JMV2" s="25"/>
      <c r="JMW2" s="25"/>
      <c r="JMX2" s="25"/>
      <c r="JMY2" s="25"/>
      <c r="JMZ2" s="25"/>
      <c r="JNA2" s="25"/>
      <c r="JNB2" s="25"/>
      <c r="JNC2" s="25"/>
      <c r="JND2" s="25"/>
      <c r="JNE2" s="25"/>
      <c r="JNF2" s="25"/>
      <c r="JNG2" s="25"/>
      <c r="JNH2" s="25"/>
      <c r="JNI2" s="25"/>
      <c r="JNJ2" s="25"/>
      <c r="JNK2" s="25"/>
      <c r="JNL2" s="25"/>
      <c r="JNM2" s="25"/>
      <c r="JNN2" s="25"/>
      <c r="JNO2" s="25"/>
      <c r="JNP2" s="25"/>
      <c r="JNQ2" s="25"/>
      <c r="JNR2" s="25"/>
      <c r="JNS2" s="25"/>
      <c r="JNT2" s="25"/>
      <c r="JNU2" s="25"/>
      <c r="JNV2" s="25"/>
      <c r="JNW2" s="25"/>
      <c r="JNX2" s="25"/>
      <c r="JNY2" s="25"/>
      <c r="JNZ2" s="25"/>
      <c r="JOA2" s="25"/>
      <c r="JOB2" s="25"/>
      <c r="JOC2" s="25"/>
      <c r="JOD2" s="25"/>
      <c r="JOE2" s="25"/>
      <c r="JOF2" s="25"/>
      <c r="JOG2" s="25"/>
      <c r="JOH2" s="25"/>
      <c r="JOI2" s="25"/>
      <c r="JOJ2" s="25"/>
      <c r="JOK2" s="25"/>
      <c r="JOL2" s="25"/>
      <c r="JOM2" s="25"/>
      <c r="JON2" s="25"/>
      <c r="JOO2" s="25"/>
      <c r="JOP2" s="25"/>
      <c r="JOQ2" s="25"/>
      <c r="JOR2" s="25"/>
      <c r="JOS2" s="25"/>
      <c r="JOT2" s="25"/>
      <c r="JOU2" s="25"/>
      <c r="JOV2" s="25"/>
      <c r="JOW2" s="25"/>
      <c r="JOX2" s="25"/>
      <c r="JOY2" s="25"/>
      <c r="JOZ2" s="25"/>
      <c r="JPA2" s="25"/>
      <c r="JPB2" s="25"/>
      <c r="JPC2" s="25"/>
      <c r="JPD2" s="25"/>
      <c r="JPE2" s="25"/>
      <c r="JPF2" s="25"/>
      <c r="JPG2" s="25"/>
      <c r="JPH2" s="25"/>
      <c r="JPI2" s="25"/>
      <c r="JPJ2" s="25"/>
      <c r="JPK2" s="25"/>
      <c r="JPL2" s="25"/>
      <c r="JPM2" s="25"/>
      <c r="JPN2" s="25"/>
      <c r="JPO2" s="25"/>
      <c r="JPP2" s="25"/>
      <c r="JPQ2" s="25"/>
      <c r="JPR2" s="25"/>
      <c r="JPS2" s="25"/>
      <c r="JPT2" s="25"/>
      <c r="JPU2" s="25"/>
      <c r="JPV2" s="25"/>
      <c r="JPW2" s="25"/>
      <c r="JPX2" s="25"/>
      <c r="JPY2" s="25"/>
      <c r="JPZ2" s="25"/>
      <c r="JQA2" s="25"/>
      <c r="JQB2" s="25"/>
      <c r="JQC2" s="25"/>
      <c r="JQD2" s="25"/>
      <c r="JQE2" s="25"/>
      <c r="JQF2" s="25"/>
      <c r="JQG2" s="25"/>
      <c r="JQH2" s="25"/>
      <c r="JQI2" s="25"/>
      <c r="JQJ2" s="25"/>
      <c r="JQK2" s="25"/>
      <c r="JQL2" s="25"/>
      <c r="JQM2" s="25"/>
      <c r="JQN2" s="25"/>
      <c r="JQO2" s="25"/>
      <c r="JQP2" s="25"/>
      <c r="JQQ2" s="25"/>
      <c r="JQR2" s="25"/>
      <c r="JQS2" s="25"/>
      <c r="JQT2" s="25"/>
      <c r="JQU2" s="25"/>
      <c r="JQV2" s="25"/>
      <c r="JQW2" s="25"/>
      <c r="JQX2" s="25"/>
      <c r="JQY2" s="25"/>
      <c r="JQZ2" s="25"/>
      <c r="JRA2" s="25"/>
      <c r="JRB2" s="25"/>
      <c r="JRC2" s="25"/>
      <c r="JRD2" s="25"/>
      <c r="JRE2" s="25"/>
      <c r="JRF2" s="25"/>
      <c r="JRG2" s="25"/>
      <c r="JRH2" s="25"/>
      <c r="JRI2" s="25"/>
      <c r="JRJ2" s="25"/>
      <c r="JRK2" s="25"/>
      <c r="JRL2" s="25"/>
      <c r="JRM2" s="25"/>
      <c r="JRN2" s="25"/>
      <c r="JRO2" s="25"/>
      <c r="JRP2" s="25"/>
      <c r="JRQ2" s="25"/>
      <c r="JRR2" s="25"/>
      <c r="JRS2" s="25"/>
      <c r="JRT2" s="25"/>
      <c r="JRU2" s="25"/>
      <c r="JRV2" s="25"/>
      <c r="JRW2" s="25"/>
      <c r="JRX2" s="25"/>
      <c r="JRY2" s="25"/>
      <c r="JRZ2" s="25"/>
      <c r="JSA2" s="25"/>
      <c r="JSB2" s="25"/>
      <c r="JSC2" s="25"/>
      <c r="JSD2" s="25"/>
      <c r="JSE2" s="25"/>
      <c r="JSF2" s="25"/>
      <c r="JSG2" s="25"/>
      <c r="JSH2" s="25"/>
      <c r="JSI2" s="25"/>
      <c r="JSJ2" s="25"/>
      <c r="JSK2" s="25"/>
      <c r="JSL2" s="25"/>
      <c r="JSM2" s="25"/>
      <c r="JSN2" s="25"/>
      <c r="JSO2" s="25"/>
      <c r="JSP2" s="25"/>
      <c r="JSQ2" s="25"/>
      <c r="JSR2" s="25"/>
      <c r="JSS2" s="25"/>
      <c r="JST2" s="25"/>
      <c r="JSU2" s="25"/>
      <c r="JSV2" s="25"/>
      <c r="JSW2" s="25"/>
      <c r="JSX2" s="25"/>
      <c r="JSY2" s="25"/>
      <c r="JSZ2" s="25"/>
      <c r="JTA2" s="25"/>
      <c r="JTB2" s="25"/>
      <c r="JTC2" s="25"/>
      <c r="JTD2" s="25"/>
      <c r="JTE2" s="25"/>
      <c r="JTF2" s="25"/>
      <c r="JTG2" s="25"/>
      <c r="JTH2" s="25"/>
      <c r="JTI2" s="25"/>
      <c r="JTJ2" s="25"/>
      <c r="JTK2" s="25"/>
      <c r="JTL2" s="25"/>
      <c r="JTM2" s="25"/>
      <c r="JTN2" s="25"/>
      <c r="JTO2" s="25"/>
      <c r="JTP2" s="25"/>
      <c r="JTQ2" s="25"/>
      <c r="JTR2" s="25"/>
      <c r="JTS2" s="25"/>
      <c r="JTT2" s="25"/>
      <c r="JTU2" s="25"/>
      <c r="JTV2" s="25"/>
      <c r="JTW2" s="25"/>
      <c r="JTX2" s="25"/>
      <c r="JTY2" s="25"/>
      <c r="JTZ2" s="25"/>
      <c r="JUA2" s="25"/>
      <c r="JUB2" s="25"/>
      <c r="JUC2" s="25"/>
      <c r="JUD2" s="25"/>
      <c r="JUE2" s="25"/>
      <c r="JUF2" s="25"/>
      <c r="JUG2" s="25"/>
      <c r="JUH2" s="25"/>
      <c r="JUI2" s="25"/>
      <c r="JUJ2" s="25"/>
      <c r="JUK2" s="25"/>
      <c r="JUL2" s="25"/>
      <c r="JUM2" s="25"/>
      <c r="JUN2" s="25"/>
      <c r="JUO2" s="25"/>
      <c r="JUP2" s="25"/>
      <c r="JUQ2" s="25"/>
      <c r="JUR2" s="25"/>
      <c r="JUS2" s="25"/>
      <c r="JUT2" s="25"/>
      <c r="JUU2" s="25"/>
      <c r="JUV2" s="25"/>
      <c r="JUW2" s="25"/>
      <c r="JUX2" s="25"/>
      <c r="JUY2" s="25"/>
      <c r="JUZ2" s="25"/>
      <c r="JVA2" s="25"/>
      <c r="JVB2" s="25"/>
      <c r="JVC2" s="25"/>
      <c r="JVD2" s="25"/>
      <c r="JVE2" s="25"/>
      <c r="JVF2" s="25"/>
      <c r="JVG2" s="25"/>
      <c r="JVH2" s="25"/>
      <c r="JVI2" s="25"/>
      <c r="JVJ2" s="25"/>
      <c r="JVK2" s="25"/>
      <c r="JVL2" s="25"/>
      <c r="JVM2" s="25"/>
      <c r="JVN2" s="25"/>
      <c r="JVO2" s="25"/>
      <c r="JVP2" s="25"/>
      <c r="JVQ2" s="25"/>
      <c r="JVR2" s="25"/>
      <c r="JVS2" s="25"/>
      <c r="JVT2" s="25"/>
      <c r="JVU2" s="25"/>
      <c r="JVV2" s="25"/>
      <c r="JVW2" s="25"/>
      <c r="JVX2" s="25"/>
      <c r="JVY2" s="25"/>
      <c r="JVZ2" s="25"/>
      <c r="JWA2" s="25"/>
      <c r="JWB2" s="25"/>
      <c r="JWC2" s="25"/>
      <c r="JWD2" s="25"/>
      <c r="JWE2" s="25"/>
      <c r="JWF2" s="25"/>
      <c r="JWG2" s="25"/>
      <c r="JWH2" s="25"/>
      <c r="JWI2" s="25"/>
      <c r="JWJ2" s="25"/>
      <c r="JWK2" s="25"/>
      <c r="JWL2" s="25"/>
      <c r="JWM2" s="25"/>
      <c r="JWN2" s="25"/>
      <c r="JWO2" s="25"/>
      <c r="JWP2" s="25"/>
      <c r="JWQ2" s="25"/>
      <c r="JWR2" s="25"/>
      <c r="JWS2" s="25"/>
      <c r="JWT2" s="25"/>
      <c r="JWU2" s="25"/>
      <c r="JWV2" s="25"/>
      <c r="JWW2" s="25"/>
      <c r="JWX2" s="25"/>
      <c r="JWY2" s="25"/>
      <c r="JWZ2" s="25"/>
      <c r="JXA2" s="25"/>
      <c r="JXB2" s="25"/>
      <c r="JXC2" s="25"/>
      <c r="JXD2" s="25"/>
      <c r="JXE2" s="25"/>
      <c r="JXF2" s="25"/>
      <c r="JXG2" s="25"/>
      <c r="JXH2" s="25"/>
      <c r="JXI2" s="25"/>
      <c r="JXJ2" s="25"/>
      <c r="JXK2" s="25"/>
      <c r="JXL2" s="25"/>
      <c r="JXM2" s="25"/>
      <c r="JXN2" s="25"/>
      <c r="JXO2" s="25"/>
      <c r="JXP2" s="25"/>
      <c r="JXQ2" s="25"/>
      <c r="JXR2" s="25"/>
      <c r="JXS2" s="25"/>
      <c r="JXT2" s="25"/>
      <c r="JXU2" s="25"/>
      <c r="JXV2" s="25"/>
      <c r="JXW2" s="25"/>
      <c r="JXX2" s="25"/>
      <c r="JXY2" s="25"/>
      <c r="JXZ2" s="25"/>
      <c r="JYA2" s="25"/>
      <c r="JYB2" s="25"/>
      <c r="JYC2" s="25"/>
      <c r="JYD2" s="25"/>
      <c r="JYE2" s="25"/>
      <c r="JYF2" s="25"/>
      <c r="JYG2" s="25"/>
      <c r="JYH2" s="25"/>
      <c r="JYI2" s="25"/>
      <c r="JYJ2" s="25"/>
      <c r="JYK2" s="25"/>
      <c r="JYL2" s="25"/>
      <c r="JYM2" s="25"/>
      <c r="JYN2" s="25"/>
      <c r="JYO2" s="25"/>
      <c r="JYP2" s="25"/>
      <c r="JYQ2" s="25"/>
      <c r="JYR2" s="25"/>
      <c r="JYS2" s="25"/>
      <c r="JYT2" s="25"/>
      <c r="JYU2" s="25"/>
      <c r="JYV2" s="25"/>
      <c r="JYW2" s="25"/>
      <c r="JYX2" s="25"/>
      <c r="JYY2" s="25"/>
      <c r="JYZ2" s="25"/>
      <c r="JZA2" s="25"/>
      <c r="JZB2" s="25"/>
      <c r="JZC2" s="25"/>
      <c r="JZD2" s="25"/>
      <c r="JZE2" s="25"/>
      <c r="JZF2" s="25"/>
      <c r="JZG2" s="25"/>
      <c r="JZH2" s="25"/>
      <c r="JZI2" s="25"/>
      <c r="JZJ2" s="25"/>
      <c r="JZK2" s="25"/>
      <c r="JZL2" s="25"/>
      <c r="JZM2" s="25"/>
      <c r="JZN2" s="25"/>
      <c r="JZO2" s="25"/>
      <c r="JZP2" s="25"/>
      <c r="JZQ2" s="25"/>
      <c r="JZR2" s="25"/>
      <c r="JZS2" s="25"/>
      <c r="JZT2" s="25"/>
      <c r="JZU2" s="25"/>
      <c r="JZV2" s="25"/>
      <c r="JZW2" s="25"/>
      <c r="JZX2" s="25"/>
      <c r="JZY2" s="25"/>
      <c r="JZZ2" s="25"/>
      <c r="KAA2" s="25"/>
      <c r="KAB2" s="25"/>
      <c r="KAC2" s="25"/>
      <c r="KAD2" s="25"/>
      <c r="KAE2" s="25"/>
      <c r="KAF2" s="25"/>
      <c r="KAG2" s="25"/>
      <c r="KAH2" s="25"/>
      <c r="KAI2" s="25"/>
      <c r="KAJ2" s="25"/>
      <c r="KAK2" s="25"/>
      <c r="KAL2" s="25"/>
      <c r="KAM2" s="25"/>
      <c r="KAN2" s="25"/>
      <c r="KAO2" s="25"/>
      <c r="KAP2" s="25"/>
      <c r="KAQ2" s="25"/>
      <c r="KAR2" s="25"/>
      <c r="KAS2" s="25"/>
      <c r="KAT2" s="25"/>
      <c r="KAU2" s="25"/>
      <c r="KAV2" s="25"/>
      <c r="KAW2" s="25"/>
      <c r="KAX2" s="25"/>
      <c r="KAY2" s="25"/>
      <c r="KAZ2" s="25"/>
      <c r="KBA2" s="25"/>
      <c r="KBB2" s="25"/>
      <c r="KBC2" s="25"/>
      <c r="KBD2" s="25"/>
      <c r="KBE2" s="25"/>
      <c r="KBF2" s="25"/>
      <c r="KBG2" s="25"/>
      <c r="KBH2" s="25"/>
      <c r="KBI2" s="25"/>
      <c r="KBJ2" s="25"/>
      <c r="KBK2" s="25"/>
      <c r="KBL2" s="25"/>
      <c r="KBM2" s="25"/>
      <c r="KBN2" s="25"/>
      <c r="KBO2" s="25"/>
      <c r="KBP2" s="25"/>
      <c r="KBQ2" s="25"/>
      <c r="KBR2" s="25"/>
      <c r="KBS2" s="25"/>
      <c r="KBT2" s="25"/>
      <c r="KBU2" s="25"/>
      <c r="KBV2" s="25"/>
      <c r="KBW2" s="25"/>
      <c r="KBX2" s="25"/>
      <c r="KBY2" s="25"/>
      <c r="KBZ2" s="25"/>
      <c r="KCA2" s="25"/>
      <c r="KCB2" s="25"/>
      <c r="KCC2" s="25"/>
      <c r="KCD2" s="25"/>
      <c r="KCE2" s="25"/>
      <c r="KCF2" s="25"/>
      <c r="KCG2" s="25"/>
      <c r="KCH2" s="25"/>
      <c r="KCI2" s="25"/>
      <c r="KCJ2" s="25"/>
      <c r="KCK2" s="25"/>
      <c r="KCL2" s="25"/>
      <c r="KCM2" s="25"/>
      <c r="KCN2" s="25"/>
      <c r="KCO2" s="25"/>
      <c r="KCP2" s="25"/>
      <c r="KCQ2" s="25"/>
      <c r="KCR2" s="25"/>
      <c r="KCS2" s="25"/>
      <c r="KCT2" s="25"/>
      <c r="KCU2" s="25"/>
      <c r="KCV2" s="25"/>
      <c r="KCW2" s="25"/>
      <c r="KCX2" s="25"/>
      <c r="KCY2" s="25"/>
      <c r="KCZ2" s="25"/>
      <c r="KDA2" s="25"/>
      <c r="KDB2" s="25"/>
      <c r="KDC2" s="25"/>
      <c r="KDD2" s="25"/>
      <c r="KDE2" s="25"/>
      <c r="KDF2" s="25"/>
      <c r="KDG2" s="25"/>
      <c r="KDH2" s="25"/>
      <c r="KDI2" s="25"/>
      <c r="KDJ2" s="25"/>
      <c r="KDK2" s="25"/>
      <c r="KDL2" s="25"/>
      <c r="KDM2" s="25"/>
      <c r="KDN2" s="25"/>
      <c r="KDO2" s="25"/>
      <c r="KDP2" s="25"/>
      <c r="KDQ2" s="25"/>
      <c r="KDR2" s="25"/>
      <c r="KDS2" s="25"/>
      <c r="KDT2" s="25"/>
      <c r="KDU2" s="25"/>
      <c r="KDV2" s="25"/>
      <c r="KDW2" s="25"/>
      <c r="KDX2" s="25"/>
      <c r="KDY2" s="25"/>
      <c r="KDZ2" s="25"/>
      <c r="KEA2" s="25"/>
      <c r="KEB2" s="25"/>
      <c r="KEC2" s="25"/>
      <c r="KED2" s="25"/>
      <c r="KEE2" s="25"/>
      <c r="KEF2" s="25"/>
      <c r="KEG2" s="25"/>
      <c r="KEH2" s="25"/>
      <c r="KEI2" s="25"/>
      <c r="KEJ2" s="25"/>
      <c r="KEK2" s="25"/>
      <c r="KEL2" s="25"/>
      <c r="KEM2" s="25"/>
      <c r="KEN2" s="25"/>
      <c r="KEO2" s="25"/>
      <c r="KEP2" s="25"/>
      <c r="KEQ2" s="25"/>
      <c r="KER2" s="25"/>
      <c r="KES2" s="25"/>
      <c r="KET2" s="25"/>
      <c r="KEU2" s="25"/>
      <c r="KEV2" s="25"/>
      <c r="KEW2" s="25"/>
      <c r="KEX2" s="25"/>
      <c r="KEY2" s="25"/>
      <c r="KEZ2" s="25"/>
      <c r="KFA2" s="25"/>
      <c r="KFB2" s="25"/>
      <c r="KFC2" s="25"/>
      <c r="KFD2" s="25"/>
      <c r="KFE2" s="25"/>
      <c r="KFF2" s="25"/>
      <c r="KFG2" s="25"/>
      <c r="KFH2" s="25"/>
      <c r="KFI2" s="25"/>
      <c r="KFJ2" s="25"/>
      <c r="KFK2" s="25"/>
      <c r="KFL2" s="25"/>
      <c r="KFM2" s="25"/>
      <c r="KFN2" s="25"/>
      <c r="KFO2" s="25"/>
      <c r="KFP2" s="25"/>
      <c r="KFQ2" s="25"/>
      <c r="KFR2" s="25"/>
      <c r="KFS2" s="25"/>
      <c r="KFT2" s="25"/>
      <c r="KFU2" s="25"/>
      <c r="KFV2" s="25"/>
      <c r="KFW2" s="25"/>
      <c r="KFX2" s="25"/>
      <c r="KFY2" s="25"/>
      <c r="KFZ2" s="25"/>
      <c r="KGA2" s="25"/>
      <c r="KGB2" s="25"/>
      <c r="KGC2" s="25"/>
      <c r="KGD2" s="25"/>
      <c r="KGE2" s="25"/>
      <c r="KGF2" s="25"/>
      <c r="KGG2" s="25"/>
      <c r="KGH2" s="25"/>
      <c r="KGI2" s="25"/>
      <c r="KGJ2" s="25"/>
      <c r="KGK2" s="25"/>
      <c r="KGL2" s="25"/>
      <c r="KGM2" s="25"/>
      <c r="KGN2" s="25"/>
      <c r="KGO2" s="25"/>
      <c r="KGP2" s="25"/>
      <c r="KGQ2" s="25"/>
      <c r="KGR2" s="25"/>
      <c r="KGS2" s="25"/>
      <c r="KGT2" s="25"/>
      <c r="KGU2" s="25"/>
      <c r="KGV2" s="25"/>
      <c r="KGW2" s="25"/>
      <c r="KGX2" s="25"/>
      <c r="KGY2" s="25"/>
      <c r="KGZ2" s="25"/>
      <c r="KHA2" s="25"/>
      <c r="KHB2" s="25"/>
      <c r="KHC2" s="25"/>
      <c r="KHD2" s="25"/>
      <c r="KHE2" s="25"/>
      <c r="KHF2" s="25"/>
      <c r="KHG2" s="25"/>
      <c r="KHH2" s="25"/>
      <c r="KHI2" s="25"/>
      <c r="KHJ2" s="25"/>
      <c r="KHK2" s="25"/>
      <c r="KHL2" s="25"/>
      <c r="KHM2" s="25"/>
      <c r="KHN2" s="25"/>
      <c r="KHO2" s="25"/>
      <c r="KHP2" s="25"/>
      <c r="KHQ2" s="25"/>
      <c r="KHR2" s="25"/>
      <c r="KHS2" s="25"/>
      <c r="KHT2" s="25"/>
      <c r="KHU2" s="25"/>
      <c r="KHV2" s="25"/>
      <c r="KHW2" s="25"/>
      <c r="KHX2" s="25"/>
      <c r="KHY2" s="25"/>
      <c r="KHZ2" s="25"/>
      <c r="KIA2" s="25"/>
      <c r="KIB2" s="25"/>
      <c r="KIC2" s="25"/>
      <c r="KID2" s="25"/>
      <c r="KIE2" s="25"/>
      <c r="KIF2" s="25"/>
      <c r="KIG2" s="25"/>
      <c r="KIH2" s="25"/>
      <c r="KII2" s="25"/>
      <c r="KIJ2" s="25"/>
      <c r="KIK2" s="25"/>
      <c r="KIL2" s="25"/>
      <c r="KIM2" s="25"/>
      <c r="KIN2" s="25"/>
      <c r="KIO2" s="25"/>
      <c r="KIP2" s="25"/>
      <c r="KIQ2" s="25"/>
      <c r="KIR2" s="25"/>
      <c r="KIS2" s="25"/>
      <c r="KIT2" s="25"/>
      <c r="KIU2" s="25"/>
      <c r="KIV2" s="25"/>
      <c r="KIW2" s="25"/>
      <c r="KIX2" s="25"/>
      <c r="KIY2" s="25"/>
      <c r="KIZ2" s="25"/>
      <c r="KJA2" s="25"/>
      <c r="KJB2" s="25"/>
      <c r="KJC2" s="25"/>
      <c r="KJD2" s="25"/>
      <c r="KJE2" s="25"/>
      <c r="KJF2" s="25"/>
      <c r="KJG2" s="25"/>
      <c r="KJH2" s="25"/>
      <c r="KJI2" s="25"/>
      <c r="KJJ2" s="25"/>
      <c r="KJK2" s="25"/>
      <c r="KJL2" s="25"/>
      <c r="KJM2" s="25"/>
      <c r="KJN2" s="25"/>
      <c r="KJO2" s="25"/>
      <c r="KJP2" s="25"/>
      <c r="KJQ2" s="25"/>
      <c r="KJR2" s="25"/>
      <c r="KJS2" s="25"/>
      <c r="KJT2" s="25"/>
      <c r="KJU2" s="25"/>
      <c r="KJV2" s="25"/>
      <c r="KJW2" s="25"/>
      <c r="KJX2" s="25"/>
      <c r="KJY2" s="25"/>
      <c r="KJZ2" s="25"/>
      <c r="KKA2" s="25"/>
      <c r="KKB2" s="25"/>
      <c r="KKC2" s="25"/>
      <c r="KKD2" s="25"/>
      <c r="KKE2" s="25"/>
      <c r="KKF2" s="25"/>
      <c r="KKG2" s="25"/>
      <c r="KKH2" s="25"/>
      <c r="KKI2" s="25"/>
      <c r="KKJ2" s="25"/>
      <c r="KKK2" s="25"/>
      <c r="KKL2" s="25"/>
      <c r="KKM2" s="25"/>
      <c r="KKN2" s="25"/>
      <c r="KKO2" s="25"/>
      <c r="KKP2" s="25"/>
      <c r="KKQ2" s="25"/>
      <c r="KKR2" s="25"/>
      <c r="KKS2" s="25"/>
      <c r="KKT2" s="25"/>
      <c r="KKU2" s="25"/>
      <c r="KKV2" s="25"/>
      <c r="KKW2" s="25"/>
      <c r="KKX2" s="25"/>
      <c r="KKY2" s="25"/>
      <c r="KKZ2" s="25"/>
      <c r="KLA2" s="25"/>
      <c r="KLB2" s="25"/>
      <c r="KLC2" s="25"/>
      <c r="KLD2" s="25"/>
      <c r="KLE2" s="25"/>
      <c r="KLF2" s="25"/>
      <c r="KLG2" s="25"/>
      <c r="KLH2" s="25"/>
      <c r="KLI2" s="25"/>
      <c r="KLJ2" s="25"/>
      <c r="KLK2" s="25"/>
      <c r="KLL2" s="25"/>
      <c r="KLM2" s="25"/>
      <c r="KLN2" s="25"/>
      <c r="KLO2" s="25"/>
      <c r="KLP2" s="25"/>
      <c r="KLQ2" s="25"/>
      <c r="KLR2" s="25"/>
      <c r="KLS2" s="25"/>
      <c r="KLT2" s="25"/>
      <c r="KLU2" s="25"/>
      <c r="KLV2" s="25"/>
      <c r="KLW2" s="25"/>
      <c r="KLX2" s="25"/>
      <c r="KLY2" s="25"/>
      <c r="KLZ2" s="25"/>
      <c r="KMA2" s="25"/>
      <c r="KMB2" s="25"/>
      <c r="KMC2" s="25"/>
      <c r="KMD2" s="25"/>
      <c r="KME2" s="25"/>
      <c r="KMF2" s="25"/>
      <c r="KMG2" s="25"/>
      <c r="KMH2" s="25"/>
      <c r="KMI2" s="25"/>
      <c r="KMJ2" s="25"/>
      <c r="KMK2" s="25"/>
      <c r="KML2" s="25"/>
      <c r="KMM2" s="25"/>
      <c r="KMN2" s="25"/>
      <c r="KMO2" s="25"/>
      <c r="KMP2" s="25"/>
      <c r="KMQ2" s="25"/>
      <c r="KMR2" s="25"/>
      <c r="KMS2" s="25"/>
      <c r="KMT2" s="25"/>
      <c r="KMU2" s="25"/>
      <c r="KMV2" s="25"/>
      <c r="KMW2" s="25"/>
      <c r="KMX2" s="25"/>
      <c r="KMY2" s="25"/>
      <c r="KMZ2" s="25"/>
      <c r="KNA2" s="25"/>
      <c r="KNB2" s="25"/>
      <c r="KNC2" s="25"/>
      <c r="KND2" s="25"/>
      <c r="KNE2" s="25"/>
      <c r="KNF2" s="25"/>
      <c r="KNG2" s="25"/>
      <c r="KNH2" s="25"/>
      <c r="KNI2" s="25"/>
      <c r="KNJ2" s="25"/>
      <c r="KNK2" s="25"/>
      <c r="KNL2" s="25"/>
      <c r="KNM2" s="25"/>
      <c r="KNN2" s="25"/>
      <c r="KNO2" s="25"/>
      <c r="KNP2" s="25"/>
      <c r="KNQ2" s="25"/>
      <c r="KNR2" s="25"/>
      <c r="KNS2" s="25"/>
      <c r="KNT2" s="25"/>
      <c r="KNU2" s="25"/>
      <c r="KNV2" s="25"/>
      <c r="KNW2" s="25"/>
      <c r="KNX2" s="25"/>
      <c r="KNY2" s="25"/>
      <c r="KNZ2" s="25"/>
      <c r="KOA2" s="25"/>
      <c r="KOB2" s="25"/>
      <c r="KOC2" s="25"/>
      <c r="KOD2" s="25"/>
      <c r="KOE2" s="25"/>
      <c r="KOF2" s="25"/>
      <c r="KOG2" s="25"/>
      <c r="KOH2" s="25"/>
      <c r="KOI2" s="25"/>
      <c r="KOJ2" s="25"/>
      <c r="KOK2" s="25"/>
      <c r="KOL2" s="25"/>
      <c r="KOM2" s="25"/>
      <c r="KON2" s="25"/>
      <c r="KOO2" s="25"/>
      <c r="KOP2" s="25"/>
      <c r="KOQ2" s="25"/>
      <c r="KOR2" s="25"/>
      <c r="KOS2" s="25"/>
      <c r="KOT2" s="25"/>
      <c r="KOU2" s="25"/>
      <c r="KOV2" s="25"/>
      <c r="KOW2" s="25"/>
      <c r="KOX2" s="25"/>
      <c r="KOY2" s="25"/>
      <c r="KOZ2" s="25"/>
      <c r="KPA2" s="25"/>
      <c r="KPB2" s="25"/>
      <c r="KPC2" s="25"/>
      <c r="KPD2" s="25"/>
      <c r="KPE2" s="25"/>
      <c r="KPF2" s="25"/>
      <c r="KPG2" s="25"/>
      <c r="KPH2" s="25"/>
      <c r="KPI2" s="25"/>
      <c r="KPJ2" s="25"/>
      <c r="KPK2" s="25"/>
      <c r="KPL2" s="25"/>
      <c r="KPM2" s="25"/>
      <c r="KPN2" s="25"/>
      <c r="KPO2" s="25"/>
      <c r="KPP2" s="25"/>
      <c r="KPQ2" s="25"/>
      <c r="KPR2" s="25"/>
      <c r="KPS2" s="25"/>
      <c r="KPT2" s="25"/>
      <c r="KPU2" s="25"/>
      <c r="KPV2" s="25"/>
      <c r="KPW2" s="25"/>
      <c r="KPX2" s="25"/>
      <c r="KPY2" s="25"/>
      <c r="KPZ2" s="25"/>
      <c r="KQA2" s="25"/>
      <c r="KQB2" s="25"/>
      <c r="KQC2" s="25"/>
      <c r="KQD2" s="25"/>
      <c r="KQE2" s="25"/>
      <c r="KQF2" s="25"/>
      <c r="KQG2" s="25"/>
      <c r="KQH2" s="25"/>
      <c r="KQI2" s="25"/>
      <c r="KQJ2" s="25"/>
      <c r="KQK2" s="25"/>
      <c r="KQL2" s="25"/>
      <c r="KQM2" s="25"/>
      <c r="KQN2" s="25"/>
      <c r="KQO2" s="25"/>
      <c r="KQP2" s="25"/>
      <c r="KQQ2" s="25"/>
      <c r="KQR2" s="25"/>
      <c r="KQS2" s="25"/>
      <c r="KQT2" s="25"/>
      <c r="KQU2" s="25"/>
      <c r="KQV2" s="25"/>
      <c r="KQW2" s="25"/>
      <c r="KQX2" s="25"/>
      <c r="KQY2" s="25"/>
      <c r="KQZ2" s="25"/>
      <c r="KRA2" s="25"/>
      <c r="KRB2" s="25"/>
      <c r="KRC2" s="25"/>
      <c r="KRD2" s="25"/>
      <c r="KRE2" s="25"/>
      <c r="KRF2" s="25"/>
      <c r="KRG2" s="25"/>
      <c r="KRH2" s="25"/>
      <c r="KRI2" s="25"/>
      <c r="KRJ2" s="25"/>
      <c r="KRK2" s="25"/>
      <c r="KRL2" s="25"/>
      <c r="KRM2" s="25"/>
      <c r="KRN2" s="25"/>
      <c r="KRO2" s="25"/>
      <c r="KRP2" s="25"/>
      <c r="KRQ2" s="25"/>
      <c r="KRR2" s="25"/>
      <c r="KRS2" s="25"/>
      <c r="KRT2" s="25"/>
      <c r="KRU2" s="25"/>
      <c r="KRV2" s="25"/>
      <c r="KRW2" s="25"/>
      <c r="KRX2" s="25"/>
      <c r="KRY2" s="25"/>
      <c r="KRZ2" s="25"/>
      <c r="KSA2" s="25"/>
      <c r="KSB2" s="25"/>
      <c r="KSC2" s="25"/>
      <c r="KSD2" s="25"/>
      <c r="KSE2" s="25"/>
      <c r="KSF2" s="25"/>
      <c r="KSG2" s="25"/>
      <c r="KSH2" s="25"/>
      <c r="KSI2" s="25"/>
      <c r="KSJ2" s="25"/>
      <c r="KSK2" s="25"/>
      <c r="KSL2" s="25"/>
      <c r="KSM2" s="25"/>
      <c r="KSN2" s="25"/>
      <c r="KSO2" s="25"/>
      <c r="KSP2" s="25"/>
      <c r="KSQ2" s="25"/>
      <c r="KSR2" s="25"/>
      <c r="KSS2" s="25"/>
      <c r="KST2" s="25"/>
      <c r="KSU2" s="25"/>
      <c r="KSV2" s="25"/>
      <c r="KSW2" s="25"/>
      <c r="KSX2" s="25"/>
      <c r="KSY2" s="25"/>
      <c r="KSZ2" s="25"/>
      <c r="KTA2" s="25"/>
      <c r="KTB2" s="25"/>
      <c r="KTC2" s="25"/>
      <c r="KTD2" s="25"/>
      <c r="KTE2" s="25"/>
      <c r="KTF2" s="25"/>
      <c r="KTG2" s="25"/>
      <c r="KTH2" s="25"/>
      <c r="KTI2" s="25"/>
      <c r="KTJ2" s="25"/>
      <c r="KTK2" s="25"/>
      <c r="KTL2" s="25"/>
      <c r="KTM2" s="25"/>
      <c r="KTN2" s="25"/>
      <c r="KTO2" s="25"/>
      <c r="KTP2" s="25"/>
      <c r="KTQ2" s="25"/>
      <c r="KTR2" s="25"/>
      <c r="KTS2" s="25"/>
      <c r="KTT2" s="25"/>
      <c r="KTU2" s="25"/>
      <c r="KTV2" s="25"/>
      <c r="KTW2" s="25"/>
      <c r="KTX2" s="25"/>
      <c r="KTY2" s="25"/>
      <c r="KTZ2" s="25"/>
      <c r="KUA2" s="25"/>
      <c r="KUB2" s="25"/>
      <c r="KUC2" s="25"/>
      <c r="KUD2" s="25"/>
      <c r="KUE2" s="25"/>
      <c r="KUF2" s="25"/>
      <c r="KUG2" s="25"/>
      <c r="KUH2" s="25"/>
      <c r="KUI2" s="25"/>
      <c r="KUJ2" s="25"/>
      <c r="KUK2" s="25"/>
      <c r="KUL2" s="25"/>
      <c r="KUM2" s="25"/>
      <c r="KUN2" s="25"/>
      <c r="KUO2" s="25"/>
      <c r="KUP2" s="25"/>
      <c r="KUQ2" s="25"/>
      <c r="KUR2" s="25"/>
      <c r="KUS2" s="25"/>
      <c r="KUT2" s="25"/>
      <c r="KUU2" s="25"/>
      <c r="KUV2" s="25"/>
      <c r="KUW2" s="25"/>
      <c r="KUX2" s="25"/>
      <c r="KUY2" s="25"/>
      <c r="KUZ2" s="25"/>
      <c r="KVA2" s="25"/>
      <c r="KVB2" s="25"/>
      <c r="KVC2" s="25"/>
      <c r="KVD2" s="25"/>
      <c r="KVE2" s="25"/>
      <c r="KVF2" s="25"/>
      <c r="KVG2" s="25"/>
      <c r="KVH2" s="25"/>
      <c r="KVI2" s="25"/>
      <c r="KVJ2" s="25"/>
      <c r="KVK2" s="25"/>
      <c r="KVL2" s="25"/>
      <c r="KVM2" s="25"/>
      <c r="KVN2" s="25"/>
      <c r="KVO2" s="25"/>
      <c r="KVP2" s="25"/>
      <c r="KVQ2" s="25"/>
      <c r="KVR2" s="25"/>
      <c r="KVS2" s="25"/>
      <c r="KVT2" s="25"/>
      <c r="KVU2" s="25"/>
      <c r="KVV2" s="25"/>
      <c r="KVW2" s="25"/>
      <c r="KVX2" s="25"/>
      <c r="KVY2" s="25"/>
      <c r="KVZ2" s="25"/>
      <c r="KWA2" s="25"/>
      <c r="KWB2" s="25"/>
      <c r="KWC2" s="25"/>
      <c r="KWD2" s="25"/>
      <c r="KWE2" s="25"/>
      <c r="KWF2" s="25"/>
      <c r="KWG2" s="25"/>
      <c r="KWH2" s="25"/>
      <c r="KWI2" s="25"/>
      <c r="KWJ2" s="25"/>
      <c r="KWK2" s="25"/>
      <c r="KWL2" s="25"/>
      <c r="KWM2" s="25"/>
      <c r="KWN2" s="25"/>
      <c r="KWO2" s="25"/>
      <c r="KWP2" s="25"/>
      <c r="KWQ2" s="25"/>
      <c r="KWR2" s="25"/>
      <c r="KWS2" s="25"/>
      <c r="KWT2" s="25"/>
      <c r="KWU2" s="25"/>
      <c r="KWV2" s="25"/>
      <c r="KWW2" s="25"/>
      <c r="KWX2" s="25"/>
      <c r="KWY2" s="25"/>
      <c r="KWZ2" s="25"/>
      <c r="KXA2" s="25"/>
      <c r="KXB2" s="25"/>
      <c r="KXC2" s="25"/>
      <c r="KXD2" s="25"/>
      <c r="KXE2" s="25"/>
      <c r="KXF2" s="25"/>
      <c r="KXG2" s="25"/>
      <c r="KXH2" s="25"/>
      <c r="KXI2" s="25"/>
      <c r="KXJ2" s="25"/>
      <c r="KXK2" s="25"/>
      <c r="KXL2" s="25"/>
      <c r="KXM2" s="25"/>
      <c r="KXN2" s="25"/>
      <c r="KXO2" s="25"/>
      <c r="KXP2" s="25"/>
      <c r="KXQ2" s="25"/>
      <c r="KXR2" s="25"/>
      <c r="KXS2" s="25"/>
      <c r="KXT2" s="25"/>
      <c r="KXU2" s="25"/>
      <c r="KXV2" s="25"/>
      <c r="KXW2" s="25"/>
      <c r="KXX2" s="25"/>
      <c r="KXY2" s="25"/>
      <c r="KXZ2" s="25"/>
      <c r="KYA2" s="25"/>
      <c r="KYB2" s="25"/>
      <c r="KYC2" s="25"/>
      <c r="KYD2" s="25"/>
      <c r="KYE2" s="25"/>
      <c r="KYF2" s="25"/>
      <c r="KYG2" s="25"/>
      <c r="KYH2" s="25"/>
      <c r="KYI2" s="25"/>
      <c r="KYJ2" s="25"/>
      <c r="KYK2" s="25"/>
      <c r="KYL2" s="25"/>
      <c r="KYM2" s="25"/>
      <c r="KYN2" s="25"/>
      <c r="KYO2" s="25"/>
      <c r="KYP2" s="25"/>
      <c r="KYQ2" s="25"/>
      <c r="KYR2" s="25"/>
      <c r="KYS2" s="25"/>
      <c r="KYT2" s="25"/>
      <c r="KYU2" s="25"/>
      <c r="KYV2" s="25"/>
      <c r="KYW2" s="25"/>
      <c r="KYX2" s="25"/>
      <c r="KYY2" s="25"/>
      <c r="KYZ2" s="25"/>
      <c r="KZA2" s="25"/>
      <c r="KZB2" s="25"/>
      <c r="KZC2" s="25"/>
      <c r="KZD2" s="25"/>
      <c r="KZE2" s="25"/>
      <c r="KZF2" s="25"/>
      <c r="KZG2" s="25"/>
      <c r="KZH2" s="25"/>
      <c r="KZI2" s="25"/>
      <c r="KZJ2" s="25"/>
      <c r="KZK2" s="25"/>
      <c r="KZL2" s="25"/>
      <c r="KZM2" s="25"/>
      <c r="KZN2" s="25"/>
      <c r="KZO2" s="25"/>
      <c r="KZP2" s="25"/>
      <c r="KZQ2" s="25"/>
      <c r="KZR2" s="25"/>
      <c r="KZS2" s="25"/>
      <c r="KZT2" s="25"/>
      <c r="KZU2" s="25"/>
      <c r="KZV2" s="25"/>
      <c r="KZW2" s="25"/>
      <c r="KZX2" s="25"/>
      <c r="KZY2" s="25"/>
      <c r="KZZ2" s="25"/>
      <c r="LAA2" s="25"/>
      <c r="LAB2" s="25"/>
      <c r="LAC2" s="25"/>
      <c r="LAD2" s="25"/>
      <c r="LAE2" s="25"/>
      <c r="LAF2" s="25"/>
      <c r="LAG2" s="25"/>
      <c r="LAH2" s="25"/>
      <c r="LAI2" s="25"/>
      <c r="LAJ2" s="25"/>
      <c r="LAK2" s="25"/>
      <c r="LAL2" s="25"/>
      <c r="LAM2" s="25"/>
      <c r="LAN2" s="25"/>
      <c r="LAO2" s="25"/>
      <c r="LAP2" s="25"/>
      <c r="LAQ2" s="25"/>
      <c r="LAR2" s="25"/>
      <c r="LAS2" s="25"/>
      <c r="LAT2" s="25"/>
      <c r="LAU2" s="25"/>
      <c r="LAV2" s="25"/>
      <c r="LAW2" s="25"/>
      <c r="LAX2" s="25"/>
      <c r="LAY2" s="25"/>
      <c r="LAZ2" s="25"/>
      <c r="LBA2" s="25"/>
      <c r="LBB2" s="25"/>
      <c r="LBC2" s="25"/>
      <c r="LBD2" s="25"/>
      <c r="LBE2" s="25"/>
      <c r="LBF2" s="25"/>
      <c r="LBG2" s="25"/>
      <c r="LBH2" s="25"/>
      <c r="LBI2" s="25"/>
      <c r="LBJ2" s="25"/>
      <c r="LBK2" s="25"/>
      <c r="LBL2" s="25"/>
      <c r="LBM2" s="25"/>
      <c r="LBN2" s="25"/>
      <c r="LBO2" s="25"/>
      <c r="LBP2" s="25"/>
      <c r="LBQ2" s="25"/>
      <c r="LBR2" s="25"/>
      <c r="LBS2" s="25"/>
      <c r="LBT2" s="25"/>
      <c r="LBU2" s="25"/>
      <c r="LBV2" s="25"/>
      <c r="LBW2" s="25"/>
      <c r="LBX2" s="25"/>
      <c r="LBY2" s="25"/>
      <c r="LBZ2" s="25"/>
      <c r="LCA2" s="25"/>
      <c r="LCB2" s="25"/>
      <c r="LCC2" s="25"/>
      <c r="LCD2" s="25"/>
      <c r="LCE2" s="25"/>
      <c r="LCF2" s="25"/>
      <c r="LCG2" s="25"/>
      <c r="LCH2" s="25"/>
      <c r="LCI2" s="25"/>
      <c r="LCJ2" s="25"/>
      <c r="LCK2" s="25"/>
      <c r="LCL2" s="25"/>
      <c r="LCM2" s="25"/>
      <c r="LCN2" s="25"/>
      <c r="LCO2" s="25"/>
      <c r="LCP2" s="25"/>
      <c r="LCQ2" s="25"/>
      <c r="LCR2" s="25"/>
      <c r="LCS2" s="25"/>
      <c r="LCT2" s="25"/>
      <c r="LCU2" s="25"/>
      <c r="LCV2" s="25"/>
      <c r="LCW2" s="25"/>
      <c r="LCX2" s="25"/>
      <c r="LCY2" s="25"/>
      <c r="LCZ2" s="25"/>
      <c r="LDA2" s="25"/>
      <c r="LDB2" s="25"/>
      <c r="LDC2" s="25"/>
      <c r="LDD2" s="25"/>
      <c r="LDE2" s="25"/>
      <c r="LDF2" s="25"/>
      <c r="LDG2" s="25"/>
      <c r="LDH2" s="25"/>
      <c r="LDI2" s="25"/>
      <c r="LDJ2" s="25"/>
      <c r="LDK2" s="25"/>
      <c r="LDL2" s="25"/>
      <c r="LDM2" s="25"/>
      <c r="LDN2" s="25"/>
      <c r="LDO2" s="25"/>
      <c r="LDP2" s="25"/>
      <c r="LDQ2" s="25"/>
      <c r="LDR2" s="25"/>
      <c r="LDS2" s="25"/>
      <c r="LDT2" s="25"/>
      <c r="LDU2" s="25"/>
      <c r="LDV2" s="25"/>
      <c r="LDW2" s="25"/>
      <c r="LDX2" s="25"/>
      <c r="LDY2" s="25"/>
      <c r="LDZ2" s="25"/>
      <c r="LEA2" s="25"/>
      <c r="LEB2" s="25"/>
      <c r="LEC2" s="25"/>
      <c r="LED2" s="25"/>
      <c r="LEE2" s="25"/>
      <c r="LEF2" s="25"/>
      <c r="LEG2" s="25"/>
      <c r="LEH2" s="25"/>
      <c r="LEI2" s="25"/>
      <c r="LEJ2" s="25"/>
      <c r="LEK2" s="25"/>
      <c r="LEL2" s="25"/>
      <c r="LEM2" s="25"/>
      <c r="LEN2" s="25"/>
      <c r="LEO2" s="25"/>
      <c r="LEP2" s="25"/>
      <c r="LEQ2" s="25"/>
      <c r="LER2" s="25"/>
      <c r="LES2" s="25"/>
      <c r="LET2" s="25"/>
      <c r="LEU2" s="25"/>
      <c r="LEV2" s="25"/>
      <c r="LEW2" s="25"/>
      <c r="LEX2" s="25"/>
      <c r="LEY2" s="25"/>
      <c r="LEZ2" s="25"/>
      <c r="LFA2" s="25"/>
      <c r="LFB2" s="25"/>
      <c r="LFC2" s="25"/>
      <c r="LFD2" s="25"/>
      <c r="LFE2" s="25"/>
      <c r="LFF2" s="25"/>
      <c r="LFG2" s="25"/>
      <c r="LFH2" s="25"/>
      <c r="LFI2" s="25"/>
      <c r="LFJ2" s="25"/>
      <c r="LFK2" s="25"/>
      <c r="LFL2" s="25"/>
      <c r="LFM2" s="25"/>
      <c r="LFN2" s="25"/>
      <c r="LFO2" s="25"/>
      <c r="LFP2" s="25"/>
      <c r="LFQ2" s="25"/>
      <c r="LFR2" s="25"/>
      <c r="LFS2" s="25"/>
      <c r="LFT2" s="25"/>
      <c r="LFU2" s="25"/>
      <c r="LFV2" s="25"/>
      <c r="LFW2" s="25"/>
      <c r="LFX2" s="25"/>
      <c r="LFY2" s="25"/>
      <c r="LFZ2" s="25"/>
      <c r="LGA2" s="25"/>
      <c r="LGB2" s="25"/>
      <c r="LGC2" s="25"/>
      <c r="LGD2" s="25"/>
      <c r="LGE2" s="25"/>
      <c r="LGF2" s="25"/>
      <c r="LGG2" s="25"/>
      <c r="LGH2" s="25"/>
      <c r="LGI2" s="25"/>
      <c r="LGJ2" s="25"/>
      <c r="LGK2" s="25"/>
      <c r="LGL2" s="25"/>
      <c r="LGM2" s="25"/>
      <c r="LGN2" s="25"/>
      <c r="LGO2" s="25"/>
      <c r="LGP2" s="25"/>
      <c r="LGQ2" s="25"/>
      <c r="LGR2" s="25"/>
      <c r="LGS2" s="25"/>
      <c r="LGT2" s="25"/>
      <c r="LGU2" s="25"/>
      <c r="LGV2" s="25"/>
      <c r="LGW2" s="25"/>
      <c r="LGX2" s="25"/>
      <c r="LGY2" s="25"/>
      <c r="LGZ2" s="25"/>
      <c r="LHA2" s="25"/>
      <c r="LHB2" s="25"/>
      <c r="LHC2" s="25"/>
      <c r="LHD2" s="25"/>
      <c r="LHE2" s="25"/>
      <c r="LHF2" s="25"/>
      <c r="LHG2" s="25"/>
      <c r="LHH2" s="25"/>
      <c r="LHI2" s="25"/>
      <c r="LHJ2" s="25"/>
      <c r="LHK2" s="25"/>
      <c r="LHL2" s="25"/>
      <c r="LHM2" s="25"/>
      <c r="LHN2" s="25"/>
      <c r="LHO2" s="25"/>
      <c r="LHP2" s="25"/>
      <c r="LHQ2" s="25"/>
      <c r="LHR2" s="25"/>
      <c r="LHS2" s="25"/>
      <c r="LHT2" s="25"/>
      <c r="LHU2" s="25"/>
      <c r="LHV2" s="25"/>
      <c r="LHW2" s="25"/>
      <c r="LHX2" s="25"/>
      <c r="LHY2" s="25"/>
      <c r="LHZ2" s="25"/>
      <c r="LIA2" s="25"/>
      <c r="LIB2" s="25"/>
      <c r="LIC2" s="25"/>
      <c r="LID2" s="25"/>
      <c r="LIE2" s="25"/>
      <c r="LIF2" s="25"/>
      <c r="LIG2" s="25"/>
      <c r="LIH2" s="25"/>
      <c r="LII2" s="25"/>
      <c r="LIJ2" s="25"/>
      <c r="LIK2" s="25"/>
      <c r="LIL2" s="25"/>
      <c r="LIM2" s="25"/>
      <c r="LIN2" s="25"/>
      <c r="LIO2" s="25"/>
      <c r="LIP2" s="25"/>
      <c r="LIQ2" s="25"/>
      <c r="LIR2" s="25"/>
      <c r="LIS2" s="25"/>
      <c r="LIT2" s="25"/>
      <c r="LIU2" s="25"/>
      <c r="LIV2" s="25"/>
      <c r="LIW2" s="25"/>
      <c r="LIX2" s="25"/>
      <c r="LIY2" s="25"/>
      <c r="LIZ2" s="25"/>
      <c r="LJA2" s="25"/>
      <c r="LJB2" s="25"/>
      <c r="LJC2" s="25"/>
      <c r="LJD2" s="25"/>
      <c r="LJE2" s="25"/>
      <c r="LJF2" s="25"/>
      <c r="LJG2" s="25"/>
      <c r="LJH2" s="25"/>
      <c r="LJI2" s="25"/>
      <c r="LJJ2" s="25"/>
      <c r="LJK2" s="25"/>
      <c r="LJL2" s="25"/>
      <c r="LJM2" s="25"/>
      <c r="LJN2" s="25"/>
      <c r="LJO2" s="25"/>
      <c r="LJP2" s="25"/>
      <c r="LJQ2" s="25"/>
      <c r="LJR2" s="25"/>
      <c r="LJS2" s="25"/>
      <c r="LJT2" s="25"/>
      <c r="LJU2" s="25"/>
      <c r="LJV2" s="25"/>
      <c r="LJW2" s="25"/>
      <c r="LJX2" s="25"/>
      <c r="LJY2" s="25"/>
      <c r="LJZ2" s="25"/>
      <c r="LKA2" s="25"/>
      <c r="LKB2" s="25"/>
      <c r="LKC2" s="25"/>
      <c r="LKD2" s="25"/>
      <c r="LKE2" s="25"/>
      <c r="LKF2" s="25"/>
      <c r="LKG2" s="25"/>
      <c r="LKH2" s="25"/>
      <c r="LKI2" s="25"/>
      <c r="LKJ2" s="25"/>
      <c r="LKK2" s="25"/>
      <c r="LKL2" s="25"/>
      <c r="LKM2" s="25"/>
      <c r="LKN2" s="25"/>
      <c r="LKO2" s="25"/>
      <c r="LKP2" s="25"/>
      <c r="LKQ2" s="25"/>
      <c r="LKR2" s="25"/>
      <c r="LKS2" s="25"/>
      <c r="LKT2" s="25"/>
      <c r="LKU2" s="25"/>
      <c r="LKV2" s="25"/>
      <c r="LKW2" s="25"/>
      <c r="LKX2" s="25"/>
      <c r="LKY2" s="25"/>
      <c r="LKZ2" s="25"/>
      <c r="LLA2" s="25"/>
      <c r="LLB2" s="25"/>
      <c r="LLC2" s="25"/>
      <c r="LLD2" s="25"/>
      <c r="LLE2" s="25"/>
      <c r="LLF2" s="25"/>
      <c r="LLG2" s="25"/>
      <c r="LLH2" s="25"/>
      <c r="LLI2" s="25"/>
      <c r="LLJ2" s="25"/>
      <c r="LLK2" s="25"/>
      <c r="LLL2" s="25"/>
      <c r="LLM2" s="25"/>
      <c r="LLN2" s="25"/>
      <c r="LLO2" s="25"/>
      <c r="LLP2" s="25"/>
      <c r="LLQ2" s="25"/>
      <c r="LLR2" s="25"/>
      <c r="LLS2" s="25"/>
      <c r="LLT2" s="25"/>
      <c r="LLU2" s="25"/>
      <c r="LLV2" s="25"/>
      <c r="LLW2" s="25"/>
      <c r="LLX2" s="25"/>
      <c r="LLY2" s="25"/>
      <c r="LLZ2" s="25"/>
      <c r="LMA2" s="25"/>
      <c r="LMB2" s="25"/>
      <c r="LMC2" s="25"/>
      <c r="LMD2" s="25"/>
      <c r="LME2" s="25"/>
      <c r="LMF2" s="25"/>
      <c r="LMG2" s="25"/>
      <c r="LMH2" s="25"/>
      <c r="LMI2" s="25"/>
      <c r="LMJ2" s="25"/>
      <c r="LMK2" s="25"/>
      <c r="LML2" s="25"/>
      <c r="LMM2" s="25"/>
      <c r="LMN2" s="25"/>
      <c r="LMO2" s="25"/>
      <c r="LMP2" s="25"/>
      <c r="LMQ2" s="25"/>
      <c r="LMR2" s="25"/>
      <c r="LMS2" s="25"/>
      <c r="LMT2" s="25"/>
      <c r="LMU2" s="25"/>
      <c r="LMV2" s="25"/>
      <c r="LMW2" s="25"/>
      <c r="LMX2" s="25"/>
      <c r="LMY2" s="25"/>
      <c r="LMZ2" s="25"/>
      <c r="LNA2" s="25"/>
      <c r="LNB2" s="25"/>
      <c r="LNC2" s="25"/>
      <c r="LND2" s="25"/>
      <c r="LNE2" s="25"/>
      <c r="LNF2" s="25"/>
      <c r="LNG2" s="25"/>
      <c r="LNH2" s="25"/>
      <c r="LNI2" s="25"/>
      <c r="LNJ2" s="25"/>
      <c r="LNK2" s="25"/>
      <c r="LNL2" s="25"/>
      <c r="LNM2" s="25"/>
      <c r="LNN2" s="25"/>
      <c r="LNO2" s="25"/>
      <c r="LNP2" s="25"/>
      <c r="LNQ2" s="25"/>
      <c r="LNR2" s="25"/>
      <c r="LNS2" s="25"/>
      <c r="LNT2" s="25"/>
      <c r="LNU2" s="25"/>
      <c r="LNV2" s="25"/>
      <c r="LNW2" s="25"/>
      <c r="LNX2" s="25"/>
      <c r="LNY2" s="25"/>
      <c r="LNZ2" s="25"/>
      <c r="LOA2" s="25"/>
      <c r="LOB2" s="25"/>
      <c r="LOC2" s="25"/>
      <c r="LOD2" s="25"/>
      <c r="LOE2" s="25"/>
      <c r="LOF2" s="25"/>
      <c r="LOG2" s="25"/>
      <c r="LOH2" s="25"/>
      <c r="LOI2" s="25"/>
      <c r="LOJ2" s="25"/>
      <c r="LOK2" s="25"/>
      <c r="LOL2" s="25"/>
      <c r="LOM2" s="25"/>
      <c r="LON2" s="25"/>
      <c r="LOO2" s="25"/>
      <c r="LOP2" s="25"/>
      <c r="LOQ2" s="25"/>
      <c r="LOR2" s="25"/>
      <c r="LOS2" s="25"/>
      <c r="LOT2" s="25"/>
      <c r="LOU2" s="25"/>
      <c r="LOV2" s="25"/>
      <c r="LOW2" s="25"/>
      <c r="LOX2" s="25"/>
      <c r="LOY2" s="25"/>
      <c r="LOZ2" s="25"/>
      <c r="LPA2" s="25"/>
      <c r="LPB2" s="25"/>
      <c r="LPC2" s="25"/>
      <c r="LPD2" s="25"/>
      <c r="LPE2" s="25"/>
      <c r="LPF2" s="25"/>
      <c r="LPG2" s="25"/>
      <c r="LPH2" s="25"/>
      <c r="LPI2" s="25"/>
      <c r="LPJ2" s="25"/>
      <c r="LPK2" s="25"/>
      <c r="LPL2" s="25"/>
      <c r="LPM2" s="25"/>
      <c r="LPN2" s="25"/>
      <c r="LPO2" s="25"/>
      <c r="LPP2" s="25"/>
      <c r="LPQ2" s="25"/>
      <c r="LPR2" s="25"/>
      <c r="LPS2" s="25"/>
      <c r="LPT2" s="25"/>
      <c r="LPU2" s="25"/>
      <c r="LPV2" s="25"/>
      <c r="LPW2" s="25"/>
      <c r="LPX2" s="25"/>
      <c r="LPY2" s="25"/>
      <c r="LPZ2" s="25"/>
      <c r="LQA2" s="25"/>
      <c r="LQB2" s="25"/>
      <c r="LQC2" s="25"/>
      <c r="LQD2" s="25"/>
      <c r="LQE2" s="25"/>
      <c r="LQF2" s="25"/>
      <c r="LQG2" s="25"/>
      <c r="LQH2" s="25"/>
      <c r="LQI2" s="25"/>
      <c r="LQJ2" s="25"/>
      <c r="LQK2" s="25"/>
      <c r="LQL2" s="25"/>
      <c r="LQM2" s="25"/>
      <c r="LQN2" s="25"/>
      <c r="LQO2" s="25"/>
      <c r="LQP2" s="25"/>
      <c r="LQQ2" s="25"/>
      <c r="LQR2" s="25"/>
      <c r="LQS2" s="25"/>
      <c r="LQT2" s="25"/>
      <c r="LQU2" s="25"/>
      <c r="LQV2" s="25"/>
      <c r="LQW2" s="25"/>
      <c r="LQX2" s="25"/>
      <c r="LQY2" s="25"/>
      <c r="LQZ2" s="25"/>
      <c r="LRA2" s="25"/>
      <c r="LRB2" s="25"/>
      <c r="LRC2" s="25"/>
      <c r="LRD2" s="25"/>
      <c r="LRE2" s="25"/>
      <c r="LRF2" s="25"/>
      <c r="LRG2" s="25"/>
      <c r="LRH2" s="25"/>
      <c r="LRI2" s="25"/>
      <c r="LRJ2" s="25"/>
      <c r="LRK2" s="25"/>
      <c r="LRL2" s="25"/>
      <c r="LRM2" s="25"/>
      <c r="LRN2" s="25"/>
      <c r="LRO2" s="25"/>
      <c r="LRP2" s="25"/>
      <c r="LRQ2" s="25"/>
      <c r="LRR2" s="25"/>
      <c r="LRS2" s="25"/>
      <c r="LRT2" s="25"/>
      <c r="LRU2" s="25"/>
      <c r="LRV2" s="25"/>
      <c r="LRW2" s="25"/>
      <c r="LRX2" s="25"/>
      <c r="LRY2" s="25"/>
      <c r="LRZ2" s="25"/>
      <c r="LSA2" s="25"/>
      <c r="LSB2" s="25"/>
      <c r="LSC2" s="25"/>
      <c r="LSD2" s="25"/>
      <c r="LSE2" s="25"/>
      <c r="LSF2" s="25"/>
      <c r="LSG2" s="25"/>
      <c r="LSH2" s="25"/>
      <c r="LSI2" s="25"/>
      <c r="LSJ2" s="25"/>
      <c r="LSK2" s="25"/>
      <c r="LSL2" s="25"/>
      <c r="LSM2" s="25"/>
      <c r="LSN2" s="25"/>
      <c r="LSO2" s="25"/>
      <c r="LSP2" s="25"/>
      <c r="LSQ2" s="25"/>
      <c r="LSR2" s="25"/>
      <c r="LSS2" s="25"/>
      <c r="LST2" s="25"/>
      <c r="LSU2" s="25"/>
      <c r="LSV2" s="25"/>
      <c r="LSW2" s="25"/>
      <c r="LSX2" s="25"/>
      <c r="LSY2" s="25"/>
      <c r="LSZ2" s="25"/>
      <c r="LTA2" s="25"/>
      <c r="LTB2" s="25"/>
      <c r="LTC2" s="25"/>
      <c r="LTD2" s="25"/>
      <c r="LTE2" s="25"/>
      <c r="LTF2" s="25"/>
      <c r="LTG2" s="25"/>
      <c r="LTH2" s="25"/>
      <c r="LTI2" s="25"/>
      <c r="LTJ2" s="25"/>
      <c r="LTK2" s="25"/>
      <c r="LTL2" s="25"/>
      <c r="LTM2" s="25"/>
      <c r="LTN2" s="25"/>
      <c r="LTO2" s="25"/>
      <c r="LTP2" s="25"/>
      <c r="LTQ2" s="25"/>
      <c r="LTR2" s="25"/>
      <c r="LTS2" s="25"/>
      <c r="LTT2" s="25"/>
      <c r="LTU2" s="25"/>
      <c r="LTV2" s="25"/>
      <c r="LTW2" s="25"/>
      <c r="LTX2" s="25"/>
      <c r="LTY2" s="25"/>
      <c r="LTZ2" s="25"/>
      <c r="LUA2" s="25"/>
      <c r="LUB2" s="25"/>
      <c r="LUC2" s="25"/>
      <c r="LUD2" s="25"/>
      <c r="LUE2" s="25"/>
      <c r="LUF2" s="25"/>
      <c r="LUG2" s="25"/>
      <c r="LUH2" s="25"/>
      <c r="LUI2" s="25"/>
      <c r="LUJ2" s="25"/>
      <c r="LUK2" s="25"/>
      <c r="LUL2" s="25"/>
      <c r="LUM2" s="25"/>
      <c r="LUN2" s="25"/>
      <c r="LUO2" s="25"/>
      <c r="LUP2" s="25"/>
      <c r="LUQ2" s="25"/>
      <c r="LUR2" s="25"/>
      <c r="LUS2" s="25"/>
      <c r="LUT2" s="25"/>
      <c r="LUU2" s="25"/>
      <c r="LUV2" s="25"/>
      <c r="LUW2" s="25"/>
      <c r="LUX2" s="25"/>
      <c r="LUY2" s="25"/>
      <c r="LUZ2" s="25"/>
      <c r="LVA2" s="25"/>
      <c r="LVB2" s="25"/>
      <c r="LVC2" s="25"/>
      <c r="LVD2" s="25"/>
      <c r="LVE2" s="25"/>
      <c r="LVF2" s="25"/>
      <c r="LVG2" s="25"/>
      <c r="LVH2" s="25"/>
      <c r="LVI2" s="25"/>
      <c r="LVJ2" s="25"/>
      <c r="LVK2" s="25"/>
      <c r="LVL2" s="25"/>
      <c r="LVM2" s="25"/>
      <c r="LVN2" s="25"/>
      <c r="LVO2" s="25"/>
      <c r="LVP2" s="25"/>
      <c r="LVQ2" s="25"/>
      <c r="LVR2" s="25"/>
      <c r="LVS2" s="25"/>
      <c r="LVT2" s="25"/>
      <c r="LVU2" s="25"/>
      <c r="LVV2" s="25"/>
      <c r="LVW2" s="25"/>
      <c r="LVX2" s="25"/>
      <c r="LVY2" s="25"/>
      <c r="LVZ2" s="25"/>
      <c r="LWA2" s="25"/>
      <c r="LWB2" s="25"/>
      <c r="LWC2" s="25"/>
      <c r="LWD2" s="25"/>
      <c r="LWE2" s="25"/>
      <c r="LWF2" s="25"/>
      <c r="LWG2" s="25"/>
      <c r="LWH2" s="25"/>
      <c r="LWI2" s="25"/>
      <c r="LWJ2" s="25"/>
      <c r="LWK2" s="25"/>
      <c r="LWL2" s="25"/>
      <c r="LWM2" s="25"/>
      <c r="LWN2" s="25"/>
      <c r="LWO2" s="25"/>
      <c r="LWP2" s="25"/>
      <c r="LWQ2" s="25"/>
      <c r="LWR2" s="25"/>
      <c r="LWS2" s="25"/>
      <c r="LWT2" s="25"/>
      <c r="LWU2" s="25"/>
      <c r="LWV2" s="25"/>
      <c r="LWW2" s="25"/>
      <c r="LWX2" s="25"/>
      <c r="LWY2" s="25"/>
      <c r="LWZ2" s="25"/>
      <c r="LXA2" s="25"/>
      <c r="LXB2" s="25"/>
      <c r="LXC2" s="25"/>
      <c r="LXD2" s="25"/>
      <c r="LXE2" s="25"/>
      <c r="LXF2" s="25"/>
      <c r="LXG2" s="25"/>
      <c r="LXH2" s="25"/>
      <c r="LXI2" s="25"/>
      <c r="LXJ2" s="25"/>
      <c r="LXK2" s="25"/>
      <c r="LXL2" s="25"/>
      <c r="LXM2" s="25"/>
      <c r="LXN2" s="25"/>
      <c r="LXO2" s="25"/>
      <c r="LXP2" s="25"/>
      <c r="LXQ2" s="25"/>
      <c r="LXR2" s="25"/>
      <c r="LXS2" s="25"/>
      <c r="LXT2" s="25"/>
      <c r="LXU2" s="25"/>
      <c r="LXV2" s="25"/>
      <c r="LXW2" s="25"/>
      <c r="LXX2" s="25"/>
      <c r="LXY2" s="25"/>
      <c r="LXZ2" s="25"/>
      <c r="LYA2" s="25"/>
      <c r="LYB2" s="25"/>
      <c r="LYC2" s="25"/>
      <c r="LYD2" s="25"/>
      <c r="LYE2" s="25"/>
      <c r="LYF2" s="25"/>
      <c r="LYG2" s="25"/>
      <c r="LYH2" s="25"/>
      <c r="LYI2" s="25"/>
      <c r="LYJ2" s="25"/>
      <c r="LYK2" s="25"/>
      <c r="LYL2" s="25"/>
      <c r="LYM2" s="25"/>
      <c r="LYN2" s="25"/>
      <c r="LYO2" s="25"/>
      <c r="LYP2" s="25"/>
      <c r="LYQ2" s="25"/>
      <c r="LYR2" s="25"/>
      <c r="LYS2" s="25"/>
      <c r="LYT2" s="25"/>
      <c r="LYU2" s="25"/>
      <c r="LYV2" s="25"/>
      <c r="LYW2" s="25"/>
      <c r="LYX2" s="25"/>
      <c r="LYY2" s="25"/>
      <c r="LYZ2" s="25"/>
      <c r="LZA2" s="25"/>
      <c r="LZB2" s="25"/>
      <c r="LZC2" s="25"/>
      <c r="LZD2" s="25"/>
      <c r="LZE2" s="25"/>
      <c r="LZF2" s="25"/>
      <c r="LZG2" s="25"/>
      <c r="LZH2" s="25"/>
      <c r="LZI2" s="25"/>
      <c r="LZJ2" s="25"/>
      <c r="LZK2" s="25"/>
      <c r="LZL2" s="25"/>
      <c r="LZM2" s="25"/>
      <c r="LZN2" s="25"/>
      <c r="LZO2" s="25"/>
      <c r="LZP2" s="25"/>
      <c r="LZQ2" s="25"/>
      <c r="LZR2" s="25"/>
      <c r="LZS2" s="25"/>
      <c r="LZT2" s="25"/>
      <c r="LZU2" s="25"/>
      <c r="LZV2" s="25"/>
      <c r="LZW2" s="25"/>
      <c r="LZX2" s="25"/>
      <c r="LZY2" s="25"/>
      <c r="LZZ2" s="25"/>
      <c r="MAA2" s="25"/>
      <c r="MAB2" s="25"/>
      <c r="MAC2" s="25"/>
      <c r="MAD2" s="25"/>
      <c r="MAE2" s="25"/>
      <c r="MAF2" s="25"/>
      <c r="MAG2" s="25"/>
      <c r="MAH2" s="25"/>
      <c r="MAI2" s="25"/>
      <c r="MAJ2" s="25"/>
      <c r="MAK2" s="25"/>
      <c r="MAL2" s="25"/>
      <c r="MAM2" s="25"/>
      <c r="MAN2" s="25"/>
      <c r="MAO2" s="25"/>
      <c r="MAP2" s="25"/>
      <c r="MAQ2" s="25"/>
      <c r="MAR2" s="25"/>
      <c r="MAS2" s="25"/>
      <c r="MAT2" s="25"/>
      <c r="MAU2" s="25"/>
      <c r="MAV2" s="25"/>
      <c r="MAW2" s="25"/>
      <c r="MAX2" s="25"/>
      <c r="MAY2" s="25"/>
      <c r="MAZ2" s="25"/>
      <c r="MBA2" s="25"/>
      <c r="MBB2" s="25"/>
      <c r="MBC2" s="25"/>
      <c r="MBD2" s="25"/>
      <c r="MBE2" s="25"/>
      <c r="MBF2" s="25"/>
      <c r="MBG2" s="25"/>
      <c r="MBH2" s="25"/>
      <c r="MBI2" s="25"/>
      <c r="MBJ2" s="25"/>
      <c r="MBK2" s="25"/>
      <c r="MBL2" s="25"/>
      <c r="MBM2" s="25"/>
      <c r="MBN2" s="25"/>
      <c r="MBO2" s="25"/>
      <c r="MBP2" s="25"/>
      <c r="MBQ2" s="25"/>
      <c r="MBR2" s="25"/>
      <c r="MBS2" s="25"/>
      <c r="MBT2" s="25"/>
      <c r="MBU2" s="25"/>
      <c r="MBV2" s="25"/>
      <c r="MBW2" s="25"/>
      <c r="MBX2" s="25"/>
      <c r="MBY2" s="25"/>
      <c r="MBZ2" s="25"/>
      <c r="MCA2" s="25"/>
      <c r="MCB2" s="25"/>
      <c r="MCC2" s="25"/>
      <c r="MCD2" s="25"/>
      <c r="MCE2" s="25"/>
      <c r="MCF2" s="25"/>
      <c r="MCG2" s="25"/>
      <c r="MCH2" s="25"/>
      <c r="MCI2" s="25"/>
      <c r="MCJ2" s="25"/>
      <c r="MCK2" s="25"/>
      <c r="MCL2" s="25"/>
      <c r="MCM2" s="25"/>
      <c r="MCN2" s="25"/>
      <c r="MCO2" s="25"/>
      <c r="MCP2" s="25"/>
      <c r="MCQ2" s="25"/>
      <c r="MCR2" s="25"/>
      <c r="MCS2" s="25"/>
      <c r="MCT2" s="25"/>
      <c r="MCU2" s="25"/>
      <c r="MCV2" s="25"/>
      <c r="MCW2" s="25"/>
      <c r="MCX2" s="25"/>
      <c r="MCY2" s="25"/>
      <c r="MCZ2" s="25"/>
      <c r="MDA2" s="25"/>
      <c r="MDB2" s="25"/>
      <c r="MDC2" s="25"/>
      <c r="MDD2" s="25"/>
      <c r="MDE2" s="25"/>
      <c r="MDF2" s="25"/>
      <c r="MDG2" s="25"/>
      <c r="MDH2" s="25"/>
      <c r="MDI2" s="25"/>
      <c r="MDJ2" s="25"/>
      <c r="MDK2" s="25"/>
      <c r="MDL2" s="25"/>
      <c r="MDM2" s="25"/>
      <c r="MDN2" s="25"/>
      <c r="MDO2" s="25"/>
      <c r="MDP2" s="25"/>
      <c r="MDQ2" s="25"/>
      <c r="MDR2" s="25"/>
      <c r="MDS2" s="25"/>
      <c r="MDT2" s="25"/>
      <c r="MDU2" s="25"/>
      <c r="MDV2" s="25"/>
      <c r="MDW2" s="25"/>
      <c r="MDX2" s="25"/>
      <c r="MDY2" s="25"/>
      <c r="MDZ2" s="25"/>
      <c r="MEA2" s="25"/>
      <c r="MEB2" s="25"/>
      <c r="MEC2" s="25"/>
      <c r="MED2" s="25"/>
      <c r="MEE2" s="25"/>
      <c r="MEF2" s="25"/>
      <c r="MEG2" s="25"/>
      <c r="MEH2" s="25"/>
      <c r="MEI2" s="25"/>
      <c r="MEJ2" s="25"/>
      <c r="MEK2" s="25"/>
      <c r="MEL2" s="25"/>
      <c r="MEM2" s="25"/>
      <c r="MEN2" s="25"/>
      <c r="MEO2" s="25"/>
      <c r="MEP2" s="25"/>
      <c r="MEQ2" s="25"/>
      <c r="MER2" s="25"/>
      <c r="MES2" s="25"/>
      <c r="MET2" s="25"/>
      <c r="MEU2" s="25"/>
      <c r="MEV2" s="25"/>
      <c r="MEW2" s="25"/>
      <c r="MEX2" s="25"/>
      <c r="MEY2" s="25"/>
      <c r="MEZ2" s="25"/>
      <c r="MFA2" s="25"/>
      <c r="MFB2" s="25"/>
      <c r="MFC2" s="25"/>
      <c r="MFD2" s="25"/>
      <c r="MFE2" s="25"/>
      <c r="MFF2" s="25"/>
      <c r="MFG2" s="25"/>
      <c r="MFH2" s="25"/>
      <c r="MFI2" s="25"/>
      <c r="MFJ2" s="25"/>
      <c r="MFK2" s="25"/>
      <c r="MFL2" s="25"/>
      <c r="MFM2" s="25"/>
      <c r="MFN2" s="25"/>
      <c r="MFO2" s="25"/>
      <c r="MFP2" s="25"/>
      <c r="MFQ2" s="25"/>
      <c r="MFR2" s="25"/>
      <c r="MFS2" s="25"/>
      <c r="MFT2" s="25"/>
      <c r="MFU2" s="25"/>
      <c r="MFV2" s="25"/>
      <c r="MFW2" s="25"/>
      <c r="MFX2" s="25"/>
      <c r="MFY2" s="25"/>
      <c r="MFZ2" s="25"/>
      <c r="MGA2" s="25"/>
      <c r="MGB2" s="25"/>
      <c r="MGC2" s="25"/>
      <c r="MGD2" s="25"/>
      <c r="MGE2" s="25"/>
      <c r="MGF2" s="25"/>
      <c r="MGG2" s="25"/>
      <c r="MGH2" s="25"/>
      <c r="MGI2" s="25"/>
      <c r="MGJ2" s="25"/>
      <c r="MGK2" s="25"/>
      <c r="MGL2" s="25"/>
      <c r="MGM2" s="25"/>
      <c r="MGN2" s="25"/>
      <c r="MGO2" s="25"/>
      <c r="MGP2" s="25"/>
      <c r="MGQ2" s="25"/>
      <c r="MGR2" s="25"/>
      <c r="MGS2" s="25"/>
      <c r="MGT2" s="25"/>
      <c r="MGU2" s="25"/>
      <c r="MGV2" s="25"/>
      <c r="MGW2" s="25"/>
      <c r="MGX2" s="25"/>
      <c r="MGY2" s="25"/>
      <c r="MGZ2" s="25"/>
      <c r="MHA2" s="25"/>
      <c r="MHB2" s="25"/>
      <c r="MHC2" s="25"/>
      <c r="MHD2" s="25"/>
      <c r="MHE2" s="25"/>
      <c r="MHF2" s="25"/>
      <c r="MHG2" s="25"/>
      <c r="MHH2" s="25"/>
      <c r="MHI2" s="25"/>
      <c r="MHJ2" s="25"/>
      <c r="MHK2" s="25"/>
      <c r="MHL2" s="25"/>
      <c r="MHM2" s="25"/>
      <c r="MHN2" s="25"/>
      <c r="MHO2" s="25"/>
      <c r="MHP2" s="25"/>
      <c r="MHQ2" s="25"/>
      <c r="MHR2" s="25"/>
      <c r="MHS2" s="25"/>
      <c r="MHT2" s="25"/>
      <c r="MHU2" s="25"/>
      <c r="MHV2" s="25"/>
      <c r="MHW2" s="25"/>
      <c r="MHX2" s="25"/>
      <c r="MHY2" s="25"/>
      <c r="MHZ2" s="25"/>
      <c r="MIA2" s="25"/>
      <c r="MIB2" s="25"/>
      <c r="MIC2" s="25"/>
      <c r="MID2" s="25"/>
      <c r="MIE2" s="25"/>
      <c r="MIF2" s="25"/>
      <c r="MIG2" s="25"/>
      <c r="MIH2" s="25"/>
      <c r="MII2" s="25"/>
      <c r="MIJ2" s="25"/>
      <c r="MIK2" s="25"/>
      <c r="MIL2" s="25"/>
      <c r="MIM2" s="25"/>
      <c r="MIN2" s="25"/>
      <c r="MIO2" s="25"/>
      <c r="MIP2" s="25"/>
      <c r="MIQ2" s="25"/>
      <c r="MIR2" s="25"/>
      <c r="MIS2" s="25"/>
      <c r="MIT2" s="25"/>
      <c r="MIU2" s="25"/>
      <c r="MIV2" s="25"/>
      <c r="MIW2" s="25"/>
      <c r="MIX2" s="25"/>
      <c r="MIY2" s="25"/>
      <c r="MIZ2" s="25"/>
      <c r="MJA2" s="25"/>
      <c r="MJB2" s="25"/>
      <c r="MJC2" s="25"/>
      <c r="MJD2" s="25"/>
      <c r="MJE2" s="25"/>
      <c r="MJF2" s="25"/>
      <c r="MJG2" s="25"/>
      <c r="MJH2" s="25"/>
      <c r="MJI2" s="25"/>
      <c r="MJJ2" s="25"/>
      <c r="MJK2" s="25"/>
      <c r="MJL2" s="25"/>
      <c r="MJM2" s="25"/>
      <c r="MJN2" s="25"/>
      <c r="MJO2" s="25"/>
      <c r="MJP2" s="25"/>
      <c r="MJQ2" s="25"/>
      <c r="MJR2" s="25"/>
      <c r="MJS2" s="25"/>
      <c r="MJT2" s="25"/>
      <c r="MJU2" s="25"/>
      <c r="MJV2" s="25"/>
      <c r="MJW2" s="25"/>
      <c r="MJX2" s="25"/>
      <c r="MJY2" s="25"/>
      <c r="MJZ2" s="25"/>
      <c r="MKA2" s="25"/>
      <c r="MKB2" s="25"/>
      <c r="MKC2" s="25"/>
      <c r="MKD2" s="25"/>
      <c r="MKE2" s="25"/>
      <c r="MKF2" s="25"/>
      <c r="MKG2" s="25"/>
      <c r="MKH2" s="25"/>
      <c r="MKI2" s="25"/>
      <c r="MKJ2" s="25"/>
      <c r="MKK2" s="25"/>
      <c r="MKL2" s="25"/>
      <c r="MKM2" s="25"/>
      <c r="MKN2" s="25"/>
      <c r="MKO2" s="25"/>
      <c r="MKP2" s="25"/>
      <c r="MKQ2" s="25"/>
      <c r="MKR2" s="25"/>
      <c r="MKS2" s="25"/>
      <c r="MKT2" s="25"/>
      <c r="MKU2" s="25"/>
      <c r="MKV2" s="25"/>
      <c r="MKW2" s="25"/>
      <c r="MKX2" s="25"/>
      <c r="MKY2" s="25"/>
      <c r="MKZ2" s="25"/>
      <c r="MLA2" s="25"/>
      <c r="MLB2" s="25"/>
      <c r="MLC2" s="25"/>
      <c r="MLD2" s="25"/>
      <c r="MLE2" s="25"/>
      <c r="MLF2" s="25"/>
      <c r="MLG2" s="25"/>
      <c r="MLH2" s="25"/>
      <c r="MLI2" s="25"/>
      <c r="MLJ2" s="25"/>
      <c r="MLK2" s="25"/>
      <c r="MLL2" s="25"/>
      <c r="MLM2" s="25"/>
      <c r="MLN2" s="25"/>
      <c r="MLO2" s="25"/>
      <c r="MLP2" s="25"/>
      <c r="MLQ2" s="25"/>
      <c r="MLR2" s="25"/>
      <c r="MLS2" s="25"/>
      <c r="MLT2" s="25"/>
      <c r="MLU2" s="25"/>
      <c r="MLV2" s="25"/>
      <c r="MLW2" s="25"/>
      <c r="MLX2" s="25"/>
      <c r="MLY2" s="25"/>
      <c r="MLZ2" s="25"/>
      <c r="MMA2" s="25"/>
      <c r="MMB2" s="25"/>
      <c r="MMC2" s="25"/>
      <c r="MMD2" s="25"/>
      <c r="MME2" s="25"/>
      <c r="MMF2" s="25"/>
      <c r="MMG2" s="25"/>
      <c r="MMH2" s="25"/>
      <c r="MMI2" s="25"/>
      <c r="MMJ2" s="25"/>
      <c r="MMK2" s="25"/>
      <c r="MML2" s="25"/>
      <c r="MMM2" s="25"/>
      <c r="MMN2" s="25"/>
      <c r="MMO2" s="25"/>
      <c r="MMP2" s="25"/>
      <c r="MMQ2" s="25"/>
      <c r="MMR2" s="25"/>
      <c r="MMS2" s="25"/>
      <c r="MMT2" s="25"/>
      <c r="MMU2" s="25"/>
      <c r="MMV2" s="25"/>
      <c r="MMW2" s="25"/>
      <c r="MMX2" s="25"/>
      <c r="MMY2" s="25"/>
      <c r="MMZ2" s="25"/>
      <c r="MNA2" s="25"/>
      <c r="MNB2" s="25"/>
      <c r="MNC2" s="25"/>
      <c r="MND2" s="25"/>
      <c r="MNE2" s="25"/>
      <c r="MNF2" s="25"/>
      <c r="MNG2" s="25"/>
      <c r="MNH2" s="25"/>
      <c r="MNI2" s="25"/>
      <c r="MNJ2" s="25"/>
      <c r="MNK2" s="25"/>
      <c r="MNL2" s="25"/>
      <c r="MNM2" s="25"/>
      <c r="MNN2" s="25"/>
      <c r="MNO2" s="25"/>
      <c r="MNP2" s="25"/>
      <c r="MNQ2" s="25"/>
      <c r="MNR2" s="25"/>
      <c r="MNS2" s="25"/>
      <c r="MNT2" s="25"/>
      <c r="MNU2" s="25"/>
      <c r="MNV2" s="25"/>
      <c r="MNW2" s="25"/>
      <c r="MNX2" s="25"/>
      <c r="MNY2" s="25"/>
      <c r="MNZ2" s="25"/>
      <c r="MOA2" s="25"/>
      <c r="MOB2" s="25"/>
      <c r="MOC2" s="25"/>
      <c r="MOD2" s="25"/>
      <c r="MOE2" s="25"/>
      <c r="MOF2" s="25"/>
      <c r="MOG2" s="25"/>
      <c r="MOH2" s="25"/>
      <c r="MOI2" s="25"/>
      <c r="MOJ2" s="25"/>
      <c r="MOK2" s="25"/>
      <c r="MOL2" s="25"/>
      <c r="MOM2" s="25"/>
      <c r="MON2" s="25"/>
      <c r="MOO2" s="25"/>
      <c r="MOP2" s="25"/>
      <c r="MOQ2" s="25"/>
      <c r="MOR2" s="25"/>
      <c r="MOS2" s="25"/>
      <c r="MOT2" s="25"/>
      <c r="MOU2" s="25"/>
      <c r="MOV2" s="25"/>
      <c r="MOW2" s="25"/>
      <c r="MOX2" s="25"/>
      <c r="MOY2" s="25"/>
      <c r="MOZ2" s="25"/>
      <c r="MPA2" s="25"/>
      <c r="MPB2" s="25"/>
      <c r="MPC2" s="25"/>
      <c r="MPD2" s="25"/>
      <c r="MPE2" s="25"/>
      <c r="MPF2" s="25"/>
      <c r="MPG2" s="25"/>
      <c r="MPH2" s="25"/>
      <c r="MPI2" s="25"/>
      <c r="MPJ2" s="25"/>
      <c r="MPK2" s="25"/>
      <c r="MPL2" s="25"/>
      <c r="MPM2" s="25"/>
      <c r="MPN2" s="25"/>
      <c r="MPO2" s="25"/>
      <c r="MPP2" s="25"/>
      <c r="MPQ2" s="25"/>
      <c r="MPR2" s="25"/>
      <c r="MPS2" s="25"/>
      <c r="MPT2" s="25"/>
      <c r="MPU2" s="25"/>
      <c r="MPV2" s="25"/>
      <c r="MPW2" s="25"/>
      <c r="MPX2" s="25"/>
      <c r="MPY2" s="25"/>
      <c r="MPZ2" s="25"/>
      <c r="MQA2" s="25"/>
      <c r="MQB2" s="25"/>
      <c r="MQC2" s="25"/>
      <c r="MQD2" s="25"/>
      <c r="MQE2" s="25"/>
      <c r="MQF2" s="25"/>
      <c r="MQG2" s="25"/>
      <c r="MQH2" s="25"/>
      <c r="MQI2" s="25"/>
      <c r="MQJ2" s="25"/>
      <c r="MQK2" s="25"/>
      <c r="MQL2" s="25"/>
      <c r="MQM2" s="25"/>
      <c r="MQN2" s="25"/>
      <c r="MQO2" s="25"/>
      <c r="MQP2" s="25"/>
      <c r="MQQ2" s="25"/>
      <c r="MQR2" s="25"/>
      <c r="MQS2" s="25"/>
      <c r="MQT2" s="25"/>
      <c r="MQU2" s="25"/>
      <c r="MQV2" s="25"/>
      <c r="MQW2" s="25"/>
      <c r="MQX2" s="25"/>
      <c r="MQY2" s="25"/>
      <c r="MQZ2" s="25"/>
      <c r="MRA2" s="25"/>
      <c r="MRB2" s="25"/>
      <c r="MRC2" s="25"/>
      <c r="MRD2" s="25"/>
      <c r="MRE2" s="25"/>
      <c r="MRF2" s="25"/>
      <c r="MRG2" s="25"/>
      <c r="MRH2" s="25"/>
      <c r="MRI2" s="25"/>
      <c r="MRJ2" s="25"/>
      <c r="MRK2" s="25"/>
      <c r="MRL2" s="25"/>
      <c r="MRM2" s="25"/>
      <c r="MRN2" s="25"/>
      <c r="MRO2" s="25"/>
      <c r="MRP2" s="25"/>
      <c r="MRQ2" s="25"/>
      <c r="MRR2" s="25"/>
      <c r="MRS2" s="25"/>
      <c r="MRT2" s="25"/>
      <c r="MRU2" s="25"/>
      <c r="MRV2" s="25"/>
      <c r="MRW2" s="25"/>
      <c r="MRX2" s="25"/>
      <c r="MRY2" s="25"/>
      <c r="MRZ2" s="25"/>
      <c r="MSA2" s="25"/>
      <c r="MSB2" s="25"/>
      <c r="MSC2" s="25"/>
      <c r="MSD2" s="25"/>
      <c r="MSE2" s="25"/>
      <c r="MSF2" s="25"/>
      <c r="MSG2" s="25"/>
      <c r="MSH2" s="25"/>
      <c r="MSI2" s="25"/>
      <c r="MSJ2" s="25"/>
      <c r="MSK2" s="25"/>
      <c r="MSL2" s="25"/>
      <c r="MSM2" s="25"/>
      <c r="MSN2" s="25"/>
      <c r="MSO2" s="25"/>
      <c r="MSP2" s="25"/>
      <c r="MSQ2" s="25"/>
      <c r="MSR2" s="25"/>
      <c r="MSS2" s="25"/>
      <c r="MST2" s="25"/>
      <c r="MSU2" s="25"/>
      <c r="MSV2" s="25"/>
      <c r="MSW2" s="25"/>
      <c r="MSX2" s="25"/>
      <c r="MSY2" s="25"/>
      <c r="MSZ2" s="25"/>
      <c r="MTA2" s="25"/>
      <c r="MTB2" s="25"/>
      <c r="MTC2" s="25"/>
      <c r="MTD2" s="25"/>
      <c r="MTE2" s="25"/>
      <c r="MTF2" s="25"/>
      <c r="MTG2" s="25"/>
      <c r="MTH2" s="25"/>
      <c r="MTI2" s="25"/>
      <c r="MTJ2" s="25"/>
      <c r="MTK2" s="25"/>
      <c r="MTL2" s="25"/>
      <c r="MTM2" s="25"/>
      <c r="MTN2" s="25"/>
      <c r="MTO2" s="25"/>
      <c r="MTP2" s="25"/>
      <c r="MTQ2" s="25"/>
      <c r="MTR2" s="25"/>
      <c r="MTS2" s="25"/>
      <c r="MTT2" s="25"/>
      <c r="MTU2" s="25"/>
      <c r="MTV2" s="25"/>
      <c r="MTW2" s="25"/>
      <c r="MTX2" s="25"/>
      <c r="MTY2" s="25"/>
      <c r="MTZ2" s="25"/>
      <c r="MUA2" s="25"/>
      <c r="MUB2" s="25"/>
      <c r="MUC2" s="25"/>
      <c r="MUD2" s="25"/>
      <c r="MUE2" s="25"/>
      <c r="MUF2" s="25"/>
      <c r="MUG2" s="25"/>
      <c r="MUH2" s="25"/>
      <c r="MUI2" s="25"/>
      <c r="MUJ2" s="25"/>
      <c r="MUK2" s="25"/>
      <c r="MUL2" s="25"/>
      <c r="MUM2" s="25"/>
      <c r="MUN2" s="25"/>
      <c r="MUO2" s="25"/>
      <c r="MUP2" s="25"/>
      <c r="MUQ2" s="25"/>
      <c r="MUR2" s="25"/>
      <c r="MUS2" s="25"/>
      <c r="MUT2" s="25"/>
      <c r="MUU2" s="25"/>
      <c r="MUV2" s="25"/>
      <c r="MUW2" s="25"/>
      <c r="MUX2" s="25"/>
      <c r="MUY2" s="25"/>
      <c r="MUZ2" s="25"/>
      <c r="MVA2" s="25"/>
      <c r="MVB2" s="25"/>
      <c r="MVC2" s="25"/>
      <c r="MVD2" s="25"/>
      <c r="MVE2" s="25"/>
      <c r="MVF2" s="25"/>
      <c r="MVG2" s="25"/>
      <c r="MVH2" s="25"/>
      <c r="MVI2" s="25"/>
      <c r="MVJ2" s="25"/>
      <c r="MVK2" s="25"/>
      <c r="MVL2" s="25"/>
      <c r="MVM2" s="25"/>
      <c r="MVN2" s="25"/>
      <c r="MVO2" s="25"/>
      <c r="MVP2" s="25"/>
      <c r="MVQ2" s="25"/>
      <c r="MVR2" s="25"/>
      <c r="MVS2" s="25"/>
      <c r="MVT2" s="25"/>
      <c r="MVU2" s="25"/>
      <c r="MVV2" s="25"/>
      <c r="MVW2" s="25"/>
      <c r="MVX2" s="25"/>
      <c r="MVY2" s="25"/>
      <c r="MVZ2" s="25"/>
      <c r="MWA2" s="25"/>
      <c r="MWB2" s="25"/>
      <c r="MWC2" s="25"/>
      <c r="MWD2" s="25"/>
      <c r="MWE2" s="25"/>
      <c r="MWF2" s="25"/>
      <c r="MWG2" s="25"/>
      <c r="MWH2" s="25"/>
      <c r="MWI2" s="25"/>
      <c r="MWJ2" s="25"/>
      <c r="MWK2" s="25"/>
      <c r="MWL2" s="25"/>
      <c r="MWM2" s="25"/>
      <c r="MWN2" s="25"/>
      <c r="MWO2" s="25"/>
      <c r="MWP2" s="25"/>
      <c r="MWQ2" s="25"/>
      <c r="MWR2" s="25"/>
      <c r="MWS2" s="25"/>
      <c r="MWT2" s="25"/>
      <c r="MWU2" s="25"/>
      <c r="MWV2" s="25"/>
      <c r="MWW2" s="25"/>
      <c r="MWX2" s="25"/>
      <c r="MWY2" s="25"/>
      <c r="MWZ2" s="25"/>
      <c r="MXA2" s="25"/>
      <c r="MXB2" s="25"/>
      <c r="MXC2" s="25"/>
      <c r="MXD2" s="25"/>
      <c r="MXE2" s="25"/>
      <c r="MXF2" s="25"/>
      <c r="MXG2" s="25"/>
      <c r="MXH2" s="25"/>
      <c r="MXI2" s="25"/>
      <c r="MXJ2" s="25"/>
      <c r="MXK2" s="25"/>
      <c r="MXL2" s="25"/>
      <c r="MXM2" s="25"/>
      <c r="MXN2" s="25"/>
      <c r="MXO2" s="25"/>
      <c r="MXP2" s="25"/>
      <c r="MXQ2" s="25"/>
      <c r="MXR2" s="25"/>
      <c r="MXS2" s="25"/>
      <c r="MXT2" s="25"/>
      <c r="MXU2" s="25"/>
      <c r="MXV2" s="25"/>
      <c r="MXW2" s="25"/>
      <c r="MXX2" s="25"/>
      <c r="MXY2" s="25"/>
      <c r="MXZ2" s="25"/>
      <c r="MYA2" s="25"/>
      <c r="MYB2" s="25"/>
      <c r="MYC2" s="25"/>
      <c r="MYD2" s="25"/>
      <c r="MYE2" s="25"/>
      <c r="MYF2" s="25"/>
      <c r="MYG2" s="25"/>
      <c r="MYH2" s="25"/>
      <c r="MYI2" s="25"/>
      <c r="MYJ2" s="25"/>
      <c r="MYK2" s="25"/>
      <c r="MYL2" s="25"/>
      <c r="MYM2" s="25"/>
      <c r="MYN2" s="25"/>
      <c r="MYO2" s="25"/>
      <c r="MYP2" s="25"/>
      <c r="MYQ2" s="25"/>
      <c r="MYR2" s="25"/>
      <c r="MYS2" s="25"/>
      <c r="MYT2" s="25"/>
      <c r="MYU2" s="25"/>
      <c r="MYV2" s="25"/>
      <c r="MYW2" s="25"/>
      <c r="MYX2" s="25"/>
      <c r="MYY2" s="25"/>
      <c r="MYZ2" s="25"/>
      <c r="MZA2" s="25"/>
      <c r="MZB2" s="25"/>
      <c r="MZC2" s="25"/>
      <c r="MZD2" s="25"/>
      <c r="MZE2" s="25"/>
      <c r="MZF2" s="25"/>
      <c r="MZG2" s="25"/>
      <c r="MZH2" s="25"/>
      <c r="MZI2" s="25"/>
      <c r="MZJ2" s="25"/>
      <c r="MZK2" s="25"/>
      <c r="MZL2" s="25"/>
      <c r="MZM2" s="25"/>
      <c r="MZN2" s="25"/>
      <c r="MZO2" s="25"/>
      <c r="MZP2" s="25"/>
      <c r="MZQ2" s="25"/>
      <c r="MZR2" s="25"/>
      <c r="MZS2" s="25"/>
      <c r="MZT2" s="25"/>
      <c r="MZU2" s="25"/>
      <c r="MZV2" s="25"/>
      <c r="MZW2" s="25"/>
      <c r="MZX2" s="25"/>
      <c r="MZY2" s="25"/>
      <c r="MZZ2" s="25"/>
      <c r="NAA2" s="25"/>
      <c r="NAB2" s="25"/>
      <c r="NAC2" s="25"/>
      <c r="NAD2" s="25"/>
      <c r="NAE2" s="25"/>
      <c r="NAF2" s="25"/>
      <c r="NAG2" s="25"/>
      <c r="NAH2" s="25"/>
      <c r="NAI2" s="25"/>
      <c r="NAJ2" s="25"/>
      <c r="NAK2" s="25"/>
      <c r="NAL2" s="25"/>
      <c r="NAM2" s="25"/>
      <c r="NAN2" s="25"/>
      <c r="NAO2" s="25"/>
      <c r="NAP2" s="25"/>
      <c r="NAQ2" s="25"/>
      <c r="NAR2" s="25"/>
      <c r="NAS2" s="25"/>
      <c r="NAT2" s="25"/>
      <c r="NAU2" s="25"/>
      <c r="NAV2" s="25"/>
      <c r="NAW2" s="25"/>
      <c r="NAX2" s="25"/>
      <c r="NAY2" s="25"/>
      <c r="NAZ2" s="25"/>
      <c r="NBA2" s="25"/>
      <c r="NBB2" s="25"/>
      <c r="NBC2" s="25"/>
      <c r="NBD2" s="25"/>
      <c r="NBE2" s="25"/>
      <c r="NBF2" s="25"/>
      <c r="NBG2" s="25"/>
      <c r="NBH2" s="25"/>
      <c r="NBI2" s="25"/>
      <c r="NBJ2" s="25"/>
      <c r="NBK2" s="25"/>
      <c r="NBL2" s="25"/>
      <c r="NBM2" s="25"/>
      <c r="NBN2" s="25"/>
      <c r="NBO2" s="25"/>
      <c r="NBP2" s="25"/>
      <c r="NBQ2" s="25"/>
      <c r="NBR2" s="25"/>
      <c r="NBS2" s="25"/>
      <c r="NBT2" s="25"/>
      <c r="NBU2" s="25"/>
      <c r="NBV2" s="25"/>
      <c r="NBW2" s="25"/>
      <c r="NBX2" s="25"/>
      <c r="NBY2" s="25"/>
      <c r="NBZ2" s="25"/>
      <c r="NCA2" s="25"/>
      <c r="NCB2" s="25"/>
      <c r="NCC2" s="25"/>
      <c r="NCD2" s="25"/>
      <c r="NCE2" s="25"/>
      <c r="NCF2" s="25"/>
      <c r="NCG2" s="25"/>
      <c r="NCH2" s="25"/>
      <c r="NCI2" s="25"/>
      <c r="NCJ2" s="25"/>
      <c r="NCK2" s="25"/>
      <c r="NCL2" s="25"/>
      <c r="NCM2" s="25"/>
      <c r="NCN2" s="25"/>
      <c r="NCO2" s="25"/>
      <c r="NCP2" s="25"/>
      <c r="NCQ2" s="25"/>
      <c r="NCR2" s="25"/>
      <c r="NCS2" s="25"/>
      <c r="NCT2" s="25"/>
      <c r="NCU2" s="25"/>
      <c r="NCV2" s="25"/>
      <c r="NCW2" s="25"/>
      <c r="NCX2" s="25"/>
      <c r="NCY2" s="25"/>
      <c r="NCZ2" s="25"/>
      <c r="NDA2" s="25"/>
      <c r="NDB2" s="25"/>
      <c r="NDC2" s="25"/>
      <c r="NDD2" s="25"/>
      <c r="NDE2" s="25"/>
      <c r="NDF2" s="25"/>
      <c r="NDG2" s="25"/>
      <c r="NDH2" s="25"/>
      <c r="NDI2" s="25"/>
      <c r="NDJ2" s="25"/>
      <c r="NDK2" s="25"/>
      <c r="NDL2" s="25"/>
      <c r="NDM2" s="25"/>
      <c r="NDN2" s="25"/>
      <c r="NDO2" s="25"/>
      <c r="NDP2" s="25"/>
      <c r="NDQ2" s="25"/>
      <c r="NDR2" s="25"/>
      <c r="NDS2" s="25"/>
      <c r="NDT2" s="25"/>
      <c r="NDU2" s="25"/>
      <c r="NDV2" s="25"/>
      <c r="NDW2" s="25"/>
      <c r="NDX2" s="25"/>
      <c r="NDY2" s="25"/>
      <c r="NDZ2" s="25"/>
      <c r="NEA2" s="25"/>
      <c r="NEB2" s="25"/>
      <c r="NEC2" s="25"/>
      <c r="NED2" s="25"/>
      <c r="NEE2" s="25"/>
      <c r="NEF2" s="25"/>
      <c r="NEG2" s="25"/>
      <c r="NEH2" s="25"/>
      <c r="NEI2" s="25"/>
      <c r="NEJ2" s="25"/>
      <c r="NEK2" s="25"/>
      <c r="NEL2" s="25"/>
      <c r="NEM2" s="25"/>
      <c r="NEN2" s="25"/>
      <c r="NEO2" s="25"/>
      <c r="NEP2" s="25"/>
      <c r="NEQ2" s="25"/>
      <c r="NER2" s="25"/>
      <c r="NES2" s="25"/>
      <c r="NET2" s="25"/>
      <c r="NEU2" s="25"/>
      <c r="NEV2" s="25"/>
      <c r="NEW2" s="25"/>
      <c r="NEX2" s="25"/>
      <c r="NEY2" s="25"/>
      <c r="NEZ2" s="25"/>
      <c r="NFA2" s="25"/>
      <c r="NFB2" s="25"/>
      <c r="NFC2" s="25"/>
      <c r="NFD2" s="25"/>
      <c r="NFE2" s="25"/>
      <c r="NFF2" s="25"/>
      <c r="NFG2" s="25"/>
      <c r="NFH2" s="25"/>
      <c r="NFI2" s="25"/>
      <c r="NFJ2" s="25"/>
      <c r="NFK2" s="25"/>
      <c r="NFL2" s="25"/>
      <c r="NFM2" s="25"/>
      <c r="NFN2" s="25"/>
      <c r="NFO2" s="25"/>
      <c r="NFP2" s="25"/>
      <c r="NFQ2" s="25"/>
      <c r="NFR2" s="25"/>
      <c r="NFS2" s="25"/>
      <c r="NFT2" s="25"/>
      <c r="NFU2" s="25"/>
      <c r="NFV2" s="25"/>
      <c r="NFW2" s="25"/>
      <c r="NFX2" s="25"/>
      <c r="NFY2" s="25"/>
      <c r="NFZ2" s="25"/>
      <c r="NGA2" s="25"/>
      <c r="NGB2" s="25"/>
      <c r="NGC2" s="25"/>
      <c r="NGD2" s="25"/>
      <c r="NGE2" s="25"/>
      <c r="NGF2" s="25"/>
      <c r="NGG2" s="25"/>
      <c r="NGH2" s="25"/>
      <c r="NGI2" s="25"/>
      <c r="NGJ2" s="25"/>
      <c r="NGK2" s="25"/>
      <c r="NGL2" s="25"/>
      <c r="NGM2" s="25"/>
      <c r="NGN2" s="25"/>
      <c r="NGO2" s="25"/>
      <c r="NGP2" s="25"/>
      <c r="NGQ2" s="25"/>
      <c r="NGR2" s="25"/>
      <c r="NGS2" s="25"/>
      <c r="NGT2" s="25"/>
      <c r="NGU2" s="25"/>
      <c r="NGV2" s="25"/>
      <c r="NGW2" s="25"/>
      <c r="NGX2" s="25"/>
      <c r="NGY2" s="25"/>
      <c r="NGZ2" s="25"/>
      <c r="NHA2" s="25"/>
      <c r="NHB2" s="25"/>
      <c r="NHC2" s="25"/>
      <c r="NHD2" s="25"/>
      <c r="NHE2" s="25"/>
      <c r="NHF2" s="25"/>
      <c r="NHG2" s="25"/>
      <c r="NHH2" s="25"/>
      <c r="NHI2" s="25"/>
      <c r="NHJ2" s="25"/>
      <c r="NHK2" s="25"/>
      <c r="NHL2" s="25"/>
      <c r="NHM2" s="25"/>
      <c r="NHN2" s="25"/>
      <c r="NHO2" s="25"/>
      <c r="NHP2" s="25"/>
      <c r="NHQ2" s="25"/>
      <c r="NHR2" s="25"/>
      <c r="NHS2" s="25"/>
      <c r="NHT2" s="25"/>
      <c r="NHU2" s="25"/>
      <c r="NHV2" s="25"/>
      <c r="NHW2" s="25"/>
      <c r="NHX2" s="25"/>
      <c r="NHY2" s="25"/>
      <c r="NHZ2" s="25"/>
      <c r="NIA2" s="25"/>
      <c r="NIB2" s="25"/>
      <c r="NIC2" s="25"/>
      <c r="NID2" s="25"/>
      <c r="NIE2" s="25"/>
      <c r="NIF2" s="25"/>
      <c r="NIG2" s="25"/>
      <c r="NIH2" s="25"/>
      <c r="NII2" s="25"/>
      <c r="NIJ2" s="25"/>
      <c r="NIK2" s="25"/>
      <c r="NIL2" s="25"/>
      <c r="NIM2" s="25"/>
      <c r="NIN2" s="25"/>
      <c r="NIO2" s="25"/>
      <c r="NIP2" s="25"/>
      <c r="NIQ2" s="25"/>
      <c r="NIR2" s="25"/>
      <c r="NIS2" s="25"/>
      <c r="NIT2" s="25"/>
      <c r="NIU2" s="25"/>
      <c r="NIV2" s="25"/>
      <c r="NIW2" s="25"/>
      <c r="NIX2" s="25"/>
      <c r="NIY2" s="25"/>
      <c r="NIZ2" s="25"/>
      <c r="NJA2" s="25"/>
      <c r="NJB2" s="25"/>
      <c r="NJC2" s="25"/>
      <c r="NJD2" s="25"/>
      <c r="NJE2" s="25"/>
      <c r="NJF2" s="25"/>
      <c r="NJG2" s="25"/>
      <c r="NJH2" s="25"/>
      <c r="NJI2" s="25"/>
      <c r="NJJ2" s="25"/>
      <c r="NJK2" s="25"/>
      <c r="NJL2" s="25"/>
      <c r="NJM2" s="25"/>
      <c r="NJN2" s="25"/>
      <c r="NJO2" s="25"/>
      <c r="NJP2" s="25"/>
      <c r="NJQ2" s="25"/>
      <c r="NJR2" s="25"/>
      <c r="NJS2" s="25"/>
      <c r="NJT2" s="25"/>
      <c r="NJU2" s="25"/>
      <c r="NJV2" s="25"/>
      <c r="NJW2" s="25"/>
      <c r="NJX2" s="25"/>
      <c r="NJY2" s="25"/>
      <c r="NJZ2" s="25"/>
      <c r="NKA2" s="25"/>
      <c r="NKB2" s="25"/>
      <c r="NKC2" s="25"/>
      <c r="NKD2" s="25"/>
      <c r="NKE2" s="25"/>
      <c r="NKF2" s="25"/>
      <c r="NKG2" s="25"/>
      <c r="NKH2" s="25"/>
      <c r="NKI2" s="25"/>
      <c r="NKJ2" s="25"/>
      <c r="NKK2" s="25"/>
      <c r="NKL2" s="25"/>
      <c r="NKM2" s="25"/>
      <c r="NKN2" s="25"/>
      <c r="NKO2" s="25"/>
      <c r="NKP2" s="25"/>
      <c r="NKQ2" s="25"/>
      <c r="NKR2" s="25"/>
      <c r="NKS2" s="25"/>
      <c r="NKT2" s="25"/>
      <c r="NKU2" s="25"/>
      <c r="NKV2" s="25"/>
      <c r="NKW2" s="25"/>
      <c r="NKX2" s="25"/>
      <c r="NKY2" s="25"/>
      <c r="NKZ2" s="25"/>
      <c r="NLA2" s="25"/>
      <c r="NLB2" s="25"/>
      <c r="NLC2" s="25"/>
      <c r="NLD2" s="25"/>
      <c r="NLE2" s="25"/>
      <c r="NLF2" s="25"/>
      <c r="NLG2" s="25"/>
      <c r="NLH2" s="25"/>
      <c r="NLI2" s="25"/>
      <c r="NLJ2" s="25"/>
      <c r="NLK2" s="25"/>
      <c r="NLL2" s="25"/>
      <c r="NLM2" s="25"/>
      <c r="NLN2" s="25"/>
      <c r="NLO2" s="25"/>
      <c r="NLP2" s="25"/>
      <c r="NLQ2" s="25"/>
      <c r="NLR2" s="25"/>
      <c r="NLS2" s="25"/>
      <c r="NLT2" s="25"/>
      <c r="NLU2" s="25"/>
      <c r="NLV2" s="25"/>
      <c r="NLW2" s="25"/>
      <c r="NLX2" s="25"/>
      <c r="NLY2" s="25"/>
      <c r="NLZ2" s="25"/>
      <c r="NMA2" s="25"/>
      <c r="NMB2" s="25"/>
      <c r="NMC2" s="25"/>
      <c r="NMD2" s="25"/>
      <c r="NME2" s="25"/>
      <c r="NMF2" s="25"/>
      <c r="NMG2" s="25"/>
      <c r="NMH2" s="25"/>
      <c r="NMI2" s="25"/>
      <c r="NMJ2" s="25"/>
      <c r="NMK2" s="25"/>
      <c r="NML2" s="25"/>
      <c r="NMM2" s="25"/>
      <c r="NMN2" s="25"/>
      <c r="NMO2" s="25"/>
      <c r="NMP2" s="25"/>
      <c r="NMQ2" s="25"/>
      <c r="NMR2" s="25"/>
      <c r="NMS2" s="25"/>
      <c r="NMT2" s="25"/>
      <c r="NMU2" s="25"/>
      <c r="NMV2" s="25"/>
      <c r="NMW2" s="25"/>
      <c r="NMX2" s="25"/>
      <c r="NMY2" s="25"/>
      <c r="NMZ2" s="25"/>
      <c r="NNA2" s="25"/>
      <c r="NNB2" s="25"/>
      <c r="NNC2" s="25"/>
      <c r="NND2" s="25"/>
      <c r="NNE2" s="25"/>
      <c r="NNF2" s="25"/>
      <c r="NNG2" s="25"/>
      <c r="NNH2" s="25"/>
      <c r="NNI2" s="25"/>
      <c r="NNJ2" s="25"/>
      <c r="NNK2" s="25"/>
      <c r="NNL2" s="25"/>
      <c r="NNM2" s="25"/>
      <c r="NNN2" s="25"/>
      <c r="NNO2" s="25"/>
      <c r="NNP2" s="25"/>
      <c r="NNQ2" s="25"/>
      <c r="NNR2" s="25"/>
      <c r="NNS2" s="25"/>
      <c r="NNT2" s="25"/>
      <c r="NNU2" s="25"/>
      <c r="NNV2" s="25"/>
      <c r="NNW2" s="25"/>
      <c r="NNX2" s="25"/>
      <c r="NNY2" s="25"/>
      <c r="NNZ2" s="25"/>
      <c r="NOA2" s="25"/>
      <c r="NOB2" s="25"/>
      <c r="NOC2" s="25"/>
      <c r="NOD2" s="25"/>
      <c r="NOE2" s="25"/>
      <c r="NOF2" s="25"/>
      <c r="NOG2" s="25"/>
      <c r="NOH2" s="25"/>
      <c r="NOI2" s="25"/>
      <c r="NOJ2" s="25"/>
      <c r="NOK2" s="25"/>
      <c r="NOL2" s="25"/>
      <c r="NOM2" s="25"/>
      <c r="NON2" s="25"/>
      <c r="NOO2" s="25"/>
      <c r="NOP2" s="25"/>
      <c r="NOQ2" s="25"/>
      <c r="NOR2" s="25"/>
      <c r="NOS2" s="25"/>
      <c r="NOT2" s="25"/>
      <c r="NOU2" s="25"/>
      <c r="NOV2" s="25"/>
      <c r="NOW2" s="25"/>
      <c r="NOX2" s="25"/>
      <c r="NOY2" s="25"/>
      <c r="NOZ2" s="25"/>
      <c r="NPA2" s="25"/>
      <c r="NPB2" s="25"/>
      <c r="NPC2" s="25"/>
      <c r="NPD2" s="25"/>
      <c r="NPE2" s="25"/>
      <c r="NPF2" s="25"/>
      <c r="NPG2" s="25"/>
      <c r="NPH2" s="25"/>
      <c r="NPI2" s="25"/>
      <c r="NPJ2" s="25"/>
      <c r="NPK2" s="25"/>
      <c r="NPL2" s="25"/>
      <c r="NPM2" s="25"/>
      <c r="NPN2" s="25"/>
      <c r="NPO2" s="25"/>
      <c r="NPP2" s="25"/>
      <c r="NPQ2" s="25"/>
      <c r="NPR2" s="25"/>
      <c r="NPS2" s="25"/>
      <c r="NPT2" s="25"/>
      <c r="NPU2" s="25"/>
      <c r="NPV2" s="25"/>
      <c r="NPW2" s="25"/>
      <c r="NPX2" s="25"/>
      <c r="NPY2" s="25"/>
      <c r="NPZ2" s="25"/>
      <c r="NQA2" s="25"/>
      <c r="NQB2" s="25"/>
      <c r="NQC2" s="25"/>
      <c r="NQD2" s="25"/>
      <c r="NQE2" s="25"/>
      <c r="NQF2" s="25"/>
      <c r="NQG2" s="25"/>
      <c r="NQH2" s="25"/>
      <c r="NQI2" s="25"/>
      <c r="NQJ2" s="25"/>
      <c r="NQK2" s="25"/>
      <c r="NQL2" s="25"/>
      <c r="NQM2" s="25"/>
      <c r="NQN2" s="25"/>
      <c r="NQO2" s="25"/>
      <c r="NQP2" s="25"/>
      <c r="NQQ2" s="25"/>
      <c r="NQR2" s="25"/>
      <c r="NQS2" s="25"/>
      <c r="NQT2" s="25"/>
      <c r="NQU2" s="25"/>
      <c r="NQV2" s="25"/>
      <c r="NQW2" s="25"/>
      <c r="NQX2" s="25"/>
      <c r="NQY2" s="25"/>
      <c r="NQZ2" s="25"/>
      <c r="NRA2" s="25"/>
      <c r="NRB2" s="25"/>
      <c r="NRC2" s="25"/>
      <c r="NRD2" s="25"/>
      <c r="NRE2" s="25"/>
      <c r="NRF2" s="25"/>
      <c r="NRG2" s="25"/>
      <c r="NRH2" s="25"/>
      <c r="NRI2" s="25"/>
      <c r="NRJ2" s="25"/>
      <c r="NRK2" s="25"/>
      <c r="NRL2" s="25"/>
      <c r="NRM2" s="25"/>
      <c r="NRN2" s="25"/>
      <c r="NRO2" s="25"/>
      <c r="NRP2" s="25"/>
      <c r="NRQ2" s="25"/>
      <c r="NRR2" s="25"/>
      <c r="NRS2" s="25"/>
      <c r="NRT2" s="25"/>
      <c r="NRU2" s="25"/>
      <c r="NRV2" s="25"/>
      <c r="NRW2" s="25"/>
      <c r="NRX2" s="25"/>
      <c r="NRY2" s="25"/>
      <c r="NRZ2" s="25"/>
      <c r="NSA2" s="25"/>
      <c r="NSB2" s="25"/>
      <c r="NSC2" s="25"/>
      <c r="NSD2" s="25"/>
      <c r="NSE2" s="25"/>
      <c r="NSF2" s="25"/>
      <c r="NSG2" s="25"/>
      <c r="NSH2" s="25"/>
      <c r="NSI2" s="25"/>
      <c r="NSJ2" s="25"/>
      <c r="NSK2" s="25"/>
      <c r="NSL2" s="25"/>
      <c r="NSM2" s="25"/>
      <c r="NSN2" s="25"/>
      <c r="NSO2" s="25"/>
      <c r="NSP2" s="25"/>
      <c r="NSQ2" s="25"/>
      <c r="NSR2" s="25"/>
      <c r="NSS2" s="25"/>
      <c r="NST2" s="25"/>
      <c r="NSU2" s="25"/>
      <c r="NSV2" s="25"/>
      <c r="NSW2" s="25"/>
      <c r="NSX2" s="25"/>
      <c r="NSY2" s="25"/>
      <c r="NSZ2" s="25"/>
      <c r="NTA2" s="25"/>
      <c r="NTB2" s="25"/>
      <c r="NTC2" s="25"/>
      <c r="NTD2" s="25"/>
      <c r="NTE2" s="25"/>
      <c r="NTF2" s="25"/>
      <c r="NTG2" s="25"/>
      <c r="NTH2" s="25"/>
      <c r="NTI2" s="25"/>
      <c r="NTJ2" s="25"/>
      <c r="NTK2" s="25"/>
      <c r="NTL2" s="25"/>
      <c r="NTM2" s="25"/>
      <c r="NTN2" s="25"/>
      <c r="NTO2" s="25"/>
      <c r="NTP2" s="25"/>
      <c r="NTQ2" s="25"/>
      <c r="NTR2" s="25"/>
      <c r="NTS2" s="25"/>
      <c r="NTT2" s="25"/>
      <c r="NTU2" s="25"/>
      <c r="NTV2" s="25"/>
      <c r="NTW2" s="25"/>
      <c r="NTX2" s="25"/>
      <c r="NTY2" s="25"/>
      <c r="NTZ2" s="25"/>
      <c r="NUA2" s="25"/>
      <c r="NUB2" s="25"/>
      <c r="NUC2" s="25"/>
      <c r="NUD2" s="25"/>
      <c r="NUE2" s="25"/>
      <c r="NUF2" s="25"/>
      <c r="NUG2" s="25"/>
      <c r="NUH2" s="25"/>
      <c r="NUI2" s="25"/>
      <c r="NUJ2" s="25"/>
      <c r="NUK2" s="25"/>
      <c r="NUL2" s="25"/>
      <c r="NUM2" s="25"/>
      <c r="NUN2" s="25"/>
      <c r="NUO2" s="25"/>
      <c r="NUP2" s="25"/>
      <c r="NUQ2" s="25"/>
      <c r="NUR2" s="25"/>
      <c r="NUS2" s="25"/>
      <c r="NUT2" s="25"/>
      <c r="NUU2" s="25"/>
      <c r="NUV2" s="25"/>
      <c r="NUW2" s="25"/>
      <c r="NUX2" s="25"/>
      <c r="NUY2" s="25"/>
      <c r="NUZ2" s="25"/>
      <c r="NVA2" s="25"/>
      <c r="NVB2" s="25"/>
      <c r="NVC2" s="25"/>
      <c r="NVD2" s="25"/>
      <c r="NVE2" s="25"/>
      <c r="NVF2" s="25"/>
      <c r="NVG2" s="25"/>
      <c r="NVH2" s="25"/>
      <c r="NVI2" s="25"/>
      <c r="NVJ2" s="25"/>
      <c r="NVK2" s="25"/>
      <c r="NVL2" s="25"/>
      <c r="NVM2" s="25"/>
      <c r="NVN2" s="25"/>
      <c r="NVO2" s="25"/>
      <c r="NVP2" s="25"/>
      <c r="NVQ2" s="25"/>
      <c r="NVR2" s="25"/>
      <c r="NVS2" s="25"/>
      <c r="NVT2" s="25"/>
      <c r="NVU2" s="25"/>
      <c r="NVV2" s="25"/>
      <c r="NVW2" s="25"/>
      <c r="NVX2" s="25"/>
      <c r="NVY2" s="25"/>
      <c r="NVZ2" s="25"/>
      <c r="NWA2" s="25"/>
      <c r="NWB2" s="25"/>
      <c r="NWC2" s="25"/>
      <c r="NWD2" s="25"/>
      <c r="NWE2" s="25"/>
      <c r="NWF2" s="25"/>
      <c r="NWG2" s="25"/>
      <c r="NWH2" s="25"/>
      <c r="NWI2" s="25"/>
      <c r="NWJ2" s="25"/>
      <c r="NWK2" s="25"/>
      <c r="NWL2" s="25"/>
      <c r="NWM2" s="25"/>
      <c r="NWN2" s="25"/>
      <c r="NWO2" s="25"/>
      <c r="NWP2" s="25"/>
      <c r="NWQ2" s="25"/>
      <c r="NWR2" s="25"/>
      <c r="NWS2" s="25"/>
      <c r="NWT2" s="25"/>
      <c r="NWU2" s="25"/>
      <c r="NWV2" s="25"/>
      <c r="NWW2" s="25"/>
      <c r="NWX2" s="25"/>
      <c r="NWY2" s="25"/>
      <c r="NWZ2" s="25"/>
      <c r="NXA2" s="25"/>
      <c r="NXB2" s="25"/>
      <c r="NXC2" s="25"/>
      <c r="NXD2" s="25"/>
      <c r="NXE2" s="25"/>
      <c r="NXF2" s="25"/>
      <c r="NXG2" s="25"/>
      <c r="NXH2" s="25"/>
      <c r="NXI2" s="25"/>
      <c r="NXJ2" s="25"/>
      <c r="NXK2" s="25"/>
      <c r="NXL2" s="25"/>
      <c r="NXM2" s="25"/>
      <c r="NXN2" s="25"/>
      <c r="NXO2" s="25"/>
      <c r="NXP2" s="25"/>
      <c r="NXQ2" s="25"/>
      <c r="NXR2" s="25"/>
      <c r="NXS2" s="25"/>
      <c r="NXT2" s="25"/>
      <c r="NXU2" s="25"/>
      <c r="NXV2" s="25"/>
      <c r="NXW2" s="25"/>
      <c r="NXX2" s="25"/>
      <c r="NXY2" s="25"/>
      <c r="NXZ2" s="25"/>
      <c r="NYA2" s="25"/>
      <c r="NYB2" s="25"/>
      <c r="NYC2" s="25"/>
      <c r="NYD2" s="25"/>
      <c r="NYE2" s="25"/>
      <c r="NYF2" s="25"/>
      <c r="NYG2" s="25"/>
      <c r="NYH2" s="25"/>
      <c r="NYI2" s="25"/>
      <c r="NYJ2" s="25"/>
      <c r="NYK2" s="25"/>
      <c r="NYL2" s="25"/>
      <c r="NYM2" s="25"/>
      <c r="NYN2" s="25"/>
      <c r="NYO2" s="25"/>
      <c r="NYP2" s="25"/>
      <c r="NYQ2" s="25"/>
      <c r="NYR2" s="25"/>
      <c r="NYS2" s="25"/>
      <c r="NYT2" s="25"/>
      <c r="NYU2" s="25"/>
      <c r="NYV2" s="25"/>
      <c r="NYW2" s="25"/>
      <c r="NYX2" s="25"/>
      <c r="NYY2" s="25"/>
      <c r="NYZ2" s="25"/>
      <c r="NZA2" s="25"/>
      <c r="NZB2" s="25"/>
      <c r="NZC2" s="25"/>
      <c r="NZD2" s="25"/>
      <c r="NZE2" s="25"/>
      <c r="NZF2" s="25"/>
      <c r="NZG2" s="25"/>
      <c r="NZH2" s="25"/>
      <c r="NZI2" s="25"/>
      <c r="NZJ2" s="25"/>
      <c r="NZK2" s="25"/>
      <c r="NZL2" s="25"/>
      <c r="NZM2" s="25"/>
      <c r="NZN2" s="25"/>
      <c r="NZO2" s="25"/>
      <c r="NZP2" s="25"/>
      <c r="NZQ2" s="25"/>
      <c r="NZR2" s="25"/>
      <c r="NZS2" s="25"/>
      <c r="NZT2" s="25"/>
      <c r="NZU2" s="25"/>
      <c r="NZV2" s="25"/>
      <c r="NZW2" s="25"/>
      <c r="NZX2" s="25"/>
      <c r="NZY2" s="25"/>
      <c r="NZZ2" s="25"/>
      <c r="OAA2" s="25"/>
      <c r="OAB2" s="25"/>
      <c r="OAC2" s="25"/>
      <c r="OAD2" s="25"/>
      <c r="OAE2" s="25"/>
      <c r="OAF2" s="25"/>
      <c r="OAG2" s="25"/>
      <c r="OAH2" s="25"/>
      <c r="OAI2" s="25"/>
      <c r="OAJ2" s="25"/>
      <c r="OAK2" s="25"/>
      <c r="OAL2" s="25"/>
      <c r="OAM2" s="25"/>
      <c r="OAN2" s="25"/>
      <c r="OAO2" s="25"/>
      <c r="OAP2" s="25"/>
      <c r="OAQ2" s="25"/>
      <c r="OAR2" s="25"/>
      <c r="OAS2" s="25"/>
      <c r="OAT2" s="25"/>
      <c r="OAU2" s="25"/>
      <c r="OAV2" s="25"/>
      <c r="OAW2" s="25"/>
      <c r="OAX2" s="25"/>
      <c r="OAY2" s="25"/>
      <c r="OAZ2" s="25"/>
      <c r="OBA2" s="25"/>
      <c r="OBB2" s="25"/>
      <c r="OBC2" s="25"/>
      <c r="OBD2" s="25"/>
      <c r="OBE2" s="25"/>
      <c r="OBF2" s="25"/>
      <c r="OBG2" s="25"/>
      <c r="OBH2" s="25"/>
      <c r="OBI2" s="25"/>
      <c r="OBJ2" s="25"/>
      <c r="OBK2" s="25"/>
      <c r="OBL2" s="25"/>
      <c r="OBM2" s="25"/>
      <c r="OBN2" s="25"/>
      <c r="OBO2" s="25"/>
      <c r="OBP2" s="25"/>
      <c r="OBQ2" s="25"/>
      <c r="OBR2" s="25"/>
      <c r="OBS2" s="25"/>
      <c r="OBT2" s="25"/>
      <c r="OBU2" s="25"/>
      <c r="OBV2" s="25"/>
      <c r="OBW2" s="25"/>
      <c r="OBX2" s="25"/>
      <c r="OBY2" s="25"/>
      <c r="OBZ2" s="25"/>
      <c r="OCA2" s="25"/>
      <c r="OCB2" s="25"/>
      <c r="OCC2" s="25"/>
      <c r="OCD2" s="25"/>
      <c r="OCE2" s="25"/>
      <c r="OCF2" s="25"/>
      <c r="OCG2" s="25"/>
      <c r="OCH2" s="25"/>
      <c r="OCI2" s="25"/>
      <c r="OCJ2" s="25"/>
      <c r="OCK2" s="25"/>
      <c r="OCL2" s="25"/>
      <c r="OCM2" s="25"/>
      <c r="OCN2" s="25"/>
      <c r="OCO2" s="25"/>
      <c r="OCP2" s="25"/>
      <c r="OCQ2" s="25"/>
      <c r="OCR2" s="25"/>
      <c r="OCS2" s="25"/>
      <c r="OCT2" s="25"/>
      <c r="OCU2" s="25"/>
      <c r="OCV2" s="25"/>
      <c r="OCW2" s="25"/>
      <c r="OCX2" s="25"/>
      <c r="OCY2" s="25"/>
      <c r="OCZ2" s="25"/>
      <c r="ODA2" s="25"/>
      <c r="ODB2" s="25"/>
      <c r="ODC2" s="25"/>
      <c r="ODD2" s="25"/>
      <c r="ODE2" s="25"/>
      <c r="ODF2" s="25"/>
      <c r="ODG2" s="25"/>
      <c r="ODH2" s="25"/>
      <c r="ODI2" s="25"/>
      <c r="ODJ2" s="25"/>
      <c r="ODK2" s="25"/>
      <c r="ODL2" s="25"/>
      <c r="ODM2" s="25"/>
      <c r="ODN2" s="25"/>
      <c r="ODO2" s="25"/>
      <c r="ODP2" s="25"/>
      <c r="ODQ2" s="25"/>
      <c r="ODR2" s="25"/>
      <c r="ODS2" s="25"/>
      <c r="ODT2" s="25"/>
      <c r="ODU2" s="25"/>
      <c r="ODV2" s="25"/>
      <c r="ODW2" s="25"/>
      <c r="ODX2" s="25"/>
      <c r="ODY2" s="25"/>
      <c r="ODZ2" s="25"/>
      <c r="OEA2" s="25"/>
      <c r="OEB2" s="25"/>
      <c r="OEC2" s="25"/>
      <c r="OED2" s="25"/>
      <c r="OEE2" s="25"/>
      <c r="OEF2" s="25"/>
      <c r="OEG2" s="25"/>
      <c r="OEH2" s="25"/>
      <c r="OEI2" s="25"/>
      <c r="OEJ2" s="25"/>
      <c r="OEK2" s="25"/>
      <c r="OEL2" s="25"/>
      <c r="OEM2" s="25"/>
      <c r="OEN2" s="25"/>
      <c r="OEO2" s="25"/>
      <c r="OEP2" s="25"/>
      <c r="OEQ2" s="25"/>
      <c r="OER2" s="25"/>
      <c r="OES2" s="25"/>
      <c r="OET2" s="25"/>
      <c r="OEU2" s="25"/>
      <c r="OEV2" s="25"/>
      <c r="OEW2" s="25"/>
      <c r="OEX2" s="25"/>
      <c r="OEY2" s="25"/>
      <c r="OEZ2" s="25"/>
      <c r="OFA2" s="25"/>
      <c r="OFB2" s="25"/>
      <c r="OFC2" s="25"/>
      <c r="OFD2" s="25"/>
      <c r="OFE2" s="25"/>
      <c r="OFF2" s="25"/>
      <c r="OFG2" s="25"/>
      <c r="OFH2" s="25"/>
      <c r="OFI2" s="25"/>
      <c r="OFJ2" s="25"/>
      <c r="OFK2" s="25"/>
      <c r="OFL2" s="25"/>
      <c r="OFM2" s="25"/>
      <c r="OFN2" s="25"/>
      <c r="OFO2" s="25"/>
      <c r="OFP2" s="25"/>
      <c r="OFQ2" s="25"/>
      <c r="OFR2" s="25"/>
      <c r="OFS2" s="25"/>
      <c r="OFT2" s="25"/>
      <c r="OFU2" s="25"/>
      <c r="OFV2" s="25"/>
      <c r="OFW2" s="25"/>
      <c r="OFX2" s="25"/>
      <c r="OFY2" s="25"/>
      <c r="OFZ2" s="25"/>
      <c r="OGA2" s="25"/>
      <c r="OGB2" s="25"/>
      <c r="OGC2" s="25"/>
      <c r="OGD2" s="25"/>
      <c r="OGE2" s="25"/>
      <c r="OGF2" s="25"/>
      <c r="OGG2" s="25"/>
      <c r="OGH2" s="25"/>
      <c r="OGI2" s="25"/>
      <c r="OGJ2" s="25"/>
      <c r="OGK2" s="25"/>
      <c r="OGL2" s="25"/>
      <c r="OGM2" s="25"/>
      <c r="OGN2" s="25"/>
      <c r="OGO2" s="25"/>
      <c r="OGP2" s="25"/>
      <c r="OGQ2" s="25"/>
      <c r="OGR2" s="25"/>
      <c r="OGS2" s="25"/>
      <c r="OGT2" s="25"/>
      <c r="OGU2" s="25"/>
      <c r="OGV2" s="25"/>
      <c r="OGW2" s="25"/>
      <c r="OGX2" s="25"/>
      <c r="OGY2" s="25"/>
      <c r="OGZ2" s="25"/>
      <c r="OHA2" s="25"/>
      <c r="OHB2" s="25"/>
      <c r="OHC2" s="25"/>
      <c r="OHD2" s="25"/>
      <c r="OHE2" s="25"/>
      <c r="OHF2" s="25"/>
      <c r="OHG2" s="25"/>
      <c r="OHH2" s="25"/>
      <c r="OHI2" s="25"/>
      <c r="OHJ2" s="25"/>
      <c r="OHK2" s="25"/>
      <c r="OHL2" s="25"/>
      <c r="OHM2" s="25"/>
      <c r="OHN2" s="25"/>
      <c r="OHO2" s="25"/>
      <c r="OHP2" s="25"/>
      <c r="OHQ2" s="25"/>
      <c r="OHR2" s="25"/>
      <c r="OHS2" s="25"/>
      <c r="OHT2" s="25"/>
      <c r="OHU2" s="25"/>
      <c r="OHV2" s="25"/>
      <c r="OHW2" s="25"/>
      <c r="OHX2" s="25"/>
      <c r="OHY2" s="25"/>
      <c r="OHZ2" s="25"/>
      <c r="OIA2" s="25"/>
      <c r="OIB2" s="25"/>
      <c r="OIC2" s="25"/>
      <c r="OID2" s="25"/>
      <c r="OIE2" s="25"/>
      <c r="OIF2" s="25"/>
      <c r="OIG2" s="25"/>
      <c r="OIH2" s="25"/>
      <c r="OII2" s="25"/>
      <c r="OIJ2" s="25"/>
      <c r="OIK2" s="25"/>
      <c r="OIL2" s="25"/>
      <c r="OIM2" s="25"/>
      <c r="OIN2" s="25"/>
      <c r="OIO2" s="25"/>
      <c r="OIP2" s="25"/>
      <c r="OIQ2" s="25"/>
      <c r="OIR2" s="25"/>
      <c r="OIS2" s="25"/>
      <c r="OIT2" s="25"/>
      <c r="OIU2" s="25"/>
      <c r="OIV2" s="25"/>
      <c r="OIW2" s="25"/>
      <c r="OIX2" s="25"/>
      <c r="OIY2" s="25"/>
      <c r="OIZ2" s="25"/>
      <c r="OJA2" s="25"/>
      <c r="OJB2" s="25"/>
      <c r="OJC2" s="25"/>
      <c r="OJD2" s="25"/>
      <c r="OJE2" s="25"/>
      <c r="OJF2" s="25"/>
      <c r="OJG2" s="25"/>
      <c r="OJH2" s="25"/>
      <c r="OJI2" s="25"/>
      <c r="OJJ2" s="25"/>
      <c r="OJK2" s="25"/>
      <c r="OJL2" s="25"/>
      <c r="OJM2" s="25"/>
      <c r="OJN2" s="25"/>
      <c r="OJO2" s="25"/>
      <c r="OJP2" s="25"/>
      <c r="OJQ2" s="25"/>
      <c r="OJR2" s="25"/>
      <c r="OJS2" s="25"/>
      <c r="OJT2" s="25"/>
      <c r="OJU2" s="25"/>
      <c r="OJV2" s="25"/>
      <c r="OJW2" s="25"/>
      <c r="OJX2" s="25"/>
      <c r="OJY2" s="25"/>
      <c r="OJZ2" s="25"/>
      <c r="OKA2" s="25"/>
      <c r="OKB2" s="25"/>
      <c r="OKC2" s="25"/>
      <c r="OKD2" s="25"/>
      <c r="OKE2" s="25"/>
      <c r="OKF2" s="25"/>
      <c r="OKG2" s="25"/>
      <c r="OKH2" s="25"/>
      <c r="OKI2" s="25"/>
      <c r="OKJ2" s="25"/>
      <c r="OKK2" s="25"/>
      <c r="OKL2" s="25"/>
      <c r="OKM2" s="25"/>
      <c r="OKN2" s="25"/>
      <c r="OKO2" s="25"/>
      <c r="OKP2" s="25"/>
      <c r="OKQ2" s="25"/>
      <c r="OKR2" s="25"/>
      <c r="OKS2" s="25"/>
      <c r="OKT2" s="25"/>
      <c r="OKU2" s="25"/>
      <c r="OKV2" s="25"/>
      <c r="OKW2" s="25"/>
      <c r="OKX2" s="25"/>
      <c r="OKY2" s="25"/>
      <c r="OKZ2" s="25"/>
      <c r="OLA2" s="25"/>
      <c r="OLB2" s="25"/>
      <c r="OLC2" s="25"/>
      <c r="OLD2" s="25"/>
      <c r="OLE2" s="25"/>
      <c r="OLF2" s="25"/>
      <c r="OLG2" s="25"/>
      <c r="OLH2" s="25"/>
      <c r="OLI2" s="25"/>
      <c r="OLJ2" s="25"/>
      <c r="OLK2" s="25"/>
      <c r="OLL2" s="25"/>
      <c r="OLM2" s="25"/>
      <c r="OLN2" s="25"/>
      <c r="OLO2" s="25"/>
      <c r="OLP2" s="25"/>
      <c r="OLQ2" s="25"/>
      <c r="OLR2" s="25"/>
      <c r="OLS2" s="25"/>
      <c r="OLT2" s="25"/>
      <c r="OLU2" s="25"/>
      <c r="OLV2" s="25"/>
      <c r="OLW2" s="25"/>
      <c r="OLX2" s="25"/>
      <c r="OLY2" s="25"/>
      <c r="OLZ2" s="25"/>
      <c r="OMA2" s="25"/>
      <c r="OMB2" s="25"/>
      <c r="OMC2" s="25"/>
      <c r="OMD2" s="25"/>
      <c r="OME2" s="25"/>
      <c r="OMF2" s="25"/>
      <c r="OMG2" s="25"/>
      <c r="OMH2" s="25"/>
      <c r="OMI2" s="25"/>
      <c r="OMJ2" s="25"/>
      <c r="OMK2" s="25"/>
      <c r="OML2" s="25"/>
      <c r="OMM2" s="25"/>
      <c r="OMN2" s="25"/>
      <c r="OMO2" s="25"/>
      <c r="OMP2" s="25"/>
      <c r="OMQ2" s="25"/>
      <c r="OMR2" s="25"/>
      <c r="OMS2" s="25"/>
      <c r="OMT2" s="25"/>
      <c r="OMU2" s="25"/>
      <c r="OMV2" s="25"/>
      <c r="OMW2" s="25"/>
      <c r="OMX2" s="25"/>
      <c r="OMY2" s="25"/>
      <c r="OMZ2" s="25"/>
      <c r="ONA2" s="25"/>
      <c r="ONB2" s="25"/>
      <c r="ONC2" s="25"/>
      <c r="OND2" s="25"/>
      <c r="ONE2" s="25"/>
      <c r="ONF2" s="25"/>
      <c r="ONG2" s="25"/>
      <c r="ONH2" s="25"/>
      <c r="ONI2" s="25"/>
      <c r="ONJ2" s="25"/>
      <c r="ONK2" s="25"/>
      <c r="ONL2" s="25"/>
      <c r="ONM2" s="25"/>
      <c r="ONN2" s="25"/>
      <c r="ONO2" s="25"/>
      <c r="ONP2" s="25"/>
      <c r="ONQ2" s="25"/>
      <c r="ONR2" s="25"/>
      <c r="ONS2" s="25"/>
      <c r="ONT2" s="25"/>
      <c r="ONU2" s="25"/>
      <c r="ONV2" s="25"/>
      <c r="ONW2" s="25"/>
      <c r="ONX2" s="25"/>
      <c r="ONY2" s="25"/>
      <c r="ONZ2" s="25"/>
      <c r="OOA2" s="25"/>
      <c r="OOB2" s="25"/>
      <c r="OOC2" s="25"/>
      <c r="OOD2" s="25"/>
      <c r="OOE2" s="25"/>
      <c r="OOF2" s="25"/>
      <c r="OOG2" s="25"/>
      <c r="OOH2" s="25"/>
      <c r="OOI2" s="25"/>
      <c r="OOJ2" s="25"/>
      <c r="OOK2" s="25"/>
      <c r="OOL2" s="25"/>
      <c r="OOM2" s="25"/>
      <c r="OON2" s="25"/>
      <c r="OOO2" s="25"/>
      <c r="OOP2" s="25"/>
      <c r="OOQ2" s="25"/>
      <c r="OOR2" s="25"/>
      <c r="OOS2" s="25"/>
      <c r="OOT2" s="25"/>
      <c r="OOU2" s="25"/>
      <c r="OOV2" s="25"/>
      <c r="OOW2" s="25"/>
      <c r="OOX2" s="25"/>
      <c r="OOY2" s="25"/>
      <c r="OOZ2" s="25"/>
      <c r="OPA2" s="25"/>
      <c r="OPB2" s="25"/>
      <c r="OPC2" s="25"/>
      <c r="OPD2" s="25"/>
      <c r="OPE2" s="25"/>
      <c r="OPF2" s="25"/>
      <c r="OPG2" s="25"/>
      <c r="OPH2" s="25"/>
      <c r="OPI2" s="25"/>
      <c r="OPJ2" s="25"/>
      <c r="OPK2" s="25"/>
      <c r="OPL2" s="25"/>
      <c r="OPM2" s="25"/>
      <c r="OPN2" s="25"/>
      <c r="OPO2" s="25"/>
      <c r="OPP2" s="25"/>
      <c r="OPQ2" s="25"/>
      <c r="OPR2" s="25"/>
      <c r="OPS2" s="25"/>
      <c r="OPT2" s="25"/>
      <c r="OPU2" s="25"/>
      <c r="OPV2" s="25"/>
      <c r="OPW2" s="25"/>
      <c r="OPX2" s="25"/>
      <c r="OPY2" s="25"/>
      <c r="OPZ2" s="25"/>
      <c r="OQA2" s="25"/>
      <c r="OQB2" s="25"/>
      <c r="OQC2" s="25"/>
      <c r="OQD2" s="25"/>
      <c r="OQE2" s="25"/>
      <c r="OQF2" s="25"/>
      <c r="OQG2" s="25"/>
      <c r="OQH2" s="25"/>
      <c r="OQI2" s="25"/>
      <c r="OQJ2" s="25"/>
      <c r="OQK2" s="25"/>
      <c r="OQL2" s="25"/>
      <c r="OQM2" s="25"/>
      <c r="OQN2" s="25"/>
      <c r="OQO2" s="25"/>
      <c r="OQP2" s="25"/>
      <c r="OQQ2" s="25"/>
      <c r="OQR2" s="25"/>
      <c r="OQS2" s="25"/>
      <c r="OQT2" s="25"/>
      <c r="OQU2" s="25"/>
      <c r="OQV2" s="25"/>
      <c r="OQW2" s="25"/>
      <c r="OQX2" s="25"/>
      <c r="OQY2" s="25"/>
      <c r="OQZ2" s="25"/>
      <c r="ORA2" s="25"/>
      <c r="ORB2" s="25"/>
      <c r="ORC2" s="25"/>
      <c r="ORD2" s="25"/>
      <c r="ORE2" s="25"/>
      <c r="ORF2" s="25"/>
      <c r="ORG2" s="25"/>
      <c r="ORH2" s="25"/>
      <c r="ORI2" s="25"/>
      <c r="ORJ2" s="25"/>
      <c r="ORK2" s="25"/>
      <c r="ORL2" s="25"/>
      <c r="ORM2" s="25"/>
      <c r="ORN2" s="25"/>
      <c r="ORO2" s="25"/>
      <c r="ORP2" s="25"/>
      <c r="ORQ2" s="25"/>
      <c r="ORR2" s="25"/>
      <c r="ORS2" s="25"/>
      <c r="ORT2" s="25"/>
      <c r="ORU2" s="25"/>
      <c r="ORV2" s="25"/>
      <c r="ORW2" s="25"/>
      <c r="ORX2" s="25"/>
      <c r="ORY2" s="25"/>
      <c r="ORZ2" s="25"/>
      <c r="OSA2" s="25"/>
      <c r="OSB2" s="25"/>
      <c r="OSC2" s="25"/>
      <c r="OSD2" s="25"/>
      <c r="OSE2" s="25"/>
      <c r="OSF2" s="25"/>
      <c r="OSG2" s="25"/>
      <c r="OSH2" s="25"/>
      <c r="OSI2" s="25"/>
      <c r="OSJ2" s="25"/>
      <c r="OSK2" s="25"/>
      <c r="OSL2" s="25"/>
      <c r="OSM2" s="25"/>
      <c r="OSN2" s="25"/>
      <c r="OSO2" s="25"/>
      <c r="OSP2" s="25"/>
      <c r="OSQ2" s="25"/>
      <c r="OSR2" s="25"/>
      <c r="OSS2" s="25"/>
      <c r="OST2" s="25"/>
      <c r="OSU2" s="25"/>
      <c r="OSV2" s="25"/>
      <c r="OSW2" s="25"/>
      <c r="OSX2" s="25"/>
      <c r="OSY2" s="25"/>
      <c r="OSZ2" s="25"/>
      <c r="OTA2" s="25"/>
      <c r="OTB2" s="25"/>
      <c r="OTC2" s="25"/>
      <c r="OTD2" s="25"/>
      <c r="OTE2" s="25"/>
      <c r="OTF2" s="25"/>
      <c r="OTG2" s="25"/>
      <c r="OTH2" s="25"/>
      <c r="OTI2" s="25"/>
      <c r="OTJ2" s="25"/>
      <c r="OTK2" s="25"/>
      <c r="OTL2" s="25"/>
      <c r="OTM2" s="25"/>
      <c r="OTN2" s="25"/>
      <c r="OTO2" s="25"/>
      <c r="OTP2" s="25"/>
      <c r="OTQ2" s="25"/>
      <c r="OTR2" s="25"/>
      <c r="OTS2" s="25"/>
      <c r="OTT2" s="25"/>
      <c r="OTU2" s="25"/>
      <c r="OTV2" s="25"/>
      <c r="OTW2" s="25"/>
      <c r="OTX2" s="25"/>
      <c r="OTY2" s="25"/>
      <c r="OTZ2" s="25"/>
      <c r="OUA2" s="25"/>
      <c r="OUB2" s="25"/>
      <c r="OUC2" s="25"/>
      <c r="OUD2" s="25"/>
      <c r="OUE2" s="25"/>
      <c r="OUF2" s="25"/>
      <c r="OUG2" s="25"/>
      <c r="OUH2" s="25"/>
      <c r="OUI2" s="25"/>
      <c r="OUJ2" s="25"/>
      <c r="OUK2" s="25"/>
      <c r="OUL2" s="25"/>
      <c r="OUM2" s="25"/>
      <c r="OUN2" s="25"/>
      <c r="OUO2" s="25"/>
      <c r="OUP2" s="25"/>
      <c r="OUQ2" s="25"/>
      <c r="OUR2" s="25"/>
      <c r="OUS2" s="25"/>
      <c r="OUT2" s="25"/>
      <c r="OUU2" s="25"/>
      <c r="OUV2" s="25"/>
      <c r="OUW2" s="25"/>
      <c r="OUX2" s="25"/>
      <c r="OUY2" s="25"/>
      <c r="OUZ2" s="25"/>
      <c r="OVA2" s="25"/>
      <c r="OVB2" s="25"/>
      <c r="OVC2" s="25"/>
      <c r="OVD2" s="25"/>
      <c r="OVE2" s="25"/>
      <c r="OVF2" s="25"/>
      <c r="OVG2" s="25"/>
      <c r="OVH2" s="25"/>
      <c r="OVI2" s="25"/>
      <c r="OVJ2" s="25"/>
      <c r="OVK2" s="25"/>
      <c r="OVL2" s="25"/>
      <c r="OVM2" s="25"/>
      <c r="OVN2" s="25"/>
      <c r="OVO2" s="25"/>
      <c r="OVP2" s="25"/>
      <c r="OVQ2" s="25"/>
      <c r="OVR2" s="25"/>
      <c r="OVS2" s="25"/>
      <c r="OVT2" s="25"/>
      <c r="OVU2" s="25"/>
      <c r="OVV2" s="25"/>
      <c r="OVW2" s="25"/>
      <c r="OVX2" s="25"/>
      <c r="OVY2" s="25"/>
      <c r="OVZ2" s="25"/>
      <c r="OWA2" s="25"/>
      <c r="OWB2" s="25"/>
      <c r="OWC2" s="25"/>
      <c r="OWD2" s="25"/>
      <c r="OWE2" s="25"/>
      <c r="OWF2" s="25"/>
      <c r="OWG2" s="25"/>
      <c r="OWH2" s="25"/>
      <c r="OWI2" s="25"/>
      <c r="OWJ2" s="25"/>
      <c r="OWK2" s="25"/>
      <c r="OWL2" s="25"/>
      <c r="OWM2" s="25"/>
      <c r="OWN2" s="25"/>
      <c r="OWO2" s="25"/>
      <c r="OWP2" s="25"/>
      <c r="OWQ2" s="25"/>
      <c r="OWR2" s="25"/>
      <c r="OWS2" s="25"/>
      <c r="OWT2" s="25"/>
      <c r="OWU2" s="25"/>
      <c r="OWV2" s="25"/>
      <c r="OWW2" s="25"/>
      <c r="OWX2" s="25"/>
      <c r="OWY2" s="25"/>
      <c r="OWZ2" s="25"/>
      <c r="OXA2" s="25"/>
      <c r="OXB2" s="25"/>
      <c r="OXC2" s="25"/>
      <c r="OXD2" s="25"/>
      <c r="OXE2" s="25"/>
      <c r="OXF2" s="25"/>
      <c r="OXG2" s="25"/>
      <c r="OXH2" s="25"/>
      <c r="OXI2" s="25"/>
      <c r="OXJ2" s="25"/>
      <c r="OXK2" s="25"/>
      <c r="OXL2" s="25"/>
      <c r="OXM2" s="25"/>
      <c r="OXN2" s="25"/>
      <c r="OXO2" s="25"/>
      <c r="OXP2" s="25"/>
      <c r="OXQ2" s="25"/>
      <c r="OXR2" s="25"/>
      <c r="OXS2" s="25"/>
      <c r="OXT2" s="25"/>
      <c r="OXU2" s="25"/>
      <c r="OXV2" s="25"/>
      <c r="OXW2" s="25"/>
      <c r="OXX2" s="25"/>
      <c r="OXY2" s="25"/>
      <c r="OXZ2" s="25"/>
      <c r="OYA2" s="25"/>
      <c r="OYB2" s="25"/>
      <c r="OYC2" s="25"/>
      <c r="OYD2" s="25"/>
      <c r="OYE2" s="25"/>
      <c r="OYF2" s="25"/>
      <c r="OYG2" s="25"/>
      <c r="OYH2" s="25"/>
      <c r="OYI2" s="25"/>
      <c r="OYJ2" s="25"/>
      <c r="OYK2" s="25"/>
      <c r="OYL2" s="25"/>
      <c r="OYM2" s="25"/>
      <c r="OYN2" s="25"/>
      <c r="OYO2" s="25"/>
      <c r="OYP2" s="25"/>
      <c r="OYQ2" s="25"/>
      <c r="OYR2" s="25"/>
      <c r="OYS2" s="25"/>
      <c r="OYT2" s="25"/>
      <c r="OYU2" s="25"/>
      <c r="OYV2" s="25"/>
      <c r="OYW2" s="25"/>
      <c r="OYX2" s="25"/>
      <c r="OYY2" s="25"/>
      <c r="OYZ2" s="25"/>
      <c r="OZA2" s="25"/>
      <c r="OZB2" s="25"/>
      <c r="OZC2" s="25"/>
      <c r="OZD2" s="25"/>
      <c r="OZE2" s="25"/>
      <c r="OZF2" s="25"/>
      <c r="OZG2" s="25"/>
      <c r="OZH2" s="25"/>
      <c r="OZI2" s="25"/>
      <c r="OZJ2" s="25"/>
      <c r="OZK2" s="25"/>
      <c r="OZL2" s="25"/>
      <c r="OZM2" s="25"/>
      <c r="OZN2" s="25"/>
      <c r="OZO2" s="25"/>
      <c r="OZP2" s="25"/>
      <c r="OZQ2" s="25"/>
      <c r="OZR2" s="25"/>
      <c r="OZS2" s="25"/>
      <c r="OZT2" s="25"/>
      <c r="OZU2" s="25"/>
      <c r="OZV2" s="25"/>
      <c r="OZW2" s="25"/>
      <c r="OZX2" s="25"/>
      <c r="OZY2" s="25"/>
      <c r="OZZ2" s="25"/>
      <c r="PAA2" s="25"/>
      <c r="PAB2" s="25"/>
      <c r="PAC2" s="25"/>
      <c r="PAD2" s="25"/>
      <c r="PAE2" s="25"/>
      <c r="PAF2" s="25"/>
      <c r="PAG2" s="25"/>
      <c r="PAH2" s="25"/>
      <c r="PAI2" s="25"/>
      <c r="PAJ2" s="25"/>
      <c r="PAK2" s="25"/>
      <c r="PAL2" s="25"/>
      <c r="PAM2" s="25"/>
      <c r="PAN2" s="25"/>
      <c r="PAO2" s="25"/>
      <c r="PAP2" s="25"/>
      <c r="PAQ2" s="25"/>
      <c r="PAR2" s="25"/>
      <c r="PAS2" s="25"/>
      <c r="PAT2" s="25"/>
      <c r="PAU2" s="25"/>
      <c r="PAV2" s="25"/>
      <c r="PAW2" s="25"/>
      <c r="PAX2" s="25"/>
      <c r="PAY2" s="25"/>
      <c r="PAZ2" s="25"/>
      <c r="PBA2" s="25"/>
      <c r="PBB2" s="25"/>
      <c r="PBC2" s="25"/>
      <c r="PBD2" s="25"/>
      <c r="PBE2" s="25"/>
      <c r="PBF2" s="25"/>
      <c r="PBG2" s="25"/>
      <c r="PBH2" s="25"/>
      <c r="PBI2" s="25"/>
      <c r="PBJ2" s="25"/>
      <c r="PBK2" s="25"/>
      <c r="PBL2" s="25"/>
      <c r="PBM2" s="25"/>
      <c r="PBN2" s="25"/>
      <c r="PBO2" s="25"/>
      <c r="PBP2" s="25"/>
      <c r="PBQ2" s="25"/>
      <c r="PBR2" s="25"/>
      <c r="PBS2" s="25"/>
      <c r="PBT2" s="25"/>
      <c r="PBU2" s="25"/>
      <c r="PBV2" s="25"/>
      <c r="PBW2" s="25"/>
      <c r="PBX2" s="25"/>
      <c r="PBY2" s="25"/>
      <c r="PBZ2" s="25"/>
      <c r="PCA2" s="25"/>
      <c r="PCB2" s="25"/>
      <c r="PCC2" s="25"/>
      <c r="PCD2" s="25"/>
      <c r="PCE2" s="25"/>
      <c r="PCF2" s="25"/>
      <c r="PCG2" s="25"/>
      <c r="PCH2" s="25"/>
      <c r="PCI2" s="25"/>
      <c r="PCJ2" s="25"/>
      <c r="PCK2" s="25"/>
      <c r="PCL2" s="25"/>
      <c r="PCM2" s="25"/>
      <c r="PCN2" s="25"/>
      <c r="PCO2" s="25"/>
      <c r="PCP2" s="25"/>
      <c r="PCQ2" s="25"/>
      <c r="PCR2" s="25"/>
      <c r="PCS2" s="25"/>
      <c r="PCT2" s="25"/>
      <c r="PCU2" s="25"/>
      <c r="PCV2" s="25"/>
      <c r="PCW2" s="25"/>
      <c r="PCX2" s="25"/>
      <c r="PCY2" s="25"/>
      <c r="PCZ2" s="25"/>
      <c r="PDA2" s="25"/>
      <c r="PDB2" s="25"/>
      <c r="PDC2" s="25"/>
      <c r="PDD2" s="25"/>
      <c r="PDE2" s="25"/>
      <c r="PDF2" s="25"/>
      <c r="PDG2" s="25"/>
      <c r="PDH2" s="25"/>
      <c r="PDI2" s="25"/>
      <c r="PDJ2" s="25"/>
      <c r="PDK2" s="25"/>
      <c r="PDL2" s="25"/>
      <c r="PDM2" s="25"/>
      <c r="PDN2" s="25"/>
      <c r="PDO2" s="25"/>
      <c r="PDP2" s="25"/>
      <c r="PDQ2" s="25"/>
      <c r="PDR2" s="25"/>
      <c r="PDS2" s="25"/>
      <c r="PDT2" s="25"/>
      <c r="PDU2" s="25"/>
      <c r="PDV2" s="25"/>
      <c r="PDW2" s="25"/>
      <c r="PDX2" s="25"/>
      <c r="PDY2" s="25"/>
      <c r="PDZ2" s="25"/>
      <c r="PEA2" s="25"/>
      <c r="PEB2" s="25"/>
      <c r="PEC2" s="25"/>
      <c r="PED2" s="25"/>
      <c r="PEE2" s="25"/>
      <c r="PEF2" s="25"/>
      <c r="PEG2" s="25"/>
      <c r="PEH2" s="25"/>
      <c r="PEI2" s="25"/>
      <c r="PEJ2" s="25"/>
      <c r="PEK2" s="25"/>
      <c r="PEL2" s="25"/>
      <c r="PEM2" s="25"/>
      <c r="PEN2" s="25"/>
      <c r="PEO2" s="25"/>
      <c r="PEP2" s="25"/>
      <c r="PEQ2" s="25"/>
      <c r="PER2" s="25"/>
      <c r="PES2" s="25"/>
      <c r="PET2" s="25"/>
      <c r="PEU2" s="25"/>
      <c r="PEV2" s="25"/>
      <c r="PEW2" s="25"/>
      <c r="PEX2" s="25"/>
      <c r="PEY2" s="25"/>
      <c r="PEZ2" s="25"/>
      <c r="PFA2" s="25"/>
      <c r="PFB2" s="25"/>
      <c r="PFC2" s="25"/>
      <c r="PFD2" s="25"/>
      <c r="PFE2" s="25"/>
      <c r="PFF2" s="25"/>
      <c r="PFG2" s="25"/>
      <c r="PFH2" s="25"/>
      <c r="PFI2" s="25"/>
      <c r="PFJ2" s="25"/>
      <c r="PFK2" s="25"/>
      <c r="PFL2" s="25"/>
      <c r="PFM2" s="25"/>
      <c r="PFN2" s="25"/>
      <c r="PFO2" s="25"/>
      <c r="PFP2" s="25"/>
      <c r="PFQ2" s="25"/>
      <c r="PFR2" s="25"/>
      <c r="PFS2" s="25"/>
      <c r="PFT2" s="25"/>
      <c r="PFU2" s="25"/>
      <c r="PFV2" s="25"/>
      <c r="PFW2" s="25"/>
      <c r="PFX2" s="25"/>
      <c r="PFY2" s="25"/>
      <c r="PFZ2" s="25"/>
      <c r="PGA2" s="25"/>
      <c r="PGB2" s="25"/>
      <c r="PGC2" s="25"/>
      <c r="PGD2" s="25"/>
      <c r="PGE2" s="25"/>
      <c r="PGF2" s="25"/>
      <c r="PGG2" s="25"/>
      <c r="PGH2" s="25"/>
      <c r="PGI2" s="25"/>
      <c r="PGJ2" s="25"/>
      <c r="PGK2" s="25"/>
      <c r="PGL2" s="25"/>
      <c r="PGM2" s="25"/>
      <c r="PGN2" s="25"/>
      <c r="PGO2" s="25"/>
      <c r="PGP2" s="25"/>
      <c r="PGQ2" s="25"/>
      <c r="PGR2" s="25"/>
      <c r="PGS2" s="25"/>
      <c r="PGT2" s="25"/>
      <c r="PGU2" s="25"/>
      <c r="PGV2" s="25"/>
      <c r="PGW2" s="25"/>
      <c r="PGX2" s="25"/>
      <c r="PGY2" s="25"/>
      <c r="PGZ2" s="25"/>
      <c r="PHA2" s="25"/>
      <c r="PHB2" s="25"/>
      <c r="PHC2" s="25"/>
      <c r="PHD2" s="25"/>
      <c r="PHE2" s="25"/>
      <c r="PHF2" s="25"/>
      <c r="PHG2" s="25"/>
      <c r="PHH2" s="25"/>
      <c r="PHI2" s="25"/>
      <c r="PHJ2" s="25"/>
      <c r="PHK2" s="25"/>
      <c r="PHL2" s="25"/>
      <c r="PHM2" s="25"/>
      <c r="PHN2" s="25"/>
      <c r="PHO2" s="25"/>
      <c r="PHP2" s="25"/>
      <c r="PHQ2" s="25"/>
      <c r="PHR2" s="25"/>
      <c r="PHS2" s="25"/>
      <c r="PHT2" s="25"/>
      <c r="PHU2" s="25"/>
      <c r="PHV2" s="25"/>
      <c r="PHW2" s="25"/>
      <c r="PHX2" s="25"/>
      <c r="PHY2" s="25"/>
      <c r="PHZ2" s="25"/>
      <c r="PIA2" s="25"/>
      <c r="PIB2" s="25"/>
      <c r="PIC2" s="25"/>
      <c r="PID2" s="25"/>
      <c r="PIE2" s="25"/>
      <c r="PIF2" s="25"/>
      <c r="PIG2" s="25"/>
      <c r="PIH2" s="25"/>
      <c r="PII2" s="25"/>
      <c r="PIJ2" s="25"/>
      <c r="PIK2" s="25"/>
      <c r="PIL2" s="25"/>
      <c r="PIM2" s="25"/>
      <c r="PIN2" s="25"/>
      <c r="PIO2" s="25"/>
      <c r="PIP2" s="25"/>
      <c r="PIQ2" s="25"/>
      <c r="PIR2" s="25"/>
      <c r="PIS2" s="25"/>
      <c r="PIT2" s="25"/>
      <c r="PIU2" s="25"/>
      <c r="PIV2" s="25"/>
      <c r="PIW2" s="25"/>
      <c r="PIX2" s="25"/>
      <c r="PIY2" s="25"/>
      <c r="PIZ2" s="25"/>
      <c r="PJA2" s="25"/>
      <c r="PJB2" s="25"/>
      <c r="PJC2" s="25"/>
      <c r="PJD2" s="25"/>
      <c r="PJE2" s="25"/>
      <c r="PJF2" s="25"/>
      <c r="PJG2" s="25"/>
      <c r="PJH2" s="25"/>
      <c r="PJI2" s="25"/>
      <c r="PJJ2" s="25"/>
      <c r="PJK2" s="25"/>
      <c r="PJL2" s="25"/>
      <c r="PJM2" s="25"/>
      <c r="PJN2" s="25"/>
      <c r="PJO2" s="25"/>
      <c r="PJP2" s="25"/>
      <c r="PJQ2" s="25"/>
      <c r="PJR2" s="25"/>
      <c r="PJS2" s="25"/>
      <c r="PJT2" s="25"/>
      <c r="PJU2" s="25"/>
      <c r="PJV2" s="25"/>
      <c r="PJW2" s="25"/>
      <c r="PJX2" s="25"/>
      <c r="PJY2" s="25"/>
      <c r="PJZ2" s="25"/>
      <c r="PKA2" s="25"/>
      <c r="PKB2" s="25"/>
      <c r="PKC2" s="25"/>
      <c r="PKD2" s="25"/>
      <c r="PKE2" s="25"/>
      <c r="PKF2" s="25"/>
      <c r="PKG2" s="25"/>
      <c r="PKH2" s="25"/>
      <c r="PKI2" s="25"/>
      <c r="PKJ2" s="25"/>
      <c r="PKK2" s="25"/>
      <c r="PKL2" s="25"/>
      <c r="PKM2" s="25"/>
      <c r="PKN2" s="25"/>
      <c r="PKO2" s="25"/>
      <c r="PKP2" s="25"/>
      <c r="PKQ2" s="25"/>
      <c r="PKR2" s="25"/>
      <c r="PKS2" s="25"/>
      <c r="PKT2" s="25"/>
      <c r="PKU2" s="25"/>
      <c r="PKV2" s="25"/>
      <c r="PKW2" s="25"/>
      <c r="PKX2" s="25"/>
      <c r="PKY2" s="25"/>
      <c r="PKZ2" s="25"/>
      <c r="PLA2" s="25"/>
      <c r="PLB2" s="25"/>
      <c r="PLC2" s="25"/>
      <c r="PLD2" s="25"/>
      <c r="PLE2" s="25"/>
      <c r="PLF2" s="25"/>
      <c r="PLG2" s="25"/>
      <c r="PLH2" s="25"/>
      <c r="PLI2" s="25"/>
      <c r="PLJ2" s="25"/>
      <c r="PLK2" s="25"/>
      <c r="PLL2" s="25"/>
      <c r="PLM2" s="25"/>
      <c r="PLN2" s="25"/>
      <c r="PLO2" s="25"/>
      <c r="PLP2" s="25"/>
      <c r="PLQ2" s="25"/>
      <c r="PLR2" s="25"/>
      <c r="PLS2" s="25"/>
      <c r="PLT2" s="25"/>
      <c r="PLU2" s="25"/>
      <c r="PLV2" s="25"/>
      <c r="PLW2" s="25"/>
      <c r="PLX2" s="25"/>
      <c r="PLY2" s="25"/>
      <c r="PLZ2" s="25"/>
      <c r="PMA2" s="25"/>
      <c r="PMB2" s="25"/>
      <c r="PMC2" s="25"/>
      <c r="PMD2" s="25"/>
      <c r="PME2" s="25"/>
      <c r="PMF2" s="25"/>
      <c r="PMG2" s="25"/>
      <c r="PMH2" s="25"/>
      <c r="PMI2" s="25"/>
      <c r="PMJ2" s="25"/>
      <c r="PMK2" s="25"/>
      <c r="PML2" s="25"/>
      <c r="PMM2" s="25"/>
      <c r="PMN2" s="25"/>
      <c r="PMO2" s="25"/>
      <c r="PMP2" s="25"/>
      <c r="PMQ2" s="25"/>
      <c r="PMR2" s="25"/>
      <c r="PMS2" s="25"/>
      <c r="PMT2" s="25"/>
      <c r="PMU2" s="25"/>
      <c r="PMV2" s="25"/>
      <c r="PMW2" s="25"/>
      <c r="PMX2" s="25"/>
      <c r="PMY2" s="25"/>
      <c r="PMZ2" s="25"/>
      <c r="PNA2" s="25"/>
      <c r="PNB2" s="25"/>
      <c r="PNC2" s="25"/>
      <c r="PND2" s="25"/>
      <c r="PNE2" s="25"/>
      <c r="PNF2" s="25"/>
      <c r="PNG2" s="25"/>
      <c r="PNH2" s="25"/>
      <c r="PNI2" s="25"/>
      <c r="PNJ2" s="25"/>
      <c r="PNK2" s="25"/>
      <c r="PNL2" s="25"/>
      <c r="PNM2" s="25"/>
      <c r="PNN2" s="25"/>
      <c r="PNO2" s="25"/>
      <c r="PNP2" s="25"/>
      <c r="PNQ2" s="25"/>
      <c r="PNR2" s="25"/>
      <c r="PNS2" s="25"/>
      <c r="PNT2" s="25"/>
      <c r="PNU2" s="25"/>
      <c r="PNV2" s="25"/>
      <c r="PNW2" s="25"/>
      <c r="PNX2" s="25"/>
      <c r="PNY2" s="25"/>
      <c r="PNZ2" s="25"/>
      <c r="POA2" s="25"/>
      <c r="POB2" s="25"/>
      <c r="POC2" s="25"/>
      <c r="POD2" s="25"/>
      <c r="POE2" s="25"/>
      <c r="POF2" s="25"/>
      <c r="POG2" s="25"/>
      <c r="POH2" s="25"/>
      <c r="POI2" s="25"/>
      <c r="POJ2" s="25"/>
      <c r="POK2" s="25"/>
      <c r="POL2" s="25"/>
      <c r="POM2" s="25"/>
      <c r="PON2" s="25"/>
      <c r="POO2" s="25"/>
      <c r="POP2" s="25"/>
      <c r="POQ2" s="25"/>
      <c r="POR2" s="25"/>
      <c r="POS2" s="25"/>
      <c r="POT2" s="25"/>
      <c r="POU2" s="25"/>
      <c r="POV2" s="25"/>
      <c r="POW2" s="25"/>
      <c r="POX2" s="25"/>
      <c r="POY2" s="25"/>
      <c r="POZ2" s="25"/>
      <c r="PPA2" s="25"/>
      <c r="PPB2" s="25"/>
      <c r="PPC2" s="25"/>
      <c r="PPD2" s="25"/>
      <c r="PPE2" s="25"/>
      <c r="PPF2" s="25"/>
      <c r="PPG2" s="25"/>
      <c r="PPH2" s="25"/>
      <c r="PPI2" s="25"/>
      <c r="PPJ2" s="25"/>
      <c r="PPK2" s="25"/>
      <c r="PPL2" s="25"/>
      <c r="PPM2" s="25"/>
      <c r="PPN2" s="25"/>
      <c r="PPO2" s="25"/>
      <c r="PPP2" s="25"/>
      <c r="PPQ2" s="25"/>
      <c r="PPR2" s="25"/>
      <c r="PPS2" s="25"/>
      <c r="PPT2" s="25"/>
      <c r="PPU2" s="25"/>
      <c r="PPV2" s="25"/>
      <c r="PPW2" s="25"/>
      <c r="PPX2" s="25"/>
      <c r="PPY2" s="25"/>
      <c r="PPZ2" s="25"/>
      <c r="PQA2" s="25"/>
      <c r="PQB2" s="25"/>
      <c r="PQC2" s="25"/>
      <c r="PQD2" s="25"/>
      <c r="PQE2" s="25"/>
      <c r="PQF2" s="25"/>
      <c r="PQG2" s="25"/>
      <c r="PQH2" s="25"/>
      <c r="PQI2" s="25"/>
      <c r="PQJ2" s="25"/>
      <c r="PQK2" s="25"/>
      <c r="PQL2" s="25"/>
      <c r="PQM2" s="25"/>
      <c r="PQN2" s="25"/>
      <c r="PQO2" s="25"/>
      <c r="PQP2" s="25"/>
      <c r="PQQ2" s="25"/>
      <c r="PQR2" s="25"/>
      <c r="PQS2" s="25"/>
      <c r="PQT2" s="25"/>
      <c r="PQU2" s="25"/>
      <c r="PQV2" s="25"/>
      <c r="PQW2" s="25"/>
      <c r="PQX2" s="25"/>
      <c r="PQY2" s="25"/>
      <c r="PQZ2" s="25"/>
      <c r="PRA2" s="25"/>
      <c r="PRB2" s="25"/>
      <c r="PRC2" s="25"/>
      <c r="PRD2" s="25"/>
      <c r="PRE2" s="25"/>
      <c r="PRF2" s="25"/>
      <c r="PRG2" s="25"/>
      <c r="PRH2" s="25"/>
      <c r="PRI2" s="25"/>
      <c r="PRJ2" s="25"/>
      <c r="PRK2" s="25"/>
      <c r="PRL2" s="25"/>
      <c r="PRM2" s="25"/>
      <c r="PRN2" s="25"/>
      <c r="PRO2" s="25"/>
      <c r="PRP2" s="25"/>
      <c r="PRQ2" s="25"/>
      <c r="PRR2" s="25"/>
      <c r="PRS2" s="25"/>
      <c r="PRT2" s="25"/>
      <c r="PRU2" s="25"/>
      <c r="PRV2" s="25"/>
      <c r="PRW2" s="25"/>
      <c r="PRX2" s="25"/>
      <c r="PRY2" s="25"/>
      <c r="PRZ2" s="25"/>
      <c r="PSA2" s="25"/>
      <c r="PSB2" s="25"/>
      <c r="PSC2" s="25"/>
      <c r="PSD2" s="25"/>
      <c r="PSE2" s="25"/>
      <c r="PSF2" s="25"/>
      <c r="PSG2" s="25"/>
      <c r="PSH2" s="25"/>
      <c r="PSI2" s="25"/>
      <c r="PSJ2" s="25"/>
      <c r="PSK2" s="25"/>
      <c r="PSL2" s="25"/>
      <c r="PSM2" s="25"/>
      <c r="PSN2" s="25"/>
      <c r="PSO2" s="25"/>
      <c r="PSP2" s="25"/>
      <c r="PSQ2" s="25"/>
      <c r="PSR2" s="25"/>
      <c r="PSS2" s="25"/>
      <c r="PST2" s="25"/>
      <c r="PSU2" s="25"/>
      <c r="PSV2" s="25"/>
      <c r="PSW2" s="25"/>
      <c r="PSX2" s="25"/>
      <c r="PSY2" s="25"/>
      <c r="PSZ2" s="25"/>
      <c r="PTA2" s="25"/>
      <c r="PTB2" s="25"/>
      <c r="PTC2" s="25"/>
      <c r="PTD2" s="25"/>
      <c r="PTE2" s="25"/>
      <c r="PTF2" s="25"/>
      <c r="PTG2" s="25"/>
      <c r="PTH2" s="25"/>
      <c r="PTI2" s="25"/>
      <c r="PTJ2" s="25"/>
      <c r="PTK2" s="25"/>
      <c r="PTL2" s="25"/>
      <c r="PTM2" s="25"/>
      <c r="PTN2" s="25"/>
      <c r="PTO2" s="25"/>
      <c r="PTP2" s="25"/>
      <c r="PTQ2" s="25"/>
      <c r="PTR2" s="25"/>
      <c r="PTS2" s="25"/>
      <c r="PTT2" s="25"/>
      <c r="PTU2" s="25"/>
      <c r="PTV2" s="25"/>
      <c r="PTW2" s="25"/>
      <c r="PTX2" s="25"/>
      <c r="PTY2" s="25"/>
      <c r="PTZ2" s="25"/>
      <c r="PUA2" s="25"/>
      <c r="PUB2" s="25"/>
      <c r="PUC2" s="25"/>
      <c r="PUD2" s="25"/>
      <c r="PUE2" s="25"/>
      <c r="PUF2" s="25"/>
      <c r="PUG2" s="25"/>
      <c r="PUH2" s="25"/>
      <c r="PUI2" s="25"/>
      <c r="PUJ2" s="25"/>
      <c r="PUK2" s="25"/>
      <c r="PUL2" s="25"/>
      <c r="PUM2" s="25"/>
      <c r="PUN2" s="25"/>
      <c r="PUO2" s="25"/>
      <c r="PUP2" s="25"/>
      <c r="PUQ2" s="25"/>
      <c r="PUR2" s="25"/>
      <c r="PUS2" s="25"/>
      <c r="PUT2" s="25"/>
      <c r="PUU2" s="25"/>
      <c r="PUV2" s="25"/>
      <c r="PUW2" s="25"/>
      <c r="PUX2" s="25"/>
      <c r="PUY2" s="25"/>
      <c r="PUZ2" s="25"/>
      <c r="PVA2" s="25"/>
      <c r="PVB2" s="25"/>
      <c r="PVC2" s="25"/>
      <c r="PVD2" s="25"/>
      <c r="PVE2" s="25"/>
      <c r="PVF2" s="25"/>
      <c r="PVG2" s="25"/>
      <c r="PVH2" s="25"/>
      <c r="PVI2" s="25"/>
      <c r="PVJ2" s="25"/>
      <c r="PVK2" s="25"/>
      <c r="PVL2" s="25"/>
      <c r="PVM2" s="25"/>
      <c r="PVN2" s="25"/>
      <c r="PVO2" s="25"/>
      <c r="PVP2" s="25"/>
      <c r="PVQ2" s="25"/>
      <c r="PVR2" s="25"/>
      <c r="PVS2" s="25"/>
      <c r="PVT2" s="25"/>
      <c r="PVU2" s="25"/>
      <c r="PVV2" s="25"/>
      <c r="PVW2" s="25"/>
      <c r="PVX2" s="25"/>
      <c r="PVY2" s="25"/>
      <c r="PVZ2" s="25"/>
      <c r="PWA2" s="25"/>
      <c r="PWB2" s="25"/>
      <c r="PWC2" s="25"/>
      <c r="PWD2" s="25"/>
      <c r="PWE2" s="25"/>
      <c r="PWF2" s="25"/>
      <c r="PWG2" s="25"/>
      <c r="PWH2" s="25"/>
      <c r="PWI2" s="25"/>
      <c r="PWJ2" s="25"/>
      <c r="PWK2" s="25"/>
      <c r="PWL2" s="25"/>
      <c r="PWM2" s="25"/>
      <c r="PWN2" s="25"/>
      <c r="PWO2" s="25"/>
      <c r="PWP2" s="25"/>
      <c r="PWQ2" s="25"/>
      <c r="PWR2" s="25"/>
      <c r="PWS2" s="25"/>
      <c r="PWT2" s="25"/>
      <c r="PWU2" s="25"/>
      <c r="PWV2" s="25"/>
      <c r="PWW2" s="25"/>
      <c r="PWX2" s="25"/>
      <c r="PWY2" s="25"/>
      <c r="PWZ2" s="25"/>
      <c r="PXA2" s="25"/>
      <c r="PXB2" s="25"/>
      <c r="PXC2" s="25"/>
      <c r="PXD2" s="25"/>
      <c r="PXE2" s="25"/>
      <c r="PXF2" s="25"/>
      <c r="PXG2" s="25"/>
      <c r="PXH2" s="25"/>
      <c r="PXI2" s="25"/>
      <c r="PXJ2" s="25"/>
      <c r="PXK2" s="25"/>
      <c r="PXL2" s="25"/>
      <c r="PXM2" s="25"/>
      <c r="PXN2" s="25"/>
      <c r="PXO2" s="25"/>
      <c r="PXP2" s="25"/>
      <c r="PXQ2" s="25"/>
      <c r="PXR2" s="25"/>
      <c r="PXS2" s="25"/>
      <c r="PXT2" s="25"/>
      <c r="PXU2" s="25"/>
      <c r="PXV2" s="25"/>
      <c r="PXW2" s="25"/>
      <c r="PXX2" s="25"/>
      <c r="PXY2" s="25"/>
      <c r="PXZ2" s="25"/>
      <c r="PYA2" s="25"/>
      <c r="PYB2" s="25"/>
      <c r="PYC2" s="25"/>
      <c r="PYD2" s="25"/>
      <c r="PYE2" s="25"/>
      <c r="PYF2" s="25"/>
      <c r="PYG2" s="25"/>
      <c r="PYH2" s="25"/>
      <c r="PYI2" s="25"/>
      <c r="PYJ2" s="25"/>
      <c r="PYK2" s="25"/>
      <c r="PYL2" s="25"/>
      <c r="PYM2" s="25"/>
      <c r="PYN2" s="25"/>
      <c r="PYO2" s="25"/>
      <c r="PYP2" s="25"/>
      <c r="PYQ2" s="25"/>
      <c r="PYR2" s="25"/>
      <c r="PYS2" s="25"/>
      <c r="PYT2" s="25"/>
      <c r="PYU2" s="25"/>
      <c r="PYV2" s="25"/>
      <c r="PYW2" s="25"/>
      <c r="PYX2" s="25"/>
      <c r="PYY2" s="25"/>
      <c r="PYZ2" s="25"/>
      <c r="PZA2" s="25"/>
      <c r="PZB2" s="25"/>
      <c r="PZC2" s="25"/>
      <c r="PZD2" s="25"/>
      <c r="PZE2" s="25"/>
      <c r="PZF2" s="25"/>
      <c r="PZG2" s="25"/>
      <c r="PZH2" s="25"/>
      <c r="PZI2" s="25"/>
      <c r="PZJ2" s="25"/>
      <c r="PZK2" s="25"/>
      <c r="PZL2" s="25"/>
      <c r="PZM2" s="25"/>
      <c r="PZN2" s="25"/>
      <c r="PZO2" s="25"/>
      <c r="PZP2" s="25"/>
      <c r="PZQ2" s="25"/>
      <c r="PZR2" s="25"/>
      <c r="PZS2" s="25"/>
      <c r="PZT2" s="25"/>
      <c r="PZU2" s="25"/>
      <c r="PZV2" s="25"/>
      <c r="PZW2" s="25"/>
      <c r="PZX2" s="25"/>
      <c r="PZY2" s="25"/>
      <c r="PZZ2" s="25"/>
      <c r="QAA2" s="25"/>
      <c r="QAB2" s="25"/>
      <c r="QAC2" s="25"/>
      <c r="QAD2" s="25"/>
      <c r="QAE2" s="25"/>
      <c r="QAF2" s="25"/>
      <c r="QAG2" s="25"/>
      <c r="QAH2" s="25"/>
      <c r="QAI2" s="25"/>
      <c r="QAJ2" s="25"/>
      <c r="QAK2" s="25"/>
      <c r="QAL2" s="25"/>
      <c r="QAM2" s="25"/>
      <c r="QAN2" s="25"/>
      <c r="QAO2" s="25"/>
      <c r="QAP2" s="25"/>
      <c r="QAQ2" s="25"/>
      <c r="QAR2" s="25"/>
      <c r="QAS2" s="25"/>
      <c r="QAT2" s="25"/>
      <c r="QAU2" s="25"/>
      <c r="QAV2" s="25"/>
      <c r="QAW2" s="25"/>
      <c r="QAX2" s="25"/>
      <c r="QAY2" s="25"/>
      <c r="QAZ2" s="25"/>
      <c r="QBA2" s="25"/>
      <c r="QBB2" s="25"/>
      <c r="QBC2" s="25"/>
      <c r="QBD2" s="25"/>
      <c r="QBE2" s="25"/>
      <c r="QBF2" s="25"/>
      <c r="QBG2" s="25"/>
      <c r="QBH2" s="25"/>
      <c r="QBI2" s="25"/>
      <c r="QBJ2" s="25"/>
      <c r="QBK2" s="25"/>
      <c r="QBL2" s="25"/>
      <c r="QBM2" s="25"/>
      <c r="QBN2" s="25"/>
      <c r="QBO2" s="25"/>
      <c r="QBP2" s="25"/>
      <c r="QBQ2" s="25"/>
      <c r="QBR2" s="25"/>
      <c r="QBS2" s="25"/>
      <c r="QBT2" s="25"/>
      <c r="QBU2" s="25"/>
      <c r="QBV2" s="25"/>
      <c r="QBW2" s="25"/>
      <c r="QBX2" s="25"/>
      <c r="QBY2" s="25"/>
      <c r="QBZ2" s="25"/>
      <c r="QCA2" s="25"/>
      <c r="QCB2" s="25"/>
      <c r="QCC2" s="25"/>
      <c r="QCD2" s="25"/>
      <c r="QCE2" s="25"/>
      <c r="QCF2" s="25"/>
      <c r="QCG2" s="25"/>
      <c r="QCH2" s="25"/>
      <c r="QCI2" s="25"/>
      <c r="QCJ2" s="25"/>
      <c r="QCK2" s="25"/>
      <c r="QCL2" s="25"/>
      <c r="QCM2" s="25"/>
      <c r="QCN2" s="25"/>
      <c r="QCO2" s="25"/>
      <c r="QCP2" s="25"/>
      <c r="QCQ2" s="25"/>
      <c r="QCR2" s="25"/>
      <c r="QCS2" s="25"/>
      <c r="QCT2" s="25"/>
      <c r="QCU2" s="25"/>
      <c r="QCV2" s="25"/>
      <c r="QCW2" s="25"/>
      <c r="QCX2" s="25"/>
      <c r="QCY2" s="25"/>
      <c r="QCZ2" s="25"/>
      <c r="QDA2" s="25"/>
      <c r="QDB2" s="25"/>
      <c r="QDC2" s="25"/>
      <c r="QDD2" s="25"/>
      <c r="QDE2" s="25"/>
      <c r="QDF2" s="25"/>
      <c r="QDG2" s="25"/>
      <c r="QDH2" s="25"/>
      <c r="QDI2" s="25"/>
      <c r="QDJ2" s="25"/>
      <c r="QDK2" s="25"/>
      <c r="QDL2" s="25"/>
      <c r="QDM2" s="25"/>
      <c r="QDN2" s="25"/>
      <c r="QDO2" s="25"/>
      <c r="QDP2" s="25"/>
      <c r="QDQ2" s="25"/>
      <c r="QDR2" s="25"/>
      <c r="QDS2" s="25"/>
      <c r="QDT2" s="25"/>
      <c r="QDU2" s="25"/>
      <c r="QDV2" s="25"/>
      <c r="QDW2" s="25"/>
      <c r="QDX2" s="25"/>
      <c r="QDY2" s="25"/>
      <c r="QDZ2" s="25"/>
      <c r="QEA2" s="25"/>
      <c r="QEB2" s="25"/>
      <c r="QEC2" s="25"/>
      <c r="QED2" s="25"/>
      <c r="QEE2" s="25"/>
      <c r="QEF2" s="25"/>
      <c r="QEG2" s="25"/>
      <c r="QEH2" s="25"/>
      <c r="QEI2" s="25"/>
      <c r="QEJ2" s="25"/>
      <c r="QEK2" s="25"/>
      <c r="QEL2" s="25"/>
      <c r="QEM2" s="25"/>
      <c r="QEN2" s="25"/>
      <c r="QEO2" s="25"/>
      <c r="QEP2" s="25"/>
      <c r="QEQ2" s="25"/>
      <c r="QER2" s="25"/>
      <c r="QES2" s="25"/>
      <c r="QET2" s="25"/>
      <c r="QEU2" s="25"/>
      <c r="QEV2" s="25"/>
      <c r="QEW2" s="25"/>
      <c r="QEX2" s="25"/>
      <c r="QEY2" s="25"/>
      <c r="QEZ2" s="25"/>
      <c r="QFA2" s="25"/>
      <c r="QFB2" s="25"/>
      <c r="QFC2" s="25"/>
      <c r="QFD2" s="25"/>
      <c r="QFE2" s="25"/>
      <c r="QFF2" s="25"/>
      <c r="QFG2" s="25"/>
      <c r="QFH2" s="25"/>
      <c r="QFI2" s="25"/>
      <c r="QFJ2" s="25"/>
      <c r="QFK2" s="25"/>
      <c r="QFL2" s="25"/>
      <c r="QFM2" s="25"/>
      <c r="QFN2" s="25"/>
      <c r="QFO2" s="25"/>
      <c r="QFP2" s="25"/>
      <c r="QFQ2" s="25"/>
      <c r="QFR2" s="25"/>
      <c r="QFS2" s="25"/>
      <c r="QFT2" s="25"/>
      <c r="QFU2" s="25"/>
      <c r="QFV2" s="25"/>
      <c r="QFW2" s="25"/>
      <c r="QFX2" s="25"/>
      <c r="QFY2" s="25"/>
      <c r="QFZ2" s="25"/>
      <c r="QGA2" s="25"/>
      <c r="QGB2" s="25"/>
      <c r="QGC2" s="25"/>
      <c r="QGD2" s="25"/>
      <c r="QGE2" s="25"/>
      <c r="QGF2" s="25"/>
      <c r="QGG2" s="25"/>
      <c r="QGH2" s="25"/>
      <c r="QGI2" s="25"/>
      <c r="QGJ2" s="25"/>
      <c r="QGK2" s="25"/>
      <c r="QGL2" s="25"/>
      <c r="QGM2" s="25"/>
      <c r="QGN2" s="25"/>
      <c r="QGO2" s="25"/>
      <c r="QGP2" s="25"/>
      <c r="QGQ2" s="25"/>
      <c r="QGR2" s="25"/>
      <c r="QGS2" s="25"/>
      <c r="QGT2" s="25"/>
      <c r="QGU2" s="25"/>
      <c r="QGV2" s="25"/>
      <c r="QGW2" s="25"/>
      <c r="QGX2" s="25"/>
      <c r="QGY2" s="25"/>
      <c r="QGZ2" s="25"/>
      <c r="QHA2" s="25"/>
      <c r="QHB2" s="25"/>
      <c r="QHC2" s="25"/>
      <c r="QHD2" s="25"/>
      <c r="QHE2" s="25"/>
      <c r="QHF2" s="25"/>
      <c r="QHG2" s="25"/>
      <c r="QHH2" s="25"/>
      <c r="QHI2" s="25"/>
      <c r="QHJ2" s="25"/>
      <c r="QHK2" s="25"/>
      <c r="QHL2" s="25"/>
      <c r="QHM2" s="25"/>
      <c r="QHN2" s="25"/>
      <c r="QHO2" s="25"/>
      <c r="QHP2" s="25"/>
      <c r="QHQ2" s="25"/>
      <c r="QHR2" s="25"/>
      <c r="QHS2" s="25"/>
      <c r="QHT2" s="25"/>
      <c r="QHU2" s="25"/>
      <c r="QHV2" s="25"/>
      <c r="QHW2" s="25"/>
      <c r="QHX2" s="25"/>
      <c r="QHY2" s="25"/>
      <c r="QHZ2" s="25"/>
      <c r="QIA2" s="25"/>
      <c r="QIB2" s="25"/>
      <c r="QIC2" s="25"/>
      <c r="QID2" s="25"/>
      <c r="QIE2" s="25"/>
      <c r="QIF2" s="25"/>
      <c r="QIG2" s="25"/>
      <c r="QIH2" s="25"/>
      <c r="QII2" s="25"/>
      <c r="QIJ2" s="25"/>
      <c r="QIK2" s="25"/>
      <c r="QIL2" s="25"/>
      <c r="QIM2" s="25"/>
      <c r="QIN2" s="25"/>
      <c r="QIO2" s="25"/>
      <c r="QIP2" s="25"/>
      <c r="QIQ2" s="25"/>
      <c r="QIR2" s="25"/>
      <c r="QIS2" s="25"/>
      <c r="QIT2" s="25"/>
      <c r="QIU2" s="25"/>
      <c r="QIV2" s="25"/>
      <c r="QIW2" s="25"/>
      <c r="QIX2" s="25"/>
      <c r="QIY2" s="25"/>
      <c r="QIZ2" s="25"/>
      <c r="QJA2" s="25"/>
      <c r="QJB2" s="25"/>
      <c r="QJC2" s="25"/>
      <c r="QJD2" s="25"/>
      <c r="QJE2" s="25"/>
      <c r="QJF2" s="25"/>
      <c r="QJG2" s="25"/>
      <c r="QJH2" s="25"/>
      <c r="QJI2" s="25"/>
      <c r="QJJ2" s="25"/>
      <c r="QJK2" s="25"/>
      <c r="QJL2" s="25"/>
      <c r="QJM2" s="25"/>
      <c r="QJN2" s="25"/>
      <c r="QJO2" s="25"/>
      <c r="QJP2" s="25"/>
      <c r="QJQ2" s="25"/>
      <c r="QJR2" s="25"/>
      <c r="QJS2" s="25"/>
      <c r="QJT2" s="25"/>
      <c r="QJU2" s="25"/>
      <c r="QJV2" s="25"/>
      <c r="QJW2" s="25"/>
      <c r="QJX2" s="25"/>
      <c r="QJY2" s="25"/>
      <c r="QJZ2" s="25"/>
      <c r="QKA2" s="25"/>
      <c r="QKB2" s="25"/>
      <c r="QKC2" s="25"/>
      <c r="QKD2" s="25"/>
      <c r="QKE2" s="25"/>
      <c r="QKF2" s="25"/>
      <c r="QKG2" s="25"/>
      <c r="QKH2" s="25"/>
      <c r="QKI2" s="25"/>
      <c r="QKJ2" s="25"/>
      <c r="QKK2" s="25"/>
      <c r="QKL2" s="25"/>
      <c r="QKM2" s="25"/>
      <c r="QKN2" s="25"/>
      <c r="QKO2" s="25"/>
      <c r="QKP2" s="25"/>
      <c r="QKQ2" s="25"/>
      <c r="QKR2" s="25"/>
      <c r="QKS2" s="25"/>
      <c r="QKT2" s="25"/>
      <c r="QKU2" s="25"/>
      <c r="QKV2" s="25"/>
      <c r="QKW2" s="25"/>
      <c r="QKX2" s="25"/>
      <c r="QKY2" s="25"/>
      <c r="QKZ2" s="25"/>
      <c r="QLA2" s="25"/>
      <c r="QLB2" s="25"/>
      <c r="QLC2" s="25"/>
      <c r="QLD2" s="25"/>
      <c r="QLE2" s="25"/>
      <c r="QLF2" s="25"/>
      <c r="QLG2" s="25"/>
      <c r="QLH2" s="25"/>
      <c r="QLI2" s="25"/>
      <c r="QLJ2" s="25"/>
      <c r="QLK2" s="25"/>
      <c r="QLL2" s="25"/>
      <c r="QLM2" s="25"/>
      <c r="QLN2" s="25"/>
      <c r="QLO2" s="25"/>
      <c r="QLP2" s="25"/>
      <c r="QLQ2" s="25"/>
      <c r="QLR2" s="25"/>
      <c r="QLS2" s="25"/>
      <c r="QLT2" s="25"/>
      <c r="QLU2" s="25"/>
      <c r="QLV2" s="25"/>
      <c r="QLW2" s="25"/>
      <c r="QLX2" s="25"/>
      <c r="QLY2" s="25"/>
      <c r="QLZ2" s="25"/>
      <c r="QMA2" s="25"/>
      <c r="QMB2" s="25"/>
      <c r="QMC2" s="25"/>
      <c r="QMD2" s="25"/>
      <c r="QME2" s="25"/>
      <c r="QMF2" s="25"/>
      <c r="QMG2" s="25"/>
      <c r="QMH2" s="25"/>
      <c r="QMI2" s="25"/>
      <c r="QMJ2" s="25"/>
      <c r="QMK2" s="25"/>
      <c r="QML2" s="25"/>
      <c r="QMM2" s="25"/>
      <c r="QMN2" s="25"/>
      <c r="QMO2" s="25"/>
      <c r="QMP2" s="25"/>
      <c r="QMQ2" s="25"/>
      <c r="QMR2" s="25"/>
      <c r="QMS2" s="25"/>
      <c r="QMT2" s="25"/>
      <c r="QMU2" s="25"/>
      <c r="QMV2" s="25"/>
      <c r="QMW2" s="25"/>
      <c r="QMX2" s="25"/>
      <c r="QMY2" s="25"/>
      <c r="QMZ2" s="25"/>
      <c r="QNA2" s="25"/>
      <c r="QNB2" s="25"/>
      <c r="QNC2" s="25"/>
      <c r="QND2" s="25"/>
      <c r="QNE2" s="25"/>
      <c r="QNF2" s="25"/>
      <c r="QNG2" s="25"/>
      <c r="QNH2" s="25"/>
      <c r="QNI2" s="25"/>
      <c r="QNJ2" s="25"/>
      <c r="QNK2" s="25"/>
      <c r="QNL2" s="25"/>
      <c r="QNM2" s="25"/>
      <c r="QNN2" s="25"/>
      <c r="QNO2" s="25"/>
      <c r="QNP2" s="25"/>
      <c r="QNQ2" s="25"/>
      <c r="QNR2" s="25"/>
      <c r="QNS2" s="25"/>
      <c r="QNT2" s="25"/>
      <c r="QNU2" s="25"/>
      <c r="QNV2" s="25"/>
      <c r="QNW2" s="25"/>
      <c r="QNX2" s="25"/>
      <c r="QNY2" s="25"/>
      <c r="QNZ2" s="25"/>
      <c r="QOA2" s="25"/>
      <c r="QOB2" s="25"/>
      <c r="QOC2" s="25"/>
      <c r="QOD2" s="25"/>
      <c r="QOE2" s="25"/>
      <c r="QOF2" s="25"/>
      <c r="QOG2" s="25"/>
      <c r="QOH2" s="25"/>
      <c r="QOI2" s="25"/>
      <c r="QOJ2" s="25"/>
      <c r="QOK2" s="25"/>
      <c r="QOL2" s="25"/>
      <c r="QOM2" s="25"/>
      <c r="QON2" s="25"/>
      <c r="QOO2" s="25"/>
      <c r="QOP2" s="25"/>
      <c r="QOQ2" s="25"/>
      <c r="QOR2" s="25"/>
      <c r="QOS2" s="25"/>
      <c r="QOT2" s="25"/>
      <c r="QOU2" s="25"/>
      <c r="QOV2" s="25"/>
      <c r="QOW2" s="25"/>
      <c r="QOX2" s="25"/>
      <c r="QOY2" s="25"/>
      <c r="QOZ2" s="25"/>
      <c r="QPA2" s="25"/>
      <c r="QPB2" s="25"/>
      <c r="QPC2" s="25"/>
      <c r="QPD2" s="25"/>
      <c r="QPE2" s="25"/>
      <c r="QPF2" s="25"/>
      <c r="QPG2" s="25"/>
      <c r="QPH2" s="25"/>
      <c r="QPI2" s="25"/>
      <c r="QPJ2" s="25"/>
      <c r="QPK2" s="25"/>
      <c r="QPL2" s="25"/>
      <c r="QPM2" s="25"/>
      <c r="QPN2" s="25"/>
      <c r="QPO2" s="25"/>
      <c r="QPP2" s="25"/>
      <c r="QPQ2" s="25"/>
      <c r="QPR2" s="25"/>
      <c r="QPS2" s="25"/>
      <c r="QPT2" s="25"/>
      <c r="QPU2" s="25"/>
      <c r="QPV2" s="25"/>
      <c r="QPW2" s="25"/>
      <c r="QPX2" s="25"/>
      <c r="QPY2" s="25"/>
      <c r="QPZ2" s="25"/>
      <c r="QQA2" s="25"/>
      <c r="QQB2" s="25"/>
      <c r="QQC2" s="25"/>
      <c r="QQD2" s="25"/>
      <c r="QQE2" s="25"/>
      <c r="QQF2" s="25"/>
      <c r="QQG2" s="25"/>
      <c r="QQH2" s="25"/>
      <c r="QQI2" s="25"/>
      <c r="QQJ2" s="25"/>
      <c r="QQK2" s="25"/>
      <c r="QQL2" s="25"/>
      <c r="QQM2" s="25"/>
      <c r="QQN2" s="25"/>
      <c r="QQO2" s="25"/>
      <c r="QQP2" s="25"/>
      <c r="QQQ2" s="25"/>
      <c r="QQR2" s="25"/>
      <c r="QQS2" s="25"/>
      <c r="QQT2" s="25"/>
      <c r="QQU2" s="25"/>
      <c r="QQV2" s="25"/>
      <c r="QQW2" s="25"/>
      <c r="QQX2" s="25"/>
      <c r="QQY2" s="25"/>
      <c r="QQZ2" s="25"/>
      <c r="QRA2" s="25"/>
      <c r="QRB2" s="25"/>
      <c r="QRC2" s="25"/>
      <c r="QRD2" s="25"/>
      <c r="QRE2" s="25"/>
      <c r="QRF2" s="25"/>
      <c r="QRG2" s="25"/>
      <c r="QRH2" s="25"/>
      <c r="QRI2" s="25"/>
      <c r="QRJ2" s="25"/>
      <c r="QRK2" s="25"/>
      <c r="QRL2" s="25"/>
      <c r="QRM2" s="25"/>
      <c r="QRN2" s="25"/>
      <c r="QRO2" s="25"/>
      <c r="QRP2" s="25"/>
      <c r="QRQ2" s="25"/>
      <c r="QRR2" s="25"/>
      <c r="QRS2" s="25"/>
      <c r="QRT2" s="25"/>
      <c r="QRU2" s="25"/>
      <c r="QRV2" s="25"/>
      <c r="QRW2" s="25"/>
      <c r="QRX2" s="25"/>
      <c r="QRY2" s="25"/>
      <c r="QRZ2" s="25"/>
      <c r="QSA2" s="25"/>
      <c r="QSB2" s="25"/>
      <c r="QSC2" s="25"/>
      <c r="QSD2" s="25"/>
      <c r="QSE2" s="25"/>
      <c r="QSF2" s="25"/>
      <c r="QSG2" s="25"/>
      <c r="QSH2" s="25"/>
      <c r="QSI2" s="25"/>
      <c r="QSJ2" s="25"/>
      <c r="QSK2" s="25"/>
      <c r="QSL2" s="25"/>
      <c r="QSM2" s="25"/>
      <c r="QSN2" s="25"/>
      <c r="QSO2" s="25"/>
      <c r="QSP2" s="25"/>
      <c r="QSQ2" s="25"/>
      <c r="QSR2" s="25"/>
      <c r="QSS2" s="25"/>
      <c r="QST2" s="25"/>
      <c r="QSU2" s="25"/>
      <c r="QSV2" s="25"/>
      <c r="QSW2" s="25"/>
      <c r="QSX2" s="25"/>
      <c r="QSY2" s="25"/>
      <c r="QSZ2" s="25"/>
      <c r="QTA2" s="25"/>
      <c r="QTB2" s="25"/>
      <c r="QTC2" s="25"/>
      <c r="QTD2" s="25"/>
      <c r="QTE2" s="25"/>
      <c r="QTF2" s="25"/>
      <c r="QTG2" s="25"/>
      <c r="QTH2" s="25"/>
      <c r="QTI2" s="25"/>
      <c r="QTJ2" s="25"/>
      <c r="QTK2" s="25"/>
      <c r="QTL2" s="25"/>
      <c r="QTM2" s="25"/>
      <c r="QTN2" s="25"/>
      <c r="QTO2" s="25"/>
      <c r="QTP2" s="25"/>
      <c r="QTQ2" s="25"/>
      <c r="QTR2" s="25"/>
      <c r="QTS2" s="25"/>
      <c r="QTT2" s="25"/>
      <c r="QTU2" s="25"/>
      <c r="QTV2" s="25"/>
      <c r="QTW2" s="25"/>
      <c r="QTX2" s="25"/>
      <c r="QTY2" s="25"/>
      <c r="QTZ2" s="25"/>
      <c r="QUA2" s="25"/>
      <c r="QUB2" s="25"/>
      <c r="QUC2" s="25"/>
      <c r="QUD2" s="25"/>
      <c r="QUE2" s="25"/>
      <c r="QUF2" s="25"/>
      <c r="QUG2" s="25"/>
      <c r="QUH2" s="25"/>
      <c r="QUI2" s="25"/>
      <c r="QUJ2" s="25"/>
      <c r="QUK2" s="25"/>
      <c r="QUL2" s="25"/>
      <c r="QUM2" s="25"/>
      <c r="QUN2" s="25"/>
      <c r="QUO2" s="25"/>
      <c r="QUP2" s="25"/>
      <c r="QUQ2" s="25"/>
      <c r="QUR2" s="25"/>
      <c r="QUS2" s="25"/>
      <c r="QUT2" s="25"/>
      <c r="QUU2" s="25"/>
      <c r="QUV2" s="25"/>
      <c r="QUW2" s="25"/>
      <c r="QUX2" s="25"/>
      <c r="QUY2" s="25"/>
      <c r="QUZ2" s="25"/>
      <c r="QVA2" s="25"/>
      <c r="QVB2" s="25"/>
      <c r="QVC2" s="25"/>
      <c r="QVD2" s="25"/>
      <c r="QVE2" s="25"/>
      <c r="QVF2" s="25"/>
      <c r="QVG2" s="25"/>
      <c r="QVH2" s="25"/>
      <c r="QVI2" s="25"/>
      <c r="QVJ2" s="25"/>
      <c r="QVK2" s="25"/>
      <c r="QVL2" s="25"/>
      <c r="QVM2" s="25"/>
      <c r="QVN2" s="25"/>
      <c r="QVO2" s="25"/>
      <c r="QVP2" s="25"/>
      <c r="QVQ2" s="25"/>
      <c r="QVR2" s="25"/>
      <c r="QVS2" s="25"/>
      <c r="QVT2" s="25"/>
      <c r="QVU2" s="25"/>
      <c r="QVV2" s="25"/>
      <c r="QVW2" s="25"/>
      <c r="QVX2" s="25"/>
      <c r="QVY2" s="25"/>
      <c r="QVZ2" s="25"/>
      <c r="QWA2" s="25"/>
      <c r="QWB2" s="25"/>
      <c r="QWC2" s="25"/>
      <c r="QWD2" s="25"/>
      <c r="QWE2" s="25"/>
      <c r="QWF2" s="25"/>
      <c r="QWG2" s="25"/>
      <c r="QWH2" s="25"/>
      <c r="QWI2" s="25"/>
      <c r="QWJ2" s="25"/>
      <c r="QWK2" s="25"/>
      <c r="QWL2" s="25"/>
      <c r="QWM2" s="25"/>
      <c r="QWN2" s="25"/>
      <c r="QWO2" s="25"/>
      <c r="QWP2" s="25"/>
      <c r="QWQ2" s="25"/>
      <c r="QWR2" s="25"/>
      <c r="QWS2" s="25"/>
      <c r="QWT2" s="25"/>
      <c r="QWU2" s="25"/>
      <c r="QWV2" s="25"/>
      <c r="QWW2" s="25"/>
      <c r="QWX2" s="25"/>
      <c r="QWY2" s="25"/>
      <c r="QWZ2" s="25"/>
      <c r="QXA2" s="25"/>
      <c r="QXB2" s="25"/>
      <c r="QXC2" s="25"/>
      <c r="QXD2" s="25"/>
      <c r="QXE2" s="25"/>
      <c r="QXF2" s="25"/>
      <c r="QXG2" s="25"/>
      <c r="QXH2" s="25"/>
      <c r="QXI2" s="25"/>
      <c r="QXJ2" s="25"/>
      <c r="QXK2" s="25"/>
      <c r="QXL2" s="25"/>
      <c r="QXM2" s="25"/>
      <c r="QXN2" s="25"/>
      <c r="QXO2" s="25"/>
      <c r="QXP2" s="25"/>
      <c r="QXQ2" s="25"/>
      <c r="QXR2" s="25"/>
      <c r="QXS2" s="25"/>
      <c r="QXT2" s="25"/>
      <c r="QXU2" s="25"/>
      <c r="QXV2" s="25"/>
      <c r="QXW2" s="25"/>
      <c r="QXX2" s="25"/>
      <c r="QXY2" s="25"/>
      <c r="QXZ2" s="25"/>
      <c r="QYA2" s="25"/>
      <c r="QYB2" s="25"/>
      <c r="QYC2" s="25"/>
      <c r="QYD2" s="25"/>
      <c r="QYE2" s="25"/>
      <c r="QYF2" s="25"/>
      <c r="QYG2" s="25"/>
      <c r="QYH2" s="25"/>
      <c r="QYI2" s="25"/>
      <c r="QYJ2" s="25"/>
      <c r="QYK2" s="25"/>
      <c r="QYL2" s="25"/>
      <c r="QYM2" s="25"/>
      <c r="QYN2" s="25"/>
      <c r="QYO2" s="25"/>
      <c r="QYP2" s="25"/>
      <c r="QYQ2" s="25"/>
      <c r="QYR2" s="25"/>
      <c r="QYS2" s="25"/>
      <c r="QYT2" s="25"/>
      <c r="QYU2" s="25"/>
      <c r="QYV2" s="25"/>
      <c r="QYW2" s="25"/>
      <c r="QYX2" s="25"/>
      <c r="QYY2" s="25"/>
      <c r="QYZ2" s="25"/>
      <c r="QZA2" s="25"/>
      <c r="QZB2" s="25"/>
      <c r="QZC2" s="25"/>
      <c r="QZD2" s="25"/>
      <c r="QZE2" s="25"/>
      <c r="QZF2" s="25"/>
      <c r="QZG2" s="25"/>
      <c r="QZH2" s="25"/>
      <c r="QZI2" s="25"/>
      <c r="QZJ2" s="25"/>
      <c r="QZK2" s="25"/>
      <c r="QZL2" s="25"/>
      <c r="QZM2" s="25"/>
      <c r="QZN2" s="25"/>
      <c r="QZO2" s="25"/>
      <c r="QZP2" s="25"/>
      <c r="QZQ2" s="25"/>
      <c r="QZR2" s="25"/>
      <c r="QZS2" s="25"/>
      <c r="QZT2" s="25"/>
      <c r="QZU2" s="25"/>
      <c r="QZV2" s="25"/>
      <c r="QZW2" s="25"/>
      <c r="QZX2" s="25"/>
      <c r="QZY2" s="25"/>
      <c r="QZZ2" s="25"/>
      <c r="RAA2" s="25"/>
      <c r="RAB2" s="25"/>
      <c r="RAC2" s="25"/>
      <c r="RAD2" s="25"/>
      <c r="RAE2" s="25"/>
      <c r="RAF2" s="25"/>
      <c r="RAG2" s="25"/>
      <c r="RAH2" s="25"/>
      <c r="RAI2" s="25"/>
      <c r="RAJ2" s="25"/>
      <c r="RAK2" s="25"/>
      <c r="RAL2" s="25"/>
      <c r="RAM2" s="25"/>
      <c r="RAN2" s="25"/>
      <c r="RAO2" s="25"/>
      <c r="RAP2" s="25"/>
      <c r="RAQ2" s="25"/>
      <c r="RAR2" s="25"/>
      <c r="RAS2" s="25"/>
      <c r="RAT2" s="25"/>
      <c r="RAU2" s="25"/>
      <c r="RAV2" s="25"/>
      <c r="RAW2" s="25"/>
      <c r="RAX2" s="25"/>
      <c r="RAY2" s="25"/>
      <c r="RAZ2" s="25"/>
      <c r="RBA2" s="25"/>
      <c r="RBB2" s="25"/>
      <c r="RBC2" s="25"/>
      <c r="RBD2" s="25"/>
      <c r="RBE2" s="25"/>
      <c r="RBF2" s="25"/>
      <c r="RBG2" s="25"/>
      <c r="RBH2" s="25"/>
      <c r="RBI2" s="25"/>
      <c r="RBJ2" s="25"/>
      <c r="RBK2" s="25"/>
      <c r="RBL2" s="25"/>
      <c r="RBM2" s="25"/>
      <c r="RBN2" s="25"/>
      <c r="RBO2" s="25"/>
      <c r="RBP2" s="25"/>
      <c r="RBQ2" s="25"/>
      <c r="RBR2" s="25"/>
      <c r="RBS2" s="25"/>
      <c r="RBT2" s="25"/>
      <c r="RBU2" s="25"/>
      <c r="RBV2" s="25"/>
      <c r="RBW2" s="25"/>
      <c r="RBX2" s="25"/>
      <c r="RBY2" s="25"/>
      <c r="RBZ2" s="25"/>
      <c r="RCA2" s="25"/>
      <c r="RCB2" s="25"/>
      <c r="RCC2" s="25"/>
      <c r="RCD2" s="25"/>
      <c r="RCE2" s="25"/>
      <c r="RCF2" s="25"/>
      <c r="RCG2" s="25"/>
      <c r="RCH2" s="25"/>
      <c r="RCI2" s="25"/>
      <c r="RCJ2" s="25"/>
      <c r="RCK2" s="25"/>
      <c r="RCL2" s="25"/>
      <c r="RCM2" s="25"/>
      <c r="RCN2" s="25"/>
      <c r="RCO2" s="25"/>
      <c r="RCP2" s="25"/>
      <c r="RCQ2" s="25"/>
      <c r="RCR2" s="25"/>
      <c r="RCS2" s="25"/>
      <c r="RCT2" s="25"/>
      <c r="RCU2" s="25"/>
      <c r="RCV2" s="25"/>
      <c r="RCW2" s="25"/>
      <c r="RCX2" s="25"/>
      <c r="RCY2" s="25"/>
      <c r="RCZ2" s="25"/>
      <c r="RDA2" s="25"/>
      <c r="RDB2" s="25"/>
      <c r="RDC2" s="25"/>
      <c r="RDD2" s="25"/>
      <c r="RDE2" s="25"/>
      <c r="RDF2" s="25"/>
      <c r="RDG2" s="25"/>
      <c r="RDH2" s="25"/>
      <c r="RDI2" s="25"/>
      <c r="RDJ2" s="25"/>
      <c r="RDK2" s="25"/>
      <c r="RDL2" s="25"/>
      <c r="RDM2" s="25"/>
      <c r="RDN2" s="25"/>
      <c r="RDO2" s="25"/>
      <c r="RDP2" s="25"/>
      <c r="RDQ2" s="25"/>
      <c r="RDR2" s="25"/>
      <c r="RDS2" s="25"/>
      <c r="RDT2" s="25"/>
      <c r="RDU2" s="25"/>
      <c r="RDV2" s="25"/>
      <c r="RDW2" s="25"/>
      <c r="RDX2" s="25"/>
      <c r="RDY2" s="25"/>
      <c r="RDZ2" s="25"/>
      <c r="REA2" s="25"/>
      <c r="REB2" s="25"/>
      <c r="REC2" s="25"/>
      <c r="RED2" s="25"/>
      <c r="REE2" s="25"/>
      <c r="REF2" s="25"/>
      <c r="REG2" s="25"/>
      <c r="REH2" s="25"/>
      <c r="REI2" s="25"/>
      <c r="REJ2" s="25"/>
      <c r="REK2" s="25"/>
      <c r="REL2" s="25"/>
      <c r="REM2" s="25"/>
      <c r="REN2" s="25"/>
      <c r="REO2" s="25"/>
      <c r="REP2" s="25"/>
      <c r="REQ2" s="25"/>
      <c r="RER2" s="25"/>
      <c r="RES2" s="25"/>
      <c r="RET2" s="25"/>
      <c r="REU2" s="25"/>
      <c r="REV2" s="25"/>
      <c r="REW2" s="25"/>
      <c r="REX2" s="25"/>
      <c r="REY2" s="25"/>
      <c r="REZ2" s="25"/>
      <c r="RFA2" s="25"/>
      <c r="RFB2" s="25"/>
      <c r="RFC2" s="25"/>
      <c r="RFD2" s="25"/>
      <c r="RFE2" s="25"/>
      <c r="RFF2" s="25"/>
      <c r="RFG2" s="25"/>
      <c r="RFH2" s="25"/>
      <c r="RFI2" s="25"/>
      <c r="RFJ2" s="25"/>
      <c r="RFK2" s="25"/>
      <c r="RFL2" s="25"/>
      <c r="RFM2" s="25"/>
      <c r="RFN2" s="25"/>
      <c r="RFO2" s="25"/>
      <c r="RFP2" s="25"/>
      <c r="RFQ2" s="25"/>
      <c r="RFR2" s="25"/>
      <c r="RFS2" s="25"/>
      <c r="RFT2" s="25"/>
      <c r="RFU2" s="25"/>
      <c r="RFV2" s="25"/>
      <c r="RFW2" s="25"/>
      <c r="RFX2" s="25"/>
      <c r="RFY2" s="25"/>
      <c r="RFZ2" s="25"/>
      <c r="RGA2" s="25"/>
      <c r="RGB2" s="25"/>
      <c r="RGC2" s="25"/>
      <c r="RGD2" s="25"/>
      <c r="RGE2" s="25"/>
      <c r="RGF2" s="25"/>
      <c r="RGG2" s="25"/>
      <c r="RGH2" s="25"/>
      <c r="RGI2" s="25"/>
      <c r="RGJ2" s="25"/>
      <c r="RGK2" s="25"/>
      <c r="RGL2" s="25"/>
      <c r="RGM2" s="25"/>
      <c r="RGN2" s="25"/>
      <c r="RGO2" s="25"/>
      <c r="RGP2" s="25"/>
      <c r="RGQ2" s="25"/>
      <c r="RGR2" s="25"/>
      <c r="RGS2" s="25"/>
      <c r="RGT2" s="25"/>
      <c r="RGU2" s="25"/>
      <c r="RGV2" s="25"/>
      <c r="RGW2" s="25"/>
      <c r="RGX2" s="25"/>
      <c r="RGY2" s="25"/>
      <c r="RGZ2" s="25"/>
      <c r="RHA2" s="25"/>
      <c r="RHB2" s="25"/>
      <c r="RHC2" s="25"/>
      <c r="RHD2" s="25"/>
      <c r="RHE2" s="25"/>
      <c r="RHF2" s="25"/>
      <c r="RHG2" s="25"/>
      <c r="RHH2" s="25"/>
      <c r="RHI2" s="25"/>
      <c r="RHJ2" s="25"/>
      <c r="RHK2" s="25"/>
      <c r="RHL2" s="25"/>
      <c r="RHM2" s="25"/>
      <c r="RHN2" s="25"/>
      <c r="RHO2" s="25"/>
      <c r="RHP2" s="25"/>
      <c r="RHQ2" s="25"/>
      <c r="RHR2" s="25"/>
      <c r="RHS2" s="25"/>
      <c r="RHT2" s="25"/>
      <c r="RHU2" s="25"/>
      <c r="RHV2" s="25"/>
      <c r="RHW2" s="25"/>
      <c r="RHX2" s="25"/>
      <c r="RHY2" s="25"/>
      <c r="RHZ2" s="25"/>
      <c r="RIA2" s="25"/>
      <c r="RIB2" s="25"/>
      <c r="RIC2" s="25"/>
      <c r="RID2" s="25"/>
      <c r="RIE2" s="25"/>
      <c r="RIF2" s="25"/>
      <c r="RIG2" s="25"/>
      <c r="RIH2" s="25"/>
      <c r="RII2" s="25"/>
      <c r="RIJ2" s="25"/>
      <c r="RIK2" s="25"/>
      <c r="RIL2" s="25"/>
      <c r="RIM2" s="25"/>
      <c r="RIN2" s="25"/>
      <c r="RIO2" s="25"/>
      <c r="RIP2" s="25"/>
      <c r="RIQ2" s="25"/>
      <c r="RIR2" s="25"/>
      <c r="RIS2" s="25"/>
      <c r="RIT2" s="25"/>
      <c r="RIU2" s="25"/>
      <c r="RIV2" s="25"/>
      <c r="RIW2" s="25"/>
      <c r="RIX2" s="25"/>
      <c r="RIY2" s="25"/>
      <c r="RIZ2" s="25"/>
      <c r="RJA2" s="25"/>
      <c r="RJB2" s="25"/>
      <c r="RJC2" s="25"/>
      <c r="RJD2" s="25"/>
      <c r="RJE2" s="25"/>
      <c r="RJF2" s="25"/>
      <c r="RJG2" s="25"/>
      <c r="RJH2" s="25"/>
      <c r="RJI2" s="25"/>
      <c r="RJJ2" s="25"/>
      <c r="RJK2" s="25"/>
      <c r="RJL2" s="25"/>
      <c r="RJM2" s="25"/>
      <c r="RJN2" s="25"/>
      <c r="RJO2" s="25"/>
      <c r="RJP2" s="25"/>
      <c r="RJQ2" s="25"/>
      <c r="RJR2" s="25"/>
      <c r="RJS2" s="25"/>
      <c r="RJT2" s="25"/>
      <c r="RJU2" s="25"/>
      <c r="RJV2" s="25"/>
      <c r="RJW2" s="25"/>
      <c r="RJX2" s="25"/>
      <c r="RJY2" s="25"/>
      <c r="RJZ2" s="25"/>
      <c r="RKA2" s="25"/>
      <c r="RKB2" s="25"/>
      <c r="RKC2" s="25"/>
      <c r="RKD2" s="25"/>
      <c r="RKE2" s="25"/>
      <c r="RKF2" s="25"/>
      <c r="RKG2" s="25"/>
      <c r="RKH2" s="25"/>
      <c r="RKI2" s="25"/>
      <c r="RKJ2" s="25"/>
      <c r="RKK2" s="25"/>
      <c r="RKL2" s="25"/>
      <c r="RKM2" s="25"/>
      <c r="RKN2" s="25"/>
      <c r="RKO2" s="25"/>
      <c r="RKP2" s="25"/>
      <c r="RKQ2" s="25"/>
      <c r="RKR2" s="25"/>
      <c r="RKS2" s="25"/>
      <c r="RKT2" s="25"/>
      <c r="RKU2" s="25"/>
      <c r="RKV2" s="25"/>
      <c r="RKW2" s="25"/>
      <c r="RKX2" s="25"/>
      <c r="RKY2" s="25"/>
      <c r="RKZ2" s="25"/>
      <c r="RLA2" s="25"/>
      <c r="RLB2" s="25"/>
      <c r="RLC2" s="25"/>
      <c r="RLD2" s="25"/>
      <c r="RLE2" s="25"/>
      <c r="RLF2" s="25"/>
      <c r="RLG2" s="25"/>
      <c r="RLH2" s="25"/>
      <c r="RLI2" s="25"/>
      <c r="RLJ2" s="25"/>
      <c r="RLK2" s="25"/>
      <c r="RLL2" s="25"/>
      <c r="RLM2" s="25"/>
      <c r="RLN2" s="25"/>
      <c r="RLO2" s="25"/>
      <c r="RLP2" s="25"/>
      <c r="RLQ2" s="25"/>
      <c r="RLR2" s="25"/>
      <c r="RLS2" s="25"/>
      <c r="RLT2" s="25"/>
      <c r="RLU2" s="25"/>
      <c r="RLV2" s="25"/>
      <c r="RLW2" s="25"/>
      <c r="RLX2" s="25"/>
      <c r="RLY2" s="25"/>
      <c r="RLZ2" s="25"/>
      <c r="RMA2" s="25"/>
      <c r="RMB2" s="25"/>
      <c r="RMC2" s="25"/>
      <c r="RMD2" s="25"/>
      <c r="RME2" s="25"/>
      <c r="RMF2" s="25"/>
      <c r="RMG2" s="25"/>
      <c r="RMH2" s="25"/>
      <c r="RMI2" s="25"/>
      <c r="RMJ2" s="25"/>
      <c r="RMK2" s="25"/>
      <c r="RML2" s="25"/>
      <c r="RMM2" s="25"/>
      <c r="RMN2" s="25"/>
      <c r="RMO2" s="25"/>
      <c r="RMP2" s="25"/>
      <c r="RMQ2" s="25"/>
      <c r="RMR2" s="25"/>
      <c r="RMS2" s="25"/>
      <c r="RMT2" s="25"/>
      <c r="RMU2" s="25"/>
      <c r="RMV2" s="25"/>
      <c r="RMW2" s="25"/>
      <c r="RMX2" s="25"/>
      <c r="RMY2" s="25"/>
      <c r="RMZ2" s="25"/>
      <c r="RNA2" s="25"/>
      <c r="RNB2" s="25"/>
      <c r="RNC2" s="25"/>
      <c r="RND2" s="25"/>
      <c r="RNE2" s="25"/>
      <c r="RNF2" s="25"/>
      <c r="RNG2" s="25"/>
      <c r="RNH2" s="25"/>
      <c r="RNI2" s="25"/>
      <c r="RNJ2" s="25"/>
      <c r="RNK2" s="25"/>
      <c r="RNL2" s="25"/>
      <c r="RNM2" s="25"/>
      <c r="RNN2" s="25"/>
      <c r="RNO2" s="25"/>
      <c r="RNP2" s="25"/>
      <c r="RNQ2" s="25"/>
      <c r="RNR2" s="25"/>
      <c r="RNS2" s="25"/>
      <c r="RNT2" s="25"/>
      <c r="RNU2" s="25"/>
      <c r="RNV2" s="25"/>
      <c r="RNW2" s="25"/>
      <c r="RNX2" s="25"/>
      <c r="RNY2" s="25"/>
      <c r="RNZ2" s="25"/>
      <c r="ROA2" s="25"/>
      <c r="ROB2" s="25"/>
      <c r="ROC2" s="25"/>
      <c r="ROD2" s="25"/>
      <c r="ROE2" s="25"/>
      <c r="ROF2" s="25"/>
      <c r="ROG2" s="25"/>
      <c r="ROH2" s="25"/>
      <c r="ROI2" s="25"/>
      <c r="ROJ2" s="25"/>
      <c r="ROK2" s="25"/>
      <c r="ROL2" s="25"/>
      <c r="ROM2" s="25"/>
      <c r="RON2" s="25"/>
      <c r="ROO2" s="25"/>
      <c r="ROP2" s="25"/>
      <c r="ROQ2" s="25"/>
      <c r="ROR2" s="25"/>
      <c r="ROS2" s="25"/>
      <c r="ROT2" s="25"/>
      <c r="ROU2" s="25"/>
      <c r="ROV2" s="25"/>
      <c r="ROW2" s="25"/>
      <c r="ROX2" s="25"/>
      <c r="ROY2" s="25"/>
      <c r="ROZ2" s="25"/>
      <c r="RPA2" s="25"/>
      <c r="RPB2" s="25"/>
      <c r="RPC2" s="25"/>
      <c r="RPD2" s="25"/>
      <c r="RPE2" s="25"/>
      <c r="RPF2" s="25"/>
      <c r="RPG2" s="25"/>
      <c r="RPH2" s="25"/>
      <c r="RPI2" s="25"/>
      <c r="RPJ2" s="25"/>
      <c r="RPK2" s="25"/>
      <c r="RPL2" s="25"/>
      <c r="RPM2" s="25"/>
      <c r="RPN2" s="25"/>
      <c r="RPO2" s="25"/>
      <c r="RPP2" s="25"/>
      <c r="RPQ2" s="25"/>
      <c r="RPR2" s="25"/>
      <c r="RPS2" s="25"/>
      <c r="RPT2" s="25"/>
      <c r="RPU2" s="25"/>
      <c r="RPV2" s="25"/>
      <c r="RPW2" s="25"/>
      <c r="RPX2" s="25"/>
      <c r="RPY2" s="25"/>
      <c r="RPZ2" s="25"/>
      <c r="RQA2" s="25"/>
      <c r="RQB2" s="25"/>
      <c r="RQC2" s="25"/>
      <c r="RQD2" s="25"/>
      <c r="RQE2" s="25"/>
      <c r="RQF2" s="25"/>
      <c r="RQG2" s="25"/>
      <c r="RQH2" s="25"/>
      <c r="RQI2" s="25"/>
      <c r="RQJ2" s="25"/>
      <c r="RQK2" s="25"/>
      <c r="RQL2" s="25"/>
      <c r="RQM2" s="25"/>
      <c r="RQN2" s="25"/>
      <c r="RQO2" s="25"/>
      <c r="RQP2" s="25"/>
      <c r="RQQ2" s="25"/>
      <c r="RQR2" s="25"/>
      <c r="RQS2" s="25"/>
      <c r="RQT2" s="25"/>
      <c r="RQU2" s="25"/>
      <c r="RQV2" s="25"/>
      <c r="RQW2" s="25"/>
      <c r="RQX2" s="25"/>
      <c r="RQY2" s="25"/>
      <c r="RQZ2" s="25"/>
      <c r="RRA2" s="25"/>
      <c r="RRB2" s="25"/>
      <c r="RRC2" s="25"/>
      <c r="RRD2" s="25"/>
      <c r="RRE2" s="25"/>
      <c r="RRF2" s="25"/>
      <c r="RRG2" s="25"/>
      <c r="RRH2" s="25"/>
      <c r="RRI2" s="25"/>
      <c r="RRJ2" s="25"/>
      <c r="RRK2" s="25"/>
      <c r="RRL2" s="25"/>
      <c r="RRM2" s="25"/>
      <c r="RRN2" s="25"/>
      <c r="RRO2" s="25"/>
      <c r="RRP2" s="25"/>
      <c r="RRQ2" s="25"/>
      <c r="RRR2" s="25"/>
      <c r="RRS2" s="25"/>
      <c r="RRT2" s="25"/>
      <c r="RRU2" s="25"/>
      <c r="RRV2" s="25"/>
      <c r="RRW2" s="25"/>
      <c r="RRX2" s="25"/>
      <c r="RRY2" s="25"/>
      <c r="RRZ2" s="25"/>
      <c r="RSA2" s="25"/>
      <c r="RSB2" s="25"/>
      <c r="RSC2" s="25"/>
      <c r="RSD2" s="25"/>
      <c r="RSE2" s="25"/>
      <c r="RSF2" s="25"/>
      <c r="RSG2" s="25"/>
      <c r="RSH2" s="25"/>
      <c r="RSI2" s="25"/>
      <c r="RSJ2" s="25"/>
      <c r="RSK2" s="25"/>
      <c r="RSL2" s="25"/>
      <c r="RSM2" s="25"/>
      <c r="RSN2" s="25"/>
      <c r="RSO2" s="25"/>
      <c r="RSP2" s="25"/>
      <c r="RSQ2" s="25"/>
      <c r="RSR2" s="25"/>
      <c r="RSS2" s="25"/>
      <c r="RST2" s="25"/>
      <c r="RSU2" s="25"/>
      <c r="RSV2" s="25"/>
      <c r="RSW2" s="25"/>
      <c r="RSX2" s="25"/>
      <c r="RSY2" s="25"/>
      <c r="RSZ2" s="25"/>
      <c r="RTA2" s="25"/>
      <c r="RTB2" s="25"/>
      <c r="RTC2" s="25"/>
      <c r="RTD2" s="25"/>
      <c r="RTE2" s="25"/>
      <c r="RTF2" s="25"/>
      <c r="RTG2" s="25"/>
      <c r="RTH2" s="25"/>
      <c r="RTI2" s="25"/>
      <c r="RTJ2" s="25"/>
      <c r="RTK2" s="25"/>
      <c r="RTL2" s="25"/>
      <c r="RTM2" s="25"/>
      <c r="RTN2" s="25"/>
      <c r="RTO2" s="25"/>
      <c r="RTP2" s="25"/>
      <c r="RTQ2" s="25"/>
      <c r="RTR2" s="25"/>
      <c r="RTS2" s="25"/>
      <c r="RTT2" s="25"/>
      <c r="RTU2" s="25"/>
      <c r="RTV2" s="25"/>
      <c r="RTW2" s="25"/>
      <c r="RTX2" s="25"/>
      <c r="RTY2" s="25"/>
      <c r="RTZ2" s="25"/>
      <c r="RUA2" s="25"/>
      <c r="RUB2" s="25"/>
      <c r="RUC2" s="25"/>
      <c r="RUD2" s="25"/>
      <c r="RUE2" s="25"/>
      <c r="RUF2" s="25"/>
      <c r="RUG2" s="25"/>
      <c r="RUH2" s="25"/>
      <c r="RUI2" s="25"/>
      <c r="RUJ2" s="25"/>
      <c r="RUK2" s="25"/>
      <c r="RUL2" s="25"/>
      <c r="RUM2" s="25"/>
      <c r="RUN2" s="25"/>
      <c r="RUO2" s="25"/>
      <c r="RUP2" s="25"/>
      <c r="RUQ2" s="25"/>
      <c r="RUR2" s="25"/>
      <c r="RUS2" s="25"/>
      <c r="RUT2" s="25"/>
      <c r="RUU2" s="25"/>
      <c r="RUV2" s="25"/>
      <c r="RUW2" s="25"/>
      <c r="RUX2" s="25"/>
      <c r="RUY2" s="25"/>
      <c r="RUZ2" s="25"/>
      <c r="RVA2" s="25"/>
      <c r="RVB2" s="25"/>
      <c r="RVC2" s="25"/>
      <c r="RVD2" s="25"/>
      <c r="RVE2" s="25"/>
      <c r="RVF2" s="25"/>
      <c r="RVG2" s="25"/>
      <c r="RVH2" s="25"/>
      <c r="RVI2" s="25"/>
      <c r="RVJ2" s="25"/>
      <c r="RVK2" s="25"/>
      <c r="RVL2" s="25"/>
      <c r="RVM2" s="25"/>
      <c r="RVN2" s="25"/>
      <c r="RVO2" s="25"/>
      <c r="RVP2" s="25"/>
      <c r="RVQ2" s="25"/>
      <c r="RVR2" s="25"/>
      <c r="RVS2" s="25"/>
      <c r="RVT2" s="25"/>
      <c r="RVU2" s="25"/>
      <c r="RVV2" s="25"/>
      <c r="RVW2" s="25"/>
      <c r="RVX2" s="25"/>
      <c r="RVY2" s="25"/>
      <c r="RVZ2" s="25"/>
      <c r="RWA2" s="25"/>
      <c r="RWB2" s="25"/>
      <c r="RWC2" s="25"/>
      <c r="RWD2" s="25"/>
      <c r="RWE2" s="25"/>
      <c r="RWF2" s="25"/>
      <c r="RWG2" s="25"/>
      <c r="RWH2" s="25"/>
      <c r="RWI2" s="25"/>
      <c r="RWJ2" s="25"/>
      <c r="RWK2" s="25"/>
      <c r="RWL2" s="25"/>
      <c r="RWM2" s="25"/>
      <c r="RWN2" s="25"/>
      <c r="RWO2" s="25"/>
      <c r="RWP2" s="25"/>
      <c r="RWQ2" s="25"/>
      <c r="RWR2" s="25"/>
      <c r="RWS2" s="25"/>
      <c r="RWT2" s="25"/>
      <c r="RWU2" s="25"/>
      <c r="RWV2" s="25"/>
      <c r="RWW2" s="25"/>
      <c r="RWX2" s="25"/>
      <c r="RWY2" s="25"/>
      <c r="RWZ2" s="25"/>
      <c r="RXA2" s="25"/>
      <c r="RXB2" s="25"/>
      <c r="RXC2" s="25"/>
      <c r="RXD2" s="25"/>
      <c r="RXE2" s="25"/>
      <c r="RXF2" s="25"/>
      <c r="RXG2" s="25"/>
      <c r="RXH2" s="25"/>
      <c r="RXI2" s="25"/>
      <c r="RXJ2" s="25"/>
      <c r="RXK2" s="25"/>
      <c r="RXL2" s="25"/>
      <c r="RXM2" s="25"/>
      <c r="RXN2" s="25"/>
      <c r="RXO2" s="25"/>
      <c r="RXP2" s="25"/>
      <c r="RXQ2" s="25"/>
      <c r="RXR2" s="25"/>
      <c r="RXS2" s="25"/>
      <c r="RXT2" s="25"/>
      <c r="RXU2" s="25"/>
      <c r="RXV2" s="25"/>
      <c r="RXW2" s="25"/>
      <c r="RXX2" s="25"/>
      <c r="RXY2" s="25"/>
      <c r="RXZ2" s="25"/>
      <c r="RYA2" s="25"/>
      <c r="RYB2" s="25"/>
      <c r="RYC2" s="25"/>
      <c r="RYD2" s="25"/>
      <c r="RYE2" s="25"/>
      <c r="RYF2" s="25"/>
      <c r="RYG2" s="25"/>
      <c r="RYH2" s="25"/>
      <c r="RYI2" s="25"/>
      <c r="RYJ2" s="25"/>
      <c r="RYK2" s="25"/>
      <c r="RYL2" s="25"/>
      <c r="RYM2" s="25"/>
      <c r="RYN2" s="25"/>
      <c r="RYO2" s="25"/>
      <c r="RYP2" s="25"/>
      <c r="RYQ2" s="25"/>
      <c r="RYR2" s="25"/>
      <c r="RYS2" s="25"/>
      <c r="RYT2" s="25"/>
      <c r="RYU2" s="25"/>
      <c r="RYV2" s="25"/>
      <c r="RYW2" s="25"/>
      <c r="RYX2" s="25"/>
      <c r="RYY2" s="25"/>
      <c r="RYZ2" s="25"/>
      <c r="RZA2" s="25"/>
      <c r="RZB2" s="25"/>
      <c r="RZC2" s="25"/>
      <c r="RZD2" s="25"/>
      <c r="RZE2" s="25"/>
      <c r="RZF2" s="25"/>
      <c r="RZG2" s="25"/>
      <c r="RZH2" s="25"/>
      <c r="RZI2" s="25"/>
      <c r="RZJ2" s="25"/>
      <c r="RZK2" s="25"/>
      <c r="RZL2" s="25"/>
      <c r="RZM2" s="25"/>
      <c r="RZN2" s="25"/>
      <c r="RZO2" s="25"/>
      <c r="RZP2" s="25"/>
      <c r="RZQ2" s="25"/>
      <c r="RZR2" s="25"/>
      <c r="RZS2" s="25"/>
      <c r="RZT2" s="25"/>
      <c r="RZU2" s="25"/>
      <c r="RZV2" s="25"/>
      <c r="RZW2" s="25"/>
      <c r="RZX2" s="25"/>
      <c r="RZY2" s="25"/>
      <c r="RZZ2" s="25"/>
      <c r="SAA2" s="25"/>
      <c r="SAB2" s="25"/>
      <c r="SAC2" s="25"/>
      <c r="SAD2" s="25"/>
      <c r="SAE2" s="25"/>
      <c r="SAF2" s="25"/>
      <c r="SAG2" s="25"/>
      <c r="SAH2" s="25"/>
      <c r="SAI2" s="25"/>
      <c r="SAJ2" s="25"/>
      <c r="SAK2" s="25"/>
      <c r="SAL2" s="25"/>
      <c r="SAM2" s="25"/>
      <c r="SAN2" s="25"/>
      <c r="SAO2" s="25"/>
      <c r="SAP2" s="25"/>
      <c r="SAQ2" s="25"/>
      <c r="SAR2" s="25"/>
      <c r="SAS2" s="25"/>
      <c r="SAT2" s="25"/>
      <c r="SAU2" s="25"/>
      <c r="SAV2" s="25"/>
      <c r="SAW2" s="25"/>
      <c r="SAX2" s="25"/>
      <c r="SAY2" s="25"/>
      <c r="SAZ2" s="25"/>
      <c r="SBA2" s="25"/>
      <c r="SBB2" s="25"/>
      <c r="SBC2" s="25"/>
      <c r="SBD2" s="25"/>
      <c r="SBE2" s="25"/>
      <c r="SBF2" s="25"/>
      <c r="SBG2" s="25"/>
      <c r="SBH2" s="25"/>
      <c r="SBI2" s="25"/>
      <c r="SBJ2" s="25"/>
      <c r="SBK2" s="25"/>
      <c r="SBL2" s="25"/>
      <c r="SBM2" s="25"/>
      <c r="SBN2" s="25"/>
      <c r="SBO2" s="25"/>
      <c r="SBP2" s="25"/>
      <c r="SBQ2" s="25"/>
      <c r="SBR2" s="25"/>
      <c r="SBS2" s="25"/>
      <c r="SBT2" s="25"/>
      <c r="SBU2" s="25"/>
      <c r="SBV2" s="25"/>
      <c r="SBW2" s="25"/>
      <c r="SBX2" s="25"/>
      <c r="SBY2" s="25"/>
      <c r="SBZ2" s="25"/>
      <c r="SCA2" s="25"/>
      <c r="SCB2" s="25"/>
      <c r="SCC2" s="25"/>
      <c r="SCD2" s="25"/>
      <c r="SCE2" s="25"/>
      <c r="SCF2" s="25"/>
      <c r="SCG2" s="25"/>
      <c r="SCH2" s="25"/>
      <c r="SCI2" s="25"/>
      <c r="SCJ2" s="25"/>
      <c r="SCK2" s="25"/>
      <c r="SCL2" s="25"/>
      <c r="SCM2" s="25"/>
      <c r="SCN2" s="25"/>
      <c r="SCO2" s="25"/>
      <c r="SCP2" s="25"/>
      <c r="SCQ2" s="25"/>
      <c r="SCR2" s="25"/>
      <c r="SCS2" s="25"/>
      <c r="SCT2" s="25"/>
      <c r="SCU2" s="25"/>
      <c r="SCV2" s="25"/>
      <c r="SCW2" s="25"/>
      <c r="SCX2" s="25"/>
      <c r="SCY2" s="25"/>
      <c r="SCZ2" s="25"/>
      <c r="SDA2" s="25"/>
      <c r="SDB2" s="25"/>
      <c r="SDC2" s="25"/>
      <c r="SDD2" s="25"/>
      <c r="SDE2" s="25"/>
      <c r="SDF2" s="25"/>
      <c r="SDG2" s="25"/>
      <c r="SDH2" s="25"/>
      <c r="SDI2" s="25"/>
      <c r="SDJ2" s="25"/>
      <c r="SDK2" s="25"/>
      <c r="SDL2" s="25"/>
      <c r="SDM2" s="25"/>
      <c r="SDN2" s="25"/>
      <c r="SDO2" s="25"/>
      <c r="SDP2" s="25"/>
      <c r="SDQ2" s="25"/>
      <c r="SDR2" s="25"/>
      <c r="SDS2" s="25"/>
      <c r="SDT2" s="25"/>
      <c r="SDU2" s="25"/>
      <c r="SDV2" s="25"/>
      <c r="SDW2" s="25"/>
      <c r="SDX2" s="25"/>
      <c r="SDY2" s="25"/>
      <c r="SDZ2" s="25"/>
      <c r="SEA2" s="25"/>
      <c r="SEB2" s="25"/>
      <c r="SEC2" s="25"/>
      <c r="SED2" s="25"/>
      <c r="SEE2" s="25"/>
      <c r="SEF2" s="25"/>
      <c r="SEG2" s="25"/>
      <c r="SEH2" s="25"/>
      <c r="SEI2" s="25"/>
      <c r="SEJ2" s="25"/>
      <c r="SEK2" s="25"/>
      <c r="SEL2" s="25"/>
      <c r="SEM2" s="25"/>
      <c r="SEN2" s="25"/>
      <c r="SEO2" s="25"/>
      <c r="SEP2" s="25"/>
      <c r="SEQ2" s="25"/>
      <c r="SER2" s="25"/>
      <c r="SES2" s="25"/>
      <c r="SET2" s="25"/>
      <c r="SEU2" s="25"/>
      <c r="SEV2" s="25"/>
      <c r="SEW2" s="25"/>
      <c r="SEX2" s="25"/>
      <c r="SEY2" s="25"/>
      <c r="SEZ2" s="25"/>
      <c r="SFA2" s="25"/>
      <c r="SFB2" s="25"/>
      <c r="SFC2" s="25"/>
      <c r="SFD2" s="25"/>
      <c r="SFE2" s="25"/>
      <c r="SFF2" s="25"/>
      <c r="SFG2" s="25"/>
      <c r="SFH2" s="25"/>
      <c r="SFI2" s="25"/>
      <c r="SFJ2" s="25"/>
      <c r="SFK2" s="25"/>
      <c r="SFL2" s="25"/>
      <c r="SFM2" s="25"/>
      <c r="SFN2" s="25"/>
      <c r="SFO2" s="25"/>
      <c r="SFP2" s="25"/>
      <c r="SFQ2" s="25"/>
      <c r="SFR2" s="25"/>
      <c r="SFS2" s="25"/>
      <c r="SFT2" s="25"/>
      <c r="SFU2" s="25"/>
      <c r="SFV2" s="25"/>
      <c r="SFW2" s="25"/>
      <c r="SFX2" s="25"/>
      <c r="SFY2" s="25"/>
      <c r="SFZ2" s="25"/>
      <c r="SGA2" s="25"/>
      <c r="SGB2" s="25"/>
      <c r="SGC2" s="25"/>
      <c r="SGD2" s="25"/>
      <c r="SGE2" s="25"/>
      <c r="SGF2" s="25"/>
      <c r="SGG2" s="25"/>
      <c r="SGH2" s="25"/>
      <c r="SGI2" s="25"/>
      <c r="SGJ2" s="25"/>
      <c r="SGK2" s="25"/>
      <c r="SGL2" s="25"/>
      <c r="SGM2" s="25"/>
      <c r="SGN2" s="25"/>
      <c r="SGO2" s="25"/>
      <c r="SGP2" s="25"/>
      <c r="SGQ2" s="25"/>
      <c r="SGR2" s="25"/>
      <c r="SGS2" s="25"/>
      <c r="SGT2" s="25"/>
      <c r="SGU2" s="25"/>
      <c r="SGV2" s="25"/>
      <c r="SGW2" s="25"/>
      <c r="SGX2" s="25"/>
      <c r="SGY2" s="25"/>
      <c r="SGZ2" s="25"/>
      <c r="SHA2" s="25"/>
      <c r="SHB2" s="25"/>
      <c r="SHC2" s="25"/>
      <c r="SHD2" s="25"/>
      <c r="SHE2" s="25"/>
      <c r="SHF2" s="25"/>
      <c r="SHG2" s="25"/>
      <c r="SHH2" s="25"/>
      <c r="SHI2" s="25"/>
      <c r="SHJ2" s="25"/>
      <c r="SHK2" s="25"/>
      <c r="SHL2" s="25"/>
      <c r="SHM2" s="25"/>
      <c r="SHN2" s="25"/>
      <c r="SHO2" s="25"/>
      <c r="SHP2" s="25"/>
      <c r="SHQ2" s="25"/>
      <c r="SHR2" s="25"/>
      <c r="SHS2" s="25"/>
      <c r="SHT2" s="25"/>
      <c r="SHU2" s="25"/>
      <c r="SHV2" s="25"/>
      <c r="SHW2" s="25"/>
      <c r="SHX2" s="25"/>
      <c r="SHY2" s="25"/>
      <c r="SHZ2" s="25"/>
      <c r="SIA2" s="25"/>
      <c r="SIB2" s="25"/>
      <c r="SIC2" s="25"/>
      <c r="SID2" s="25"/>
      <c r="SIE2" s="25"/>
      <c r="SIF2" s="25"/>
      <c r="SIG2" s="25"/>
      <c r="SIH2" s="25"/>
      <c r="SII2" s="25"/>
      <c r="SIJ2" s="25"/>
      <c r="SIK2" s="25"/>
      <c r="SIL2" s="25"/>
      <c r="SIM2" s="25"/>
      <c r="SIN2" s="25"/>
      <c r="SIO2" s="25"/>
      <c r="SIP2" s="25"/>
      <c r="SIQ2" s="25"/>
      <c r="SIR2" s="25"/>
      <c r="SIS2" s="25"/>
      <c r="SIT2" s="25"/>
      <c r="SIU2" s="25"/>
      <c r="SIV2" s="25"/>
      <c r="SIW2" s="25"/>
      <c r="SIX2" s="25"/>
      <c r="SIY2" s="25"/>
      <c r="SIZ2" s="25"/>
      <c r="SJA2" s="25"/>
      <c r="SJB2" s="25"/>
      <c r="SJC2" s="25"/>
      <c r="SJD2" s="25"/>
      <c r="SJE2" s="25"/>
      <c r="SJF2" s="25"/>
      <c r="SJG2" s="25"/>
      <c r="SJH2" s="25"/>
      <c r="SJI2" s="25"/>
      <c r="SJJ2" s="25"/>
      <c r="SJK2" s="25"/>
      <c r="SJL2" s="25"/>
      <c r="SJM2" s="25"/>
      <c r="SJN2" s="25"/>
      <c r="SJO2" s="25"/>
      <c r="SJP2" s="25"/>
      <c r="SJQ2" s="25"/>
      <c r="SJR2" s="25"/>
      <c r="SJS2" s="25"/>
      <c r="SJT2" s="25"/>
      <c r="SJU2" s="25"/>
      <c r="SJV2" s="25"/>
      <c r="SJW2" s="25"/>
      <c r="SJX2" s="25"/>
      <c r="SJY2" s="25"/>
      <c r="SJZ2" s="25"/>
      <c r="SKA2" s="25"/>
      <c r="SKB2" s="25"/>
      <c r="SKC2" s="25"/>
      <c r="SKD2" s="25"/>
      <c r="SKE2" s="25"/>
      <c r="SKF2" s="25"/>
      <c r="SKG2" s="25"/>
      <c r="SKH2" s="25"/>
      <c r="SKI2" s="25"/>
      <c r="SKJ2" s="25"/>
      <c r="SKK2" s="25"/>
      <c r="SKL2" s="25"/>
      <c r="SKM2" s="25"/>
      <c r="SKN2" s="25"/>
      <c r="SKO2" s="25"/>
      <c r="SKP2" s="25"/>
      <c r="SKQ2" s="25"/>
      <c r="SKR2" s="25"/>
      <c r="SKS2" s="25"/>
      <c r="SKT2" s="25"/>
      <c r="SKU2" s="25"/>
      <c r="SKV2" s="25"/>
      <c r="SKW2" s="25"/>
      <c r="SKX2" s="25"/>
      <c r="SKY2" s="25"/>
      <c r="SKZ2" s="25"/>
      <c r="SLA2" s="25"/>
      <c r="SLB2" s="25"/>
      <c r="SLC2" s="25"/>
      <c r="SLD2" s="25"/>
      <c r="SLE2" s="25"/>
      <c r="SLF2" s="25"/>
      <c r="SLG2" s="25"/>
      <c r="SLH2" s="25"/>
      <c r="SLI2" s="25"/>
      <c r="SLJ2" s="25"/>
      <c r="SLK2" s="25"/>
      <c r="SLL2" s="25"/>
      <c r="SLM2" s="25"/>
      <c r="SLN2" s="25"/>
      <c r="SLO2" s="25"/>
      <c r="SLP2" s="25"/>
      <c r="SLQ2" s="25"/>
      <c r="SLR2" s="25"/>
      <c r="SLS2" s="25"/>
      <c r="SLT2" s="25"/>
      <c r="SLU2" s="25"/>
      <c r="SLV2" s="25"/>
      <c r="SLW2" s="25"/>
      <c r="SLX2" s="25"/>
      <c r="SLY2" s="25"/>
      <c r="SLZ2" s="25"/>
      <c r="SMA2" s="25"/>
      <c r="SMB2" s="25"/>
      <c r="SMC2" s="25"/>
      <c r="SMD2" s="25"/>
      <c r="SME2" s="25"/>
      <c r="SMF2" s="25"/>
      <c r="SMG2" s="25"/>
      <c r="SMH2" s="25"/>
      <c r="SMI2" s="25"/>
      <c r="SMJ2" s="25"/>
      <c r="SMK2" s="25"/>
      <c r="SML2" s="25"/>
      <c r="SMM2" s="25"/>
      <c r="SMN2" s="25"/>
      <c r="SMO2" s="25"/>
      <c r="SMP2" s="25"/>
      <c r="SMQ2" s="25"/>
      <c r="SMR2" s="25"/>
      <c r="SMS2" s="25"/>
      <c r="SMT2" s="25"/>
      <c r="SMU2" s="25"/>
      <c r="SMV2" s="25"/>
      <c r="SMW2" s="25"/>
      <c r="SMX2" s="25"/>
      <c r="SMY2" s="25"/>
      <c r="SMZ2" s="25"/>
      <c r="SNA2" s="25"/>
      <c r="SNB2" s="25"/>
      <c r="SNC2" s="25"/>
      <c r="SND2" s="25"/>
      <c r="SNE2" s="25"/>
      <c r="SNF2" s="25"/>
      <c r="SNG2" s="25"/>
      <c r="SNH2" s="25"/>
      <c r="SNI2" s="25"/>
      <c r="SNJ2" s="25"/>
      <c r="SNK2" s="25"/>
      <c r="SNL2" s="25"/>
      <c r="SNM2" s="25"/>
      <c r="SNN2" s="25"/>
      <c r="SNO2" s="25"/>
      <c r="SNP2" s="25"/>
      <c r="SNQ2" s="25"/>
      <c r="SNR2" s="25"/>
      <c r="SNS2" s="25"/>
      <c r="SNT2" s="25"/>
      <c r="SNU2" s="25"/>
      <c r="SNV2" s="25"/>
      <c r="SNW2" s="25"/>
      <c r="SNX2" s="25"/>
      <c r="SNY2" s="25"/>
      <c r="SNZ2" s="25"/>
      <c r="SOA2" s="25"/>
      <c r="SOB2" s="25"/>
      <c r="SOC2" s="25"/>
      <c r="SOD2" s="25"/>
      <c r="SOE2" s="25"/>
      <c r="SOF2" s="25"/>
      <c r="SOG2" s="25"/>
      <c r="SOH2" s="25"/>
      <c r="SOI2" s="25"/>
      <c r="SOJ2" s="25"/>
      <c r="SOK2" s="25"/>
      <c r="SOL2" s="25"/>
      <c r="SOM2" s="25"/>
      <c r="SON2" s="25"/>
      <c r="SOO2" s="25"/>
      <c r="SOP2" s="25"/>
      <c r="SOQ2" s="25"/>
      <c r="SOR2" s="25"/>
      <c r="SOS2" s="25"/>
      <c r="SOT2" s="25"/>
      <c r="SOU2" s="25"/>
      <c r="SOV2" s="25"/>
      <c r="SOW2" s="25"/>
      <c r="SOX2" s="25"/>
      <c r="SOY2" s="25"/>
      <c r="SOZ2" s="25"/>
      <c r="SPA2" s="25"/>
      <c r="SPB2" s="25"/>
      <c r="SPC2" s="25"/>
      <c r="SPD2" s="25"/>
      <c r="SPE2" s="25"/>
      <c r="SPF2" s="25"/>
      <c r="SPG2" s="25"/>
      <c r="SPH2" s="25"/>
      <c r="SPI2" s="25"/>
      <c r="SPJ2" s="25"/>
      <c r="SPK2" s="25"/>
      <c r="SPL2" s="25"/>
      <c r="SPM2" s="25"/>
      <c r="SPN2" s="25"/>
      <c r="SPO2" s="25"/>
      <c r="SPP2" s="25"/>
      <c r="SPQ2" s="25"/>
      <c r="SPR2" s="25"/>
      <c r="SPS2" s="25"/>
      <c r="SPT2" s="25"/>
      <c r="SPU2" s="25"/>
      <c r="SPV2" s="25"/>
      <c r="SPW2" s="25"/>
      <c r="SPX2" s="25"/>
      <c r="SPY2" s="25"/>
      <c r="SPZ2" s="25"/>
      <c r="SQA2" s="25"/>
      <c r="SQB2" s="25"/>
      <c r="SQC2" s="25"/>
      <c r="SQD2" s="25"/>
      <c r="SQE2" s="25"/>
      <c r="SQF2" s="25"/>
      <c r="SQG2" s="25"/>
      <c r="SQH2" s="25"/>
      <c r="SQI2" s="25"/>
      <c r="SQJ2" s="25"/>
      <c r="SQK2" s="25"/>
      <c r="SQL2" s="25"/>
      <c r="SQM2" s="25"/>
      <c r="SQN2" s="25"/>
      <c r="SQO2" s="25"/>
      <c r="SQP2" s="25"/>
      <c r="SQQ2" s="25"/>
      <c r="SQR2" s="25"/>
      <c r="SQS2" s="25"/>
      <c r="SQT2" s="25"/>
      <c r="SQU2" s="25"/>
      <c r="SQV2" s="25"/>
      <c r="SQW2" s="25"/>
      <c r="SQX2" s="25"/>
      <c r="SQY2" s="25"/>
      <c r="SQZ2" s="25"/>
      <c r="SRA2" s="25"/>
      <c r="SRB2" s="25"/>
      <c r="SRC2" s="25"/>
      <c r="SRD2" s="25"/>
      <c r="SRE2" s="25"/>
      <c r="SRF2" s="25"/>
      <c r="SRG2" s="25"/>
      <c r="SRH2" s="25"/>
      <c r="SRI2" s="25"/>
      <c r="SRJ2" s="25"/>
      <c r="SRK2" s="25"/>
      <c r="SRL2" s="25"/>
      <c r="SRM2" s="25"/>
      <c r="SRN2" s="25"/>
      <c r="SRO2" s="25"/>
      <c r="SRP2" s="25"/>
      <c r="SRQ2" s="25"/>
      <c r="SRR2" s="25"/>
      <c r="SRS2" s="25"/>
      <c r="SRT2" s="25"/>
      <c r="SRU2" s="25"/>
      <c r="SRV2" s="25"/>
      <c r="SRW2" s="25"/>
      <c r="SRX2" s="25"/>
      <c r="SRY2" s="25"/>
      <c r="SRZ2" s="25"/>
      <c r="SSA2" s="25"/>
      <c r="SSB2" s="25"/>
      <c r="SSC2" s="25"/>
      <c r="SSD2" s="25"/>
      <c r="SSE2" s="25"/>
      <c r="SSF2" s="25"/>
      <c r="SSG2" s="25"/>
      <c r="SSH2" s="25"/>
      <c r="SSI2" s="25"/>
      <c r="SSJ2" s="25"/>
      <c r="SSK2" s="25"/>
      <c r="SSL2" s="25"/>
      <c r="SSM2" s="25"/>
      <c r="SSN2" s="25"/>
      <c r="SSO2" s="25"/>
      <c r="SSP2" s="25"/>
      <c r="SSQ2" s="25"/>
      <c r="SSR2" s="25"/>
      <c r="SSS2" s="25"/>
      <c r="SST2" s="25"/>
      <c r="SSU2" s="25"/>
      <c r="SSV2" s="25"/>
      <c r="SSW2" s="25"/>
      <c r="SSX2" s="25"/>
      <c r="SSY2" s="25"/>
      <c r="SSZ2" s="25"/>
      <c r="STA2" s="25"/>
      <c r="STB2" s="25"/>
      <c r="STC2" s="25"/>
      <c r="STD2" s="25"/>
      <c r="STE2" s="25"/>
      <c r="STF2" s="25"/>
      <c r="STG2" s="25"/>
      <c r="STH2" s="25"/>
      <c r="STI2" s="25"/>
      <c r="STJ2" s="25"/>
      <c r="STK2" s="25"/>
      <c r="STL2" s="25"/>
      <c r="STM2" s="25"/>
      <c r="STN2" s="25"/>
      <c r="STO2" s="25"/>
      <c r="STP2" s="25"/>
      <c r="STQ2" s="25"/>
      <c r="STR2" s="25"/>
      <c r="STS2" s="25"/>
      <c r="STT2" s="25"/>
      <c r="STU2" s="25"/>
      <c r="STV2" s="25"/>
      <c r="STW2" s="25"/>
      <c r="STX2" s="25"/>
      <c r="STY2" s="25"/>
      <c r="STZ2" s="25"/>
      <c r="SUA2" s="25"/>
      <c r="SUB2" s="25"/>
      <c r="SUC2" s="25"/>
      <c r="SUD2" s="25"/>
      <c r="SUE2" s="25"/>
      <c r="SUF2" s="25"/>
      <c r="SUG2" s="25"/>
      <c r="SUH2" s="25"/>
      <c r="SUI2" s="25"/>
      <c r="SUJ2" s="25"/>
      <c r="SUK2" s="25"/>
      <c r="SUL2" s="25"/>
      <c r="SUM2" s="25"/>
      <c r="SUN2" s="25"/>
      <c r="SUO2" s="25"/>
      <c r="SUP2" s="25"/>
      <c r="SUQ2" s="25"/>
      <c r="SUR2" s="25"/>
      <c r="SUS2" s="25"/>
      <c r="SUT2" s="25"/>
      <c r="SUU2" s="25"/>
      <c r="SUV2" s="25"/>
      <c r="SUW2" s="25"/>
      <c r="SUX2" s="25"/>
      <c r="SUY2" s="25"/>
      <c r="SUZ2" s="25"/>
      <c r="SVA2" s="25"/>
      <c r="SVB2" s="25"/>
      <c r="SVC2" s="25"/>
      <c r="SVD2" s="25"/>
      <c r="SVE2" s="25"/>
      <c r="SVF2" s="25"/>
      <c r="SVG2" s="25"/>
      <c r="SVH2" s="25"/>
      <c r="SVI2" s="25"/>
      <c r="SVJ2" s="25"/>
      <c r="SVK2" s="25"/>
      <c r="SVL2" s="25"/>
      <c r="SVM2" s="25"/>
      <c r="SVN2" s="25"/>
      <c r="SVO2" s="25"/>
      <c r="SVP2" s="25"/>
      <c r="SVQ2" s="25"/>
      <c r="SVR2" s="25"/>
      <c r="SVS2" s="25"/>
      <c r="SVT2" s="25"/>
      <c r="SVU2" s="25"/>
      <c r="SVV2" s="25"/>
      <c r="SVW2" s="25"/>
      <c r="SVX2" s="25"/>
      <c r="SVY2" s="25"/>
      <c r="SVZ2" s="25"/>
      <c r="SWA2" s="25"/>
      <c r="SWB2" s="25"/>
      <c r="SWC2" s="25"/>
      <c r="SWD2" s="25"/>
      <c r="SWE2" s="25"/>
      <c r="SWF2" s="25"/>
      <c r="SWG2" s="25"/>
      <c r="SWH2" s="25"/>
      <c r="SWI2" s="25"/>
      <c r="SWJ2" s="25"/>
      <c r="SWK2" s="25"/>
      <c r="SWL2" s="25"/>
      <c r="SWM2" s="25"/>
      <c r="SWN2" s="25"/>
      <c r="SWO2" s="25"/>
      <c r="SWP2" s="25"/>
      <c r="SWQ2" s="25"/>
      <c r="SWR2" s="25"/>
      <c r="SWS2" s="25"/>
      <c r="SWT2" s="25"/>
      <c r="SWU2" s="25"/>
      <c r="SWV2" s="25"/>
      <c r="SWW2" s="25"/>
      <c r="SWX2" s="25"/>
      <c r="SWY2" s="25"/>
      <c r="SWZ2" s="25"/>
      <c r="SXA2" s="25"/>
      <c r="SXB2" s="25"/>
      <c r="SXC2" s="25"/>
      <c r="SXD2" s="25"/>
      <c r="SXE2" s="25"/>
      <c r="SXF2" s="25"/>
      <c r="SXG2" s="25"/>
      <c r="SXH2" s="25"/>
      <c r="SXI2" s="25"/>
      <c r="SXJ2" s="25"/>
      <c r="SXK2" s="25"/>
      <c r="SXL2" s="25"/>
      <c r="SXM2" s="25"/>
      <c r="SXN2" s="25"/>
      <c r="SXO2" s="25"/>
      <c r="SXP2" s="25"/>
      <c r="SXQ2" s="25"/>
      <c r="SXR2" s="25"/>
      <c r="SXS2" s="25"/>
      <c r="SXT2" s="25"/>
      <c r="SXU2" s="25"/>
      <c r="SXV2" s="25"/>
      <c r="SXW2" s="25"/>
      <c r="SXX2" s="25"/>
      <c r="SXY2" s="25"/>
      <c r="SXZ2" s="25"/>
      <c r="SYA2" s="25"/>
      <c r="SYB2" s="25"/>
      <c r="SYC2" s="25"/>
      <c r="SYD2" s="25"/>
      <c r="SYE2" s="25"/>
      <c r="SYF2" s="25"/>
      <c r="SYG2" s="25"/>
      <c r="SYH2" s="25"/>
      <c r="SYI2" s="25"/>
      <c r="SYJ2" s="25"/>
      <c r="SYK2" s="25"/>
      <c r="SYL2" s="25"/>
      <c r="SYM2" s="25"/>
      <c r="SYN2" s="25"/>
      <c r="SYO2" s="25"/>
      <c r="SYP2" s="25"/>
      <c r="SYQ2" s="25"/>
      <c r="SYR2" s="25"/>
      <c r="SYS2" s="25"/>
      <c r="SYT2" s="25"/>
      <c r="SYU2" s="25"/>
      <c r="SYV2" s="25"/>
      <c r="SYW2" s="25"/>
      <c r="SYX2" s="25"/>
      <c r="SYY2" s="25"/>
      <c r="SYZ2" s="25"/>
      <c r="SZA2" s="25"/>
      <c r="SZB2" s="25"/>
      <c r="SZC2" s="25"/>
      <c r="SZD2" s="25"/>
      <c r="SZE2" s="25"/>
      <c r="SZF2" s="25"/>
      <c r="SZG2" s="25"/>
      <c r="SZH2" s="25"/>
      <c r="SZI2" s="25"/>
      <c r="SZJ2" s="25"/>
      <c r="SZK2" s="25"/>
      <c r="SZL2" s="25"/>
      <c r="SZM2" s="25"/>
      <c r="SZN2" s="25"/>
      <c r="SZO2" s="25"/>
      <c r="SZP2" s="25"/>
      <c r="SZQ2" s="25"/>
      <c r="SZR2" s="25"/>
      <c r="SZS2" s="25"/>
      <c r="SZT2" s="25"/>
      <c r="SZU2" s="25"/>
      <c r="SZV2" s="25"/>
      <c r="SZW2" s="25"/>
      <c r="SZX2" s="25"/>
      <c r="SZY2" s="25"/>
      <c r="SZZ2" s="25"/>
      <c r="TAA2" s="25"/>
      <c r="TAB2" s="25"/>
      <c r="TAC2" s="25"/>
      <c r="TAD2" s="25"/>
      <c r="TAE2" s="25"/>
      <c r="TAF2" s="25"/>
      <c r="TAG2" s="25"/>
      <c r="TAH2" s="25"/>
      <c r="TAI2" s="25"/>
      <c r="TAJ2" s="25"/>
      <c r="TAK2" s="25"/>
      <c r="TAL2" s="25"/>
      <c r="TAM2" s="25"/>
      <c r="TAN2" s="25"/>
      <c r="TAO2" s="25"/>
      <c r="TAP2" s="25"/>
      <c r="TAQ2" s="25"/>
      <c r="TAR2" s="25"/>
      <c r="TAS2" s="25"/>
      <c r="TAT2" s="25"/>
      <c r="TAU2" s="25"/>
      <c r="TAV2" s="25"/>
      <c r="TAW2" s="25"/>
      <c r="TAX2" s="25"/>
      <c r="TAY2" s="25"/>
      <c r="TAZ2" s="25"/>
      <c r="TBA2" s="25"/>
      <c r="TBB2" s="25"/>
      <c r="TBC2" s="25"/>
      <c r="TBD2" s="25"/>
      <c r="TBE2" s="25"/>
      <c r="TBF2" s="25"/>
      <c r="TBG2" s="25"/>
      <c r="TBH2" s="25"/>
      <c r="TBI2" s="25"/>
      <c r="TBJ2" s="25"/>
      <c r="TBK2" s="25"/>
      <c r="TBL2" s="25"/>
      <c r="TBM2" s="25"/>
      <c r="TBN2" s="25"/>
      <c r="TBO2" s="25"/>
      <c r="TBP2" s="25"/>
      <c r="TBQ2" s="25"/>
      <c r="TBR2" s="25"/>
      <c r="TBS2" s="25"/>
      <c r="TBT2" s="25"/>
      <c r="TBU2" s="25"/>
      <c r="TBV2" s="25"/>
      <c r="TBW2" s="25"/>
      <c r="TBX2" s="25"/>
      <c r="TBY2" s="25"/>
      <c r="TBZ2" s="25"/>
      <c r="TCA2" s="25"/>
      <c r="TCB2" s="25"/>
      <c r="TCC2" s="25"/>
      <c r="TCD2" s="25"/>
      <c r="TCE2" s="25"/>
      <c r="TCF2" s="25"/>
      <c r="TCG2" s="25"/>
      <c r="TCH2" s="25"/>
      <c r="TCI2" s="25"/>
      <c r="TCJ2" s="25"/>
      <c r="TCK2" s="25"/>
      <c r="TCL2" s="25"/>
      <c r="TCM2" s="25"/>
      <c r="TCN2" s="25"/>
      <c r="TCO2" s="25"/>
      <c r="TCP2" s="25"/>
      <c r="TCQ2" s="25"/>
      <c r="TCR2" s="25"/>
      <c r="TCS2" s="25"/>
      <c r="TCT2" s="25"/>
      <c r="TCU2" s="25"/>
      <c r="TCV2" s="25"/>
      <c r="TCW2" s="25"/>
      <c r="TCX2" s="25"/>
      <c r="TCY2" s="25"/>
      <c r="TCZ2" s="25"/>
      <c r="TDA2" s="25"/>
      <c r="TDB2" s="25"/>
      <c r="TDC2" s="25"/>
      <c r="TDD2" s="25"/>
      <c r="TDE2" s="25"/>
      <c r="TDF2" s="25"/>
      <c r="TDG2" s="25"/>
      <c r="TDH2" s="25"/>
      <c r="TDI2" s="25"/>
      <c r="TDJ2" s="25"/>
      <c r="TDK2" s="25"/>
      <c r="TDL2" s="25"/>
      <c r="TDM2" s="25"/>
      <c r="TDN2" s="25"/>
      <c r="TDO2" s="25"/>
      <c r="TDP2" s="25"/>
      <c r="TDQ2" s="25"/>
      <c r="TDR2" s="25"/>
      <c r="TDS2" s="25"/>
      <c r="TDT2" s="25"/>
      <c r="TDU2" s="25"/>
      <c r="TDV2" s="25"/>
      <c r="TDW2" s="25"/>
      <c r="TDX2" s="25"/>
      <c r="TDY2" s="25"/>
      <c r="TDZ2" s="25"/>
      <c r="TEA2" s="25"/>
      <c r="TEB2" s="25"/>
      <c r="TEC2" s="25"/>
      <c r="TED2" s="25"/>
      <c r="TEE2" s="25"/>
      <c r="TEF2" s="25"/>
      <c r="TEG2" s="25"/>
      <c r="TEH2" s="25"/>
      <c r="TEI2" s="25"/>
      <c r="TEJ2" s="25"/>
      <c r="TEK2" s="25"/>
      <c r="TEL2" s="25"/>
      <c r="TEM2" s="25"/>
      <c r="TEN2" s="25"/>
      <c r="TEO2" s="25"/>
      <c r="TEP2" s="25"/>
      <c r="TEQ2" s="25"/>
      <c r="TER2" s="25"/>
      <c r="TES2" s="25"/>
      <c r="TET2" s="25"/>
      <c r="TEU2" s="25"/>
      <c r="TEV2" s="25"/>
      <c r="TEW2" s="25"/>
      <c r="TEX2" s="25"/>
      <c r="TEY2" s="25"/>
      <c r="TEZ2" s="25"/>
      <c r="TFA2" s="25"/>
      <c r="TFB2" s="25"/>
      <c r="TFC2" s="25"/>
      <c r="TFD2" s="25"/>
      <c r="TFE2" s="25"/>
      <c r="TFF2" s="25"/>
      <c r="TFG2" s="25"/>
      <c r="TFH2" s="25"/>
      <c r="TFI2" s="25"/>
      <c r="TFJ2" s="25"/>
      <c r="TFK2" s="25"/>
      <c r="TFL2" s="25"/>
      <c r="TFM2" s="25"/>
      <c r="TFN2" s="25"/>
      <c r="TFO2" s="25"/>
      <c r="TFP2" s="25"/>
      <c r="TFQ2" s="25"/>
      <c r="TFR2" s="25"/>
      <c r="TFS2" s="25"/>
      <c r="TFT2" s="25"/>
      <c r="TFU2" s="25"/>
      <c r="TFV2" s="25"/>
      <c r="TFW2" s="25"/>
      <c r="TFX2" s="25"/>
      <c r="TFY2" s="25"/>
      <c r="TFZ2" s="25"/>
      <c r="TGA2" s="25"/>
      <c r="TGB2" s="25"/>
      <c r="TGC2" s="25"/>
      <c r="TGD2" s="25"/>
      <c r="TGE2" s="25"/>
      <c r="TGF2" s="25"/>
      <c r="TGG2" s="25"/>
      <c r="TGH2" s="25"/>
      <c r="TGI2" s="25"/>
      <c r="TGJ2" s="25"/>
      <c r="TGK2" s="25"/>
      <c r="TGL2" s="25"/>
      <c r="TGM2" s="25"/>
      <c r="TGN2" s="25"/>
      <c r="TGO2" s="25"/>
      <c r="TGP2" s="25"/>
      <c r="TGQ2" s="25"/>
      <c r="TGR2" s="25"/>
      <c r="TGS2" s="25"/>
      <c r="TGT2" s="25"/>
      <c r="TGU2" s="25"/>
      <c r="TGV2" s="25"/>
      <c r="TGW2" s="25"/>
      <c r="TGX2" s="25"/>
      <c r="TGY2" s="25"/>
      <c r="TGZ2" s="25"/>
      <c r="THA2" s="25"/>
      <c r="THB2" s="25"/>
      <c r="THC2" s="25"/>
      <c r="THD2" s="25"/>
      <c r="THE2" s="25"/>
      <c r="THF2" s="25"/>
      <c r="THG2" s="25"/>
      <c r="THH2" s="25"/>
      <c r="THI2" s="25"/>
      <c r="THJ2" s="25"/>
      <c r="THK2" s="25"/>
      <c r="THL2" s="25"/>
      <c r="THM2" s="25"/>
      <c r="THN2" s="25"/>
      <c r="THO2" s="25"/>
      <c r="THP2" s="25"/>
      <c r="THQ2" s="25"/>
      <c r="THR2" s="25"/>
      <c r="THS2" s="25"/>
      <c r="THT2" s="25"/>
      <c r="THU2" s="25"/>
      <c r="THV2" s="25"/>
      <c r="THW2" s="25"/>
      <c r="THX2" s="25"/>
      <c r="THY2" s="25"/>
      <c r="THZ2" s="25"/>
      <c r="TIA2" s="25"/>
      <c r="TIB2" s="25"/>
      <c r="TIC2" s="25"/>
      <c r="TID2" s="25"/>
      <c r="TIE2" s="25"/>
      <c r="TIF2" s="25"/>
      <c r="TIG2" s="25"/>
      <c r="TIH2" s="25"/>
      <c r="TII2" s="25"/>
      <c r="TIJ2" s="25"/>
      <c r="TIK2" s="25"/>
      <c r="TIL2" s="25"/>
      <c r="TIM2" s="25"/>
      <c r="TIN2" s="25"/>
      <c r="TIO2" s="25"/>
      <c r="TIP2" s="25"/>
      <c r="TIQ2" s="25"/>
      <c r="TIR2" s="25"/>
      <c r="TIS2" s="25"/>
      <c r="TIT2" s="25"/>
      <c r="TIU2" s="25"/>
      <c r="TIV2" s="25"/>
      <c r="TIW2" s="25"/>
      <c r="TIX2" s="25"/>
      <c r="TIY2" s="25"/>
      <c r="TIZ2" s="25"/>
      <c r="TJA2" s="25"/>
      <c r="TJB2" s="25"/>
      <c r="TJC2" s="25"/>
      <c r="TJD2" s="25"/>
      <c r="TJE2" s="25"/>
      <c r="TJF2" s="25"/>
      <c r="TJG2" s="25"/>
      <c r="TJH2" s="25"/>
      <c r="TJI2" s="25"/>
      <c r="TJJ2" s="25"/>
      <c r="TJK2" s="25"/>
      <c r="TJL2" s="25"/>
      <c r="TJM2" s="25"/>
      <c r="TJN2" s="25"/>
      <c r="TJO2" s="25"/>
      <c r="TJP2" s="25"/>
      <c r="TJQ2" s="25"/>
      <c r="TJR2" s="25"/>
      <c r="TJS2" s="25"/>
      <c r="TJT2" s="25"/>
      <c r="TJU2" s="25"/>
      <c r="TJV2" s="25"/>
      <c r="TJW2" s="25"/>
      <c r="TJX2" s="25"/>
      <c r="TJY2" s="25"/>
      <c r="TJZ2" s="25"/>
      <c r="TKA2" s="25"/>
      <c r="TKB2" s="25"/>
      <c r="TKC2" s="25"/>
      <c r="TKD2" s="25"/>
      <c r="TKE2" s="25"/>
      <c r="TKF2" s="25"/>
      <c r="TKG2" s="25"/>
      <c r="TKH2" s="25"/>
      <c r="TKI2" s="25"/>
      <c r="TKJ2" s="25"/>
      <c r="TKK2" s="25"/>
      <c r="TKL2" s="25"/>
      <c r="TKM2" s="25"/>
      <c r="TKN2" s="25"/>
      <c r="TKO2" s="25"/>
      <c r="TKP2" s="25"/>
      <c r="TKQ2" s="25"/>
      <c r="TKR2" s="25"/>
      <c r="TKS2" s="25"/>
      <c r="TKT2" s="25"/>
      <c r="TKU2" s="25"/>
      <c r="TKV2" s="25"/>
      <c r="TKW2" s="25"/>
      <c r="TKX2" s="25"/>
      <c r="TKY2" s="25"/>
      <c r="TKZ2" s="25"/>
      <c r="TLA2" s="25"/>
      <c r="TLB2" s="25"/>
      <c r="TLC2" s="25"/>
      <c r="TLD2" s="25"/>
      <c r="TLE2" s="25"/>
      <c r="TLF2" s="25"/>
      <c r="TLG2" s="25"/>
      <c r="TLH2" s="25"/>
      <c r="TLI2" s="25"/>
      <c r="TLJ2" s="25"/>
      <c r="TLK2" s="25"/>
      <c r="TLL2" s="25"/>
      <c r="TLM2" s="25"/>
      <c r="TLN2" s="25"/>
      <c r="TLO2" s="25"/>
      <c r="TLP2" s="25"/>
      <c r="TLQ2" s="25"/>
      <c r="TLR2" s="25"/>
      <c r="TLS2" s="25"/>
      <c r="TLT2" s="25"/>
      <c r="TLU2" s="25"/>
      <c r="TLV2" s="25"/>
      <c r="TLW2" s="25"/>
      <c r="TLX2" s="25"/>
      <c r="TLY2" s="25"/>
      <c r="TLZ2" s="25"/>
      <c r="TMA2" s="25"/>
      <c r="TMB2" s="25"/>
      <c r="TMC2" s="25"/>
      <c r="TMD2" s="25"/>
      <c r="TME2" s="25"/>
      <c r="TMF2" s="25"/>
      <c r="TMG2" s="25"/>
      <c r="TMH2" s="25"/>
      <c r="TMI2" s="25"/>
      <c r="TMJ2" s="25"/>
      <c r="TMK2" s="25"/>
      <c r="TML2" s="25"/>
      <c r="TMM2" s="25"/>
      <c r="TMN2" s="25"/>
      <c r="TMO2" s="25"/>
      <c r="TMP2" s="25"/>
      <c r="TMQ2" s="25"/>
      <c r="TMR2" s="25"/>
      <c r="TMS2" s="25"/>
      <c r="TMT2" s="25"/>
      <c r="TMU2" s="25"/>
      <c r="TMV2" s="25"/>
      <c r="TMW2" s="25"/>
      <c r="TMX2" s="25"/>
      <c r="TMY2" s="25"/>
      <c r="TMZ2" s="25"/>
      <c r="TNA2" s="25"/>
      <c r="TNB2" s="25"/>
      <c r="TNC2" s="25"/>
      <c r="TND2" s="25"/>
      <c r="TNE2" s="25"/>
      <c r="TNF2" s="25"/>
      <c r="TNG2" s="25"/>
      <c r="TNH2" s="25"/>
      <c r="TNI2" s="25"/>
      <c r="TNJ2" s="25"/>
      <c r="TNK2" s="25"/>
      <c r="TNL2" s="25"/>
      <c r="TNM2" s="25"/>
      <c r="TNN2" s="25"/>
      <c r="TNO2" s="25"/>
      <c r="TNP2" s="25"/>
      <c r="TNQ2" s="25"/>
      <c r="TNR2" s="25"/>
      <c r="TNS2" s="25"/>
      <c r="TNT2" s="25"/>
      <c r="TNU2" s="25"/>
      <c r="TNV2" s="25"/>
      <c r="TNW2" s="25"/>
      <c r="TNX2" s="25"/>
      <c r="TNY2" s="25"/>
      <c r="TNZ2" s="25"/>
      <c r="TOA2" s="25"/>
      <c r="TOB2" s="25"/>
      <c r="TOC2" s="25"/>
      <c r="TOD2" s="25"/>
      <c r="TOE2" s="25"/>
      <c r="TOF2" s="25"/>
      <c r="TOG2" s="25"/>
      <c r="TOH2" s="25"/>
      <c r="TOI2" s="25"/>
      <c r="TOJ2" s="25"/>
      <c r="TOK2" s="25"/>
      <c r="TOL2" s="25"/>
      <c r="TOM2" s="25"/>
      <c r="TON2" s="25"/>
      <c r="TOO2" s="25"/>
      <c r="TOP2" s="25"/>
      <c r="TOQ2" s="25"/>
      <c r="TOR2" s="25"/>
      <c r="TOS2" s="25"/>
      <c r="TOT2" s="25"/>
      <c r="TOU2" s="25"/>
      <c r="TOV2" s="25"/>
      <c r="TOW2" s="25"/>
      <c r="TOX2" s="25"/>
      <c r="TOY2" s="25"/>
      <c r="TOZ2" s="25"/>
      <c r="TPA2" s="25"/>
      <c r="TPB2" s="25"/>
      <c r="TPC2" s="25"/>
      <c r="TPD2" s="25"/>
      <c r="TPE2" s="25"/>
      <c r="TPF2" s="25"/>
      <c r="TPG2" s="25"/>
      <c r="TPH2" s="25"/>
      <c r="TPI2" s="25"/>
      <c r="TPJ2" s="25"/>
      <c r="TPK2" s="25"/>
      <c r="TPL2" s="25"/>
      <c r="TPM2" s="25"/>
      <c r="TPN2" s="25"/>
      <c r="TPO2" s="25"/>
      <c r="TPP2" s="25"/>
      <c r="TPQ2" s="25"/>
      <c r="TPR2" s="25"/>
      <c r="TPS2" s="25"/>
      <c r="TPT2" s="25"/>
      <c r="TPU2" s="25"/>
      <c r="TPV2" s="25"/>
      <c r="TPW2" s="25"/>
      <c r="TPX2" s="25"/>
      <c r="TPY2" s="25"/>
      <c r="TPZ2" s="25"/>
      <c r="TQA2" s="25"/>
      <c r="TQB2" s="25"/>
      <c r="TQC2" s="25"/>
      <c r="TQD2" s="25"/>
      <c r="TQE2" s="25"/>
      <c r="TQF2" s="25"/>
      <c r="TQG2" s="25"/>
      <c r="TQH2" s="25"/>
      <c r="TQI2" s="25"/>
      <c r="TQJ2" s="25"/>
      <c r="TQK2" s="25"/>
      <c r="TQL2" s="25"/>
      <c r="TQM2" s="25"/>
      <c r="TQN2" s="25"/>
      <c r="TQO2" s="25"/>
      <c r="TQP2" s="25"/>
      <c r="TQQ2" s="25"/>
      <c r="TQR2" s="25"/>
      <c r="TQS2" s="25"/>
      <c r="TQT2" s="25"/>
      <c r="TQU2" s="25"/>
      <c r="TQV2" s="25"/>
      <c r="TQW2" s="25"/>
      <c r="TQX2" s="25"/>
      <c r="TQY2" s="25"/>
      <c r="TQZ2" s="25"/>
      <c r="TRA2" s="25"/>
      <c r="TRB2" s="25"/>
      <c r="TRC2" s="25"/>
      <c r="TRD2" s="25"/>
      <c r="TRE2" s="25"/>
      <c r="TRF2" s="25"/>
      <c r="TRG2" s="25"/>
      <c r="TRH2" s="25"/>
      <c r="TRI2" s="25"/>
      <c r="TRJ2" s="25"/>
      <c r="TRK2" s="25"/>
      <c r="TRL2" s="25"/>
      <c r="TRM2" s="25"/>
      <c r="TRN2" s="25"/>
      <c r="TRO2" s="25"/>
      <c r="TRP2" s="25"/>
      <c r="TRQ2" s="25"/>
      <c r="TRR2" s="25"/>
      <c r="TRS2" s="25"/>
      <c r="TRT2" s="25"/>
      <c r="TRU2" s="25"/>
      <c r="TRV2" s="25"/>
      <c r="TRW2" s="25"/>
      <c r="TRX2" s="25"/>
      <c r="TRY2" s="25"/>
      <c r="TRZ2" s="25"/>
      <c r="TSA2" s="25"/>
      <c r="TSB2" s="25"/>
      <c r="TSC2" s="25"/>
      <c r="TSD2" s="25"/>
      <c r="TSE2" s="25"/>
      <c r="TSF2" s="25"/>
      <c r="TSG2" s="25"/>
      <c r="TSH2" s="25"/>
      <c r="TSI2" s="25"/>
      <c r="TSJ2" s="25"/>
      <c r="TSK2" s="25"/>
      <c r="TSL2" s="25"/>
      <c r="TSM2" s="25"/>
      <c r="TSN2" s="25"/>
      <c r="TSO2" s="25"/>
      <c r="TSP2" s="25"/>
      <c r="TSQ2" s="25"/>
      <c r="TSR2" s="25"/>
      <c r="TSS2" s="25"/>
      <c r="TST2" s="25"/>
      <c r="TSU2" s="25"/>
      <c r="TSV2" s="25"/>
      <c r="TSW2" s="25"/>
      <c r="TSX2" s="25"/>
      <c r="TSY2" s="25"/>
      <c r="TSZ2" s="25"/>
      <c r="TTA2" s="25"/>
      <c r="TTB2" s="25"/>
      <c r="TTC2" s="25"/>
      <c r="TTD2" s="25"/>
      <c r="TTE2" s="25"/>
      <c r="TTF2" s="25"/>
      <c r="TTG2" s="25"/>
      <c r="TTH2" s="25"/>
      <c r="TTI2" s="25"/>
      <c r="TTJ2" s="25"/>
      <c r="TTK2" s="25"/>
      <c r="TTL2" s="25"/>
      <c r="TTM2" s="25"/>
      <c r="TTN2" s="25"/>
      <c r="TTO2" s="25"/>
      <c r="TTP2" s="25"/>
      <c r="TTQ2" s="25"/>
      <c r="TTR2" s="25"/>
      <c r="TTS2" s="25"/>
      <c r="TTT2" s="25"/>
      <c r="TTU2" s="25"/>
      <c r="TTV2" s="25"/>
      <c r="TTW2" s="25"/>
      <c r="TTX2" s="25"/>
      <c r="TTY2" s="25"/>
      <c r="TTZ2" s="25"/>
      <c r="TUA2" s="25"/>
      <c r="TUB2" s="25"/>
      <c r="TUC2" s="25"/>
      <c r="TUD2" s="25"/>
      <c r="TUE2" s="25"/>
      <c r="TUF2" s="25"/>
      <c r="TUG2" s="25"/>
      <c r="TUH2" s="25"/>
      <c r="TUI2" s="25"/>
      <c r="TUJ2" s="25"/>
      <c r="TUK2" s="25"/>
      <c r="TUL2" s="25"/>
      <c r="TUM2" s="25"/>
      <c r="TUN2" s="25"/>
      <c r="TUO2" s="25"/>
      <c r="TUP2" s="25"/>
      <c r="TUQ2" s="25"/>
      <c r="TUR2" s="25"/>
      <c r="TUS2" s="25"/>
      <c r="TUT2" s="25"/>
      <c r="TUU2" s="25"/>
      <c r="TUV2" s="25"/>
      <c r="TUW2" s="25"/>
      <c r="TUX2" s="25"/>
      <c r="TUY2" s="25"/>
      <c r="TUZ2" s="25"/>
      <c r="TVA2" s="25"/>
      <c r="TVB2" s="25"/>
      <c r="TVC2" s="25"/>
      <c r="TVD2" s="25"/>
      <c r="TVE2" s="25"/>
      <c r="TVF2" s="25"/>
      <c r="TVG2" s="25"/>
      <c r="TVH2" s="25"/>
      <c r="TVI2" s="25"/>
      <c r="TVJ2" s="25"/>
      <c r="TVK2" s="25"/>
      <c r="TVL2" s="25"/>
      <c r="TVM2" s="25"/>
      <c r="TVN2" s="25"/>
      <c r="TVO2" s="25"/>
      <c r="TVP2" s="25"/>
      <c r="TVQ2" s="25"/>
      <c r="TVR2" s="25"/>
      <c r="TVS2" s="25"/>
      <c r="TVT2" s="25"/>
      <c r="TVU2" s="25"/>
      <c r="TVV2" s="25"/>
      <c r="TVW2" s="25"/>
      <c r="TVX2" s="25"/>
      <c r="TVY2" s="25"/>
      <c r="TVZ2" s="25"/>
      <c r="TWA2" s="25"/>
      <c r="TWB2" s="25"/>
      <c r="TWC2" s="25"/>
      <c r="TWD2" s="25"/>
      <c r="TWE2" s="25"/>
      <c r="TWF2" s="25"/>
      <c r="TWG2" s="25"/>
      <c r="TWH2" s="25"/>
      <c r="TWI2" s="25"/>
      <c r="TWJ2" s="25"/>
      <c r="TWK2" s="25"/>
      <c r="TWL2" s="25"/>
      <c r="TWM2" s="25"/>
      <c r="TWN2" s="25"/>
      <c r="TWO2" s="25"/>
      <c r="TWP2" s="25"/>
      <c r="TWQ2" s="25"/>
      <c r="TWR2" s="25"/>
      <c r="TWS2" s="25"/>
      <c r="TWT2" s="25"/>
      <c r="TWU2" s="25"/>
      <c r="TWV2" s="25"/>
      <c r="TWW2" s="25"/>
      <c r="TWX2" s="25"/>
      <c r="TWY2" s="25"/>
      <c r="TWZ2" s="25"/>
      <c r="TXA2" s="25"/>
      <c r="TXB2" s="25"/>
      <c r="TXC2" s="25"/>
      <c r="TXD2" s="25"/>
      <c r="TXE2" s="25"/>
      <c r="TXF2" s="25"/>
      <c r="TXG2" s="25"/>
      <c r="TXH2" s="25"/>
      <c r="TXI2" s="25"/>
      <c r="TXJ2" s="25"/>
      <c r="TXK2" s="25"/>
      <c r="TXL2" s="25"/>
      <c r="TXM2" s="25"/>
      <c r="TXN2" s="25"/>
      <c r="TXO2" s="25"/>
      <c r="TXP2" s="25"/>
      <c r="TXQ2" s="25"/>
      <c r="TXR2" s="25"/>
      <c r="TXS2" s="25"/>
      <c r="TXT2" s="25"/>
      <c r="TXU2" s="25"/>
      <c r="TXV2" s="25"/>
      <c r="TXW2" s="25"/>
      <c r="TXX2" s="25"/>
      <c r="TXY2" s="25"/>
      <c r="TXZ2" s="25"/>
      <c r="TYA2" s="25"/>
      <c r="TYB2" s="25"/>
      <c r="TYC2" s="25"/>
      <c r="TYD2" s="25"/>
      <c r="TYE2" s="25"/>
      <c r="TYF2" s="25"/>
      <c r="TYG2" s="25"/>
      <c r="TYH2" s="25"/>
      <c r="TYI2" s="25"/>
      <c r="TYJ2" s="25"/>
      <c r="TYK2" s="25"/>
      <c r="TYL2" s="25"/>
      <c r="TYM2" s="25"/>
      <c r="TYN2" s="25"/>
      <c r="TYO2" s="25"/>
      <c r="TYP2" s="25"/>
      <c r="TYQ2" s="25"/>
      <c r="TYR2" s="25"/>
      <c r="TYS2" s="25"/>
      <c r="TYT2" s="25"/>
      <c r="TYU2" s="25"/>
      <c r="TYV2" s="25"/>
      <c r="TYW2" s="25"/>
      <c r="TYX2" s="25"/>
      <c r="TYY2" s="25"/>
      <c r="TYZ2" s="25"/>
      <c r="TZA2" s="25"/>
      <c r="TZB2" s="25"/>
      <c r="TZC2" s="25"/>
      <c r="TZD2" s="25"/>
      <c r="TZE2" s="25"/>
      <c r="TZF2" s="25"/>
      <c r="TZG2" s="25"/>
      <c r="TZH2" s="25"/>
      <c r="TZI2" s="25"/>
      <c r="TZJ2" s="25"/>
      <c r="TZK2" s="25"/>
      <c r="TZL2" s="25"/>
      <c r="TZM2" s="25"/>
      <c r="TZN2" s="25"/>
      <c r="TZO2" s="25"/>
      <c r="TZP2" s="25"/>
      <c r="TZQ2" s="25"/>
      <c r="TZR2" s="25"/>
      <c r="TZS2" s="25"/>
      <c r="TZT2" s="25"/>
      <c r="TZU2" s="25"/>
      <c r="TZV2" s="25"/>
      <c r="TZW2" s="25"/>
      <c r="TZX2" s="25"/>
      <c r="TZY2" s="25"/>
      <c r="TZZ2" s="25"/>
      <c r="UAA2" s="25"/>
      <c r="UAB2" s="25"/>
      <c r="UAC2" s="25"/>
      <c r="UAD2" s="25"/>
      <c r="UAE2" s="25"/>
      <c r="UAF2" s="25"/>
      <c r="UAG2" s="25"/>
      <c r="UAH2" s="25"/>
      <c r="UAI2" s="25"/>
      <c r="UAJ2" s="25"/>
      <c r="UAK2" s="25"/>
      <c r="UAL2" s="25"/>
      <c r="UAM2" s="25"/>
      <c r="UAN2" s="25"/>
      <c r="UAO2" s="25"/>
      <c r="UAP2" s="25"/>
      <c r="UAQ2" s="25"/>
      <c r="UAR2" s="25"/>
      <c r="UAS2" s="25"/>
      <c r="UAT2" s="25"/>
      <c r="UAU2" s="25"/>
      <c r="UAV2" s="25"/>
      <c r="UAW2" s="25"/>
      <c r="UAX2" s="25"/>
      <c r="UAY2" s="25"/>
      <c r="UAZ2" s="25"/>
      <c r="UBA2" s="25"/>
      <c r="UBB2" s="25"/>
      <c r="UBC2" s="25"/>
      <c r="UBD2" s="25"/>
      <c r="UBE2" s="25"/>
      <c r="UBF2" s="25"/>
      <c r="UBG2" s="25"/>
      <c r="UBH2" s="25"/>
      <c r="UBI2" s="25"/>
      <c r="UBJ2" s="25"/>
      <c r="UBK2" s="25"/>
      <c r="UBL2" s="25"/>
      <c r="UBM2" s="25"/>
      <c r="UBN2" s="25"/>
      <c r="UBO2" s="25"/>
      <c r="UBP2" s="25"/>
      <c r="UBQ2" s="25"/>
      <c r="UBR2" s="25"/>
      <c r="UBS2" s="25"/>
      <c r="UBT2" s="25"/>
      <c r="UBU2" s="25"/>
      <c r="UBV2" s="25"/>
      <c r="UBW2" s="25"/>
      <c r="UBX2" s="25"/>
      <c r="UBY2" s="25"/>
      <c r="UBZ2" s="25"/>
      <c r="UCA2" s="25"/>
      <c r="UCB2" s="25"/>
      <c r="UCC2" s="25"/>
      <c r="UCD2" s="25"/>
      <c r="UCE2" s="25"/>
      <c r="UCF2" s="25"/>
      <c r="UCG2" s="25"/>
      <c r="UCH2" s="25"/>
      <c r="UCI2" s="25"/>
      <c r="UCJ2" s="25"/>
      <c r="UCK2" s="25"/>
      <c r="UCL2" s="25"/>
      <c r="UCM2" s="25"/>
      <c r="UCN2" s="25"/>
      <c r="UCO2" s="25"/>
      <c r="UCP2" s="25"/>
      <c r="UCQ2" s="25"/>
      <c r="UCR2" s="25"/>
      <c r="UCS2" s="25"/>
      <c r="UCT2" s="25"/>
      <c r="UCU2" s="25"/>
      <c r="UCV2" s="25"/>
      <c r="UCW2" s="25"/>
      <c r="UCX2" s="25"/>
      <c r="UCY2" s="25"/>
      <c r="UCZ2" s="25"/>
      <c r="UDA2" s="25"/>
      <c r="UDB2" s="25"/>
      <c r="UDC2" s="25"/>
      <c r="UDD2" s="25"/>
      <c r="UDE2" s="25"/>
      <c r="UDF2" s="25"/>
      <c r="UDG2" s="25"/>
      <c r="UDH2" s="25"/>
      <c r="UDI2" s="25"/>
      <c r="UDJ2" s="25"/>
      <c r="UDK2" s="25"/>
      <c r="UDL2" s="25"/>
      <c r="UDM2" s="25"/>
      <c r="UDN2" s="25"/>
      <c r="UDO2" s="25"/>
      <c r="UDP2" s="25"/>
      <c r="UDQ2" s="25"/>
      <c r="UDR2" s="25"/>
      <c r="UDS2" s="25"/>
      <c r="UDT2" s="25"/>
      <c r="UDU2" s="25"/>
      <c r="UDV2" s="25"/>
      <c r="UDW2" s="25"/>
      <c r="UDX2" s="25"/>
      <c r="UDY2" s="25"/>
      <c r="UDZ2" s="25"/>
      <c r="UEA2" s="25"/>
      <c r="UEB2" s="25"/>
      <c r="UEC2" s="25"/>
      <c r="UED2" s="25"/>
      <c r="UEE2" s="25"/>
      <c r="UEF2" s="25"/>
      <c r="UEG2" s="25"/>
      <c r="UEH2" s="25"/>
      <c r="UEI2" s="25"/>
      <c r="UEJ2" s="25"/>
      <c r="UEK2" s="25"/>
      <c r="UEL2" s="25"/>
      <c r="UEM2" s="25"/>
      <c r="UEN2" s="25"/>
      <c r="UEO2" s="25"/>
      <c r="UEP2" s="25"/>
      <c r="UEQ2" s="25"/>
      <c r="UER2" s="25"/>
      <c r="UES2" s="25"/>
      <c r="UET2" s="25"/>
      <c r="UEU2" s="25"/>
      <c r="UEV2" s="25"/>
      <c r="UEW2" s="25"/>
      <c r="UEX2" s="25"/>
      <c r="UEY2" s="25"/>
      <c r="UEZ2" s="25"/>
      <c r="UFA2" s="25"/>
      <c r="UFB2" s="25"/>
      <c r="UFC2" s="25"/>
      <c r="UFD2" s="25"/>
      <c r="UFE2" s="25"/>
      <c r="UFF2" s="25"/>
      <c r="UFG2" s="25"/>
      <c r="UFH2" s="25"/>
      <c r="UFI2" s="25"/>
      <c r="UFJ2" s="25"/>
      <c r="UFK2" s="25"/>
      <c r="UFL2" s="25"/>
      <c r="UFM2" s="25"/>
      <c r="UFN2" s="25"/>
      <c r="UFO2" s="25"/>
      <c r="UFP2" s="25"/>
      <c r="UFQ2" s="25"/>
      <c r="UFR2" s="25"/>
      <c r="UFS2" s="25"/>
      <c r="UFT2" s="25"/>
      <c r="UFU2" s="25"/>
      <c r="UFV2" s="25"/>
      <c r="UFW2" s="25"/>
      <c r="UFX2" s="25"/>
      <c r="UFY2" s="25"/>
      <c r="UFZ2" s="25"/>
      <c r="UGA2" s="25"/>
      <c r="UGB2" s="25"/>
      <c r="UGC2" s="25"/>
      <c r="UGD2" s="25"/>
      <c r="UGE2" s="25"/>
      <c r="UGF2" s="25"/>
      <c r="UGG2" s="25"/>
      <c r="UGH2" s="25"/>
      <c r="UGI2" s="25"/>
      <c r="UGJ2" s="25"/>
      <c r="UGK2" s="25"/>
      <c r="UGL2" s="25"/>
      <c r="UGM2" s="25"/>
      <c r="UGN2" s="25"/>
      <c r="UGO2" s="25"/>
      <c r="UGP2" s="25"/>
      <c r="UGQ2" s="25"/>
      <c r="UGR2" s="25"/>
      <c r="UGS2" s="25"/>
      <c r="UGT2" s="25"/>
      <c r="UGU2" s="25"/>
      <c r="UGV2" s="25"/>
      <c r="UGW2" s="25"/>
      <c r="UGX2" s="25"/>
      <c r="UGY2" s="25"/>
      <c r="UGZ2" s="25"/>
      <c r="UHA2" s="25"/>
      <c r="UHB2" s="25"/>
      <c r="UHC2" s="25"/>
      <c r="UHD2" s="25"/>
      <c r="UHE2" s="25"/>
      <c r="UHF2" s="25"/>
      <c r="UHG2" s="25"/>
      <c r="UHH2" s="25"/>
      <c r="UHI2" s="25"/>
      <c r="UHJ2" s="25"/>
      <c r="UHK2" s="25"/>
      <c r="UHL2" s="25"/>
      <c r="UHM2" s="25"/>
      <c r="UHN2" s="25"/>
      <c r="UHO2" s="25"/>
      <c r="UHP2" s="25"/>
      <c r="UHQ2" s="25"/>
      <c r="UHR2" s="25"/>
      <c r="UHS2" s="25"/>
      <c r="UHT2" s="25"/>
      <c r="UHU2" s="25"/>
      <c r="UHV2" s="25"/>
      <c r="UHW2" s="25"/>
      <c r="UHX2" s="25"/>
      <c r="UHY2" s="25"/>
      <c r="UHZ2" s="25"/>
      <c r="UIA2" s="25"/>
      <c r="UIB2" s="25"/>
      <c r="UIC2" s="25"/>
      <c r="UID2" s="25"/>
      <c r="UIE2" s="25"/>
      <c r="UIF2" s="25"/>
      <c r="UIG2" s="25"/>
      <c r="UIH2" s="25"/>
      <c r="UII2" s="25"/>
      <c r="UIJ2" s="25"/>
      <c r="UIK2" s="25"/>
      <c r="UIL2" s="25"/>
      <c r="UIM2" s="25"/>
      <c r="UIN2" s="25"/>
      <c r="UIO2" s="25"/>
      <c r="UIP2" s="25"/>
      <c r="UIQ2" s="25"/>
      <c r="UIR2" s="25"/>
      <c r="UIS2" s="25"/>
      <c r="UIT2" s="25"/>
      <c r="UIU2" s="25"/>
      <c r="UIV2" s="25"/>
      <c r="UIW2" s="25"/>
      <c r="UIX2" s="25"/>
      <c r="UIY2" s="25"/>
      <c r="UIZ2" s="25"/>
      <c r="UJA2" s="25"/>
      <c r="UJB2" s="25"/>
      <c r="UJC2" s="25"/>
      <c r="UJD2" s="25"/>
      <c r="UJE2" s="25"/>
      <c r="UJF2" s="25"/>
      <c r="UJG2" s="25"/>
      <c r="UJH2" s="25"/>
      <c r="UJI2" s="25"/>
      <c r="UJJ2" s="25"/>
      <c r="UJK2" s="25"/>
      <c r="UJL2" s="25"/>
      <c r="UJM2" s="25"/>
      <c r="UJN2" s="25"/>
      <c r="UJO2" s="25"/>
      <c r="UJP2" s="25"/>
      <c r="UJQ2" s="25"/>
      <c r="UJR2" s="25"/>
      <c r="UJS2" s="25"/>
      <c r="UJT2" s="25"/>
      <c r="UJU2" s="25"/>
      <c r="UJV2" s="25"/>
      <c r="UJW2" s="25"/>
      <c r="UJX2" s="25"/>
      <c r="UJY2" s="25"/>
      <c r="UJZ2" s="25"/>
      <c r="UKA2" s="25"/>
      <c r="UKB2" s="25"/>
      <c r="UKC2" s="25"/>
      <c r="UKD2" s="25"/>
      <c r="UKE2" s="25"/>
      <c r="UKF2" s="25"/>
      <c r="UKG2" s="25"/>
      <c r="UKH2" s="25"/>
      <c r="UKI2" s="25"/>
      <c r="UKJ2" s="25"/>
      <c r="UKK2" s="25"/>
      <c r="UKL2" s="25"/>
      <c r="UKM2" s="25"/>
      <c r="UKN2" s="25"/>
      <c r="UKO2" s="25"/>
      <c r="UKP2" s="25"/>
      <c r="UKQ2" s="25"/>
      <c r="UKR2" s="25"/>
      <c r="UKS2" s="25"/>
      <c r="UKT2" s="25"/>
      <c r="UKU2" s="25"/>
      <c r="UKV2" s="25"/>
      <c r="UKW2" s="25"/>
      <c r="UKX2" s="25"/>
      <c r="UKY2" s="25"/>
      <c r="UKZ2" s="25"/>
      <c r="ULA2" s="25"/>
      <c r="ULB2" s="25"/>
      <c r="ULC2" s="25"/>
      <c r="ULD2" s="25"/>
      <c r="ULE2" s="25"/>
      <c r="ULF2" s="25"/>
      <c r="ULG2" s="25"/>
      <c r="ULH2" s="25"/>
      <c r="ULI2" s="25"/>
      <c r="ULJ2" s="25"/>
      <c r="ULK2" s="25"/>
      <c r="ULL2" s="25"/>
      <c r="ULM2" s="25"/>
      <c r="ULN2" s="25"/>
      <c r="ULO2" s="25"/>
      <c r="ULP2" s="25"/>
      <c r="ULQ2" s="25"/>
      <c r="ULR2" s="25"/>
      <c r="ULS2" s="25"/>
      <c r="ULT2" s="25"/>
      <c r="ULU2" s="25"/>
      <c r="ULV2" s="25"/>
      <c r="ULW2" s="25"/>
      <c r="ULX2" s="25"/>
      <c r="ULY2" s="25"/>
      <c r="ULZ2" s="25"/>
      <c r="UMA2" s="25"/>
      <c r="UMB2" s="25"/>
      <c r="UMC2" s="25"/>
      <c r="UMD2" s="25"/>
      <c r="UME2" s="25"/>
      <c r="UMF2" s="25"/>
      <c r="UMG2" s="25"/>
      <c r="UMH2" s="25"/>
      <c r="UMI2" s="25"/>
      <c r="UMJ2" s="25"/>
      <c r="UMK2" s="25"/>
      <c r="UML2" s="25"/>
      <c r="UMM2" s="25"/>
      <c r="UMN2" s="25"/>
      <c r="UMO2" s="25"/>
      <c r="UMP2" s="25"/>
      <c r="UMQ2" s="25"/>
      <c r="UMR2" s="25"/>
      <c r="UMS2" s="25"/>
      <c r="UMT2" s="25"/>
      <c r="UMU2" s="25"/>
      <c r="UMV2" s="25"/>
      <c r="UMW2" s="25"/>
      <c r="UMX2" s="25"/>
      <c r="UMY2" s="25"/>
      <c r="UMZ2" s="25"/>
      <c r="UNA2" s="25"/>
      <c r="UNB2" s="25"/>
      <c r="UNC2" s="25"/>
      <c r="UND2" s="25"/>
      <c r="UNE2" s="25"/>
      <c r="UNF2" s="25"/>
      <c r="UNG2" s="25"/>
      <c r="UNH2" s="25"/>
      <c r="UNI2" s="25"/>
      <c r="UNJ2" s="25"/>
      <c r="UNK2" s="25"/>
      <c r="UNL2" s="25"/>
      <c r="UNM2" s="25"/>
      <c r="UNN2" s="25"/>
      <c r="UNO2" s="25"/>
      <c r="UNP2" s="25"/>
      <c r="UNQ2" s="25"/>
      <c r="UNR2" s="25"/>
      <c r="UNS2" s="25"/>
      <c r="UNT2" s="25"/>
      <c r="UNU2" s="25"/>
      <c r="UNV2" s="25"/>
      <c r="UNW2" s="25"/>
      <c r="UNX2" s="25"/>
      <c r="UNY2" s="25"/>
      <c r="UNZ2" s="25"/>
      <c r="UOA2" s="25"/>
      <c r="UOB2" s="25"/>
      <c r="UOC2" s="25"/>
      <c r="UOD2" s="25"/>
      <c r="UOE2" s="25"/>
      <c r="UOF2" s="25"/>
      <c r="UOG2" s="25"/>
      <c r="UOH2" s="25"/>
      <c r="UOI2" s="25"/>
      <c r="UOJ2" s="25"/>
      <c r="UOK2" s="25"/>
      <c r="UOL2" s="25"/>
      <c r="UOM2" s="25"/>
      <c r="UON2" s="25"/>
      <c r="UOO2" s="25"/>
      <c r="UOP2" s="25"/>
      <c r="UOQ2" s="25"/>
      <c r="UOR2" s="25"/>
      <c r="UOS2" s="25"/>
      <c r="UOT2" s="25"/>
      <c r="UOU2" s="25"/>
      <c r="UOV2" s="25"/>
      <c r="UOW2" s="25"/>
      <c r="UOX2" s="25"/>
      <c r="UOY2" s="25"/>
      <c r="UOZ2" s="25"/>
      <c r="UPA2" s="25"/>
      <c r="UPB2" s="25"/>
      <c r="UPC2" s="25"/>
      <c r="UPD2" s="25"/>
      <c r="UPE2" s="25"/>
      <c r="UPF2" s="25"/>
      <c r="UPG2" s="25"/>
      <c r="UPH2" s="25"/>
      <c r="UPI2" s="25"/>
      <c r="UPJ2" s="25"/>
      <c r="UPK2" s="25"/>
      <c r="UPL2" s="25"/>
      <c r="UPM2" s="25"/>
      <c r="UPN2" s="25"/>
      <c r="UPO2" s="25"/>
      <c r="UPP2" s="25"/>
      <c r="UPQ2" s="25"/>
      <c r="UPR2" s="25"/>
      <c r="UPS2" s="25"/>
      <c r="UPT2" s="25"/>
      <c r="UPU2" s="25"/>
      <c r="UPV2" s="25"/>
      <c r="UPW2" s="25"/>
      <c r="UPX2" s="25"/>
      <c r="UPY2" s="25"/>
      <c r="UPZ2" s="25"/>
      <c r="UQA2" s="25"/>
      <c r="UQB2" s="25"/>
      <c r="UQC2" s="25"/>
      <c r="UQD2" s="25"/>
      <c r="UQE2" s="25"/>
      <c r="UQF2" s="25"/>
      <c r="UQG2" s="25"/>
      <c r="UQH2" s="25"/>
      <c r="UQI2" s="25"/>
      <c r="UQJ2" s="25"/>
      <c r="UQK2" s="25"/>
      <c r="UQL2" s="25"/>
      <c r="UQM2" s="25"/>
      <c r="UQN2" s="25"/>
      <c r="UQO2" s="25"/>
      <c r="UQP2" s="25"/>
      <c r="UQQ2" s="25"/>
      <c r="UQR2" s="25"/>
      <c r="UQS2" s="25"/>
      <c r="UQT2" s="25"/>
      <c r="UQU2" s="25"/>
      <c r="UQV2" s="25"/>
      <c r="UQW2" s="25"/>
      <c r="UQX2" s="25"/>
      <c r="UQY2" s="25"/>
      <c r="UQZ2" s="25"/>
      <c r="URA2" s="25"/>
      <c r="URB2" s="25"/>
      <c r="URC2" s="25"/>
      <c r="URD2" s="25"/>
      <c r="URE2" s="25"/>
      <c r="URF2" s="25"/>
      <c r="URG2" s="25"/>
      <c r="URH2" s="25"/>
      <c r="URI2" s="25"/>
      <c r="URJ2" s="25"/>
      <c r="URK2" s="25"/>
      <c r="URL2" s="25"/>
      <c r="URM2" s="25"/>
      <c r="URN2" s="25"/>
      <c r="URO2" s="25"/>
      <c r="URP2" s="25"/>
      <c r="URQ2" s="25"/>
      <c r="URR2" s="25"/>
      <c r="URS2" s="25"/>
      <c r="URT2" s="25"/>
      <c r="URU2" s="25"/>
      <c r="URV2" s="25"/>
      <c r="URW2" s="25"/>
      <c r="URX2" s="25"/>
      <c r="URY2" s="25"/>
      <c r="URZ2" s="25"/>
      <c r="USA2" s="25"/>
      <c r="USB2" s="25"/>
      <c r="USC2" s="25"/>
      <c r="USD2" s="25"/>
      <c r="USE2" s="25"/>
      <c r="USF2" s="25"/>
      <c r="USG2" s="25"/>
      <c r="USH2" s="25"/>
      <c r="USI2" s="25"/>
      <c r="USJ2" s="25"/>
      <c r="USK2" s="25"/>
      <c r="USL2" s="25"/>
      <c r="USM2" s="25"/>
      <c r="USN2" s="25"/>
      <c r="USO2" s="25"/>
      <c r="USP2" s="25"/>
      <c r="USQ2" s="25"/>
      <c r="USR2" s="25"/>
      <c r="USS2" s="25"/>
      <c r="UST2" s="25"/>
      <c r="USU2" s="25"/>
      <c r="USV2" s="25"/>
      <c r="USW2" s="25"/>
      <c r="USX2" s="25"/>
      <c r="USY2" s="25"/>
      <c r="USZ2" s="25"/>
      <c r="UTA2" s="25"/>
      <c r="UTB2" s="25"/>
      <c r="UTC2" s="25"/>
      <c r="UTD2" s="25"/>
      <c r="UTE2" s="25"/>
      <c r="UTF2" s="25"/>
      <c r="UTG2" s="25"/>
      <c r="UTH2" s="25"/>
      <c r="UTI2" s="25"/>
      <c r="UTJ2" s="25"/>
      <c r="UTK2" s="25"/>
      <c r="UTL2" s="25"/>
      <c r="UTM2" s="25"/>
      <c r="UTN2" s="25"/>
      <c r="UTO2" s="25"/>
      <c r="UTP2" s="25"/>
      <c r="UTQ2" s="25"/>
      <c r="UTR2" s="25"/>
      <c r="UTS2" s="25"/>
      <c r="UTT2" s="25"/>
      <c r="UTU2" s="25"/>
      <c r="UTV2" s="25"/>
      <c r="UTW2" s="25"/>
      <c r="UTX2" s="25"/>
      <c r="UTY2" s="25"/>
      <c r="UTZ2" s="25"/>
      <c r="UUA2" s="25"/>
      <c r="UUB2" s="25"/>
      <c r="UUC2" s="25"/>
      <c r="UUD2" s="25"/>
      <c r="UUE2" s="25"/>
      <c r="UUF2" s="25"/>
      <c r="UUG2" s="25"/>
      <c r="UUH2" s="25"/>
      <c r="UUI2" s="25"/>
      <c r="UUJ2" s="25"/>
      <c r="UUK2" s="25"/>
      <c r="UUL2" s="25"/>
      <c r="UUM2" s="25"/>
      <c r="UUN2" s="25"/>
      <c r="UUO2" s="25"/>
      <c r="UUP2" s="25"/>
      <c r="UUQ2" s="25"/>
      <c r="UUR2" s="25"/>
      <c r="UUS2" s="25"/>
      <c r="UUT2" s="25"/>
      <c r="UUU2" s="25"/>
      <c r="UUV2" s="25"/>
      <c r="UUW2" s="25"/>
      <c r="UUX2" s="25"/>
      <c r="UUY2" s="25"/>
      <c r="UUZ2" s="25"/>
      <c r="UVA2" s="25"/>
      <c r="UVB2" s="25"/>
      <c r="UVC2" s="25"/>
      <c r="UVD2" s="25"/>
      <c r="UVE2" s="25"/>
      <c r="UVF2" s="25"/>
      <c r="UVG2" s="25"/>
      <c r="UVH2" s="25"/>
      <c r="UVI2" s="25"/>
      <c r="UVJ2" s="25"/>
      <c r="UVK2" s="25"/>
      <c r="UVL2" s="25"/>
      <c r="UVM2" s="25"/>
      <c r="UVN2" s="25"/>
      <c r="UVO2" s="25"/>
      <c r="UVP2" s="25"/>
      <c r="UVQ2" s="25"/>
      <c r="UVR2" s="25"/>
      <c r="UVS2" s="25"/>
      <c r="UVT2" s="25"/>
      <c r="UVU2" s="25"/>
      <c r="UVV2" s="25"/>
      <c r="UVW2" s="25"/>
      <c r="UVX2" s="25"/>
      <c r="UVY2" s="25"/>
      <c r="UVZ2" s="25"/>
      <c r="UWA2" s="25"/>
      <c r="UWB2" s="25"/>
      <c r="UWC2" s="25"/>
      <c r="UWD2" s="25"/>
      <c r="UWE2" s="25"/>
      <c r="UWF2" s="25"/>
      <c r="UWG2" s="25"/>
      <c r="UWH2" s="25"/>
      <c r="UWI2" s="25"/>
      <c r="UWJ2" s="25"/>
      <c r="UWK2" s="25"/>
      <c r="UWL2" s="25"/>
      <c r="UWM2" s="25"/>
      <c r="UWN2" s="25"/>
      <c r="UWO2" s="25"/>
      <c r="UWP2" s="25"/>
      <c r="UWQ2" s="25"/>
      <c r="UWR2" s="25"/>
      <c r="UWS2" s="25"/>
      <c r="UWT2" s="25"/>
      <c r="UWU2" s="25"/>
      <c r="UWV2" s="25"/>
      <c r="UWW2" s="25"/>
      <c r="UWX2" s="25"/>
      <c r="UWY2" s="25"/>
      <c r="UWZ2" s="25"/>
      <c r="UXA2" s="25"/>
      <c r="UXB2" s="25"/>
      <c r="UXC2" s="25"/>
      <c r="UXD2" s="25"/>
      <c r="UXE2" s="25"/>
      <c r="UXF2" s="25"/>
      <c r="UXG2" s="25"/>
      <c r="UXH2" s="25"/>
      <c r="UXI2" s="25"/>
      <c r="UXJ2" s="25"/>
      <c r="UXK2" s="25"/>
      <c r="UXL2" s="25"/>
      <c r="UXM2" s="25"/>
      <c r="UXN2" s="25"/>
      <c r="UXO2" s="25"/>
      <c r="UXP2" s="25"/>
      <c r="UXQ2" s="25"/>
      <c r="UXR2" s="25"/>
      <c r="UXS2" s="25"/>
      <c r="UXT2" s="25"/>
      <c r="UXU2" s="25"/>
      <c r="UXV2" s="25"/>
      <c r="UXW2" s="25"/>
      <c r="UXX2" s="25"/>
      <c r="UXY2" s="25"/>
      <c r="UXZ2" s="25"/>
      <c r="UYA2" s="25"/>
      <c r="UYB2" s="25"/>
      <c r="UYC2" s="25"/>
      <c r="UYD2" s="25"/>
      <c r="UYE2" s="25"/>
      <c r="UYF2" s="25"/>
      <c r="UYG2" s="25"/>
      <c r="UYH2" s="25"/>
      <c r="UYI2" s="25"/>
      <c r="UYJ2" s="25"/>
      <c r="UYK2" s="25"/>
      <c r="UYL2" s="25"/>
      <c r="UYM2" s="25"/>
      <c r="UYN2" s="25"/>
      <c r="UYO2" s="25"/>
      <c r="UYP2" s="25"/>
      <c r="UYQ2" s="25"/>
      <c r="UYR2" s="25"/>
      <c r="UYS2" s="25"/>
      <c r="UYT2" s="25"/>
      <c r="UYU2" s="25"/>
      <c r="UYV2" s="25"/>
      <c r="UYW2" s="25"/>
      <c r="UYX2" s="25"/>
      <c r="UYY2" s="25"/>
      <c r="UYZ2" s="25"/>
      <c r="UZA2" s="25"/>
      <c r="UZB2" s="25"/>
      <c r="UZC2" s="25"/>
      <c r="UZD2" s="25"/>
      <c r="UZE2" s="25"/>
      <c r="UZF2" s="25"/>
      <c r="UZG2" s="25"/>
      <c r="UZH2" s="25"/>
      <c r="UZI2" s="25"/>
      <c r="UZJ2" s="25"/>
      <c r="UZK2" s="25"/>
      <c r="UZL2" s="25"/>
      <c r="UZM2" s="25"/>
      <c r="UZN2" s="25"/>
      <c r="UZO2" s="25"/>
      <c r="UZP2" s="25"/>
      <c r="UZQ2" s="25"/>
      <c r="UZR2" s="25"/>
      <c r="UZS2" s="25"/>
      <c r="UZT2" s="25"/>
      <c r="UZU2" s="25"/>
      <c r="UZV2" s="25"/>
      <c r="UZW2" s="25"/>
      <c r="UZX2" s="25"/>
      <c r="UZY2" s="25"/>
      <c r="UZZ2" s="25"/>
      <c r="VAA2" s="25"/>
      <c r="VAB2" s="25"/>
      <c r="VAC2" s="25"/>
      <c r="VAD2" s="25"/>
      <c r="VAE2" s="25"/>
      <c r="VAF2" s="25"/>
      <c r="VAG2" s="25"/>
      <c r="VAH2" s="25"/>
      <c r="VAI2" s="25"/>
      <c r="VAJ2" s="25"/>
      <c r="VAK2" s="25"/>
      <c r="VAL2" s="25"/>
      <c r="VAM2" s="25"/>
      <c r="VAN2" s="25"/>
      <c r="VAO2" s="25"/>
      <c r="VAP2" s="25"/>
      <c r="VAQ2" s="25"/>
      <c r="VAR2" s="25"/>
      <c r="VAS2" s="25"/>
      <c r="VAT2" s="25"/>
      <c r="VAU2" s="25"/>
      <c r="VAV2" s="25"/>
      <c r="VAW2" s="25"/>
      <c r="VAX2" s="25"/>
      <c r="VAY2" s="25"/>
      <c r="VAZ2" s="25"/>
      <c r="VBA2" s="25"/>
      <c r="VBB2" s="25"/>
      <c r="VBC2" s="25"/>
      <c r="VBD2" s="25"/>
      <c r="VBE2" s="25"/>
      <c r="VBF2" s="25"/>
      <c r="VBG2" s="25"/>
      <c r="VBH2" s="25"/>
      <c r="VBI2" s="25"/>
      <c r="VBJ2" s="25"/>
      <c r="VBK2" s="25"/>
      <c r="VBL2" s="25"/>
      <c r="VBM2" s="25"/>
      <c r="VBN2" s="25"/>
      <c r="VBO2" s="25"/>
      <c r="VBP2" s="25"/>
      <c r="VBQ2" s="25"/>
      <c r="VBR2" s="25"/>
      <c r="VBS2" s="25"/>
      <c r="VBT2" s="25"/>
      <c r="VBU2" s="25"/>
      <c r="VBV2" s="25"/>
      <c r="VBW2" s="25"/>
      <c r="VBX2" s="25"/>
      <c r="VBY2" s="25"/>
      <c r="VBZ2" s="25"/>
      <c r="VCA2" s="25"/>
      <c r="VCB2" s="25"/>
      <c r="VCC2" s="25"/>
      <c r="VCD2" s="25"/>
      <c r="VCE2" s="25"/>
      <c r="VCF2" s="25"/>
      <c r="VCG2" s="25"/>
      <c r="VCH2" s="25"/>
      <c r="VCI2" s="25"/>
      <c r="VCJ2" s="25"/>
      <c r="VCK2" s="25"/>
      <c r="VCL2" s="25"/>
      <c r="VCM2" s="25"/>
      <c r="VCN2" s="25"/>
      <c r="VCO2" s="25"/>
      <c r="VCP2" s="25"/>
      <c r="VCQ2" s="25"/>
      <c r="VCR2" s="25"/>
      <c r="VCS2" s="25"/>
      <c r="VCT2" s="25"/>
      <c r="VCU2" s="25"/>
      <c r="VCV2" s="25"/>
      <c r="VCW2" s="25"/>
      <c r="VCX2" s="25"/>
      <c r="VCY2" s="25"/>
      <c r="VCZ2" s="25"/>
      <c r="VDA2" s="25"/>
      <c r="VDB2" s="25"/>
      <c r="VDC2" s="25"/>
      <c r="VDD2" s="25"/>
      <c r="VDE2" s="25"/>
      <c r="VDF2" s="25"/>
      <c r="VDG2" s="25"/>
      <c r="VDH2" s="25"/>
      <c r="VDI2" s="25"/>
      <c r="VDJ2" s="25"/>
      <c r="VDK2" s="25"/>
      <c r="VDL2" s="25"/>
      <c r="VDM2" s="25"/>
      <c r="VDN2" s="25"/>
      <c r="VDO2" s="25"/>
      <c r="VDP2" s="25"/>
      <c r="VDQ2" s="25"/>
      <c r="VDR2" s="25"/>
      <c r="VDS2" s="25"/>
      <c r="VDT2" s="25"/>
      <c r="VDU2" s="25"/>
      <c r="VDV2" s="25"/>
      <c r="VDW2" s="25"/>
      <c r="VDX2" s="25"/>
      <c r="VDY2" s="25"/>
      <c r="VDZ2" s="25"/>
      <c r="VEA2" s="25"/>
      <c r="VEB2" s="25"/>
      <c r="VEC2" s="25"/>
      <c r="VED2" s="25"/>
      <c r="VEE2" s="25"/>
      <c r="VEF2" s="25"/>
      <c r="VEG2" s="25"/>
      <c r="VEH2" s="25"/>
      <c r="VEI2" s="25"/>
      <c r="VEJ2" s="25"/>
      <c r="VEK2" s="25"/>
      <c r="VEL2" s="25"/>
      <c r="VEM2" s="25"/>
      <c r="VEN2" s="25"/>
      <c r="VEO2" s="25"/>
      <c r="VEP2" s="25"/>
      <c r="VEQ2" s="25"/>
      <c r="VER2" s="25"/>
      <c r="VES2" s="25"/>
      <c r="VET2" s="25"/>
      <c r="VEU2" s="25"/>
      <c r="VEV2" s="25"/>
      <c r="VEW2" s="25"/>
      <c r="VEX2" s="25"/>
      <c r="VEY2" s="25"/>
      <c r="VEZ2" s="25"/>
      <c r="VFA2" s="25"/>
      <c r="VFB2" s="25"/>
      <c r="VFC2" s="25"/>
      <c r="VFD2" s="25"/>
      <c r="VFE2" s="25"/>
      <c r="VFF2" s="25"/>
      <c r="VFG2" s="25"/>
      <c r="VFH2" s="25"/>
      <c r="VFI2" s="25"/>
      <c r="VFJ2" s="25"/>
      <c r="VFK2" s="25"/>
      <c r="VFL2" s="25"/>
      <c r="VFM2" s="25"/>
      <c r="VFN2" s="25"/>
      <c r="VFO2" s="25"/>
      <c r="VFP2" s="25"/>
      <c r="VFQ2" s="25"/>
      <c r="VFR2" s="25"/>
      <c r="VFS2" s="25"/>
      <c r="VFT2" s="25"/>
      <c r="VFU2" s="25"/>
      <c r="VFV2" s="25"/>
      <c r="VFW2" s="25"/>
      <c r="VFX2" s="25"/>
      <c r="VFY2" s="25"/>
      <c r="VFZ2" s="25"/>
      <c r="VGA2" s="25"/>
      <c r="VGB2" s="25"/>
      <c r="VGC2" s="25"/>
      <c r="VGD2" s="25"/>
      <c r="VGE2" s="25"/>
      <c r="VGF2" s="25"/>
      <c r="VGG2" s="25"/>
      <c r="VGH2" s="25"/>
      <c r="VGI2" s="25"/>
      <c r="VGJ2" s="25"/>
      <c r="VGK2" s="25"/>
      <c r="VGL2" s="25"/>
      <c r="VGM2" s="25"/>
      <c r="VGN2" s="25"/>
      <c r="VGO2" s="25"/>
      <c r="VGP2" s="25"/>
      <c r="VGQ2" s="25"/>
      <c r="VGR2" s="25"/>
      <c r="VGS2" s="25"/>
      <c r="VGT2" s="25"/>
      <c r="VGU2" s="25"/>
      <c r="VGV2" s="25"/>
      <c r="VGW2" s="25"/>
      <c r="VGX2" s="25"/>
      <c r="VGY2" s="25"/>
      <c r="VGZ2" s="25"/>
      <c r="VHA2" s="25"/>
      <c r="VHB2" s="25"/>
      <c r="VHC2" s="25"/>
      <c r="VHD2" s="25"/>
      <c r="VHE2" s="25"/>
      <c r="VHF2" s="25"/>
      <c r="VHG2" s="25"/>
      <c r="VHH2" s="25"/>
      <c r="VHI2" s="25"/>
      <c r="VHJ2" s="25"/>
      <c r="VHK2" s="25"/>
      <c r="VHL2" s="25"/>
      <c r="VHM2" s="25"/>
      <c r="VHN2" s="25"/>
      <c r="VHO2" s="25"/>
      <c r="VHP2" s="25"/>
      <c r="VHQ2" s="25"/>
      <c r="VHR2" s="25"/>
      <c r="VHS2" s="25"/>
      <c r="VHT2" s="25"/>
      <c r="VHU2" s="25"/>
      <c r="VHV2" s="25"/>
      <c r="VHW2" s="25"/>
      <c r="VHX2" s="25"/>
      <c r="VHY2" s="25"/>
      <c r="VHZ2" s="25"/>
      <c r="VIA2" s="25"/>
      <c r="VIB2" s="25"/>
      <c r="VIC2" s="25"/>
      <c r="VID2" s="25"/>
      <c r="VIE2" s="25"/>
      <c r="VIF2" s="25"/>
      <c r="VIG2" s="25"/>
      <c r="VIH2" s="25"/>
      <c r="VII2" s="25"/>
      <c r="VIJ2" s="25"/>
      <c r="VIK2" s="25"/>
      <c r="VIL2" s="25"/>
      <c r="VIM2" s="25"/>
      <c r="VIN2" s="25"/>
      <c r="VIO2" s="25"/>
      <c r="VIP2" s="25"/>
      <c r="VIQ2" s="25"/>
      <c r="VIR2" s="25"/>
      <c r="VIS2" s="25"/>
      <c r="VIT2" s="25"/>
      <c r="VIU2" s="25"/>
      <c r="VIV2" s="25"/>
      <c r="VIW2" s="25"/>
      <c r="VIX2" s="25"/>
      <c r="VIY2" s="25"/>
      <c r="VIZ2" s="25"/>
      <c r="VJA2" s="25"/>
      <c r="VJB2" s="25"/>
      <c r="VJC2" s="25"/>
      <c r="VJD2" s="25"/>
      <c r="VJE2" s="25"/>
      <c r="VJF2" s="25"/>
      <c r="VJG2" s="25"/>
      <c r="VJH2" s="25"/>
      <c r="VJI2" s="25"/>
      <c r="VJJ2" s="25"/>
      <c r="VJK2" s="25"/>
      <c r="VJL2" s="25"/>
      <c r="VJM2" s="25"/>
      <c r="VJN2" s="25"/>
      <c r="VJO2" s="25"/>
      <c r="VJP2" s="25"/>
      <c r="VJQ2" s="25"/>
      <c r="VJR2" s="25"/>
      <c r="VJS2" s="25"/>
      <c r="VJT2" s="25"/>
      <c r="VJU2" s="25"/>
      <c r="VJV2" s="25"/>
      <c r="VJW2" s="25"/>
      <c r="VJX2" s="25"/>
      <c r="VJY2" s="25"/>
      <c r="VJZ2" s="25"/>
      <c r="VKA2" s="25"/>
      <c r="VKB2" s="25"/>
      <c r="VKC2" s="25"/>
      <c r="VKD2" s="25"/>
      <c r="VKE2" s="25"/>
      <c r="VKF2" s="25"/>
      <c r="VKG2" s="25"/>
      <c r="VKH2" s="25"/>
      <c r="VKI2" s="25"/>
      <c r="VKJ2" s="25"/>
      <c r="VKK2" s="25"/>
      <c r="VKL2" s="25"/>
      <c r="VKM2" s="25"/>
      <c r="VKN2" s="25"/>
      <c r="VKO2" s="25"/>
      <c r="VKP2" s="25"/>
      <c r="VKQ2" s="25"/>
      <c r="VKR2" s="25"/>
      <c r="VKS2" s="25"/>
      <c r="VKT2" s="25"/>
      <c r="VKU2" s="25"/>
      <c r="VKV2" s="25"/>
      <c r="VKW2" s="25"/>
      <c r="VKX2" s="25"/>
      <c r="VKY2" s="25"/>
      <c r="VKZ2" s="25"/>
      <c r="VLA2" s="25"/>
      <c r="VLB2" s="25"/>
      <c r="VLC2" s="25"/>
      <c r="VLD2" s="25"/>
      <c r="VLE2" s="25"/>
      <c r="VLF2" s="25"/>
      <c r="VLG2" s="25"/>
      <c r="VLH2" s="25"/>
      <c r="VLI2" s="25"/>
      <c r="VLJ2" s="25"/>
      <c r="VLK2" s="25"/>
      <c r="VLL2" s="25"/>
      <c r="VLM2" s="25"/>
      <c r="VLN2" s="25"/>
      <c r="VLO2" s="25"/>
      <c r="VLP2" s="25"/>
      <c r="VLQ2" s="25"/>
      <c r="VLR2" s="25"/>
      <c r="VLS2" s="25"/>
      <c r="VLT2" s="25"/>
      <c r="VLU2" s="25"/>
      <c r="VLV2" s="25"/>
      <c r="VLW2" s="25"/>
      <c r="VLX2" s="25"/>
      <c r="VLY2" s="25"/>
      <c r="VLZ2" s="25"/>
      <c r="VMA2" s="25"/>
      <c r="VMB2" s="25"/>
      <c r="VMC2" s="25"/>
      <c r="VMD2" s="25"/>
      <c r="VME2" s="25"/>
      <c r="VMF2" s="25"/>
      <c r="VMG2" s="25"/>
      <c r="VMH2" s="25"/>
      <c r="VMI2" s="25"/>
      <c r="VMJ2" s="25"/>
      <c r="VMK2" s="25"/>
      <c r="VML2" s="25"/>
      <c r="VMM2" s="25"/>
      <c r="VMN2" s="25"/>
      <c r="VMO2" s="25"/>
      <c r="VMP2" s="25"/>
      <c r="VMQ2" s="25"/>
      <c r="VMR2" s="25"/>
      <c r="VMS2" s="25"/>
      <c r="VMT2" s="25"/>
      <c r="VMU2" s="25"/>
      <c r="VMV2" s="25"/>
      <c r="VMW2" s="25"/>
      <c r="VMX2" s="25"/>
      <c r="VMY2" s="25"/>
      <c r="VMZ2" s="25"/>
      <c r="VNA2" s="25"/>
      <c r="VNB2" s="25"/>
      <c r="VNC2" s="25"/>
      <c r="VND2" s="25"/>
      <c r="VNE2" s="25"/>
      <c r="VNF2" s="25"/>
      <c r="VNG2" s="25"/>
      <c r="VNH2" s="25"/>
      <c r="VNI2" s="25"/>
      <c r="VNJ2" s="25"/>
      <c r="VNK2" s="25"/>
      <c r="VNL2" s="25"/>
      <c r="VNM2" s="25"/>
      <c r="VNN2" s="25"/>
      <c r="VNO2" s="25"/>
      <c r="VNP2" s="25"/>
      <c r="VNQ2" s="25"/>
      <c r="VNR2" s="25"/>
      <c r="VNS2" s="25"/>
      <c r="VNT2" s="25"/>
      <c r="VNU2" s="25"/>
      <c r="VNV2" s="25"/>
      <c r="VNW2" s="25"/>
      <c r="VNX2" s="25"/>
      <c r="VNY2" s="25"/>
      <c r="VNZ2" s="25"/>
      <c r="VOA2" s="25"/>
      <c r="VOB2" s="25"/>
      <c r="VOC2" s="25"/>
      <c r="VOD2" s="25"/>
      <c r="VOE2" s="25"/>
      <c r="VOF2" s="25"/>
      <c r="VOG2" s="25"/>
      <c r="VOH2" s="25"/>
      <c r="VOI2" s="25"/>
      <c r="VOJ2" s="25"/>
      <c r="VOK2" s="25"/>
      <c r="VOL2" s="25"/>
      <c r="VOM2" s="25"/>
      <c r="VON2" s="25"/>
      <c r="VOO2" s="25"/>
      <c r="VOP2" s="25"/>
      <c r="VOQ2" s="25"/>
      <c r="VOR2" s="25"/>
      <c r="VOS2" s="25"/>
      <c r="VOT2" s="25"/>
      <c r="VOU2" s="25"/>
      <c r="VOV2" s="25"/>
      <c r="VOW2" s="25"/>
      <c r="VOX2" s="25"/>
      <c r="VOY2" s="25"/>
      <c r="VOZ2" s="25"/>
      <c r="VPA2" s="25"/>
      <c r="VPB2" s="25"/>
      <c r="VPC2" s="25"/>
      <c r="VPD2" s="25"/>
      <c r="VPE2" s="25"/>
      <c r="VPF2" s="25"/>
      <c r="VPG2" s="25"/>
      <c r="VPH2" s="25"/>
      <c r="VPI2" s="25"/>
      <c r="VPJ2" s="25"/>
      <c r="VPK2" s="25"/>
      <c r="VPL2" s="25"/>
      <c r="VPM2" s="25"/>
      <c r="VPN2" s="25"/>
      <c r="VPO2" s="25"/>
      <c r="VPP2" s="25"/>
      <c r="VPQ2" s="25"/>
      <c r="VPR2" s="25"/>
      <c r="VPS2" s="25"/>
      <c r="VPT2" s="25"/>
      <c r="VPU2" s="25"/>
      <c r="VPV2" s="25"/>
      <c r="VPW2" s="25"/>
      <c r="VPX2" s="25"/>
      <c r="VPY2" s="25"/>
      <c r="VPZ2" s="25"/>
      <c r="VQA2" s="25"/>
      <c r="VQB2" s="25"/>
      <c r="VQC2" s="25"/>
      <c r="VQD2" s="25"/>
      <c r="VQE2" s="25"/>
      <c r="VQF2" s="25"/>
      <c r="VQG2" s="25"/>
      <c r="VQH2" s="25"/>
      <c r="VQI2" s="25"/>
      <c r="VQJ2" s="25"/>
      <c r="VQK2" s="25"/>
      <c r="VQL2" s="25"/>
      <c r="VQM2" s="25"/>
      <c r="VQN2" s="25"/>
      <c r="VQO2" s="25"/>
      <c r="VQP2" s="25"/>
      <c r="VQQ2" s="25"/>
      <c r="VQR2" s="25"/>
      <c r="VQS2" s="25"/>
      <c r="VQT2" s="25"/>
      <c r="VQU2" s="25"/>
      <c r="VQV2" s="25"/>
      <c r="VQW2" s="25"/>
      <c r="VQX2" s="25"/>
      <c r="VQY2" s="25"/>
      <c r="VQZ2" s="25"/>
      <c r="VRA2" s="25"/>
      <c r="VRB2" s="25"/>
      <c r="VRC2" s="25"/>
      <c r="VRD2" s="25"/>
      <c r="VRE2" s="25"/>
      <c r="VRF2" s="25"/>
      <c r="VRG2" s="25"/>
      <c r="VRH2" s="25"/>
      <c r="VRI2" s="25"/>
      <c r="VRJ2" s="25"/>
      <c r="VRK2" s="25"/>
      <c r="VRL2" s="25"/>
      <c r="VRM2" s="25"/>
      <c r="VRN2" s="25"/>
      <c r="VRO2" s="25"/>
      <c r="VRP2" s="25"/>
      <c r="VRQ2" s="25"/>
      <c r="VRR2" s="25"/>
      <c r="VRS2" s="25"/>
      <c r="VRT2" s="25"/>
      <c r="VRU2" s="25"/>
      <c r="VRV2" s="25"/>
      <c r="VRW2" s="25"/>
      <c r="VRX2" s="25"/>
      <c r="VRY2" s="25"/>
      <c r="VRZ2" s="25"/>
      <c r="VSA2" s="25"/>
      <c r="VSB2" s="25"/>
      <c r="VSC2" s="25"/>
      <c r="VSD2" s="25"/>
      <c r="VSE2" s="25"/>
      <c r="VSF2" s="25"/>
      <c r="VSG2" s="25"/>
      <c r="VSH2" s="25"/>
      <c r="VSI2" s="25"/>
      <c r="VSJ2" s="25"/>
      <c r="VSK2" s="25"/>
      <c r="VSL2" s="25"/>
      <c r="VSM2" s="25"/>
      <c r="VSN2" s="25"/>
      <c r="VSO2" s="25"/>
      <c r="VSP2" s="25"/>
      <c r="VSQ2" s="25"/>
      <c r="VSR2" s="25"/>
      <c r="VSS2" s="25"/>
      <c r="VST2" s="25"/>
      <c r="VSU2" s="25"/>
      <c r="VSV2" s="25"/>
      <c r="VSW2" s="25"/>
      <c r="VSX2" s="25"/>
      <c r="VSY2" s="25"/>
      <c r="VSZ2" s="25"/>
      <c r="VTA2" s="25"/>
      <c r="VTB2" s="25"/>
      <c r="VTC2" s="25"/>
      <c r="VTD2" s="25"/>
      <c r="VTE2" s="25"/>
      <c r="VTF2" s="25"/>
      <c r="VTG2" s="25"/>
      <c r="VTH2" s="25"/>
      <c r="VTI2" s="25"/>
      <c r="VTJ2" s="25"/>
      <c r="VTK2" s="25"/>
      <c r="VTL2" s="25"/>
      <c r="VTM2" s="25"/>
      <c r="VTN2" s="25"/>
      <c r="VTO2" s="25"/>
      <c r="VTP2" s="25"/>
      <c r="VTQ2" s="25"/>
      <c r="VTR2" s="25"/>
      <c r="VTS2" s="25"/>
      <c r="VTT2" s="25"/>
      <c r="VTU2" s="25"/>
      <c r="VTV2" s="25"/>
      <c r="VTW2" s="25"/>
      <c r="VTX2" s="25"/>
      <c r="VTY2" s="25"/>
      <c r="VTZ2" s="25"/>
      <c r="VUA2" s="25"/>
      <c r="VUB2" s="25"/>
      <c r="VUC2" s="25"/>
      <c r="VUD2" s="25"/>
      <c r="VUE2" s="25"/>
      <c r="VUF2" s="25"/>
      <c r="VUG2" s="25"/>
      <c r="VUH2" s="25"/>
      <c r="VUI2" s="25"/>
      <c r="VUJ2" s="25"/>
      <c r="VUK2" s="25"/>
      <c r="VUL2" s="25"/>
      <c r="VUM2" s="25"/>
      <c r="VUN2" s="25"/>
      <c r="VUO2" s="25"/>
      <c r="VUP2" s="25"/>
      <c r="VUQ2" s="25"/>
      <c r="VUR2" s="25"/>
      <c r="VUS2" s="25"/>
      <c r="VUT2" s="25"/>
      <c r="VUU2" s="25"/>
      <c r="VUV2" s="25"/>
      <c r="VUW2" s="25"/>
      <c r="VUX2" s="25"/>
      <c r="VUY2" s="25"/>
      <c r="VUZ2" s="25"/>
      <c r="VVA2" s="25"/>
      <c r="VVB2" s="25"/>
      <c r="VVC2" s="25"/>
      <c r="VVD2" s="25"/>
      <c r="VVE2" s="25"/>
      <c r="VVF2" s="25"/>
      <c r="VVG2" s="25"/>
      <c r="VVH2" s="25"/>
      <c r="VVI2" s="25"/>
      <c r="VVJ2" s="25"/>
      <c r="VVK2" s="25"/>
      <c r="VVL2" s="25"/>
      <c r="VVM2" s="25"/>
      <c r="VVN2" s="25"/>
      <c r="VVO2" s="25"/>
      <c r="VVP2" s="25"/>
      <c r="VVQ2" s="25"/>
      <c r="VVR2" s="25"/>
      <c r="VVS2" s="25"/>
      <c r="VVT2" s="25"/>
      <c r="VVU2" s="25"/>
      <c r="VVV2" s="25"/>
      <c r="VVW2" s="25"/>
      <c r="VVX2" s="25"/>
      <c r="VVY2" s="25"/>
      <c r="VVZ2" s="25"/>
      <c r="VWA2" s="25"/>
      <c r="VWB2" s="25"/>
      <c r="VWC2" s="25"/>
      <c r="VWD2" s="25"/>
      <c r="VWE2" s="25"/>
      <c r="VWF2" s="25"/>
      <c r="VWG2" s="25"/>
      <c r="VWH2" s="25"/>
      <c r="VWI2" s="25"/>
      <c r="VWJ2" s="25"/>
      <c r="VWK2" s="25"/>
      <c r="VWL2" s="25"/>
      <c r="VWM2" s="25"/>
      <c r="VWN2" s="25"/>
      <c r="VWO2" s="25"/>
      <c r="VWP2" s="25"/>
      <c r="VWQ2" s="25"/>
      <c r="VWR2" s="25"/>
      <c r="VWS2" s="25"/>
      <c r="VWT2" s="25"/>
      <c r="VWU2" s="25"/>
      <c r="VWV2" s="25"/>
      <c r="VWW2" s="25"/>
      <c r="VWX2" s="25"/>
      <c r="VWY2" s="25"/>
      <c r="VWZ2" s="25"/>
      <c r="VXA2" s="25"/>
      <c r="VXB2" s="25"/>
      <c r="VXC2" s="25"/>
      <c r="VXD2" s="25"/>
      <c r="VXE2" s="25"/>
      <c r="VXF2" s="25"/>
      <c r="VXG2" s="25"/>
      <c r="VXH2" s="25"/>
      <c r="VXI2" s="25"/>
      <c r="VXJ2" s="25"/>
      <c r="VXK2" s="25"/>
      <c r="VXL2" s="25"/>
      <c r="VXM2" s="25"/>
      <c r="VXN2" s="25"/>
      <c r="VXO2" s="25"/>
      <c r="VXP2" s="25"/>
      <c r="VXQ2" s="25"/>
      <c r="VXR2" s="25"/>
      <c r="VXS2" s="25"/>
      <c r="VXT2" s="25"/>
      <c r="VXU2" s="25"/>
      <c r="VXV2" s="25"/>
      <c r="VXW2" s="25"/>
      <c r="VXX2" s="25"/>
      <c r="VXY2" s="25"/>
      <c r="VXZ2" s="25"/>
      <c r="VYA2" s="25"/>
      <c r="VYB2" s="25"/>
      <c r="VYC2" s="25"/>
      <c r="VYD2" s="25"/>
      <c r="VYE2" s="25"/>
      <c r="VYF2" s="25"/>
      <c r="VYG2" s="25"/>
      <c r="VYH2" s="25"/>
      <c r="VYI2" s="25"/>
      <c r="VYJ2" s="25"/>
      <c r="VYK2" s="25"/>
      <c r="VYL2" s="25"/>
      <c r="VYM2" s="25"/>
      <c r="VYN2" s="25"/>
      <c r="VYO2" s="25"/>
      <c r="VYP2" s="25"/>
      <c r="VYQ2" s="25"/>
      <c r="VYR2" s="25"/>
      <c r="VYS2" s="25"/>
      <c r="VYT2" s="25"/>
      <c r="VYU2" s="25"/>
      <c r="VYV2" s="25"/>
      <c r="VYW2" s="25"/>
      <c r="VYX2" s="25"/>
      <c r="VYY2" s="25"/>
      <c r="VYZ2" s="25"/>
      <c r="VZA2" s="25"/>
      <c r="VZB2" s="25"/>
      <c r="VZC2" s="25"/>
      <c r="VZD2" s="25"/>
      <c r="VZE2" s="25"/>
      <c r="VZF2" s="25"/>
      <c r="VZG2" s="25"/>
      <c r="VZH2" s="25"/>
      <c r="VZI2" s="25"/>
      <c r="VZJ2" s="25"/>
      <c r="VZK2" s="25"/>
      <c r="VZL2" s="25"/>
      <c r="VZM2" s="25"/>
      <c r="VZN2" s="25"/>
      <c r="VZO2" s="25"/>
      <c r="VZP2" s="25"/>
      <c r="VZQ2" s="25"/>
      <c r="VZR2" s="25"/>
      <c r="VZS2" s="25"/>
      <c r="VZT2" s="25"/>
      <c r="VZU2" s="25"/>
      <c r="VZV2" s="25"/>
      <c r="VZW2" s="25"/>
      <c r="VZX2" s="25"/>
      <c r="VZY2" s="25"/>
      <c r="VZZ2" s="25"/>
      <c r="WAA2" s="25"/>
      <c r="WAB2" s="25"/>
      <c r="WAC2" s="25"/>
      <c r="WAD2" s="25"/>
      <c r="WAE2" s="25"/>
      <c r="WAF2" s="25"/>
      <c r="WAG2" s="25"/>
      <c r="WAH2" s="25"/>
      <c r="WAI2" s="25"/>
      <c r="WAJ2" s="25"/>
      <c r="WAK2" s="25"/>
      <c r="WAL2" s="25"/>
      <c r="WAM2" s="25"/>
      <c r="WAN2" s="25"/>
      <c r="WAO2" s="25"/>
      <c r="WAP2" s="25"/>
      <c r="WAQ2" s="25"/>
      <c r="WAR2" s="25"/>
      <c r="WAS2" s="25"/>
      <c r="WAT2" s="25"/>
      <c r="WAU2" s="25"/>
      <c r="WAV2" s="25"/>
      <c r="WAW2" s="25"/>
      <c r="WAX2" s="25"/>
      <c r="WAY2" s="25"/>
      <c r="WAZ2" s="25"/>
      <c r="WBA2" s="25"/>
      <c r="WBB2" s="25"/>
      <c r="WBC2" s="25"/>
      <c r="WBD2" s="25"/>
      <c r="WBE2" s="25"/>
      <c r="WBF2" s="25"/>
      <c r="WBG2" s="25"/>
      <c r="WBH2" s="25"/>
      <c r="WBI2" s="25"/>
      <c r="WBJ2" s="25"/>
      <c r="WBK2" s="25"/>
      <c r="WBL2" s="25"/>
      <c r="WBM2" s="25"/>
      <c r="WBN2" s="25"/>
      <c r="WBO2" s="25"/>
      <c r="WBP2" s="25"/>
      <c r="WBQ2" s="25"/>
      <c r="WBR2" s="25"/>
      <c r="WBS2" s="25"/>
      <c r="WBT2" s="25"/>
      <c r="WBU2" s="25"/>
      <c r="WBV2" s="25"/>
      <c r="WBW2" s="25"/>
      <c r="WBX2" s="25"/>
      <c r="WBY2" s="25"/>
      <c r="WBZ2" s="25"/>
      <c r="WCA2" s="25"/>
      <c r="WCB2" s="25"/>
      <c r="WCC2" s="25"/>
      <c r="WCD2" s="25"/>
      <c r="WCE2" s="25"/>
      <c r="WCF2" s="25"/>
      <c r="WCG2" s="25"/>
      <c r="WCH2" s="25"/>
      <c r="WCI2" s="25"/>
      <c r="WCJ2" s="25"/>
      <c r="WCK2" s="25"/>
      <c r="WCL2" s="25"/>
      <c r="WCM2" s="25"/>
      <c r="WCN2" s="25"/>
      <c r="WCO2" s="25"/>
      <c r="WCP2" s="25"/>
      <c r="WCQ2" s="25"/>
      <c r="WCR2" s="25"/>
      <c r="WCS2" s="25"/>
      <c r="WCT2" s="25"/>
      <c r="WCU2" s="25"/>
      <c r="WCV2" s="25"/>
      <c r="WCW2" s="25"/>
      <c r="WCX2" s="25"/>
      <c r="WCY2" s="25"/>
      <c r="WCZ2" s="25"/>
      <c r="WDA2" s="25"/>
      <c r="WDB2" s="25"/>
      <c r="WDC2" s="25"/>
      <c r="WDD2" s="25"/>
      <c r="WDE2" s="25"/>
      <c r="WDF2" s="25"/>
      <c r="WDG2" s="25"/>
      <c r="WDH2" s="25"/>
      <c r="WDI2" s="25"/>
      <c r="WDJ2" s="25"/>
      <c r="WDK2" s="25"/>
      <c r="WDL2" s="25"/>
      <c r="WDM2" s="25"/>
      <c r="WDN2" s="25"/>
      <c r="WDO2" s="25"/>
      <c r="WDP2" s="25"/>
      <c r="WDQ2" s="25"/>
      <c r="WDR2" s="25"/>
      <c r="WDS2" s="25"/>
      <c r="WDT2" s="25"/>
      <c r="WDU2" s="25"/>
      <c r="WDV2" s="25"/>
      <c r="WDW2" s="25"/>
      <c r="WDX2" s="25"/>
      <c r="WDY2" s="25"/>
      <c r="WDZ2" s="25"/>
      <c r="WEA2" s="25"/>
      <c r="WEB2" s="25"/>
      <c r="WEC2" s="25"/>
      <c r="WED2" s="25"/>
      <c r="WEE2" s="25"/>
      <c r="WEF2" s="25"/>
      <c r="WEG2" s="25"/>
      <c r="WEH2" s="25"/>
      <c r="WEI2" s="25"/>
      <c r="WEJ2" s="25"/>
      <c r="WEK2" s="25"/>
      <c r="WEL2" s="25"/>
      <c r="WEM2" s="25"/>
      <c r="WEN2" s="25"/>
      <c r="WEO2" s="25"/>
      <c r="WEP2" s="25"/>
      <c r="WEQ2" s="25"/>
      <c r="WER2" s="25"/>
      <c r="WES2" s="25"/>
      <c r="WET2" s="25"/>
      <c r="WEU2" s="25"/>
      <c r="WEV2" s="25"/>
      <c r="WEW2" s="25"/>
      <c r="WEX2" s="25"/>
      <c r="WEY2" s="25"/>
      <c r="WEZ2" s="25"/>
      <c r="WFA2" s="25"/>
      <c r="WFB2" s="25"/>
      <c r="WFC2" s="25"/>
      <c r="WFD2" s="25"/>
      <c r="WFE2" s="25"/>
      <c r="WFF2" s="25"/>
      <c r="WFG2" s="25"/>
      <c r="WFH2" s="25"/>
      <c r="WFI2" s="25"/>
      <c r="WFJ2" s="25"/>
      <c r="WFK2" s="25"/>
      <c r="WFL2" s="25"/>
      <c r="WFM2" s="25"/>
      <c r="WFN2" s="25"/>
      <c r="WFO2" s="25"/>
      <c r="WFP2" s="25"/>
      <c r="WFQ2" s="25"/>
      <c r="WFR2" s="25"/>
      <c r="WFS2" s="25"/>
      <c r="WFT2" s="25"/>
      <c r="WFU2" s="25"/>
      <c r="WFV2" s="25"/>
      <c r="WFW2" s="25"/>
      <c r="WFX2" s="25"/>
      <c r="WFY2" s="25"/>
      <c r="WFZ2" s="25"/>
      <c r="WGA2" s="25"/>
      <c r="WGB2" s="25"/>
      <c r="WGC2" s="25"/>
      <c r="WGD2" s="25"/>
      <c r="WGE2" s="25"/>
      <c r="WGF2" s="25"/>
      <c r="WGG2" s="25"/>
      <c r="WGH2" s="25"/>
      <c r="WGI2" s="25"/>
      <c r="WGJ2" s="25"/>
      <c r="WGK2" s="25"/>
      <c r="WGL2" s="25"/>
      <c r="WGM2" s="25"/>
      <c r="WGN2" s="25"/>
      <c r="WGO2" s="25"/>
      <c r="WGP2" s="25"/>
      <c r="WGQ2" s="25"/>
      <c r="WGR2" s="25"/>
      <c r="WGS2" s="25"/>
      <c r="WGT2" s="25"/>
      <c r="WGU2" s="25"/>
      <c r="WGV2" s="25"/>
      <c r="WGW2" s="25"/>
      <c r="WGX2" s="25"/>
      <c r="WGY2" s="25"/>
      <c r="WGZ2" s="25"/>
      <c r="WHA2" s="25"/>
      <c r="WHB2" s="25"/>
      <c r="WHC2" s="25"/>
      <c r="WHD2" s="25"/>
      <c r="WHE2" s="25"/>
      <c r="WHF2" s="25"/>
      <c r="WHG2" s="25"/>
      <c r="WHH2" s="25"/>
      <c r="WHI2" s="25"/>
      <c r="WHJ2" s="25"/>
      <c r="WHK2" s="25"/>
      <c r="WHL2" s="25"/>
      <c r="WHM2" s="25"/>
      <c r="WHN2" s="25"/>
      <c r="WHO2" s="25"/>
      <c r="WHP2" s="25"/>
      <c r="WHQ2" s="25"/>
      <c r="WHR2" s="25"/>
      <c r="WHS2" s="25"/>
      <c r="WHT2" s="25"/>
      <c r="WHU2" s="25"/>
      <c r="WHV2" s="25"/>
      <c r="WHW2" s="25"/>
      <c r="WHX2" s="25"/>
      <c r="WHY2" s="25"/>
      <c r="WHZ2" s="25"/>
      <c r="WIA2" s="25"/>
      <c r="WIB2" s="25"/>
      <c r="WIC2" s="25"/>
      <c r="WID2" s="25"/>
      <c r="WIE2" s="25"/>
      <c r="WIF2" s="25"/>
      <c r="WIG2" s="25"/>
      <c r="WIH2" s="25"/>
      <c r="WII2" s="25"/>
      <c r="WIJ2" s="25"/>
      <c r="WIK2" s="25"/>
      <c r="WIL2" s="25"/>
      <c r="WIM2" s="25"/>
      <c r="WIN2" s="25"/>
      <c r="WIO2" s="25"/>
      <c r="WIP2" s="25"/>
      <c r="WIQ2" s="25"/>
      <c r="WIR2" s="25"/>
      <c r="WIS2" s="25"/>
      <c r="WIT2" s="25"/>
      <c r="WIU2" s="25"/>
      <c r="WIV2" s="25"/>
      <c r="WIW2" s="25"/>
      <c r="WIX2" s="25"/>
      <c r="WIY2" s="25"/>
      <c r="WIZ2" s="25"/>
      <c r="WJA2" s="25"/>
      <c r="WJB2" s="25"/>
      <c r="WJC2" s="25"/>
      <c r="WJD2" s="25"/>
      <c r="WJE2" s="25"/>
      <c r="WJF2" s="25"/>
      <c r="WJG2" s="25"/>
      <c r="WJH2" s="25"/>
      <c r="WJI2" s="25"/>
      <c r="WJJ2" s="25"/>
      <c r="WJK2" s="25"/>
      <c r="WJL2" s="25"/>
      <c r="WJM2" s="25"/>
      <c r="WJN2" s="25"/>
      <c r="WJO2" s="25"/>
      <c r="WJP2" s="25"/>
      <c r="WJQ2" s="25"/>
      <c r="WJR2" s="25"/>
      <c r="WJS2" s="25"/>
      <c r="WJT2" s="25"/>
      <c r="WJU2" s="25"/>
      <c r="WJV2" s="25"/>
      <c r="WJW2" s="25"/>
      <c r="WJX2" s="25"/>
      <c r="WJY2" s="25"/>
      <c r="WJZ2" s="25"/>
      <c r="WKA2" s="25"/>
      <c r="WKB2" s="25"/>
      <c r="WKC2" s="25"/>
      <c r="WKD2" s="25"/>
      <c r="WKE2" s="25"/>
      <c r="WKF2" s="25"/>
      <c r="WKG2" s="25"/>
      <c r="WKH2" s="25"/>
      <c r="WKI2" s="25"/>
      <c r="WKJ2" s="25"/>
      <c r="WKK2" s="25"/>
      <c r="WKL2" s="25"/>
      <c r="WKM2" s="25"/>
      <c r="WKN2" s="25"/>
      <c r="WKO2" s="25"/>
      <c r="WKP2" s="25"/>
      <c r="WKQ2" s="25"/>
      <c r="WKR2" s="25"/>
      <c r="WKS2" s="25"/>
      <c r="WKT2" s="25"/>
      <c r="WKU2" s="25"/>
      <c r="WKV2" s="25"/>
      <c r="WKW2" s="25"/>
      <c r="WKX2" s="25"/>
      <c r="WKY2" s="25"/>
      <c r="WKZ2" s="25"/>
      <c r="WLA2" s="25"/>
      <c r="WLB2" s="25"/>
      <c r="WLC2" s="25"/>
      <c r="WLD2" s="25"/>
      <c r="WLE2" s="25"/>
      <c r="WLF2" s="25"/>
      <c r="WLG2" s="25"/>
      <c r="WLH2" s="25"/>
      <c r="WLI2" s="25"/>
      <c r="WLJ2" s="25"/>
      <c r="WLK2" s="25"/>
      <c r="WLL2" s="25"/>
      <c r="WLM2" s="25"/>
      <c r="WLN2" s="25"/>
      <c r="WLO2" s="25"/>
      <c r="WLP2" s="25"/>
      <c r="WLQ2" s="25"/>
      <c r="WLR2" s="25"/>
      <c r="WLS2" s="25"/>
      <c r="WLT2" s="25"/>
      <c r="WLU2" s="25"/>
      <c r="WLV2" s="25"/>
      <c r="WLW2" s="25"/>
      <c r="WLX2" s="25"/>
      <c r="WLY2" s="25"/>
      <c r="WLZ2" s="25"/>
      <c r="WMA2" s="25"/>
      <c r="WMB2" s="25"/>
      <c r="WMC2" s="25"/>
      <c r="WMD2" s="25"/>
      <c r="WME2" s="25"/>
      <c r="WMF2" s="25"/>
      <c r="WMG2" s="25"/>
      <c r="WMH2" s="25"/>
      <c r="WMI2" s="25"/>
      <c r="WMJ2" s="25"/>
      <c r="WMK2" s="25"/>
      <c r="WML2" s="25"/>
      <c r="WMM2" s="25"/>
      <c r="WMN2" s="25"/>
      <c r="WMO2" s="25"/>
      <c r="WMP2" s="25"/>
      <c r="WMQ2" s="25"/>
      <c r="WMR2" s="25"/>
      <c r="WMS2" s="25"/>
      <c r="WMT2" s="25"/>
      <c r="WMU2" s="25"/>
      <c r="WMV2" s="25"/>
      <c r="WMW2" s="25"/>
      <c r="WMX2" s="25"/>
      <c r="WMY2" s="25"/>
      <c r="WMZ2" s="25"/>
      <c r="WNA2" s="25"/>
      <c r="WNB2" s="25"/>
      <c r="WNC2" s="25"/>
      <c r="WND2" s="25"/>
      <c r="WNE2" s="25"/>
      <c r="WNF2" s="25"/>
      <c r="WNG2" s="25"/>
      <c r="WNH2" s="25"/>
      <c r="WNI2" s="25"/>
      <c r="WNJ2" s="25"/>
      <c r="WNK2" s="25"/>
      <c r="WNL2" s="25"/>
      <c r="WNM2" s="25"/>
      <c r="WNN2" s="25"/>
      <c r="WNO2" s="25"/>
      <c r="WNP2" s="25"/>
      <c r="WNQ2" s="25"/>
      <c r="WNR2" s="25"/>
      <c r="WNS2" s="25"/>
      <c r="WNT2" s="25"/>
      <c r="WNU2" s="25"/>
      <c r="WNV2" s="25"/>
      <c r="WNW2" s="25"/>
      <c r="WNX2" s="25"/>
      <c r="WNY2" s="25"/>
      <c r="WNZ2" s="25"/>
      <c r="WOA2" s="25"/>
      <c r="WOB2" s="25"/>
      <c r="WOC2" s="25"/>
      <c r="WOD2" s="25"/>
      <c r="WOE2" s="25"/>
      <c r="WOF2" s="25"/>
      <c r="WOG2" s="25"/>
      <c r="WOH2" s="25"/>
      <c r="WOI2" s="25"/>
      <c r="WOJ2" s="25"/>
      <c r="WOK2" s="25"/>
      <c r="WOL2" s="25"/>
      <c r="WOM2" s="25"/>
      <c r="WON2" s="25"/>
      <c r="WOO2" s="25"/>
      <c r="WOP2" s="25"/>
      <c r="WOQ2" s="25"/>
      <c r="WOR2" s="25"/>
      <c r="WOS2" s="25"/>
      <c r="WOT2" s="25"/>
      <c r="WOU2" s="25"/>
      <c r="WOV2" s="25"/>
      <c r="WOW2" s="25"/>
      <c r="WOX2" s="25"/>
      <c r="WOY2" s="25"/>
      <c r="WOZ2" s="25"/>
      <c r="WPA2" s="25"/>
      <c r="WPB2" s="25"/>
      <c r="WPC2" s="25"/>
      <c r="WPD2" s="25"/>
      <c r="WPE2" s="25"/>
      <c r="WPF2" s="25"/>
      <c r="WPG2" s="25"/>
      <c r="WPH2" s="25"/>
      <c r="WPI2" s="25"/>
      <c r="WPJ2" s="25"/>
      <c r="WPK2" s="25"/>
      <c r="WPL2" s="25"/>
      <c r="WPM2" s="25"/>
      <c r="WPN2" s="25"/>
      <c r="WPO2" s="25"/>
      <c r="WPP2" s="25"/>
      <c r="WPQ2" s="25"/>
      <c r="WPR2" s="25"/>
      <c r="WPS2" s="25"/>
      <c r="WPT2" s="25"/>
      <c r="WPU2" s="25"/>
      <c r="WPV2" s="25"/>
      <c r="WPW2" s="25"/>
      <c r="WPX2" s="25"/>
      <c r="WPY2" s="25"/>
      <c r="WPZ2" s="25"/>
      <c r="WQA2" s="25"/>
      <c r="WQB2" s="25"/>
      <c r="WQC2" s="25"/>
      <c r="WQD2" s="25"/>
      <c r="WQE2" s="25"/>
      <c r="WQF2" s="25"/>
      <c r="WQG2" s="25"/>
      <c r="WQH2" s="25"/>
      <c r="WQI2" s="25"/>
      <c r="WQJ2" s="25"/>
      <c r="WQK2" s="25"/>
      <c r="WQL2" s="25"/>
      <c r="WQM2" s="25"/>
      <c r="WQN2" s="25"/>
      <c r="WQO2" s="25"/>
      <c r="WQP2" s="25"/>
      <c r="WQQ2" s="25"/>
      <c r="WQR2" s="25"/>
      <c r="WQS2" s="25"/>
      <c r="WQT2" s="25"/>
      <c r="WQU2" s="25"/>
      <c r="WQV2" s="25"/>
      <c r="WQW2" s="25"/>
      <c r="WQX2" s="25"/>
      <c r="WQY2" s="25"/>
      <c r="WQZ2" s="25"/>
      <c r="WRA2" s="25"/>
      <c r="WRB2" s="25"/>
      <c r="WRC2" s="25"/>
      <c r="WRD2" s="25"/>
      <c r="WRE2" s="25"/>
      <c r="WRF2" s="25"/>
      <c r="WRG2" s="25"/>
      <c r="WRH2" s="25"/>
      <c r="WRI2" s="25"/>
      <c r="WRJ2" s="25"/>
      <c r="WRK2" s="25"/>
      <c r="WRL2" s="25"/>
      <c r="WRM2" s="25"/>
      <c r="WRN2" s="25"/>
      <c r="WRO2" s="25"/>
      <c r="WRP2" s="25"/>
      <c r="WRQ2" s="25"/>
      <c r="WRR2" s="25"/>
      <c r="WRS2" s="25"/>
      <c r="WRT2" s="25"/>
      <c r="WRU2" s="25"/>
      <c r="WRV2" s="25"/>
      <c r="WRW2" s="25"/>
      <c r="WRX2" s="25"/>
      <c r="WRY2" s="25"/>
      <c r="WRZ2" s="25"/>
      <c r="WSA2" s="25"/>
      <c r="WSB2" s="25"/>
      <c r="WSC2" s="25"/>
      <c r="WSD2" s="25"/>
      <c r="WSE2" s="25"/>
      <c r="WSF2" s="25"/>
      <c r="WSG2" s="25"/>
      <c r="WSH2" s="25"/>
      <c r="WSI2" s="25"/>
      <c r="WSJ2" s="25"/>
      <c r="WSK2" s="25"/>
      <c r="WSL2" s="25"/>
      <c r="WSM2" s="25"/>
      <c r="WSN2" s="25"/>
      <c r="WSO2" s="25"/>
      <c r="WSP2" s="25"/>
      <c r="WSQ2" s="25"/>
      <c r="WSR2" s="25"/>
      <c r="WSS2" s="25"/>
      <c r="WST2" s="25"/>
      <c r="WSU2" s="25"/>
      <c r="WSV2" s="25"/>
      <c r="WSW2" s="25"/>
      <c r="WSX2" s="25"/>
      <c r="WSY2" s="25"/>
      <c r="WSZ2" s="25"/>
      <c r="WTA2" s="25"/>
      <c r="WTB2" s="25"/>
      <c r="WTC2" s="25"/>
      <c r="WTD2" s="25"/>
      <c r="WTE2" s="25"/>
      <c r="WTF2" s="25"/>
      <c r="WTG2" s="25"/>
      <c r="WTH2" s="25"/>
      <c r="WTI2" s="25"/>
      <c r="WTJ2" s="25"/>
      <c r="WTK2" s="25"/>
      <c r="WTL2" s="25"/>
      <c r="WTM2" s="25"/>
      <c r="WTN2" s="25"/>
      <c r="WTO2" s="25"/>
      <c r="WTP2" s="25"/>
      <c r="WTQ2" s="25"/>
      <c r="WTR2" s="25"/>
      <c r="WTS2" s="25"/>
      <c r="WTT2" s="25"/>
      <c r="WTU2" s="25"/>
      <c r="WTV2" s="25"/>
      <c r="WTW2" s="25"/>
      <c r="WTX2" s="25"/>
      <c r="WTY2" s="25"/>
      <c r="WTZ2" s="25"/>
      <c r="WUA2" s="25"/>
      <c r="WUB2" s="25"/>
      <c r="WUC2" s="25"/>
      <c r="WUD2" s="25"/>
      <c r="WUE2" s="25"/>
      <c r="WUF2" s="25"/>
      <c r="WUG2" s="25"/>
      <c r="WUH2" s="25"/>
      <c r="WUI2" s="25"/>
      <c r="WUJ2" s="25"/>
      <c r="WUK2" s="25"/>
      <c r="WUL2" s="25"/>
      <c r="WUM2" s="25"/>
      <c r="WUN2" s="25"/>
      <c r="WUO2" s="25"/>
      <c r="WUP2" s="25"/>
      <c r="WUQ2" s="25"/>
      <c r="WUR2" s="25"/>
      <c r="WUS2" s="25"/>
      <c r="WUT2" s="25"/>
      <c r="WUU2" s="25"/>
      <c r="WUV2" s="25"/>
      <c r="WUW2" s="25"/>
      <c r="WUX2" s="25"/>
      <c r="WUY2" s="25"/>
      <c r="WUZ2" s="25"/>
      <c r="WVA2" s="25"/>
      <c r="WVB2" s="25"/>
      <c r="WVC2" s="25"/>
      <c r="WVD2" s="25"/>
      <c r="WVE2" s="25"/>
      <c r="WVF2" s="25"/>
      <c r="WVG2" s="25"/>
      <c r="WVH2" s="25"/>
      <c r="WVI2" s="25"/>
      <c r="WVJ2" s="25"/>
      <c r="WVK2" s="25"/>
      <c r="WVL2" s="25"/>
      <c r="WVM2" s="25"/>
      <c r="WVN2" s="25"/>
      <c r="WVO2" s="25"/>
      <c r="WVP2" s="25"/>
      <c r="WVQ2" s="25"/>
      <c r="WVR2" s="25"/>
      <c r="WVS2" s="25"/>
      <c r="WVT2" s="25"/>
      <c r="WVU2" s="25"/>
      <c r="WVV2" s="25"/>
      <c r="WVW2" s="25"/>
      <c r="WVX2" s="25"/>
      <c r="WVY2" s="25"/>
      <c r="WVZ2" s="25"/>
      <c r="WWA2" s="25"/>
      <c r="WWB2" s="25"/>
      <c r="WWC2" s="25"/>
      <c r="WWD2" s="25"/>
      <c r="WWE2" s="25"/>
      <c r="WWF2" s="25"/>
      <c r="WWG2" s="25"/>
      <c r="WWH2" s="25"/>
      <c r="WWI2" s="25"/>
      <c r="WWJ2" s="25"/>
      <c r="WWK2" s="25"/>
      <c r="WWL2" s="25"/>
      <c r="WWM2" s="25"/>
      <c r="WWN2" s="25"/>
      <c r="WWO2" s="25"/>
      <c r="WWP2" s="25"/>
      <c r="WWQ2" s="25"/>
      <c r="WWR2" s="25"/>
      <c r="WWS2" s="25"/>
      <c r="WWT2" s="25"/>
      <c r="WWU2" s="25"/>
      <c r="WWV2" s="25"/>
      <c r="WWW2" s="25"/>
      <c r="WWX2" s="25"/>
      <c r="WWY2" s="25"/>
      <c r="WWZ2" s="25"/>
      <c r="WXA2" s="25"/>
      <c r="WXB2" s="25"/>
      <c r="WXC2" s="25"/>
      <c r="WXD2" s="25"/>
      <c r="WXE2" s="25"/>
      <c r="WXF2" s="25"/>
      <c r="WXG2" s="25"/>
      <c r="WXH2" s="25"/>
      <c r="WXI2" s="25"/>
      <c r="WXJ2" s="25"/>
      <c r="WXK2" s="25"/>
      <c r="WXL2" s="25"/>
      <c r="WXM2" s="25"/>
      <c r="WXN2" s="25"/>
      <c r="WXO2" s="25"/>
      <c r="WXP2" s="25"/>
      <c r="WXQ2" s="25"/>
      <c r="WXR2" s="25"/>
      <c r="WXS2" s="25"/>
      <c r="WXT2" s="25"/>
      <c r="WXU2" s="25"/>
      <c r="WXV2" s="25"/>
      <c r="WXW2" s="25"/>
      <c r="WXX2" s="25"/>
      <c r="WXY2" s="25"/>
      <c r="WXZ2" s="25"/>
      <c r="WYA2" s="25"/>
      <c r="WYB2" s="25"/>
      <c r="WYC2" s="25"/>
      <c r="WYD2" s="25"/>
      <c r="WYE2" s="25"/>
      <c r="WYF2" s="25"/>
      <c r="WYG2" s="25"/>
      <c r="WYH2" s="25"/>
      <c r="WYI2" s="25"/>
      <c r="WYJ2" s="25"/>
      <c r="WYK2" s="25"/>
      <c r="WYL2" s="25"/>
      <c r="WYM2" s="25"/>
      <c r="WYN2" s="25"/>
      <c r="WYO2" s="25"/>
      <c r="WYP2" s="25"/>
      <c r="WYQ2" s="25"/>
      <c r="WYR2" s="25"/>
      <c r="WYS2" s="25"/>
      <c r="WYT2" s="25"/>
      <c r="WYU2" s="25"/>
      <c r="WYV2" s="25"/>
      <c r="WYW2" s="25"/>
      <c r="WYX2" s="25"/>
      <c r="WYY2" s="25"/>
      <c r="WYZ2" s="25"/>
      <c r="WZA2" s="25"/>
      <c r="WZB2" s="25"/>
      <c r="WZC2" s="25"/>
      <c r="WZD2" s="25"/>
      <c r="WZE2" s="25"/>
      <c r="WZF2" s="25"/>
      <c r="WZG2" s="25"/>
      <c r="WZH2" s="25"/>
      <c r="WZI2" s="25"/>
      <c r="WZJ2" s="25"/>
      <c r="WZK2" s="25"/>
      <c r="WZL2" s="25"/>
      <c r="WZM2" s="25"/>
      <c r="WZN2" s="25"/>
      <c r="WZO2" s="25"/>
      <c r="WZP2" s="25"/>
      <c r="WZQ2" s="25"/>
      <c r="WZR2" s="25"/>
      <c r="WZS2" s="25"/>
      <c r="WZT2" s="25"/>
      <c r="WZU2" s="25"/>
      <c r="WZV2" s="25"/>
      <c r="WZW2" s="25"/>
      <c r="WZX2" s="25"/>
      <c r="WZY2" s="25"/>
      <c r="WZZ2" s="25"/>
      <c r="XAA2" s="25"/>
      <c r="XAB2" s="25"/>
      <c r="XAC2" s="25"/>
      <c r="XAD2" s="25"/>
      <c r="XAE2" s="25"/>
      <c r="XAF2" s="25"/>
      <c r="XAG2" s="25"/>
      <c r="XAH2" s="25"/>
      <c r="XAI2" s="25"/>
      <c r="XAJ2" s="25"/>
      <c r="XAK2" s="25"/>
      <c r="XAL2" s="25"/>
      <c r="XAM2" s="25"/>
      <c r="XAN2" s="25"/>
      <c r="XAO2" s="25"/>
      <c r="XAP2" s="25"/>
      <c r="XAQ2" s="25"/>
      <c r="XAR2" s="25"/>
      <c r="XAS2" s="25"/>
      <c r="XAT2" s="25"/>
      <c r="XAU2" s="25"/>
      <c r="XAV2" s="25"/>
      <c r="XAW2" s="25"/>
      <c r="XAX2" s="25"/>
      <c r="XAY2" s="25"/>
      <c r="XAZ2" s="25"/>
      <c r="XBA2" s="25"/>
      <c r="XBB2" s="25"/>
      <c r="XBC2" s="25"/>
      <c r="XBD2" s="25"/>
      <c r="XBE2" s="25"/>
      <c r="XBF2" s="25"/>
      <c r="XBG2" s="25"/>
      <c r="XBH2" s="25"/>
      <c r="XBI2" s="25"/>
      <c r="XBJ2" s="25"/>
      <c r="XBK2" s="25"/>
      <c r="XBL2" s="25"/>
      <c r="XBM2" s="25"/>
      <c r="XBN2" s="25"/>
      <c r="XBO2" s="25"/>
      <c r="XBP2" s="25"/>
      <c r="XBQ2" s="25"/>
      <c r="XBR2" s="25"/>
      <c r="XBS2" s="25"/>
      <c r="XBT2" s="25"/>
      <c r="XBU2" s="25"/>
      <c r="XBV2" s="25"/>
      <c r="XBW2" s="25"/>
      <c r="XBX2" s="25"/>
      <c r="XBY2" s="25"/>
      <c r="XBZ2" s="25"/>
      <c r="XCA2" s="25"/>
      <c r="XCB2" s="25"/>
      <c r="XCC2" s="25"/>
      <c r="XCD2" s="25"/>
      <c r="XCE2" s="25"/>
      <c r="XCF2" s="25"/>
      <c r="XCG2" s="25"/>
      <c r="XCH2" s="25"/>
      <c r="XCI2" s="25"/>
      <c r="XCJ2" s="25"/>
      <c r="XCK2" s="25"/>
      <c r="XCL2" s="25"/>
      <c r="XCM2" s="25"/>
      <c r="XCN2" s="25"/>
      <c r="XCO2" s="25"/>
      <c r="XCP2" s="25"/>
      <c r="XCQ2" s="25"/>
      <c r="XCR2" s="25"/>
      <c r="XCS2" s="25"/>
      <c r="XCT2" s="25"/>
      <c r="XCU2" s="25"/>
      <c r="XCV2" s="25"/>
      <c r="XCW2" s="25"/>
      <c r="XCX2" s="25"/>
      <c r="XCY2" s="25"/>
      <c r="XCZ2" s="25"/>
      <c r="XDA2" s="25"/>
      <c r="XDB2" s="25"/>
      <c r="XDC2" s="25"/>
      <c r="XDD2" s="25"/>
      <c r="XDE2" s="25"/>
      <c r="XDF2" s="25"/>
      <c r="XDG2" s="25"/>
      <c r="XDH2" s="25"/>
      <c r="XDI2" s="25"/>
      <c r="XDJ2" s="25"/>
      <c r="XDK2" s="25"/>
      <c r="XDL2" s="25"/>
      <c r="XDM2" s="25"/>
      <c r="XDN2" s="25"/>
      <c r="XDO2" s="25"/>
      <c r="XDP2" s="25"/>
      <c r="XDQ2" s="25"/>
      <c r="XDR2" s="25"/>
      <c r="XDS2" s="25"/>
      <c r="XDT2" s="25"/>
      <c r="XDU2" s="25"/>
      <c r="XDV2" s="25"/>
      <c r="XDW2" s="25"/>
      <c r="XDX2" s="25"/>
      <c r="XDY2" s="25"/>
      <c r="XDZ2" s="25"/>
      <c r="XEA2" s="25"/>
      <c r="XEB2" s="25"/>
      <c r="XEC2" s="25"/>
      <c r="XED2" s="25"/>
      <c r="XEE2" s="25"/>
      <c r="XEF2" s="25"/>
      <c r="XEG2" s="25"/>
      <c r="XEH2" s="25"/>
      <c r="XEI2" s="25"/>
      <c r="XEJ2" s="25"/>
      <c r="XEK2" s="25"/>
      <c r="XEL2" s="25"/>
      <c r="XEM2" s="25"/>
      <c r="XEN2" s="25"/>
      <c r="XEO2" s="25"/>
      <c r="XEP2" s="25"/>
      <c r="XEQ2" s="25"/>
      <c r="XER2" s="25"/>
      <c r="XES2" s="25"/>
      <c r="XET2" s="25"/>
      <c r="XEU2" s="25"/>
      <c r="XEV2" s="25"/>
      <c r="XEW2" s="25"/>
      <c r="XEX2" s="25"/>
      <c r="XEY2" s="25"/>
      <c r="XEZ2" s="25"/>
      <c r="XFA2" s="25"/>
      <c r="XFB2" s="25"/>
      <c r="XFC2" s="25"/>
      <c r="XFD2" s="25"/>
    </row>
    <row r="3" s="3" customFormat="1" spans="1:16384">
      <c r="A3" s="18"/>
      <c r="B3" s="18"/>
      <c r="C3" s="18"/>
      <c r="D3" s="18"/>
      <c r="E3" s="18">
        <v>0</v>
      </c>
      <c r="F3" s="19"/>
      <c r="G3" s="18"/>
      <c r="H3" s="18"/>
      <c r="I3" s="18"/>
      <c r="J3" s="26">
        <f>SUM(I3:I2656)</f>
        <v>307840</v>
      </c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  <c r="AV3" s="18"/>
      <c r="AW3" s="18"/>
      <c r="AX3" s="18"/>
      <c r="AY3" s="18"/>
      <c r="AZ3" s="18"/>
      <c r="BA3" s="18"/>
      <c r="BB3" s="18"/>
      <c r="BC3" s="18"/>
      <c r="BD3" s="18"/>
      <c r="BE3" s="18"/>
      <c r="BF3" s="18"/>
      <c r="BG3" s="18"/>
      <c r="BH3" s="18"/>
      <c r="BI3" s="18"/>
      <c r="BJ3" s="18"/>
      <c r="BK3" s="18"/>
      <c r="BL3" s="18"/>
      <c r="BM3" s="18"/>
      <c r="BN3" s="18"/>
      <c r="BO3" s="18"/>
      <c r="BP3" s="1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  <c r="CE3" s="18"/>
      <c r="CF3" s="18"/>
      <c r="CG3" s="18"/>
      <c r="CH3" s="18"/>
      <c r="CI3" s="18"/>
      <c r="CJ3" s="18"/>
      <c r="CK3" s="18"/>
      <c r="CL3" s="18"/>
      <c r="CM3" s="18"/>
      <c r="CN3" s="18"/>
      <c r="CO3" s="18"/>
      <c r="CP3" s="18"/>
      <c r="CQ3" s="18"/>
      <c r="CR3" s="18"/>
      <c r="CS3" s="18"/>
      <c r="CT3" s="18"/>
      <c r="CU3" s="18"/>
      <c r="CV3" s="18"/>
      <c r="CW3" s="18"/>
      <c r="CX3" s="18"/>
      <c r="CY3" s="18"/>
      <c r="CZ3" s="18"/>
      <c r="DA3" s="18"/>
      <c r="DB3" s="18"/>
      <c r="DC3" s="18"/>
      <c r="DD3" s="18"/>
      <c r="DE3" s="18"/>
      <c r="DF3" s="18"/>
      <c r="DG3" s="18"/>
      <c r="DH3" s="18"/>
      <c r="DI3" s="18"/>
      <c r="DJ3" s="18"/>
      <c r="DK3" s="18"/>
      <c r="DL3" s="18"/>
      <c r="DM3" s="18"/>
      <c r="DN3" s="18"/>
      <c r="DO3" s="18"/>
      <c r="DP3" s="18"/>
      <c r="DQ3" s="18"/>
      <c r="DR3" s="18"/>
      <c r="DS3" s="18"/>
      <c r="DT3" s="18"/>
      <c r="DU3" s="18"/>
      <c r="DV3" s="18"/>
      <c r="DW3" s="18"/>
      <c r="DX3" s="18"/>
      <c r="DY3" s="18"/>
      <c r="DZ3" s="18"/>
      <c r="EA3" s="18"/>
      <c r="EB3" s="18"/>
      <c r="EC3" s="18"/>
      <c r="ED3" s="18"/>
      <c r="EE3" s="18"/>
      <c r="EF3" s="18"/>
      <c r="EG3" s="18"/>
      <c r="EH3" s="18"/>
      <c r="EI3" s="18"/>
      <c r="EJ3" s="18"/>
      <c r="EK3" s="18"/>
      <c r="EL3" s="18"/>
      <c r="EM3" s="18"/>
      <c r="EN3" s="18"/>
      <c r="EO3" s="18"/>
      <c r="EP3" s="18"/>
      <c r="EQ3" s="18"/>
      <c r="ER3" s="18"/>
      <c r="ES3" s="18"/>
      <c r="ET3" s="18"/>
      <c r="EU3" s="18"/>
      <c r="EV3" s="18"/>
      <c r="EW3" s="18"/>
      <c r="EX3" s="18"/>
      <c r="EY3" s="18"/>
      <c r="EZ3" s="18"/>
      <c r="FA3" s="18"/>
      <c r="FB3" s="18"/>
      <c r="FC3" s="18"/>
      <c r="FD3" s="18"/>
      <c r="FE3" s="18"/>
      <c r="FF3" s="18"/>
      <c r="FG3" s="18"/>
      <c r="FH3" s="18"/>
      <c r="FI3" s="18"/>
      <c r="FJ3" s="18"/>
      <c r="FK3" s="18"/>
      <c r="FL3" s="18"/>
      <c r="FM3" s="18"/>
      <c r="FN3" s="18"/>
      <c r="FO3" s="18"/>
      <c r="FP3" s="18"/>
      <c r="FQ3" s="18"/>
      <c r="FR3" s="18"/>
      <c r="FS3" s="18"/>
      <c r="FT3" s="18"/>
      <c r="FU3" s="18"/>
      <c r="FV3" s="18"/>
      <c r="FW3" s="18"/>
      <c r="FX3" s="18"/>
      <c r="FY3" s="18"/>
      <c r="FZ3" s="18"/>
      <c r="GA3" s="18"/>
      <c r="GB3" s="18"/>
      <c r="GC3" s="18"/>
      <c r="GD3" s="18"/>
      <c r="GE3" s="18"/>
      <c r="GF3" s="18"/>
      <c r="GG3" s="18"/>
      <c r="GH3" s="18"/>
      <c r="GI3" s="18"/>
      <c r="GJ3" s="18"/>
      <c r="GK3" s="18"/>
      <c r="GL3" s="18"/>
      <c r="GM3" s="18"/>
      <c r="GN3" s="18"/>
      <c r="GO3" s="18"/>
      <c r="GP3" s="18"/>
      <c r="GQ3" s="18"/>
      <c r="GR3" s="18"/>
      <c r="GS3" s="18"/>
      <c r="GT3" s="18"/>
      <c r="GU3" s="18"/>
      <c r="GV3" s="18"/>
      <c r="GW3" s="18"/>
      <c r="GX3" s="18"/>
      <c r="GY3" s="18"/>
      <c r="GZ3" s="18"/>
      <c r="HA3" s="18"/>
      <c r="HB3" s="18"/>
      <c r="HC3" s="18"/>
      <c r="HD3" s="18"/>
      <c r="HE3" s="18"/>
      <c r="HF3" s="18"/>
      <c r="HG3" s="18"/>
      <c r="HH3" s="18"/>
      <c r="HI3" s="18"/>
      <c r="HJ3" s="18"/>
      <c r="HK3" s="18"/>
      <c r="HL3" s="18"/>
      <c r="HM3" s="18"/>
      <c r="HN3" s="18"/>
      <c r="HO3" s="18"/>
      <c r="HP3" s="18"/>
      <c r="HQ3" s="18"/>
      <c r="HR3" s="18"/>
      <c r="HS3" s="18"/>
      <c r="HT3" s="18"/>
      <c r="HU3" s="18"/>
      <c r="HV3" s="18"/>
      <c r="HW3" s="18"/>
      <c r="HX3" s="18"/>
      <c r="HY3" s="18"/>
      <c r="HZ3" s="18"/>
      <c r="IA3" s="18"/>
      <c r="IB3" s="18"/>
      <c r="IC3" s="18"/>
      <c r="ID3" s="18"/>
      <c r="IE3" s="18"/>
      <c r="IF3" s="18"/>
      <c r="IG3" s="18"/>
      <c r="IH3" s="18"/>
      <c r="II3" s="18"/>
      <c r="IJ3" s="18"/>
      <c r="IK3" s="18"/>
      <c r="IL3" s="18"/>
      <c r="IM3" s="18"/>
      <c r="IN3" s="18"/>
      <c r="IO3" s="18"/>
      <c r="IP3" s="18"/>
      <c r="IQ3" s="18"/>
      <c r="IR3" s="18"/>
      <c r="IS3" s="18"/>
      <c r="IT3" s="18"/>
      <c r="IU3" s="18"/>
      <c r="IV3" s="18"/>
      <c r="IW3" s="18"/>
      <c r="IX3" s="18"/>
      <c r="IY3" s="18"/>
      <c r="IZ3" s="18"/>
      <c r="JA3" s="18"/>
      <c r="JB3" s="18"/>
      <c r="JC3" s="18"/>
      <c r="JD3" s="18"/>
      <c r="JE3" s="18"/>
      <c r="JF3" s="18"/>
      <c r="JG3" s="18"/>
      <c r="JH3" s="18"/>
      <c r="JI3" s="18"/>
      <c r="JJ3" s="18"/>
      <c r="JK3" s="18"/>
      <c r="JL3" s="18"/>
      <c r="JM3" s="18"/>
      <c r="JN3" s="18"/>
      <c r="JO3" s="18"/>
      <c r="JP3" s="18"/>
      <c r="JQ3" s="18"/>
      <c r="JR3" s="18"/>
      <c r="JS3" s="18"/>
      <c r="JT3" s="18"/>
      <c r="JU3" s="18"/>
      <c r="JV3" s="18"/>
      <c r="JW3" s="18"/>
      <c r="JX3" s="18"/>
      <c r="JY3" s="18"/>
      <c r="JZ3" s="18"/>
      <c r="KA3" s="18"/>
      <c r="KB3" s="18"/>
      <c r="KC3" s="18"/>
      <c r="KD3" s="18"/>
      <c r="KE3" s="18"/>
      <c r="KF3" s="18"/>
      <c r="KG3" s="18"/>
      <c r="KH3" s="18"/>
      <c r="KI3" s="18"/>
      <c r="KJ3" s="18"/>
      <c r="KK3" s="18"/>
      <c r="KL3" s="18"/>
      <c r="KM3" s="18"/>
      <c r="KN3" s="18"/>
      <c r="KO3" s="18"/>
      <c r="KP3" s="18"/>
      <c r="KQ3" s="18"/>
      <c r="KR3" s="18"/>
      <c r="KS3" s="18"/>
      <c r="KT3" s="18"/>
      <c r="KU3" s="18"/>
      <c r="KV3" s="18"/>
      <c r="KW3" s="18"/>
      <c r="KX3" s="18"/>
      <c r="KY3" s="18"/>
      <c r="KZ3" s="18"/>
      <c r="LA3" s="18"/>
      <c r="LB3" s="18"/>
      <c r="LC3" s="18"/>
      <c r="LD3" s="18"/>
      <c r="LE3" s="18"/>
      <c r="LF3" s="18"/>
      <c r="LG3" s="18"/>
      <c r="LH3" s="18"/>
      <c r="LI3" s="18"/>
      <c r="LJ3" s="18"/>
      <c r="LK3" s="18"/>
      <c r="LL3" s="18"/>
      <c r="LM3" s="18"/>
      <c r="LN3" s="18"/>
      <c r="LO3" s="18"/>
      <c r="LP3" s="18"/>
      <c r="LQ3" s="18"/>
      <c r="LR3" s="18"/>
      <c r="LS3" s="18"/>
      <c r="LT3" s="18"/>
      <c r="LU3" s="18"/>
      <c r="LV3" s="18"/>
      <c r="LW3" s="18"/>
      <c r="LX3" s="18"/>
      <c r="LY3" s="18"/>
      <c r="LZ3" s="18"/>
      <c r="MA3" s="18"/>
      <c r="MB3" s="18"/>
      <c r="MC3" s="18"/>
      <c r="MD3" s="18"/>
      <c r="ME3" s="18"/>
      <c r="MF3" s="18"/>
      <c r="MG3" s="18"/>
      <c r="MH3" s="18"/>
      <c r="MI3" s="18"/>
      <c r="MJ3" s="18"/>
      <c r="MK3" s="18"/>
      <c r="ML3" s="18"/>
      <c r="MM3" s="18"/>
      <c r="MN3" s="18"/>
      <c r="MO3" s="18"/>
      <c r="MP3" s="18"/>
      <c r="MQ3" s="18"/>
      <c r="MR3" s="18"/>
      <c r="MS3" s="18"/>
      <c r="MT3" s="18"/>
      <c r="MU3" s="18"/>
      <c r="MV3" s="18"/>
      <c r="MW3" s="18"/>
      <c r="MX3" s="18"/>
      <c r="MY3" s="18"/>
      <c r="MZ3" s="18"/>
      <c r="NA3" s="18"/>
      <c r="NB3" s="18"/>
      <c r="NC3" s="18"/>
      <c r="ND3" s="18"/>
      <c r="NE3" s="18"/>
      <c r="NF3" s="18"/>
      <c r="NG3" s="18"/>
      <c r="NH3" s="18"/>
      <c r="NI3" s="18"/>
      <c r="NJ3" s="18"/>
      <c r="NK3" s="18"/>
      <c r="NL3" s="18"/>
      <c r="NM3" s="18"/>
      <c r="NN3" s="18"/>
      <c r="NO3" s="18"/>
      <c r="NP3" s="18"/>
      <c r="NQ3" s="18"/>
      <c r="NR3" s="18"/>
      <c r="NS3" s="18"/>
      <c r="NT3" s="18"/>
      <c r="NU3" s="18"/>
      <c r="NV3" s="18"/>
      <c r="NW3" s="18"/>
      <c r="NX3" s="18"/>
      <c r="NY3" s="18"/>
      <c r="NZ3" s="18"/>
      <c r="OA3" s="18"/>
      <c r="OB3" s="18"/>
      <c r="OC3" s="18"/>
      <c r="OD3" s="18"/>
      <c r="OE3" s="18"/>
      <c r="OF3" s="18"/>
      <c r="OG3" s="18"/>
      <c r="OH3" s="18"/>
      <c r="OI3" s="18"/>
      <c r="OJ3" s="18"/>
      <c r="OK3" s="18"/>
      <c r="OL3" s="18"/>
      <c r="OM3" s="18"/>
      <c r="ON3" s="18"/>
      <c r="OO3" s="18"/>
      <c r="OP3" s="18"/>
      <c r="OQ3" s="18"/>
      <c r="OR3" s="18"/>
      <c r="OS3" s="18"/>
      <c r="OT3" s="18"/>
      <c r="OU3" s="18"/>
      <c r="OV3" s="18"/>
      <c r="OW3" s="18"/>
      <c r="OX3" s="18"/>
      <c r="OY3" s="18"/>
      <c r="OZ3" s="18"/>
      <c r="PA3" s="18"/>
      <c r="PB3" s="18"/>
      <c r="PC3" s="18"/>
      <c r="PD3" s="18"/>
      <c r="PE3" s="18"/>
      <c r="PF3" s="18"/>
      <c r="PG3" s="18"/>
      <c r="PH3" s="18"/>
      <c r="PI3" s="18"/>
      <c r="PJ3" s="18"/>
      <c r="PK3" s="18"/>
      <c r="PL3" s="18"/>
      <c r="PM3" s="18"/>
      <c r="PN3" s="18"/>
      <c r="PO3" s="18"/>
      <c r="PP3" s="18"/>
      <c r="PQ3" s="18"/>
      <c r="PR3" s="18"/>
      <c r="PS3" s="18"/>
      <c r="PT3" s="18"/>
      <c r="PU3" s="18"/>
      <c r="PV3" s="18"/>
      <c r="PW3" s="18"/>
      <c r="PX3" s="18"/>
      <c r="PY3" s="18"/>
      <c r="PZ3" s="18"/>
      <c r="QA3" s="18"/>
      <c r="QB3" s="18"/>
      <c r="QC3" s="18"/>
      <c r="QD3" s="18"/>
      <c r="QE3" s="18"/>
      <c r="QF3" s="18"/>
      <c r="QG3" s="18"/>
      <c r="QH3" s="18"/>
      <c r="QI3" s="18"/>
      <c r="QJ3" s="18"/>
      <c r="QK3" s="18"/>
      <c r="QL3" s="18"/>
      <c r="QM3" s="18"/>
      <c r="QN3" s="18"/>
      <c r="QO3" s="18"/>
      <c r="QP3" s="18"/>
      <c r="QQ3" s="18"/>
      <c r="QR3" s="18"/>
      <c r="QS3" s="18"/>
      <c r="QT3" s="18"/>
      <c r="QU3" s="18"/>
      <c r="QV3" s="18"/>
      <c r="QW3" s="18"/>
      <c r="QX3" s="18"/>
      <c r="QY3" s="18"/>
      <c r="QZ3" s="18"/>
      <c r="RA3" s="18"/>
      <c r="RB3" s="18"/>
      <c r="RC3" s="18"/>
      <c r="RD3" s="18"/>
      <c r="RE3" s="18"/>
      <c r="RF3" s="18"/>
      <c r="RG3" s="18"/>
      <c r="RH3" s="18"/>
      <c r="RI3" s="18"/>
      <c r="RJ3" s="18"/>
      <c r="RK3" s="18"/>
      <c r="RL3" s="18"/>
      <c r="RM3" s="18"/>
      <c r="RN3" s="18"/>
      <c r="RO3" s="18"/>
      <c r="RP3" s="18"/>
      <c r="RQ3" s="18"/>
      <c r="RR3" s="18"/>
      <c r="RS3" s="18"/>
      <c r="RT3" s="18"/>
      <c r="RU3" s="18"/>
      <c r="RV3" s="18"/>
      <c r="RW3" s="18"/>
      <c r="RX3" s="18"/>
      <c r="RY3" s="18"/>
      <c r="RZ3" s="18"/>
      <c r="SA3" s="18"/>
      <c r="SB3" s="18"/>
      <c r="SC3" s="18"/>
      <c r="SD3" s="18"/>
      <c r="SE3" s="18"/>
      <c r="SF3" s="18"/>
      <c r="SG3" s="18"/>
      <c r="SH3" s="18"/>
      <c r="SI3" s="18"/>
      <c r="SJ3" s="18"/>
      <c r="SK3" s="18"/>
      <c r="SL3" s="18"/>
      <c r="SM3" s="18"/>
      <c r="SN3" s="18"/>
      <c r="SO3" s="18"/>
      <c r="SP3" s="18"/>
      <c r="SQ3" s="18"/>
      <c r="SR3" s="18"/>
      <c r="SS3" s="18"/>
      <c r="ST3" s="18"/>
      <c r="SU3" s="18"/>
      <c r="SV3" s="18"/>
      <c r="SW3" s="18"/>
      <c r="SX3" s="18"/>
      <c r="SY3" s="18"/>
      <c r="SZ3" s="18"/>
      <c r="TA3" s="18"/>
      <c r="TB3" s="18"/>
      <c r="TC3" s="18"/>
      <c r="TD3" s="18"/>
      <c r="TE3" s="18"/>
      <c r="TF3" s="18"/>
      <c r="TG3" s="18"/>
      <c r="TH3" s="18"/>
      <c r="TI3" s="18"/>
      <c r="TJ3" s="18"/>
      <c r="TK3" s="18"/>
      <c r="TL3" s="18"/>
      <c r="TM3" s="18"/>
      <c r="TN3" s="18"/>
      <c r="TO3" s="18"/>
      <c r="TP3" s="18"/>
      <c r="TQ3" s="18"/>
      <c r="TR3" s="18"/>
      <c r="TS3" s="18"/>
      <c r="TT3" s="18"/>
      <c r="TU3" s="18"/>
      <c r="TV3" s="18"/>
      <c r="TW3" s="18"/>
      <c r="TX3" s="18"/>
      <c r="TY3" s="18"/>
      <c r="TZ3" s="18"/>
      <c r="UA3" s="18"/>
      <c r="UB3" s="18"/>
      <c r="UC3" s="18"/>
      <c r="UD3" s="18"/>
      <c r="UE3" s="18"/>
      <c r="UF3" s="18"/>
      <c r="UG3" s="18"/>
      <c r="UH3" s="18"/>
      <c r="UI3" s="18"/>
      <c r="UJ3" s="18"/>
      <c r="UK3" s="18"/>
      <c r="UL3" s="18"/>
      <c r="UM3" s="18"/>
      <c r="UN3" s="18"/>
      <c r="UO3" s="18"/>
      <c r="UP3" s="18"/>
      <c r="UQ3" s="18"/>
      <c r="UR3" s="18"/>
      <c r="US3" s="18"/>
      <c r="UT3" s="18"/>
      <c r="UU3" s="18"/>
      <c r="UV3" s="18"/>
      <c r="UW3" s="18"/>
      <c r="UX3" s="18"/>
      <c r="UY3" s="18"/>
      <c r="UZ3" s="18"/>
      <c r="VA3" s="18"/>
      <c r="VB3" s="18"/>
      <c r="VC3" s="18"/>
      <c r="VD3" s="18"/>
      <c r="VE3" s="18"/>
      <c r="VF3" s="18"/>
      <c r="VG3" s="18"/>
      <c r="VH3" s="18"/>
      <c r="VI3" s="18"/>
      <c r="VJ3" s="18"/>
      <c r="VK3" s="18"/>
      <c r="VL3" s="18"/>
      <c r="VM3" s="18"/>
      <c r="VN3" s="18"/>
      <c r="VO3" s="18"/>
      <c r="VP3" s="18"/>
      <c r="VQ3" s="18"/>
      <c r="VR3" s="18"/>
      <c r="VS3" s="18"/>
      <c r="VT3" s="18"/>
      <c r="VU3" s="18"/>
      <c r="VV3" s="18"/>
      <c r="VW3" s="18"/>
      <c r="VX3" s="18"/>
      <c r="VY3" s="18"/>
      <c r="VZ3" s="18"/>
      <c r="WA3" s="18"/>
      <c r="WB3" s="18"/>
      <c r="WC3" s="18"/>
      <c r="WD3" s="18"/>
      <c r="WE3" s="18"/>
      <c r="WF3" s="18"/>
      <c r="WG3" s="18"/>
      <c r="WH3" s="18"/>
      <c r="WI3" s="18"/>
      <c r="WJ3" s="18"/>
      <c r="WK3" s="18"/>
      <c r="WL3" s="18"/>
      <c r="WM3" s="18"/>
      <c r="WN3" s="18"/>
      <c r="WO3" s="18"/>
      <c r="WP3" s="18"/>
      <c r="WQ3" s="18"/>
      <c r="WR3" s="18"/>
      <c r="WS3" s="18"/>
      <c r="WT3" s="18"/>
      <c r="WU3" s="18"/>
      <c r="WV3" s="18"/>
      <c r="WW3" s="18"/>
      <c r="WX3" s="18"/>
      <c r="WY3" s="18"/>
      <c r="WZ3" s="18"/>
      <c r="XA3" s="18"/>
      <c r="XB3" s="18"/>
      <c r="XC3" s="18"/>
      <c r="XD3" s="18"/>
      <c r="XE3" s="18"/>
      <c r="XF3" s="18"/>
      <c r="XG3" s="18"/>
      <c r="XH3" s="18"/>
      <c r="XI3" s="18"/>
      <c r="XJ3" s="18"/>
      <c r="XK3" s="18"/>
      <c r="XL3" s="18"/>
      <c r="XM3" s="18"/>
      <c r="XN3" s="18"/>
      <c r="XO3" s="18"/>
      <c r="XP3" s="18"/>
      <c r="XQ3" s="18"/>
      <c r="XR3" s="18"/>
      <c r="XS3" s="18"/>
      <c r="XT3" s="18"/>
      <c r="XU3" s="18"/>
      <c r="XV3" s="18"/>
      <c r="XW3" s="18"/>
      <c r="XX3" s="18"/>
      <c r="XY3" s="18"/>
      <c r="XZ3" s="18"/>
      <c r="YA3" s="18"/>
      <c r="YB3" s="18"/>
      <c r="YC3" s="18"/>
      <c r="YD3" s="18"/>
      <c r="YE3" s="18"/>
      <c r="YF3" s="18"/>
      <c r="YG3" s="18"/>
      <c r="YH3" s="18"/>
      <c r="YI3" s="18"/>
      <c r="YJ3" s="18"/>
      <c r="YK3" s="18"/>
      <c r="YL3" s="18"/>
      <c r="YM3" s="18"/>
      <c r="YN3" s="18"/>
      <c r="YO3" s="18"/>
      <c r="YP3" s="18"/>
      <c r="YQ3" s="18"/>
      <c r="YR3" s="18"/>
      <c r="YS3" s="18"/>
      <c r="YT3" s="18"/>
      <c r="YU3" s="18"/>
      <c r="YV3" s="18"/>
      <c r="YW3" s="18"/>
      <c r="YX3" s="18"/>
      <c r="YY3" s="18"/>
      <c r="YZ3" s="18"/>
      <c r="ZA3" s="18"/>
      <c r="ZB3" s="18"/>
      <c r="ZC3" s="18"/>
      <c r="ZD3" s="18"/>
      <c r="ZE3" s="18"/>
      <c r="ZF3" s="18"/>
      <c r="ZG3" s="18"/>
      <c r="ZH3" s="18"/>
      <c r="ZI3" s="18"/>
      <c r="ZJ3" s="18"/>
      <c r="ZK3" s="18"/>
      <c r="ZL3" s="18"/>
      <c r="ZM3" s="18"/>
      <c r="ZN3" s="18"/>
      <c r="ZO3" s="18"/>
      <c r="ZP3" s="18"/>
      <c r="ZQ3" s="18"/>
      <c r="ZR3" s="18"/>
      <c r="ZS3" s="18"/>
      <c r="ZT3" s="18"/>
      <c r="ZU3" s="18"/>
      <c r="ZV3" s="18"/>
      <c r="ZW3" s="18"/>
      <c r="ZX3" s="18"/>
      <c r="ZY3" s="18"/>
      <c r="ZZ3" s="18"/>
      <c r="AAA3" s="18"/>
      <c r="AAB3" s="18"/>
      <c r="AAC3" s="18"/>
      <c r="AAD3" s="18"/>
      <c r="AAE3" s="18"/>
      <c r="AAF3" s="18"/>
      <c r="AAG3" s="18"/>
      <c r="AAH3" s="18"/>
      <c r="AAI3" s="18"/>
      <c r="AAJ3" s="18"/>
      <c r="AAK3" s="18"/>
      <c r="AAL3" s="18"/>
      <c r="AAM3" s="18"/>
      <c r="AAN3" s="18"/>
      <c r="AAO3" s="18"/>
      <c r="AAP3" s="18"/>
      <c r="AAQ3" s="18"/>
      <c r="AAR3" s="18"/>
      <c r="AAS3" s="18"/>
      <c r="AAT3" s="18"/>
      <c r="AAU3" s="18"/>
      <c r="AAV3" s="18"/>
      <c r="AAW3" s="18"/>
      <c r="AAX3" s="18"/>
      <c r="AAY3" s="18"/>
      <c r="AAZ3" s="18"/>
      <c r="ABA3" s="18"/>
      <c r="ABB3" s="18"/>
      <c r="ABC3" s="18"/>
      <c r="ABD3" s="18"/>
      <c r="ABE3" s="18"/>
      <c r="ABF3" s="18"/>
      <c r="ABG3" s="18"/>
      <c r="ABH3" s="18"/>
      <c r="ABI3" s="18"/>
      <c r="ABJ3" s="18"/>
      <c r="ABK3" s="18"/>
      <c r="ABL3" s="18"/>
      <c r="ABM3" s="18"/>
      <c r="ABN3" s="18"/>
      <c r="ABO3" s="18"/>
      <c r="ABP3" s="18"/>
      <c r="ABQ3" s="18"/>
      <c r="ABR3" s="18"/>
      <c r="ABS3" s="18"/>
      <c r="ABT3" s="18"/>
      <c r="ABU3" s="18"/>
      <c r="ABV3" s="18"/>
      <c r="ABW3" s="18"/>
      <c r="ABX3" s="18"/>
      <c r="ABY3" s="18"/>
      <c r="ABZ3" s="18"/>
      <c r="ACA3" s="18"/>
      <c r="ACB3" s="18"/>
      <c r="ACC3" s="18"/>
      <c r="ACD3" s="18"/>
      <c r="ACE3" s="18"/>
      <c r="ACF3" s="18"/>
      <c r="ACG3" s="18"/>
      <c r="ACH3" s="18"/>
      <c r="ACI3" s="18"/>
      <c r="ACJ3" s="18"/>
      <c r="ACK3" s="18"/>
      <c r="ACL3" s="18"/>
      <c r="ACM3" s="18"/>
      <c r="ACN3" s="18"/>
      <c r="ACO3" s="18"/>
      <c r="ACP3" s="18"/>
      <c r="ACQ3" s="18"/>
      <c r="ACR3" s="18"/>
      <c r="ACS3" s="18"/>
      <c r="ACT3" s="18"/>
      <c r="ACU3" s="18"/>
      <c r="ACV3" s="18"/>
      <c r="ACW3" s="18"/>
      <c r="ACX3" s="18"/>
      <c r="ACY3" s="18"/>
      <c r="ACZ3" s="18"/>
      <c r="ADA3" s="18"/>
      <c r="ADB3" s="18"/>
      <c r="ADC3" s="18"/>
      <c r="ADD3" s="18"/>
      <c r="ADE3" s="18"/>
      <c r="ADF3" s="18"/>
      <c r="ADG3" s="18"/>
      <c r="ADH3" s="18"/>
      <c r="ADI3" s="18"/>
      <c r="ADJ3" s="18"/>
      <c r="ADK3" s="18"/>
      <c r="ADL3" s="18"/>
      <c r="ADM3" s="18"/>
      <c r="ADN3" s="18"/>
      <c r="ADO3" s="18"/>
      <c r="ADP3" s="18"/>
      <c r="ADQ3" s="18"/>
      <c r="ADR3" s="18"/>
      <c r="ADS3" s="18"/>
      <c r="ADT3" s="18"/>
      <c r="ADU3" s="18"/>
      <c r="ADV3" s="18"/>
      <c r="ADW3" s="18"/>
      <c r="ADX3" s="18"/>
      <c r="ADY3" s="18"/>
      <c r="ADZ3" s="18"/>
      <c r="AEA3" s="18"/>
      <c r="AEB3" s="18"/>
      <c r="AEC3" s="18"/>
      <c r="AED3" s="18"/>
      <c r="AEE3" s="18"/>
      <c r="AEF3" s="18"/>
      <c r="AEG3" s="18"/>
      <c r="AEH3" s="18"/>
      <c r="AEI3" s="18"/>
      <c r="AEJ3" s="18"/>
      <c r="AEK3" s="18"/>
      <c r="AEL3" s="18"/>
      <c r="AEM3" s="18"/>
      <c r="AEN3" s="18"/>
      <c r="AEO3" s="18"/>
      <c r="AEP3" s="18"/>
      <c r="AEQ3" s="18"/>
      <c r="AER3" s="18"/>
      <c r="AES3" s="18"/>
      <c r="AET3" s="18"/>
      <c r="AEU3" s="18"/>
      <c r="AEV3" s="18"/>
      <c r="AEW3" s="18"/>
      <c r="AEX3" s="18"/>
      <c r="AEY3" s="18"/>
      <c r="AEZ3" s="18"/>
      <c r="AFA3" s="18"/>
      <c r="AFB3" s="18"/>
      <c r="AFC3" s="18"/>
      <c r="AFD3" s="18"/>
      <c r="AFE3" s="18"/>
      <c r="AFF3" s="18"/>
      <c r="AFG3" s="18"/>
      <c r="AFH3" s="18"/>
      <c r="AFI3" s="18"/>
      <c r="AFJ3" s="18"/>
      <c r="AFK3" s="18"/>
      <c r="AFL3" s="18"/>
      <c r="AFM3" s="18"/>
      <c r="AFN3" s="18"/>
      <c r="AFO3" s="18"/>
      <c r="AFP3" s="18"/>
      <c r="AFQ3" s="18"/>
      <c r="AFR3" s="18"/>
      <c r="AFS3" s="18"/>
      <c r="AFT3" s="18"/>
      <c r="AFU3" s="18"/>
      <c r="AFV3" s="18"/>
      <c r="AFW3" s="18"/>
      <c r="AFX3" s="18"/>
      <c r="AFY3" s="18"/>
      <c r="AFZ3" s="18"/>
      <c r="AGA3" s="18"/>
      <c r="AGB3" s="18"/>
      <c r="AGC3" s="18"/>
      <c r="AGD3" s="18"/>
      <c r="AGE3" s="18"/>
      <c r="AGF3" s="18"/>
      <c r="AGG3" s="18"/>
      <c r="AGH3" s="18"/>
      <c r="AGI3" s="18"/>
      <c r="AGJ3" s="18"/>
      <c r="AGK3" s="18"/>
      <c r="AGL3" s="18"/>
      <c r="AGM3" s="18"/>
      <c r="AGN3" s="18"/>
      <c r="AGO3" s="18"/>
      <c r="AGP3" s="18"/>
      <c r="AGQ3" s="18"/>
      <c r="AGR3" s="18"/>
      <c r="AGS3" s="18"/>
      <c r="AGT3" s="18"/>
      <c r="AGU3" s="18"/>
      <c r="AGV3" s="18"/>
      <c r="AGW3" s="18"/>
      <c r="AGX3" s="18"/>
      <c r="AGY3" s="18"/>
      <c r="AGZ3" s="18"/>
      <c r="AHA3" s="18"/>
      <c r="AHB3" s="18"/>
      <c r="AHC3" s="18"/>
      <c r="AHD3" s="18"/>
      <c r="AHE3" s="18"/>
      <c r="AHF3" s="18"/>
      <c r="AHG3" s="18"/>
      <c r="AHH3" s="18"/>
      <c r="AHI3" s="18"/>
      <c r="AHJ3" s="18"/>
      <c r="AHK3" s="18"/>
      <c r="AHL3" s="18"/>
      <c r="AHM3" s="18"/>
      <c r="AHN3" s="18"/>
      <c r="AHO3" s="18"/>
      <c r="AHP3" s="18"/>
      <c r="AHQ3" s="18"/>
      <c r="AHR3" s="18"/>
      <c r="AHS3" s="18"/>
      <c r="AHT3" s="18"/>
      <c r="AHU3" s="18"/>
      <c r="AHV3" s="18"/>
      <c r="AHW3" s="18"/>
      <c r="AHX3" s="18"/>
      <c r="AHY3" s="18"/>
      <c r="AHZ3" s="18"/>
      <c r="AIA3" s="18"/>
      <c r="AIB3" s="18"/>
      <c r="AIC3" s="18"/>
      <c r="AID3" s="18"/>
      <c r="AIE3" s="18"/>
      <c r="AIF3" s="18"/>
      <c r="AIG3" s="18"/>
      <c r="AIH3" s="18"/>
      <c r="AII3" s="18"/>
      <c r="AIJ3" s="18"/>
      <c r="AIK3" s="18"/>
      <c r="AIL3" s="18"/>
      <c r="AIM3" s="18"/>
      <c r="AIN3" s="18"/>
      <c r="AIO3" s="18"/>
      <c r="AIP3" s="18"/>
      <c r="AIQ3" s="18"/>
      <c r="AIR3" s="18"/>
      <c r="AIS3" s="18"/>
      <c r="AIT3" s="18"/>
      <c r="AIU3" s="18"/>
      <c r="AIV3" s="18"/>
      <c r="AIW3" s="18"/>
      <c r="AIX3" s="18"/>
      <c r="AIY3" s="18"/>
      <c r="AIZ3" s="18"/>
      <c r="AJA3" s="18"/>
      <c r="AJB3" s="18"/>
      <c r="AJC3" s="18"/>
      <c r="AJD3" s="18"/>
      <c r="AJE3" s="18"/>
      <c r="AJF3" s="18"/>
      <c r="AJG3" s="18"/>
      <c r="AJH3" s="18"/>
      <c r="AJI3" s="18"/>
      <c r="AJJ3" s="18"/>
      <c r="AJK3" s="18"/>
      <c r="AJL3" s="18"/>
      <c r="AJM3" s="18"/>
      <c r="AJN3" s="18"/>
      <c r="AJO3" s="18"/>
      <c r="AJP3" s="18"/>
      <c r="AJQ3" s="18"/>
      <c r="AJR3" s="18"/>
      <c r="AJS3" s="18"/>
      <c r="AJT3" s="18"/>
      <c r="AJU3" s="18"/>
      <c r="AJV3" s="18"/>
      <c r="AJW3" s="18"/>
      <c r="AJX3" s="18"/>
      <c r="AJY3" s="18"/>
      <c r="AJZ3" s="18"/>
      <c r="AKA3" s="18"/>
      <c r="AKB3" s="18"/>
      <c r="AKC3" s="18"/>
      <c r="AKD3" s="18"/>
      <c r="AKE3" s="18"/>
      <c r="AKF3" s="18"/>
      <c r="AKG3" s="18"/>
      <c r="AKH3" s="18"/>
      <c r="AKI3" s="18"/>
      <c r="AKJ3" s="18"/>
      <c r="AKK3" s="18"/>
      <c r="AKL3" s="18"/>
      <c r="AKM3" s="18"/>
      <c r="AKN3" s="18"/>
      <c r="AKO3" s="18"/>
      <c r="AKP3" s="18"/>
      <c r="AKQ3" s="18"/>
      <c r="AKR3" s="18"/>
      <c r="AKS3" s="18"/>
      <c r="AKT3" s="18"/>
      <c r="AKU3" s="18"/>
      <c r="AKV3" s="18"/>
      <c r="AKW3" s="18"/>
      <c r="AKX3" s="18"/>
      <c r="AKY3" s="18"/>
      <c r="AKZ3" s="18"/>
      <c r="ALA3" s="18"/>
      <c r="ALB3" s="18"/>
      <c r="ALC3" s="18"/>
      <c r="ALD3" s="18"/>
      <c r="ALE3" s="18"/>
      <c r="ALF3" s="18"/>
      <c r="ALG3" s="18"/>
      <c r="ALH3" s="18"/>
      <c r="ALI3" s="18"/>
      <c r="ALJ3" s="18"/>
      <c r="ALK3" s="18"/>
      <c r="ALL3" s="18"/>
      <c r="ALM3" s="18"/>
      <c r="ALN3" s="18"/>
      <c r="ALO3" s="18"/>
      <c r="ALP3" s="18"/>
      <c r="ALQ3" s="18"/>
      <c r="ALR3" s="18"/>
      <c r="ALS3" s="18"/>
      <c r="ALT3" s="18"/>
      <c r="ALU3" s="18"/>
      <c r="ALV3" s="18"/>
      <c r="ALW3" s="18"/>
      <c r="ALX3" s="18"/>
      <c r="ALY3" s="18"/>
      <c r="ALZ3" s="18"/>
      <c r="AMA3" s="18"/>
      <c r="AMB3" s="18"/>
      <c r="AMC3" s="18"/>
      <c r="AMD3" s="18"/>
      <c r="AME3" s="18"/>
      <c r="AMF3" s="18"/>
      <c r="AMG3" s="18"/>
      <c r="AMH3" s="18"/>
      <c r="AMI3" s="18"/>
      <c r="AMJ3" s="18"/>
      <c r="AMK3" s="18"/>
      <c r="AML3" s="18"/>
      <c r="AMM3" s="18"/>
      <c r="AMN3" s="18"/>
      <c r="AMO3" s="18"/>
      <c r="AMP3" s="18"/>
      <c r="AMQ3" s="18"/>
      <c r="AMR3" s="18"/>
      <c r="AMS3" s="18"/>
      <c r="AMT3" s="18"/>
      <c r="AMU3" s="18"/>
      <c r="AMV3" s="18"/>
      <c r="AMW3" s="18"/>
      <c r="AMX3" s="18"/>
      <c r="AMY3" s="18"/>
      <c r="AMZ3" s="18"/>
      <c r="ANA3" s="18"/>
      <c r="ANB3" s="18"/>
      <c r="ANC3" s="18"/>
      <c r="AND3" s="18"/>
      <c r="ANE3" s="18"/>
      <c r="ANF3" s="18"/>
      <c r="ANG3" s="18"/>
      <c r="ANH3" s="18"/>
      <c r="ANI3" s="18"/>
      <c r="ANJ3" s="18"/>
      <c r="ANK3" s="18"/>
      <c r="ANL3" s="18"/>
      <c r="ANM3" s="18"/>
      <c r="ANN3" s="18"/>
      <c r="ANO3" s="18"/>
      <c r="ANP3" s="18"/>
      <c r="ANQ3" s="18"/>
      <c r="ANR3" s="18"/>
      <c r="ANS3" s="18"/>
      <c r="ANT3" s="18"/>
      <c r="ANU3" s="18"/>
      <c r="ANV3" s="18"/>
      <c r="ANW3" s="18"/>
      <c r="ANX3" s="18"/>
      <c r="ANY3" s="18"/>
      <c r="ANZ3" s="18"/>
      <c r="AOA3" s="18"/>
      <c r="AOB3" s="18"/>
      <c r="AOC3" s="18"/>
      <c r="AOD3" s="18"/>
      <c r="AOE3" s="18"/>
      <c r="AOF3" s="18"/>
      <c r="AOG3" s="18"/>
      <c r="AOH3" s="18"/>
      <c r="AOI3" s="18"/>
      <c r="AOJ3" s="18"/>
      <c r="AOK3" s="18"/>
      <c r="AOL3" s="18"/>
      <c r="AOM3" s="18"/>
      <c r="AON3" s="18"/>
      <c r="AOO3" s="18"/>
      <c r="AOP3" s="18"/>
      <c r="AOQ3" s="18"/>
      <c r="AOR3" s="18"/>
      <c r="AOS3" s="18"/>
      <c r="AOT3" s="18"/>
      <c r="AOU3" s="18"/>
      <c r="AOV3" s="18"/>
      <c r="AOW3" s="18"/>
      <c r="AOX3" s="18"/>
      <c r="AOY3" s="18"/>
      <c r="AOZ3" s="18"/>
      <c r="APA3" s="18"/>
      <c r="APB3" s="18"/>
      <c r="APC3" s="18"/>
      <c r="APD3" s="18"/>
      <c r="APE3" s="18"/>
      <c r="APF3" s="18"/>
      <c r="APG3" s="18"/>
      <c r="APH3" s="18"/>
      <c r="API3" s="18"/>
      <c r="APJ3" s="18"/>
      <c r="APK3" s="18"/>
      <c r="APL3" s="18"/>
      <c r="APM3" s="18"/>
      <c r="APN3" s="18"/>
      <c r="APO3" s="18"/>
      <c r="APP3" s="18"/>
      <c r="APQ3" s="18"/>
      <c r="APR3" s="18"/>
      <c r="APS3" s="18"/>
      <c r="APT3" s="18"/>
      <c r="APU3" s="18"/>
      <c r="APV3" s="18"/>
      <c r="APW3" s="18"/>
      <c r="APX3" s="18"/>
      <c r="APY3" s="18"/>
      <c r="APZ3" s="18"/>
      <c r="AQA3" s="18"/>
      <c r="AQB3" s="18"/>
      <c r="AQC3" s="18"/>
      <c r="AQD3" s="18"/>
      <c r="AQE3" s="18"/>
      <c r="AQF3" s="18"/>
      <c r="AQG3" s="18"/>
      <c r="AQH3" s="18"/>
      <c r="AQI3" s="18"/>
      <c r="AQJ3" s="18"/>
      <c r="AQK3" s="18"/>
      <c r="AQL3" s="18"/>
      <c r="AQM3" s="18"/>
      <c r="AQN3" s="18"/>
      <c r="AQO3" s="18"/>
      <c r="AQP3" s="18"/>
      <c r="AQQ3" s="18"/>
      <c r="AQR3" s="18"/>
      <c r="AQS3" s="18"/>
      <c r="AQT3" s="18"/>
      <c r="AQU3" s="18"/>
      <c r="AQV3" s="18"/>
      <c r="AQW3" s="18"/>
      <c r="AQX3" s="18"/>
      <c r="AQY3" s="18"/>
      <c r="AQZ3" s="18"/>
      <c r="ARA3" s="18"/>
      <c r="ARB3" s="18"/>
      <c r="ARC3" s="18"/>
      <c r="ARD3" s="18"/>
      <c r="ARE3" s="18"/>
      <c r="ARF3" s="18"/>
      <c r="ARG3" s="18"/>
      <c r="ARH3" s="18"/>
      <c r="ARI3" s="18"/>
      <c r="ARJ3" s="18"/>
      <c r="ARK3" s="18"/>
      <c r="ARL3" s="18"/>
      <c r="ARM3" s="18"/>
      <c r="ARN3" s="18"/>
      <c r="ARO3" s="18"/>
      <c r="ARP3" s="18"/>
      <c r="ARQ3" s="18"/>
      <c r="ARR3" s="18"/>
      <c r="ARS3" s="18"/>
      <c r="ART3" s="18"/>
      <c r="ARU3" s="18"/>
      <c r="ARV3" s="18"/>
      <c r="ARW3" s="18"/>
      <c r="ARX3" s="18"/>
      <c r="ARY3" s="18"/>
      <c r="ARZ3" s="18"/>
      <c r="ASA3" s="18"/>
      <c r="ASB3" s="18"/>
      <c r="ASC3" s="18"/>
      <c r="ASD3" s="18"/>
      <c r="ASE3" s="18"/>
      <c r="ASF3" s="18"/>
      <c r="ASG3" s="18"/>
      <c r="ASH3" s="18"/>
      <c r="ASI3" s="18"/>
      <c r="ASJ3" s="18"/>
      <c r="ASK3" s="18"/>
      <c r="ASL3" s="18"/>
      <c r="ASM3" s="18"/>
      <c r="ASN3" s="18"/>
      <c r="ASO3" s="18"/>
      <c r="ASP3" s="18"/>
      <c r="ASQ3" s="18"/>
      <c r="ASR3" s="18"/>
      <c r="ASS3" s="18"/>
      <c r="AST3" s="18"/>
      <c r="ASU3" s="18"/>
      <c r="ASV3" s="18"/>
      <c r="ASW3" s="18"/>
      <c r="ASX3" s="18"/>
      <c r="ASY3" s="18"/>
      <c r="ASZ3" s="18"/>
      <c r="ATA3" s="18"/>
      <c r="ATB3" s="18"/>
      <c r="ATC3" s="18"/>
      <c r="ATD3" s="18"/>
      <c r="ATE3" s="18"/>
      <c r="ATF3" s="18"/>
      <c r="ATG3" s="18"/>
      <c r="ATH3" s="18"/>
      <c r="ATI3" s="18"/>
      <c r="ATJ3" s="18"/>
      <c r="ATK3" s="18"/>
      <c r="ATL3" s="18"/>
      <c r="ATM3" s="18"/>
      <c r="ATN3" s="18"/>
      <c r="ATO3" s="18"/>
      <c r="ATP3" s="18"/>
      <c r="ATQ3" s="18"/>
      <c r="ATR3" s="18"/>
      <c r="ATS3" s="18"/>
      <c r="ATT3" s="18"/>
      <c r="ATU3" s="18"/>
      <c r="ATV3" s="18"/>
      <c r="ATW3" s="18"/>
      <c r="ATX3" s="18"/>
      <c r="ATY3" s="18"/>
      <c r="ATZ3" s="18"/>
      <c r="AUA3" s="18"/>
      <c r="AUB3" s="18"/>
      <c r="AUC3" s="18"/>
      <c r="AUD3" s="18"/>
      <c r="AUE3" s="18"/>
      <c r="AUF3" s="18"/>
      <c r="AUG3" s="18"/>
      <c r="AUH3" s="18"/>
      <c r="AUI3" s="18"/>
      <c r="AUJ3" s="18"/>
      <c r="AUK3" s="18"/>
      <c r="AUL3" s="18"/>
      <c r="AUM3" s="18"/>
      <c r="AUN3" s="18"/>
      <c r="AUO3" s="18"/>
      <c r="AUP3" s="18"/>
      <c r="AUQ3" s="18"/>
      <c r="AUR3" s="18"/>
      <c r="AUS3" s="18"/>
      <c r="AUT3" s="18"/>
      <c r="AUU3" s="18"/>
      <c r="AUV3" s="18"/>
      <c r="AUW3" s="18"/>
      <c r="AUX3" s="18"/>
      <c r="AUY3" s="18"/>
      <c r="AUZ3" s="18"/>
      <c r="AVA3" s="18"/>
      <c r="AVB3" s="18"/>
      <c r="AVC3" s="18"/>
      <c r="AVD3" s="18"/>
      <c r="AVE3" s="18"/>
      <c r="AVF3" s="18"/>
      <c r="AVG3" s="18"/>
      <c r="AVH3" s="18"/>
      <c r="AVI3" s="18"/>
      <c r="AVJ3" s="18"/>
      <c r="AVK3" s="18"/>
      <c r="AVL3" s="18"/>
      <c r="AVM3" s="18"/>
      <c r="AVN3" s="18"/>
      <c r="AVO3" s="18"/>
      <c r="AVP3" s="18"/>
      <c r="AVQ3" s="18"/>
      <c r="AVR3" s="18"/>
      <c r="AVS3" s="18"/>
      <c r="AVT3" s="18"/>
      <c r="AVU3" s="18"/>
      <c r="AVV3" s="18"/>
      <c r="AVW3" s="18"/>
      <c r="AVX3" s="18"/>
      <c r="AVY3" s="18"/>
      <c r="AVZ3" s="18"/>
      <c r="AWA3" s="18"/>
      <c r="AWB3" s="18"/>
      <c r="AWC3" s="18"/>
      <c r="AWD3" s="18"/>
      <c r="AWE3" s="18"/>
      <c r="AWF3" s="18"/>
      <c r="AWG3" s="18"/>
      <c r="AWH3" s="18"/>
      <c r="AWI3" s="18"/>
      <c r="AWJ3" s="18"/>
      <c r="AWK3" s="18"/>
      <c r="AWL3" s="18"/>
      <c r="AWM3" s="18"/>
      <c r="AWN3" s="18"/>
      <c r="AWO3" s="18"/>
      <c r="AWP3" s="18"/>
      <c r="AWQ3" s="18"/>
      <c r="AWR3" s="18"/>
      <c r="AWS3" s="18"/>
      <c r="AWT3" s="18"/>
      <c r="AWU3" s="18"/>
      <c r="AWV3" s="18"/>
      <c r="AWW3" s="18"/>
      <c r="AWX3" s="18"/>
      <c r="AWY3" s="18"/>
      <c r="AWZ3" s="18"/>
      <c r="AXA3" s="18"/>
      <c r="AXB3" s="18"/>
      <c r="AXC3" s="18"/>
      <c r="AXD3" s="18"/>
      <c r="AXE3" s="18"/>
      <c r="AXF3" s="18"/>
      <c r="AXG3" s="18"/>
      <c r="AXH3" s="18"/>
      <c r="AXI3" s="18"/>
      <c r="AXJ3" s="18"/>
      <c r="AXK3" s="18"/>
      <c r="AXL3" s="18"/>
      <c r="AXM3" s="18"/>
      <c r="AXN3" s="18"/>
      <c r="AXO3" s="18"/>
      <c r="AXP3" s="18"/>
      <c r="AXQ3" s="18"/>
      <c r="AXR3" s="18"/>
      <c r="AXS3" s="18"/>
      <c r="AXT3" s="18"/>
      <c r="AXU3" s="18"/>
      <c r="AXV3" s="18"/>
      <c r="AXW3" s="18"/>
      <c r="AXX3" s="18"/>
      <c r="AXY3" s="18"/>
      <c r="AXZ3" s="18"/>
      <c r="AYA3" s="18"/>
      <c r="AYB3" s="18"/>
      <c r="AYC3" s="18"/>
      <c r="AYD3" s="18"/>
      <c r="AYE3" s="18"/>
      <c r="AYF3" s="18"/>
      <c r="AYG3" s="18"/>
      <c r="AYH3" s="18"/>
      <c r="AYI3" s="18"/>
      <c r="AYJ3" s="18"/>
      <c r="AYK3" s="18"/>
      <c r="AYL3" s="18"/>
      <c r="AYM3" s="18"/>
      <c r="AYN3" s="18"/>
      <c r="AYO3" s="18"/>
      <c r="AYP3" s="18"/>
      <c r="AYQ3" s="18"/>
      <c r="AYR3" s="18"/>
      <c r="AYS3" s="18"/>
      <c r="AYT3" s="18"/>
      <c r="AYU3" s="18"/>
      <c r="AYV3" s="18"/>
      <c r="AYW3" s="18"/>
      <c r="AYX3" s="18"/>
      <c r="AYY3" s="18"/>
      <c r="AYZ3" s="18"/>
      <c r="AZA3" s="18"/>
      <c r="AZB3" s="18"/>
      <c r="AZC3" s="18"/>
      <c r="AZD3" s="18"/>
      <c r="AZE3" s="18"/>
      <c r="AZF3" s="18"/>
      <c r="AZG3" s="18"/>
      <c r="AZH3" s="18"/>
      <c r="AZI3" s="18"/>
      <c r="AZJ3" s="18"/>
      <c r="AZK3" s="18"/>
      <c r="AZL3" s="18"/>
      <c r="AZM3" s="18"/>
      <c r="AZN3" s="18"/>
      <c r="AZO3" s="18"/>
      <c r="AZP3" s="18"/>
      <c r="AZQ3" s="18"/>
      <c r="AZR3" s="18"/>
      <c r="AZS3" s="18"/>
      <c r="AZT3" s="18"/>
      <c r="AZU3" s="18"/>
      <c r="AZV3" s="18"/>
      <c r="AZW3" s="18"/>
      <c r="AZX3" s="18"/>
      <c r="AZY3" s="18"/>
      <c r="AZZ3" s="18"/>
      <c r="BAA3" s="18"/>
      <c r="BAB3" s="18"/>
      <c r="BAC3" s="18"/>
      <c r="BAD3" s="18"/>
      <c r="BAE3" s="18"/>
      <c r="BAF3" s="18"/>
      <c r="BAG3" s="18"/>
      <c r="BAH3" s="18"/>
      <c r="BAI3" s="18"/>
      <c r="BAJ3" s="18"/>
      <c r="BAK3" s="18"/>
      <c r="BAL3" s="18"/>
      <c r="BAM3" s="18"/>
      <c r="BAN3" s="18"/>
      <c r="BAO3" s="18"/>
      <c r="BAP3" s="18"/>
      <c r="BAQ3" s="18"/>
      <c r="BAR3" s="18"/>
      <c r="BAS3" s="18"/>
      <c r="BAT3" s="18"/>
      <c r="BAU3" s="18"/>
      <c r="BAV3" s="18"/>
      <c r="BAW3" s="18"/>
      <c r="BAX3" s="18"/>
      <c r="BAY3" s="18"/>
      <c r="BAZ3" s="18"/>
      <c r="BBA3" s="18"/>
      <c r="BBB3" s="18"/>
      <c r="BBC3" s="18"/>
      <c r="BBD3" s="18"/>
      <c r="BBE3" s="18"/>
      <c r="BBF3" s="18"/>
      <c r="BBG3" s="18"/>
      <c r="BBH3" s="18"/>
      <c r="BBI3" s="18"/>
      <c r="BBJ3" s="18"/>
      <c r="BBK3" s="18"/>
      <c r="BBL3" s="18"/>
      <c r="BBM3" s="18"/>
      <c r="BBN3" s="18"/>
      <c r="BBO3" s="18"/>
      <c r="BBP3" s="18"/>
      <c r="BBQ3" s="18"/>
      <c r="BBR3" s="18"/>
      <c r="BBS3" s="18"/>
      <c r="BBT3" s="18"/>
      <c r="BBU3" s="18"/>
      <c r="BBV3" s="18"/>
      <c r="BBW3" s="18"/>
      <c r="BBX3" s="18"/>
      <c r="BBY3" s="18"/>
      <c r="BBZ3" s="18"/>
      <c r="BCA3" s="18"/>
      <c r="BCB3" s="18"/>
      <c r="BCC3" s="18"/>
      <c r="BCD3" s="18"/>
      <c r="BCE3" s="18"/>
      <c r="BCF3" s="18"/>
      <c r="BCG3" s="18"/>
      <c r="BCH3" s="18"/>
      <c r="BCI3" s="18"/>
      <c r="BCJ3" s="18"/>
      <c r="BCK3" s="18"/>
      <c r="BCL3" s="18"/>
      <c r="BCM3" s="18"/>
      <c r="BCN3" s="18"/>
      <c r="BCO3" s="18"/>
      <c r="BCP3" s="18"/>
      <c r="BCQ3" s="18"/>
      <c r="BCR3" s="18"/>
      <c r="BCS3" s="18"/>
      <c r="BCT3" s="18"/>
      <c r="BCU3" s="18"/>
      <c r="BCV3" s="18"/>
      <c r="BCW3" s="18"/>
      <c r="BCX3" s="18"/>
      <c r="BCY3" s="18"/>
      <c r="BCZ3" s="18"/>
      <c r="BDA3" s="18"/>
      <c r="BDB3" s="18"/>
      <c r="BDC3" s="18"/>
      <c r="BDD3" s="18"/>
      <c r="BDE3" s="18"/>
      <c r="BDF3" s="18"/>
      <c r="BDG3" s="18"/>
      <c r="BDH3" s="18"/>
      <c r="BDI3" s="18"/>
      <c r="BDJ3" s="18"/>
      <c r="BDK3" s="18"/>
      <c r="BDL3" s="18"/>
      <c r="BDM3" s="18"/>
      <c r="BDN3" s="18"/>
      <c r="BDO3" s="18"/>
      <c r="BDP3" s="18"/>
      <c r="BDQ3" s="18"/>
      <c r="BDR3" s="18"/>
      <c r="BDS3" s="18"/>
      <c r="BDT3" s="18"/>
      <c r="BDU3" s="18"/>
      <c r="BDV3" s="18"/>
      <c r="BDW3" s="18"/>
      <c r="BDX3" s="18"/>
      <c r="BDY3" s="18"/>
      <c r="BDZ3" s="18"/>
      <c r="BEA3" s="18"/>
      <c r="BEB3" s="18"/>
      <c r="BEC3" s="18"/>
      <c r="BED3" s="18"/>
      <c r="BEE3" s="18"/>
      <c r="BEF3" s="18"/>
      <c r="BEG3" s="18"/>
      <c r="BEH3" s="18"/>
      <c r="BEI3" s="18"/>
      <c r="BEJ3" s="18"/>
      <c r="BEK3" s="18"/>
      <c r="BEL3" s="18"/>
      <c r="BEM3" s="18"/>
      <c r="BEN3" s="18"/>
      <c r="BEO3" s="18"/>
      <c r="BEP3" s="18"/>
      <c r="BEQ3" s="18"/>
      <c r="BER3" s="18"/>
      <c r="BES3" s="18"/>
      <c r="BET3" s="18"/>
      <c r="BEU3" s="18"/>
      <c r="BEV3" s="18"/>
      <c r="BEW3" s="18"/>
      <c r="BEX3" s="18"/>
      <c r="BEY3" s="18"/>
      <c r="BEZ3" s="18"/>
      <c r="BFA3" s="18"/>
      <c r="BFB3" s="18"/>
      <c r="BFC3" s="18"/>
      <c r="BFD3" s="18"/>
      <c r="BFE3" s="18"/>
      <c r="BFF3" s="18"/>
      <c r="BFG3" s="18"/>
      <c r="BFH3" s="18"/>
      <c r="BFI3" s="18"/>
      <c r="BFJ3" s="18"/>
      <c r="BFK3" s="18"/>
      <c r="BFL3" s="18"/>
      <c r="BFM3" s="18"/>
      <c r="BFN3" s="18"/>
      <c r="BFO3" s="18"/>
      <c r="BFP3" s="18"/>
      <c r="BFQ3" s="18"/>
      <c r="BFR3" s="18"/>
      <c r="BFS3" s="18"/>
      <c r="BFT3" s="18"/>
      <c r="BFU3" s="18"/>
      <c r="BFV3" s="18"/>
      <c r="BFW3" s="18"/>
      <c r="BFX3" s="18"/>
      <c r="BFY3" s="18"/>
      <c r="BFZ3" s="18"/>
      <c r="BGA3" s="18"/>
      <c r="BGB3" s="18"/>
      <c r="BGC3" s="18"/>
      <c r="BGD3" s="18"/>
      <c r="BGE3" s="18"/>
      <c r="BGF3" s="18"/>
      <c r="BGG3" s="18"/>
      <c r="BGH3" s="18"/>
      <c r="BGI3" s="18"/>
      <c r="BGJ3" s="18"/>
      <c r="BGK3" s="18"/>
      <c r="BGL3" s="18"/>
      <c r="BGM3" s="18"/>
      <c r="BGN3" s="18"/>
      <c r="BGO3" s="18"/>
      <c r="BGP3" s="18"/>
      <c r="BGQ3" s="18"/>
      <c r="BGR3" s="18"/>
      <c r="BGS3" s="18"/>
      <c r="BGT3" s="18"/>
      <c r="BGU3" s="18"/>
      <c r="BGV3" s="18"/>
      <c r="BGW3" s="18"/>
      <c r="BGX3" s="18"/>
      <c r="BGY3" s="18"/>
      <c r="BGZ3" s="18"/>
      <c r="BHA3" s="18"/>
      <c r="BHB3" s="18"/>
      <c r="BHC3" s="18"/>
      <c r="BHD3" s="18"/>
      <c r="BHE3" s="18"/>
      <c r="BHF3" s="18"/>
      <c r="BHG3" s="18"/>
      <c r="BHH3" s="18"/>
      <c r="BHI3" s="18"/>
      <c r="BHJ3" s="18"/>
      <c r="BHK3" s="18"/>
      <c r="BHL3" s="18"/>
      <c r="BHM3" s="18"/>
      <c r="BHN3" s="18"/>
      <c r="BHO3" s="18"/>
      <c r="BHP3" s="18"/>
      <c r="BHQ3" s="18"/>
      <c r="BHR3" s="18"/>
      <c r="BHS3" s="18"/>
      <c r="BHT3" s="18"/>
      <c r="BHU3" s="18"/>
      <c r="BHV3" s="18"/>
      <c r="BHW3" s="18"/>
      <c r="BHX3" s="18"/>
      <c r="BHY3" s="18"/>
      <c r="BHZ3" s="18"/>
      <c r="BIA3" s="18"/>
      <c r="BIB3" s="18"/>
      <c r="BIC3" s="18"/>
      <c r="BID3" s="18"/>
      <c r="BIE3" s="18"/>
      <c r="BIF3" s="18"/>
      <c r="BIG3" s="18"/>
      <c r="BIH3" s="18"/>
      <c r="BII3" s="18"/>
      <c r="BIJ3" s="18"/>
      <c r="BIK3" s="18"/>
      <c r="BIL3" s="18"/>
      <c r="BIM3" s="18"/>
      <c r="BIN3" s="18"/>
      <c r="BIO3" s="18"/>
      <c r="BIP3" s="18"/>
      <c r="BIQ3" s="18"/>
      <c r="BIR3" s="18"/>
      <c r="BIS3" s="18"/>
      <c r="BIT3" s="18"/>
      <c r="BIU3" s="18"/>
      <c r="BIV3" s="18"/>
      <c r="BIW3" s="18"/>
      <c r="BIX3" s="18"/>
      <c r="BIY3" s="18"/>
      <c r="BIZ3" s="18"/>
      <c r="BJA3" s="18"/>
      <c r="BJB3" s="18"/>
      <c r="BJC3" s="18"/>
      <c r="BJD3" s="18"/>
      <c r="BJE3" s="18"/>
      <c r="BJF3" s="18"/>
      <c r="BJG3" s="18"/>
      <c r="BJH3" s="18"/>
      <c r="BJI3" s="18"/>
      <c r="BJJ3" s="18"/>
      <c r="BJK3" s="18"/>
      <c r="BJL3" s="18"/>
      <c r="BJM3" s="18"/>
      <c r="BJN3" s="18"/>
      <c r="BJO3" s="18"/>
      <c r="BJP3" s="18"/>
      <c r="BJQ3" s="18"/>
      <c r="BJR3" s="18"/>
      <c r="BJS3" s="18"/>
      <c r="BJT3" s="18"/>
      <c r="BJU3" s="18"/>
      <c r="BJV3" s="18"/>
      <c r="BJW3" s="18"/>
      <c r="BJX3" s="18"/>
      <c r="BJY3" s="18"/>
      <c r="BJZ3" s="18"/>
      <c r="BKA3" s="18"/>
      <c r="BKB3" s="18"/>
      <c r="BKC3" s="18"/>
      <c r="BKD3" s="18"/>
      <c r="BKE3" s="18"/>
      <c r="BKF3" s="18"/>
      <c r="BKG3" s="18"/>
      <c r="BKH3" s="18"/>
      <c r="BKI3" s="18"/>
      <c r="BKJ3" s="18"/>
      <c r="BKK3" s="18"/>
      <c r="BKL3" s="18"/>
      <c r="BKM3" s="18"/>
      <c r="BKN3" s="18"/>
      <c r="BKO3" s="18"/>
      <c r="BKP3" s="18"/>
      <c r="BKQ3" s="18"/>
      <c r="BKR3" s="18"/>
      <c r="BKS3" s="18"/>
      <c r="BKT3" s="18"/>
      <c r="BKU3" s="18"/>
      <c r="BKV3" s="18"/>
      <c r="BKW3" s="18"/>
      <c r="BKX3" s="18"/>
      <c r="BKY3" s="18"/>
      <c r="BKZ3" s="18"/>
      <c r="BLA3" s="18"/>
      <c r="BLB3" s="18"/>
      <c r="BLC3" s="18"/>
      <c r="BLD3" s="18"/>
      <c r="BLE3" s="18"/>
      <c r="BLF3" s="18"/>
      <c r="BLG3" s="18"/>
      <c r="BLH3" s="18"/>
      <c r="BLI3" s="18"/>
      <c r="BLJ3" s="18"/>
      <c r="BLK3" s="18"/>
      <c r="BLL3" s="18"/>
      <c r="BLM3" s="18"/>
      <c r="BLN3" s="18"/>
      <c r="BLO3" s="18"/>
      <c r="BLP3" s="18"/>
      <c r="BLQ3" s="18"/>
      <c r="BLR3" s="18"/>
      <c r="BLS3" s="18"/>
      <c r="BLT3" s="18"/>
      <c r="BLU3" s="18"/>
      <c r="BLV3" s="18"/>
      <c r="BLW3" s="18"/>
      <c r="BLX3" s="18"/>
      <c r="BLY3" s="18"/>
      <c r="BLZ3" s="18"/>
      <c r="BMA3" s="18"/>
      <c r="BMB3" s="18"/>
      <c r="BMC3" s="18"/>
      <c r="BMD3" s="18"/>
      <c r="BME3" s="18"/>
      <c r="BMF3" s="18"/>
      <c r="BMG3" s="18"/>
      <c r="BMH3" s="18"/>
      <c r="BMI3" s="18"/>
      <c r="BMJ3" s="18"/>
      <c r="BMK3" s="18"/>
      <c r="BML3" s="18"/>
      <c r="BMM3" s="18"/>
      <c r="BMN3" s="18"/>
      <c r="BMO3" s="18"/>
      <c r="BMP3" s="18"/>
      <c r="BMQ3" s="18"/>
      <c r="BMR3" s="18"/>
      <c r="BMS3" s="18"/>
      <c r="BMT3" s="18"/>
      <c r="BMU3" s="18"/>
      <c r="BMV3" s="18"/>
      <c r="BMW3" s="18"/>
      <c r="BMX3" s="18"/>
      <c r="BMY3" s="18"/>
      <c r="BMZ3" s="18"/>
      <c r="BNA3" s="18"/>
      <c r="BNB3" s="18"/>
      <c r="BNC3" s="18"/>
      <c r="BND3" s="18"/>
      <c r="BNE3" s="18"/>
      <c r="BNF3" s="18"/>
      <c r="BNG3" s="18"/>
      <c r="BNH3" s="18"/>
      <c r="BNI3" s="18"/>
      <c r="BNJ3" s="18"/>
      <c r="BNK3" s="18"/>
      <c r="BNL3" s="18"/>
      <c r="BNM3" s="18"/>
      <c r="BNN3" s="18"/>
      <c r="BNO3" s="18"/>
      <c r="BNP3" s="18"/>
      <c r="BNQ3" s="18"/>
      <c r="BNR3" s="18"/>
      <c r="BNS3" s="18"/>
      <c r="BNT3" s="18"/>
      <c r="BNU3" s="18"/>
      <c r="BNV3" s="18"/>
      <c r="BNW3" s="18"/>
      <c r="BNX3" s="18"/>
      <c r="BNY3" s="18"/>
      <c r="BNZ3" s="18"/>
      <c r="BOA3" s="18"/>
      <c r="BOB3" s="18"/>
      <c r="BOC3" s="18"/>
      <c r="BOD3" s="18"/>
      <c r="BOE3" s="18"/>
      <c r="BOF3" s="18"/>
      <c r="BOG3" s="18"/>
      <c r="BOH3" s="18"/>
      <c r="BOI3" s="18"/>
      <c r="BOJ3" s="18"/>
      <c r="BOK3" s="18"/>
      <c r="BOL3" s="18"/>
      <c r="BOM3" s="18"/>
      <c r="BON3" s="18"/>
      <c r="BOO3" s="18"/>
      <c r="BOP3" s="18"/>
      <c r="BOQ3" s="18"/>
      <c r="BOR3" s="18"/>
      <c r="BOS3" s="18"/>
      <c r="BOT3" s="18"/>
      <c r="BOU3" s="18"/>
      <c r="BOV3" s="18"/>
      <c r="BOW3" s="18"/>
      <c r="BOX3" s="18"/>
      <c r="BOY3" s="18"/>
      <c r="BOZ3" s="18"/>
      <c r="BPA3" s="18"/>
      <c r="BPB3" s="18"/>
      <c r="BPC3" s="18"/>
      <c r="BPD3" s="18"/>
      <c r="BPE3" s="18"/>
      <c r="BPF3" s="18"/>
      <c r="BPG3" s="18"/>
      <c r="BPH3" s="18"/>
      <c r="BPI3" s="18"/>
      <c r="BPJ3" s="18"/>
      <c r="BPK3" s="18"/>
      <c r="BPL3" s="18"/>
      <c r="BPM3" s="18"/>
      <c r="BPN3" s="18"/>
      <c r="BPO3" s="18"/>
      <c r="BPP3" s="18"/>
      <c r="BPQ3" s="18"/>
      <c r="BPR3" s="18"/>
      <c r="BPS3" s="18"/>
      <c r="BPT3" s="18"/>
      <c r="BPU3" s="18"/>
      <c r="BPV3" s="18"/>
      <c r="BPW3" s="18"/>
      <c r="BPX3" s="18"/>
      <c r="BPY3" s="18"/>
      <c r="BPZ3" s="18"/>
      <c r="BQA3" s="18"/>
      <c r="BQB3" s="18"/>
      <c r="BQC3" s="18"/>
      <c r="BQD3" s="18"/>
      <c r="BQE3" s="18"/>
      <c r="BQF3" s="18"/>
      <c r="BQG3" s="18"/>
      <c r="BQH3" s="18"/>
      <c r="BQI3" s="18"/>
      <c r="BQJ3" s="18"/>
      <c r="BQK3" s="18"/>
      <c r="BQL3" s="18"/>
      <c r="BQM3" s="18"/>
      <c r="BQN3" s="18"/>
      <c r="BQO3" s="18"/>
      <c r="BQP3" s="18"/>
      <c r="BQQ3" s="18"/>
      <c r="BQR3" s="18"/>
      <c r="BQS3" s="18"/>
      <c r="BQT3" s="18"/>
      <c r="BQU3" s="18"/>
      <c r="BQV3" s="18"/>
      <c r="BQW3" s="18"/>
      <c r="BQX3" s="18"/>
      <c r="BQY3" s="18"/>
      <c r="BQZ3" s="18"/>
      <c r="BRA3" s="18"/>
      <c r="BRB3" s="18"/>
      <c r="BRC3" s="18"/>
      <c r="BRD3" s="18"/>
      <c r="BRE3" s="18"/>
      <c r="BRF3" s="18"/>
      <c r="BRG3" s="18"/>
      <c r="BRH3" s="18"/>
      <c r="BRI3" s="18"/>
      <c r="BRJ3" s="18"/>
      <c r="BRK3" s="18"/>
      <c r="BRL3" s="18"/>
      <c r="BRM3" s="18"/>
      <c r="BRN3" s="18"/>
      <c r="BRO3" s="18"/>
      <c r="BRP3" s="18"/>
      <c r="BRQ3" s="18"/>
      <c r="BRR3" s="18"/>
      <c r="BRS3" s="18"/>
      <c r="BRT3" s="18"/>
      <c r="BRU3" s="18"/>
      <c r="BRV3" s="18"/>
      <c r="BRW3" s="18"/>
      <c r="BRX3" s="18"/>
      <c r="BRY3" s="18"/>
      <c r="BRZ3" s="18"/>
      <c r="BSA3" s="18"/>
      <c r="BSB3" s="18"/>
      <c r="BSC3" s="18"/>
      <c r="BSD3" s="18"/>
      <c r="BSE3" s="18"/>
      <c r="BSF3" s="18"/>
      <c r="BSG3" s="18"/>
      <c r="BSH3" s="18"/>
      <c r="BSI3" s="18"/>
      <c r="BSJ3" s="18"/>
      <c r="BSK3" s="18"/>
      <c r="BSL3" s="18"/>
      <c r="BSM3" s="18"/>
      <c r="BSN3" s="18"/>
      <c r="BSO3" s="18"/>
      <c r="BSP3" s="18"/>
      <c r="BSQ3" s="18"/>
      <c r="BSR3" s="18"/>
      <c r="BSS3" s="18"/>
      <c r="BST3" s="18"/>
      <c r="BSU3" s="18"/>
      <c r="BSV3" s="18"/>
      <c r="BSW3" s="18"/>
      <c r="BSX3" s="18"/>
      <c r="BSY3" s="18"/>
      <c r="BSZ3" s="18"/>
      <c r="BTA3" s="18"/>
      <c r="BTB3" s="18"/>
      <c r="BTC3" s="18"/>
      <c r="BTD3" s="18"/>
      <c r="BTE3" s="18"/>
      <c r="BTF3" s="18"/>
      <c r="BTG3" s="18"/>
      <c r="BTH3" s="18"/>
      <c r="BTI3" s="18"/>
      <c r="BTJ3" s="18"/>
      <c r="BTK3" s="18"/>
      <c r="BTL3" s="18"/>
      <c r="BTM3" s="18"/>
      <c r="BTN3" s="18"/>
      <c r="BTO3" s="18"/>
      <c r="BTP3" s="18"/>
      <c r="BTQ3" s="18"/>
      <c r="BTR3" s="18"/>
      <c r="BTS3" s="18"/>
      <c r="BTT3" s="18"/>
      <c r="BTU3" s="18"/>
      <c r="BTV3" s="18"/>
      <c r="BTW3" s="18"/>
      <c r="BTX3" s="18"/>
      <c r="BTY3" s="18"/>
      <c r="BTZ3" s="18"/>
      <c r="BUA3" s="18"/>
      <c r="BUB3" s="18"/>
      <c r="BUC3" s="18"/>
      <c r="BUD3" s="18"/>
      <c r="BUE3" s="18"/>
      <c r="BUF3" s="18"/>
      <c r="BUG3" s="18"/>
      <c r="BUH3" s="18"/>
      <c r="BUI3" s="18"/>
      <c r="BUJ3" s="18"/>
      <c r="BUK3" s="18"/>
      <c r="BUL3" s="18"/>
      <c r="BUM3" s="18"/>
      <c r="BUN3" s="18"/>
      <c r="BUO3" s="18"/>
      <c r="BUP3" s="18"/>
      <c r="BUQ3" s="18"/>
      <c r="BUR3" s="18"/>
      <c r="BUS3" s="18"/>
      <c r="BUT3" s="18"/>
      <c r="BUU3" s="18"/>
      <c r="BUV3" s="18"/>
      <c r="BUW3" s="18"/>
      <c r="BUX3" s="18"/>
      <c r="BUY3" s="18"/>
      <c r="BUZ3" s="18"/>
      <c r="BVA3" s="18"/>
      <c r="BVB3" s="18"/>
      <c r="BVC3" s="18"/>
      <c r="BVD3" s="18"/>
      <c r="BVE3" s="18"/>
      <c r="BVF3" s="18"/>
      <c r="BVG3" s="18"/>
      <c r="BVH3" s="18"/>
      <c r="BVI3" s="18"/>
      <c r="BVJ3" s="18"/>
      <c r="BVK3" s="18"/>
      <c r="BVL3" s="18"/>
      <c r="BVM3" s="18"/>
      <c r="BVN3" s="18"/>
      <c r="BVO3" s="18"/>
      <c r="BVP3" s="18"/>
      <c r="BVQ3" s="18"/>
      <c r="BVR3" s="18"/>
      <c r="BVS3" s="18"/>
      <c r="BVT3" s="18"/>
      <c r="BVU3" s="18"/>
      <c r="BVV3" s="18"/>
      <c r="BVW3" s="18"/>
      <c r="BVX3" s="18"/>
      <c r="BVY3" s="18"/>
      <c r="BVZ3" s="18"/>
      <c r="BWA3" s="18"/>
      <c r="BWB3" s="18"/>
      <c r="BWC3" s="18"/>
      <c r="BWD3" s="18"/>
      <c r="BWE3" s="18"/>
      <c r="BWF3" s="18"/>
      <c r="BWG3" s="18"/>
      <c r="BWH3" s="18"/>
      <c r="BWI3" s="18"/>
      <c r="BWJ3" s="18"/>
      <c r="BWK3" s="18"/>
      <c r="BWL3" s="18"/>
      <c r="BWM3" s="18"/>
      <c r="BWN3" s="18"/>
      <c r="BWO3" s="18"/>
      <c r="BWP3" s="18"/>
      <c r="BWQ3" s="18"/>
      <c r="BWR3" s="18"/>
      <c r="BWS3" s="18"/>
      <c r="BWT3" s="18"/>
      <c r="BWU3" s="18"/>
      <c r="BWV3" s="18"/>
      <c r="BWW3" s="18"/>
      <c r="BWX3" s="18"/>
      <c r="BWY3" s="18"/>
      <c r="BWZ3" s="18"/>
      <c r="BXA3" s="18"/>
      <c r="BXB3" s="18"/>
      <c r="BXC3" s="18"/>
      <c r="BXD3" s="18"/>
      <c r="BXE3" s="18"/>
      <c r="BXF3" s="18"/>
      <c r="BXG3" s="18"/>
      <c r="BXH3" s="18"/>
      <c r="BXI3" s="18"/>
      <c r="BXJ3" s="18"/>
      <c r="BXK3" s="18"/>
      <c r="BXL3" s="18"/>
      <c r="BXM3" s="18"/>
      <c r="BXN3" s="18"/>
      <c r="BXO3" s="18"/>
      <c r="BXP3" s="18"/>
      <c r="BXQ3" s="18"/>
      <c r="BXR3" s="18"/>
      <c r="BXS3" s="18"/>
      <c r="BXT3" s="18"/>
      <c r="BXU3" s="18"/>
      <c r="BXV3" s="18"/>
      <c r="BXW3" s="18"/>
      <c r="BXX3" s="18"/>
      <c r="BXY3" s="18"/>
      <c r="BXZ3" s="18"/>
      <c r="BYA3" s="18"/>
      <c r="BYB3" s="18"/>
      <c r="BYC3" s="18"/>
      <c r="BYD3" s="18"/>
      <c r="BYE3" s="18"/>
      <c r="BYF3" s="18"/>
      <c r="BYG3" s="18"/>
      <c r="BYH3" s="18"/>
      <c r="BYI3" s="18"/>
      <c r="BYJ3" s="18"/>
      <c r="BYK3" s="18"/>
      <c r="BYL3" s="18"/>
      <c r="BYM3" s="18"/>
      <c r="BYN3" s="18"/>
      <c r="BYO3" s="18"/>
      <c r="BYP3" s="18"/>
      <c r="BYQ3" s="18"/>
      <c r="BYR3" s="18"/>
      <c r="BYS3" s="18"/>
      <c r="BYT3" s="18"/>
      <c r="BYU3" s="18"/>
      <c r="BYV3" s="18"/>
      <c r="BYW3" s="18"/>
      <c r="BYX3" s="18"/>
      <c r="BYY3" s="18"/>
      <c r="BYZ3" s="18"/>
      <c r="BZA3" s="18"/>
      <c r="BZB3" s="18"/>
      <c r="BZC3" s="18"/>
      <c r="BZD3" s="18"/>
      <c r="BZE3" s="18"/>
      <c r="BZF3" s="18"/>
      <c r="BZG3" s="18"/>
      <c r="BZH3" s="18"/>
      <c r="BZI3" s="18"/>
      <c r="BZJ3" s="18"/>
      <c r="BZK3" s="18"/>
      <c r="BZL3" s="18"/>
      <c r="BZM3" s="18"/>
      <c r="BZN3" s="18"/>
      <c r="BZO3" s="18"/>
      <c r="BZP3" s="18"/>
      <c r="BZQ3" s="18"/>
      <c r="BZR3" s="18"/>
      <c r="BZS3" s="18"/>
      <c r="BZT3" s="18"/>
      <c r="BZU3" s="18"/>
      <c r="BZV3" s="18"/>
      <c r="BZW3" s="18"/>
      <c r="BZX3" s="18"/>
      <c r="BZY3" s="18"/>
      <c r="BZZ3" s="18"/>
      <c r="CAA3" s="18"/>
      <c r="CAB3" s="18"/>
      <c r="CAC3" s="18"/>
      <c r="CAD3" s="18"/>
      <c r="CAE3" s="18"/>
      <c r="CAF3" s="18"/>
      <c r="CAG3" s="18"/>
      <c r="CAH3" s="18"/>
      <c r="CAI3" s="18"/>
      <c r="CAJ3" s="18"/>
      <c r="CAK3" s="18"/>
      <c r="CAL3" s="18"/>
      <c r="CAM3" s="18"/>
      <c r="CAN3" s="18"/>
      <c r="CAO3" s="18"/>
      <c r="CAP3" s="18"/>
      <c r="CAQ3" s="18"/>
      <c r="CAR3" s="18"/>
      <c r="CAS3" s="18"/>
      <c r="CAT3" s="18"/>
      <c r="CAU3" s="18"/>
      <c r="CAV3" s="18"/>
      <c r="CAW3" s="18"/>
      <c r="CAX3" s="18"/>
      <c r="CAY3" s="18"/>
      <c r="CAZ3" s="18"/>
      <c r="CBA3" s="18"/>
      <c r="CBB3" s="18"/>
      <c r="CBC3" s="18"/>
      <c r="CBD3" s="18"/>
      <c r="CBE3" s="18"/>
      <c r="CBF3" s="18"/>
      <c r="CBG3" s="18"/>
      <c r="CBH3" s="18"/>
      <c r="CBI3" s="18"/>
      <c r="CBJ3" s="18"/>
      <c r="CBK3" s="18"/>
      <c r="CBL3" s="18"/>
      <c r="CBM3" s="18"/>
      <c r="CBN3" s="18"/>
      <c r="CBO3" s="18"/>
      <c r="CBP3" s="18"/>
      <c r="CBQ3" s="18"/>
      <c r="CBR3" s="18"/>
      <c r="CBS3" s="18"/>
      <c r="CBT3" s="18"/>
      <c r="CBU3" s="18"/>
      <c r="CBV3" s="18"/>
      <c r="CBW3" s="18"/>
      <c r="CBX3" s="18"/>
      <c r="CBY3" s="18"/>
      <c r="CBZ3" s="18"/>
      <c r="CCA3" s="18"/>
      <c r="CCB3" s="18"/>
      <c r="CCC3" s="18"/>
      <c r="CCD3" s="18"/>
      <c r="CCE3" s="18"/>
      <c r="CCF3" s="18"/>
      <c r="CCG3" s="18"/>
      <c r="CCH3" s="18"/>
      <c r="CCI3" s="18"/>
      <c r="CCJ3" s="18"/>
      <c r="CCK3" s="18"/>
      <c r="CCL3" s="18"/>
      <c r="CCM3" s="18"/>
      <c r="CCN3" s="18"/>
      <c r="CCO3" s="18"/>
      <c r="CCP3" s="18"/>
      <c r="CCQ3" s="18"/>
      <c r="CCR3" s="18"/>
      <c r="CCS3" s="18"/>
      <c r="CCT3" s="18"/>
      <c r="CCU3" s="18"/>
      <c r="CCV3" s="18"/>
      <c r="CCW3" s="18"/>
      <c r="CCX3" s="18"/>
      <c r="CCY3" s="18"/>
      <c r="CCZ3" s="18"/>
      <c r="CDA3" s="18"/>
      <c r="CDB3" s="18"/>
      <c r="CDC3" s="18"/>
      <c r="CDD3" s="18"/>
      <c r="CDE3" s="18"/>
      <c r="CDF3" s="18"/>
      <c r="CDG3" s="18"/>
      <c r="CDH3" s="18"/>
      <c r="CDI3" s="18"/>
      <c r="CDJ3" s="18"/>
      <c r="CDK3" s="18"/>
      <c r="CDL3" s="18"/>
      <c r="CDM3" s="18"/>
      <c r="CDN3" s="18"/>
      <c r="CDO3" s="18"/>
      <c r="CDP3" s="18"/>
      <c r="CDQ3" s="18"/>
      <c r="CDR3" s="18"/>
      <c r="CDS3" s="18"/>
      <c r="CDT3" s="18"/>
      <c r="CDU3" s="18"/>
      <c r="CDV3" s="18"/>
      <c r="CDW3" s="18"/>
      <c r="CDX3" s="18"/>
      <c r="CDY3" s="18"/>
      <c r="CDZ3" s="18"/>
      <c r="CEA3" s="18"/>
      <c r="CEB3" s="18"/>
      <c r="CEC3" s="18"/>
      <c r="CED3" s="18"/>
      <c r="CEE3" s="18"/>
      <c r="CEF3" s="18"/>
      <c r="CEG3" s="18"/>
      <c r="CEH3" s="18"/>
      <c r="CEI3" s="18"/>
      <c r="CEJ3" s="18"/>
      <c r="CEK3" s="18"/>
      <c r="CEL3" s="18"/>
      <c r="CEM3" s="18"/>
      <c r="CEN3" s="18"/>
      <c r="CEO3" s="18"/>
      <c r="CEP3" s="18"/>
      <c r="CEQ3" s="18"/>
      <c r="CER3" s="18"/>
      <c r="CES3" s="18"/>
      <c r="CET3" s="18"/>
      <c r="CEU3" s="18"/>
      <c r="CEV3" s="18"/>
      <c r="CEW3" s="18"/>
      <c r="CEX3" s="18"/>
      <c r="CEY3" s="18"/>
      <c r="CEZ3" s="18"/>
      <c r="CFA3" s="18"/>
      <c r="CFB3" s="18"/>
      <c r="CFC3" s="18"/>
      <c r="CFD3" s="18"/>
      <c r="CFE3" s="18"/>
      <c r="CFF3" s="18"/>
      <c r="CFG3" s="18"/>
      <c r="CFH3" s="18"/>
      <c r="CFI3" s="18"/>
      <c r="CFJ3" s="18"/>
      <c r="CFK3" s="18"/>
      <c r="CFL3" s="18"/>
      <c r="CFM3" s="18"/>
      <c r="CFN3" s="18"/>
      <c r="CFO3" s="18"/>
      <c r="CFP3" s="18"/>
      <c r="CFQ3" s="18"/>
      <c r="CFR3" s="18"/>
      <c r="CFS3" s="18"/>
      <c r="CFT3" s="18"/>
      <c r="CFU3" s="18"/>
      <c r="CFV3" s="18"/>
      <c r="CFW3" s="18"/>
      <c r="CFX3" s="18"/>
      <c r="CFY3" s="18"/>
      <c r="CFZ3" s="18"/>
      <c r="CGA3" s="18"/>
      <c r="CGB3" s="18"/>
      <c r="CGC3" s="18"/>
      <c r="CGD3" s="18"/>
      <c r="CGE3" s="18"/>
      <c r="CGF3" s="18"/>
      <c r="CGG3" s="18"/>
      <c r="CGH3" s="18"/>
      <c r="CGI3" s="18"/>
      <c r="CGJ3" s="18"/>
      <c r="CGK3" s="18"/>
      <c r="CGL3" s="18"/>
      <c r="CGM3" s="18"/>
      <c r="CGN3" s="18"/>
      <c r="CGO3" s="18"/>
      <c r="CGP3" s="18"/>
      <c r="CGQ3" s="18"/>
      <c r="CGR3" s="18"/>
      <c r="CGS3" s="18"/>
      <c r="CGT3" s="18"/>
      <c r="CGU3" s="18"/>
      <c r="CGV3" s="18"/>
      <c r="CGW3" s="18"/>
      <c r="CGX3" s="18"/>
      <c r="CGY3" s="18"/>
      <c r="CGZ3" s="18"/>
      <c r="CHA3" s="18"/>
      <c r="CHB3" s="18"/>
      <c r="CHC3" s="18"/>
      <c r="CHD3" s="18"/>
      <c r="CHE3" s="18"/>
      <c r="CHF3" s="18"/>
      <c r="CHG3" s="18"/>
      <c r="CHH3" s="18"/>
      <c r="CHI3" s="18"/>
      <c r="CHJ3" s="18"/>
      <c r="CHK3" s="18"/>
      <c r="CHL3" s="18"/>
      <c r="CHM3" s="18"/>
      <c r="CHN3" s="18"/>
      <c r="CHO3" s="18"/>
      <c r="CHP3" s="18"/>
      <c r="CHQ3" s="18"/>
      <c r="CHR3" s="18"/>
      <c r="CHS3" s="18"/>
      <c r="CHT3" s="18"/>
      <c r="CHU3" s="18"/>
      <c r="CHV3" s="18"/>
      <c r="CHW3" s="18"/>
      <c r="CHX3" s="18"/>
      <c r="CHY3" s="18"/>
      <c r="CHZ3" s="18"/>
      <c r="CIA3" s="18"/>
      <c r="CIB3" s="18"/>
      <c r="CIC3" s="18"/>
      <c r="CID3" s="18"/>
      <c r="CIE3" s="18"/>
      <c r="CIF3" s="18"/>
      <c r="CIG3" s="18"/>
      <c r="CIH3" s="18"/>
      <c r="CII3" s="18"/>
      <c r="CIJ3" s="18"/>
      <c r="CIK3" s="18"/>
      <c r="CIL3" s="18"/>
      <c r="CIM3" s="18"/>
      <c r="CIN3" s="18"/>
      <c r="CIO3" s="18"/>
      <c r="CIP3" s="18"/>
      <c r="CIQ3" s="18"/>
      <c r="CIR3" s="18"/>
      <c r="CIS3" s="18"/>
      <c r="CIT3" s="18"/>
      <c r="CIU3" s="18"/>
      <c r="CIV3" s="18"/>
      <c r="CIW3" s="18"/>
      <c r="CIX3" s="18"/>
      <c r="CIY3" s="18"/>
      <c r="CIZ3" s="18"/>
      <c r="CJA3" s="18"/>
      <c r="CJB3" s="18"/>
      <c r="CJC3" s="18"/>
      <c r="CJD3" s="18"/>
      <c r="CJE3" s="18"/>
      <c r="CJF3" s="18"/>
      <c r="CJG3" s="18"/>
      <c r="CJH3" s="18"/>
      <c r="CJI3" s="18"/>
      <c r="CJJ3" s="18"/>
      <c r="CJK3" s="18"/>
      <c r="CJL3" s="18"/>
      <c r="CJM3" s="18"/>
      <c r="CJN3" s="18"/>
      <c r="CJO3" s="18"/>
      <c r="CJP3" s="18"/>
      <c r="CJQ3" s="18"/>
      <c r="CJR3" s="18"/>
      <c r="CJS3" s="18"/>
      <c r="CJT3" s="18"/>
      <c r="CJU3" s="18"/>
      <c r="CJV3" s="18"/>
      <c r="CJW3" s="18"/>
      <c r="CJX3" s="18"/>
      <c r="CJY3" s="18"/>
      <c r="CJZ3" s="18"/>
      <c r="CKA3" s="18"/>
      <c r="CKB3" s="18"/>
      <c r="CKC3" s="18"/>
      <c r="CKD3" s="18"/>
      <c r="CKE3" s="18"/>
      <c r="CKF3" s="18"/>
      <c r="CKG3" s="18"/>
      <c r="CKH3" s="18"/>
      <c r="CKI3" s="18"/>
      <c r="CKJ3" s="18"/>
      <c r="CKK3" s="18"/>
      <c r="CKL3" s="18"/>
      <c r="CKM3" s="18"/>
      <c r="CKN3" s="18"/>
      <c r="CKO3" s="18"/>
      <c r="CKP3" s="18"/>
      <c r="CKQ3" s="18"/>
      <c r="CKR3" s="18"/>
      <c r="CKS3" s="18"/>
      <c r="CKT3" s="18"/>
      <c r="CKU3" s="18"/>
      <c r="CKV3" s="18"/>
      <c r="CKW3" s="18"/>
      <c r="CKX3" s="18"/>
      <c r="CKY3" s="18"/>
      <c r="CKZ3" s="18"/>
      <c r="CLA3" s="18"/>
      <c r="CLB3" s="18"/>
      <c r="CLC3" s="18"/>
      <c r="CLD3" s="18"/>
      <c r="CLE3" s="18"/>
      <c r="CLF3" s="18"/>
      <c r="CLG3" s="18"/>
      <c r="CLH3" s="18"/>
      <c r="CLI3" s="18"/>
      <c r="CLJ3" s="18"/>
      <c r="CLK3" s="18"/>
      <c r="CLL3" s="18"/>
      <c r="CLM3" s="18"/>
      <c r="CLN3" s="18"/>
      <c r="CLO3" s="18"/>
      <c r="CLP3" s="18"/>
      <c r="CLQ3" s="18"/>
      <c r="CLR3" s="18"/>
      <c r="CLS3" s="18"/>
      <c r="CLT3" s="18"/>
      <c r="CLU3" s="18"/>
      <c r="CLV3" s="18"/>
      <c r="CLW3" s="18"/>
      <c r="CLX3" s="18"/>
      <c r="CLY3" s="18"/>
      <c r="CLZ3" s="18"/>
      <c r="CMA3" s="18"/>
      <c r="CMB3" s="18"/>
      <c r="CMC3" s="18"/>
      <c r="CMD3" s="18"/>
      <c r="CME3" s="18"/>
      <c r="CMF3" s="18"/>
      <c r="CMG3" s="18"/>
      <c r="CMH3" s="18"/>
      <c r="CMI3" s="18"/>
      <c r="CMJ3" s="18"/>
      <c r="CMK3" s="18"/>
      <c r="CML3" s="18"/>
      <c r="CMM3" s="18"/>
      <c r="CMN3" s="18"/>
      <c r="CMO3" s="18"/>
      <c r="CMP3" s="18"/>
      <c r="CMQ3" s="18"/>
      <c r="CMR3" s="18"/>
      <c r="CMS3" s="18"/>
      <c r="CMT3" s="18"/>
      <c r="CMU3" s="18"/>
      <c r="CMV3" s="18"/>
      <c r="CMW3" s="18"/>
      <c r="CMX3" s="18"/>
      <c r="CMY3" s="18"/>
      <c r="CMZ3" s="18"/>
      <c r="CNA3" s="18"/>
      <c r="CNB3" s="18"/>
      <c r="CNC3" s="18"/>
      <c r="CND3" s="18"/>
      <c r="CNE3" s="18"/>
      <c r="CNF3" s="18"/>
      <c r="CNG3" s="18"/>
      <c r="CNH3" s="18"/>
      <c r="CNI3" s="18"/>
      <c r="CNJ3" s="18"/>
      <c r="CNK3" s="18"/>
      <c r="CNL3" s="18"/>
      <c r="CNM3" s="18"/>
      <c r="CNN3" s="18"/>
      <c r="CNO3" s="18"/>
      <c r="CNP3" s="18"/>
      <c r="CNQ3" s="18"/>
      <c r="CNR3" s="18"/>
      <c r="CNS3" s="18"/>
      <c r="CNT3" s="18"/>
      <c r="CNU3" s="18"/>
      <c r="CNV3" s="18"/>
      <c r="CNW3" s="18"/>
      <c r="CNX3" s="18"/>
      <c r="CNY3" s="18"/>
      <c r="CNZ3" s="18"/>
      <c r="COA3" s="18"/>
      <c r="COB3" s="18"/>
      <c r="COC3" s="18"/>
      <c r="COD3" s="18"/>
      <c r="COE3" s="18"/>
      <c r="COF3" s="18"/>
      <c r="COG3" s="18"/>
      <c r="COH3" s="18"/>
      <c r="COI3" s="18"/>
      <c r="COJ3" s="18"/>
      <c r="COK3" s="18"/>
      <c r="COL3" s="18"/>
      <c r="COM3" s="18"/>
      <c r="CON3" s="18"/>
      <c r="COO3" s="18"/>
      <c r="COP3" s="18"/>
      <c r="COQ3" s="18"/>
      <c r="COR3" s="18"/>
      <c r="COS3" s="18"/>
      <c r="COT3" s="18"/>
      <c r="COU3" s="18"/>
      <c r="COV3" s="18"/>
      <c r="COW3" s="18"/>
      <c r="COX3" s="18"/>
      <c r="COY3" s="18"/>
      <c r="COZ3" s="18"/>
      <c r="CPA3" s="18"/>
      <c r="CPB3" s="18"/>
      <c r="CPC3" s="18"/>
      <c r="CPD3" s="18"/>
      <c r="CPE3" s="18"/>
      <c r="CPF3" s="18"/>
      <c r="CPG3" s="18"/>
      <c r="CPH3" s="18"/>
      <c r="CPI3" s="18"/>
      <c r="CPJ3" s="18"/>
      <c r="CPK3" s="18"/>
      <c r="CPL3" s="18"/>
      <c r="CPM3" s="18"/>
      <c r="CPN3" s="18"/>
      <c r="CPO3" s="18"/>
      <c r="CPP3" s="18"/>
      <c r="CPQ3" s="18"/>
      <c r="CPR3" s="18"/>
      <c r="CPS3" s="18"/>
      <c r="CPT3" s="18"/>
      <c r="CPU3" s="18"/>
      <c r="CPV3" s="18"/>
      <c r="CPW3" s="18"/>
      <c r="CPX3" s="18"/>
      <c r="CPY3" s="18"/>
      <c r="CPZ3" s="18"/>
      <c r="CQA3" s="18"/>
      <c r="CQB3" s="18"/>
      <c r="CQC3" s="18"/>
      <c r="CQD3" s="18"/>
      <c r="CQE3" s="18"/>
      <c r="CQF3" s="18"/>
      <c r="CQG3" s="18"/>
      <c r="CQH3" s="18"/>
      <c r="CQI3" s="18"/>
      <c r="CQJ3" s="18"/>
      <c r="CQK3" s="18"/>
      <c r="CQL3" s="18"/>
      <c r="CQM3" s="18"/>
      <c r="CQN3" s="18"/>
      <c r="CQO3" s="18"/>
      <c r="CQP3" s="18"/>
      <c r="CQQ3" s="18"/>
      <c r="CQR3" s="18"/>
      <c r="CQS3" s="18"/>
      <c r="CQT3" s="18"/>
      <c r="CQU3" s="18"/>
      <c r="CQV3" s="18"/>
      <c r="CQW3" s="18"/>
      <c r="CQX3" s="18"/>
      <c r="CQY3" s="18"/>
      <c r="CQZ3" s="18"/>
      <c r="CRA3" s="18"/>
      <c r="CRB3" s="18"/>
      <c r="CRC3" s="18"/>
      <c r="CRD3" s="18"/>
      <c r="CRE3" s="18"/>
      <c r="CRF3" s="18"/>
      <c r="CRG3" s="18"/>
      <c r="CRH3" s="18"/>
      <c r="CRI3" s="18"/>
      <c r="CRJ3" s="18"/>
      <c r="CRK3" s="18"/>
      <c r="CRL3" s="18"/>
      <c r="CRM3" s="18"/>
      <c r="CRN3" s="18"/>
      <c r="CRO3" s="18"/>
      <c r="CRP3" s="18"/>
      <c r="CRQ3" s="18"/>
      <c r="CRR3" s="18"/>
      <c r="CRS3" s="18"/>
      <c r="CRT3" s="18"/>
      <c r="CRU3" s="18"/>
      <c r="CRV3" s="18"/>
      <c r="CRW3" s="18"/>
      <c r="CRX3" s="18"/>
      <c r="CRY3" s="18"/>
      <c r="CRZ3" s="18"/>
      <c r="CSA3" s="18"/>
      <c r="CSB3" s="18"/>
      <c r="CSC3" s="18"/>
      <c r="CSD3" s="18"/>
      <c r="CSE3" s="18"/>
      <c r="CSF3" s="18"/>
      <c r="CSG3" s="18"/>
      <c r="CSH3" s="18"/>
      <c r="CSI3" s="18"/>
      <c r="CSJ3" s="18"/>
      <c r="CSK3" s="18"/>
      <c r="CSL3" s="18"/>
      <c r="CSM3" s="18"/>
      <c r="CSN3" s="18"/>
      <c r="CSO3" s="18"/>
      <c r="CSP3" s="18"/>
      <c r="CSQ3" s="18"/>
      <c r="CSR3" s="18"/>
      <c r="CSS3" s="18"/>
      <c r="CST3" s="18"/>
      <c r="CSU3" s="18"/>
      <c r="CSV3" s="18"/>
      <c r="CSW3" s="18"/>
      <c r="CSX3" s="18"/>
      <c r="CSY3" s="18"/>
      <c r="CSZ3" s="18"/>
      <c r="CTA3" s="18"/>
      <c r="CTB3" s="18"/>
      <c r="CTC3" s="18"/>
      <c r="CTD3" s="18"/>
      <c r="CTE3" s="18"/>
      <c r="CTF3" s="18"/>
      <c r="CTG3" s="18"/>
      <c r="CTH3" s="18"/>
      <c r="CTI3" s="18"/>
      <c r="CTJ3" s="18"/>
      <c r="CTK3" s="18"/>
      <c r="CTL3" s="18"/>
      <c r="CTM3" s="18"/>
      <c r="CTN3" s="18"/>
      <c r="CTO3" s="18"/>
      <c r="CTP3" s="18"/>
      <c r="CTQ3" s="18"/>
      <c r="CTR3" s="18"/>
      <c r="CTS3" s="18"/>
      <c r="CTT3" s="18"/>
      <c r="CTU3" s="18"/>
      <c r="CTV3" s="18"/>
      <c r="CTW3" s="18"/>
      <c r="CTX3" s="18"/>
      <c r="CTY3" s="18"/>
      <c r="CTZ3" s="18"/>
      <c r="CUA3" s="18"/>
      <c r="CUB3" s="18"/>
      <c r="CUC3" s="18"/>
      <c r="CUD3" s="18"/>
      <c r="CUE3" s="18"/>
      <c r="CUF3" s="18"/>
      <c r="CUG3" s="18"/>
      <c r="CUH3" s="18"/>
      <c r="CUI3" s="18"/>
      <c r="CUJ3" s="18"/>
      <c r="CUK3" s="18"/>
      <c r="CUL3" s="18"/>
      <c r="CUM3" s="18"/>
      <c r="CUN3" s="18"/>
      <c r="CUO3" s="18"/>
      <c r="CUP3" s="18"/>
      <c r="CUQ3" s="18"/>
      <c r="CUR3" s="18"/>
      <c r="CUS3" s="18"/>
      <c r="CUT3" s="18"/>
      <c r="CUU3" s="18"/>
      <c r="CUV3" s="18"/>
      <c r="CUW3" s="18"/>
      <c r="CUX3" s="18"/>
      <c r="CUY3" s="18"/>
      <c r="CUZ3" s="18"/>
      <c r="CVA3" s="18"/>
      <c r="CVB3" s="18"/>
      <c r="CVC3" s="18"/>
      <c r="CVD3" s="18"/>
      <c r="CVE3" s="18"/>
      <c r="CVF3" s="18"/>
      <c r="CVG3" s="18"/>
      <c r="CVH3" s="18"/>
      <c r="CVI3" s="18"/>
      <c r="CVJ3" s="18"/>
      <c r="CVK3" s="18"/>
      <c r="CVL3" s="18"/>
      <c r="CVM3" s="18"/>
      <c r="CVN3" s="18"/>
      <c r="CVO3" s="18"/>
      <c r="CVP3" s="18"/>
      <c r="CVQ3" s="18"/>
      <c r="CVR3" s="18"/>
      <c r="CVS3" s="18"/>
      <c r="CVT3" s="18"/>
      <c r="CVU3" s="18"/>
      <c r="CVV3" s="18"/>
      <c r="CVW3" s="18"/>
      <c r="CVX3" s="18"/>
      <c r="CVY3" s="18"/>
      <c r="CVZ3" s="18"/>
      <c r="CWA3" s="18"/>
      <c r="CWB3" s="18"/>
      <c r="CWC3" s="18"/>
      <c r="CWD3" s="18"/>
      <c r="CWE3" s="18"/>
      <c r="CWF3" s="18"/>
      <c r="CWG3" s="18"/>
      <c r="CWH3" s="18"/>
      <c r="CWI3" s="18"/>
      <c r="CWJ3" s="18"/>
      <c r="CWK3" s="18"/>
      <c r="CWL3" s="18"/>
      <c r="CWM3" s="18"/>
      <c r="CWN3" s="18"/>
      <c r="CWO3" s="18"/>
      <c r="CWP3" s="18"/>
      <c r="CWQ3" s="18"/>
      <c r="CWR3" s="18"/>
      <c r="CWS3" s="18"/>
      <c r="CWT3" s="18"/>
      <c r="CWU3" s="18"/>
      <c r="CWV3" s="18"/>
      <c r="CWW3" s="18"/>
      <c r="CWX3" s="18"/>
      <c r="CWY3" s="18"/>
      <c r="CWZ3" s="18"/>
      <c r="CXA3" s="18"/>
      <c r="CXB3" s="18"/>
      <c r="CXC3" s="18"/>
      <c r="CXD3" s="18"/>
      <c r="CXE3" s="18"/>
      <c r="CXF3" s="18"/>
      <c r="CXG3" s="18"/>
      <c r="CXH3" s="18"/>
      <c r="CXI3" s="18"/>
      <c r="CXJ3" s="18"/>
      <c r="CXK3" s="18"/>
      <c r="CXL3" s="18"/>
      <c r="CXM3" s="18"/>
      <c r="CXN3" s="18"/>
      <c r="CXO3" s="18"/>
      <c r="CXP3" s="18"/>
      <c r="CXQ3" s="18"/>
      <c r="CXR3" s="18"/>
      <c r="CXS3" s="18"/>
      <c r="CXT3" s="18"/>
      <c r="CXU3" s="18"/>
      <c r="CXV3" s="18"/>
      <c r="CXW3" s="18"/>
      <c r="CXX3" s="18"/>
      <c r="CXY3" s="18"/>
      <c r="CXZ3" s="18"/>
      <c r="CYA3" s="18"/>
      <c r="CYB3" s="18"/>
      <c r="CYC3" s="18"/>
      <c r="CYD3" s="18"/>
      <c r="CYE3" s="18"/>
      <c r="CYF3" s="18"/>
      <c r="CYG3" s="18"/>
      <c r="CYH3" s="18"/>
      <c r="CYI3" s="18"/>
      <c r="CYJ3" s="18"/>
      <c r="CYK3" s="18"/>
      <c r="CYL3" s="18"/>
      <c r="CYM3" s="18"/>
      <c r="CYN3" s="18"/>
      <c r="CYO3" s="18"/>
      <c r="CYP3" s="18"/>
      <c r="CYQ3" s="18"/>
      <c r="CYR3" s="18"/>
      <c r="CYS3" s="18"/>
      <c r="CYT3" s="18"/>
      <c r="CYU3" s="18"/>
      <c r="CYV3" s="18"/>
      <c r="CYW3" s="18"/>
      <c r="CYX3" s="18"/>
      <c r="CYY3" s="18"/>
      <c r="CYZ3" s="18"/>
      <c r="CZA3" s="18"/>
      <c r="CZB3" s="18"/>
      <c r="CZC3" s="18"/>
      <c r="CZD3" s="18"/>
      <c r="CZE3" s="18"/>
      <c r="CZF3" s="18"/>
      <c r="CZG3" s="18"/>
      <c r="CZH3" s="18"/>
      <c r="CZI3" s="18"/>
      <c r="CZJ3" s="18"/>
      <c r="CZK3" s="18"/>
      <c r="CZL3" s="18"/>
      <c r="CZM3" s="18"/>
      <c r="CZN3" s="18"/>
      <c r="CZO3" s="18"/>
      <c r="CZP3" s="18"/>
      <c r="CZQ3" s="18"/>
      <c r="CZR3" s="18"/>
      <c r="CZS3" s="18"/>
      <c r="CZT3" s="18"/>
      <c r="CZU3" s="18"/>
      <c r="CZV3" s="18"/>
      <c r="CZW3" s="18"/>
      <c r="CZX3" s="18"/>
      <c r="CZY3" s="18"/>
      <c r="CZZ3" s="18"/>
      <c r="DAA3" s="18"/>
      <c r="DAB3" s="18"/>
      <c r="DAC3" s="18"/>
      <c r="DAD3" s="18"/>
      <c r="DAE3" s="18"/>
      <c r="DAF3" s="18"/>
      <c r="DAG3" s="18"/>
      <c r="DAH3" s="18"/>
      <c r="DAI3" s="18"/>
      <c r="DAJ3" s="18"/>
      <c r="DAK3" s="18"/>
      <c r="DAL3" s="18"/>
      <c r="DAM3" s="18"/>
      <c r="DAN3" s="18"/>
      <c r="DAO3" s="18"/>
      <c r="DAP3" s="18"/>
      <c r="DAQ3" s="18"/>
      <c r="DAR3" s="18"/>
      <c r="DAS3" s="18"/>
      <c r="DAT3" s="18"/>
      <c r="DAU3" s="18"/>
      <c r="DAV3" s="18"/>
      <c r="DAW3" s="18"/>
      <c r="DAX3" s="18"/>
      <c r="DAY3" s="18"/>
      <c r="DAZ3" s="18"/>
      <c r="DBA3" s="18"/>
      <c r="DBB3" s="18"/>
      <c r="DBC3" s="18"/>
      <c r="DBD3" s="18"/>
      <c r="DBE3" s="18"/>
      <c r="DBF3" s="18"/>
      <c r="DBG3" s="18"/>
      <c r="DBH3" s="18"/>
      <c r="DBI3" s="18"/>
      <c r="DBJ3" s="18"/>
      <c r="DBK3" s="18"/>
      <c r="DBL3" s="18"/>
      <c r="DBM3" s="18"/>
      <c r="DBN3" s="18"/>
      <c r="DBO3" s="18"/>
      <c r="DBP3" s="18"/>
      <c r="DBQ3" s="18"/>
      <c r="DBR3" s="18"/>
      <c r="DBS3" s="18"/>
      <c r="DBT3" s="18"/>
      <c r="DBU3" s="18"/>
      <c r="DBV3" s="18"/>
      <c r="DBW3" s="18"/>
      <c r="DBX3" s="18"/>
      <c r="DBY3" s="18"/>
      <c r="DBZ3" s="18"/>
      <c r="DCA3" s="18"/>
      <c r="DCB3" s="18"/>
      <c r="DCC3" s="18"/>
      <c r="DCD3" s="18"/>
      <c r="DCE3" s="18"/>
      <c r="DCF3" s="18"/>
      <c r="DCG3" s="18"/>
      <c r="DCH3" s="18"/>
      <c r="DCI3" s="18"/>
      <c r="DCJ3" s="18"/>
      <c r="DCK3" s="18"/>
      <c r="DCL3" s="18"/>
      <c r="DCM3" s="18"/>
      <c r="DCN3" s="18"/>
      <c r="DCO3" s="18"/>
      <c r="DCP3" s="18"/>
      <c r="DCQ3" s="18"/>
      <c r="DCR3" s="18"/>
      <c r="DCS3" s="18"/>
      <c r="DCT3" s="18"/>
      <c r="DCU3" s="18"/>
      <c r="DCV3" s="18"/>
      <c r="DCW3" s="18"/>
      <c r="DCX3" s="18"/>
      <c r="DCY3" s="18"/>
      <c r="DCZ3" s="18"/>
      <c r="DDA3" s="18"/>
      <c r="DDB3" s="18"/>
      <c r="DDC3" s="18"/>
      <c r="DDD3" s="18"/>
      <c r="DDE3" s="18"/>
      <c r="DDF3" s="18"/>
      <c r="DDG3" s="18"/>
      <c r="DDH3" s="18"/>
      <c r="DDI3" s="18"/>
      <c r="DDJ3" s="18"/>
      <c r="DDK3" s="18"/>
      <c r="DDL3" s="18"/>
      <c r="DDM3" s="18"/>
      <c r="DDN3" s="18"/>
      <c r="DDO3" s="18"/>
      <c r="DDP3" s="18"/>
      <c r="DDQ3" s="18"/>
      <c r="DDR3" s="18"/>
      <c r="DDS3" s="18"/>
      <c r="DDT3" s="18"/>
      <c r="DDU3" s="18"/>
      <c r="DDV3" s="18"/>
      <c r="DDW3" s="18"/>
      <c r="DDX3" s="18"/>
      <c r="DDY3" s="18"/>
      <c r="DDZ3" s="18"/>
      <c r="DEA3" s="18"/>
      <c r="DEB3" s="18"/>
      <c r="DEC3" s="18"/>
      <c r="DED3" s="18"/>
      <c r="DEE3" s="18"/>
      <c r="DEF3" s="18"/>
      <c r="DEG3" s="18"/>
      <c r="DEH3" s="18"/>
      <c r="DEI3" s="18"/>
      <c r="DEJ3" s="18"/>
      <c r="DEK3" s="18"/>
      <c r="DEL3" s="18"/>
      <c r="DEM3" s="18"/>
      <c r="DEN3" s="18"/>
      <c r="DEO3" s="18"/>
      <c r="DEP3" s="18"/>
      <c r="DEQ3" s="18"/>
      <c r="DER3" s="18"/>
      <c r="DES3" s="18"/>
      <c r="DET3" s="18"/>
      <c r="DEU3" s="18"/>
      <c r="DEV3" s="18"/>
      <c r="DEW3" s="18"/>
      <c r="DEX3" s="18"/>
      <c r="DEY3" s="18"/>
      <c r="DEZ3" s="18"/>
      <c r="DFA3" s="18"/>
      <c r="DFB3" s="18"/>
      <c r="DFC3" s="18"/>
      <c r="DFD3" s="18"/>
      <c r="DFE3" s="18"/>
      <c r="DFF3" s="18"/>
      <c r="DFG3" s="18"/>
      <c r="DFH3" s="18"/>
      <c r="DFI3" s="18"/>
      <c r="DFJ3" s="18"/>
      <c r="DFK3" s="18"/>
      <c r="DFL3" s="18"/>
      <c r="DFM3" s="18"/>
      <c r="DFN3" s="18"/>
      <c r="DFO3" s="18"/>
      <c r="DFP3" s="18"/>
      <c r="DFQ3" s="18"/>
      <c r="DFR3" s="18"/>
      <c r="DFS3" s="18"/>
      <c r="DFT3" s="18"/>
      <c r="DFU3" s="18"/>
      <c r="DFV3" s="18"/>
      <c r="DFW3" s="18"/>
      <c r="DFX3" s="18"/>
      <c r="DFY3" s="18"/>
      <c r="DFZ3" s="18"/>
      <c r="DGA3" s="18"/>
      <c r="DGB3" s="18"/>
      <c r="DGC3" s="18"/>
      <c r="DGD3" s="18"/>
      <c r="DGE3" s="18"/>
      <c r="DGF3" s="18"/>
      <c r="DGG3" s="18"/>
      <c r="DGH3" s="18"/>
      <c r="DGI3" s="18"/>
      <c r="DGJ3" s="18"/>
      <c r="DGK3" s="18"/>
      <c r="DGL3" s="18"/>
      <c r="DGM3" s="18"/>
      <c r="DGN3" s="18"/>
      <c r="DGO3" s="18"/>
      <c r="DGP3" s="18"/>
      <c r="DGQ3" s="18"/>
      <c r="DGR3" s="18"/>
      <c r="DGS3" s="18"/>
      <c r="DGT3" s="18"/>
      <c r="DGU3" s="18"/>
      <c r="DGV3" s="18"/>
      <c r="DGW3" s="18"/>
      <c r="DGX3" s="18"/>
      <c r="DGY3" s="18"/>
      <c r="DGZ3" s="18"/>
      <c r="DHA3" s="18"/>
      <c r="DHB3" s="18"/>
      <c r="DHC3" s="18"/>
      <c r="DHD3" s="18"/>
      <c r="DHE3" s="18"/>
      <c r="DHF3" s="18"/>
      <c r="DHG3" s="18"/>
      <c r="DHH3" s="18"/>
      <c r="DHI3" s="18"/>
      <c r="DHJ3" s="18"/>
      <c r="DHK3" s="18"/>
      <c r="DHL3" s="18"/>
      <c r="DHM3" s="18"/>
      <c r="DHN3" s="18"/>
      <c r="DHO3" s="18"/>
      <c r="DHP3" s="18"/>
      <c r="DHQ3" s="18"/>
      <c r="DHR3" s="18"/>
      <c r="DHS3" s="18"/>
      <c r="DHT3" s="18"/>
      <c r="DHU3" s="18"/>
      <c r="DHV3" s="18"/>
      <c r="DHW3" s="18"/>
      <c r="DHX3" s="18"/>
      <c r="DHY3" s="18"/>
      <c r="DHZ3" s="18"/>
      <c r="DIA3" s="18"/>
      <c r="DIB3" s="18"/>
      <c r="DIC3" s="18"/>
      <c r="DID3" s="18"/>
      <c r="DIE3" s="18"/>
      <c r="DIF3" s="18"/>
      <c r="DIG3" s="18"/>
      <c r="DIH3" s="18"/>
      <c r="DII3" s="18"/>
      <c r="DIJ3" s="18"/>
      <c r="DIK3" s="18"/>
      <c r="DIL3" s="18"/>
      <c r="DIM3" s="18"/>
      <c r="DIN3" s="18"/>
      <c r="DIO3" s="18"/>
      <c r="DIP3" s="18"/>
      <c r="DIQ3" s="18"/>
      <c r="DIR3" s="18"/>
      <c r="DIS3" s="18"/>
      <c r="DIT3" s="18"/>
      <c r="DIU3" s="18"/>
      <c r="DIV3" s="18"/>
      <c r="DIW3" s="18"/>
      <c r="DIX3" s="18"/>
      <c r="DIY3" s="18"/>
      <c r="DIZ3" s="18"/>
      <c r="DJA3" s="18"/>
      <c r="DJB3" s="18"/>
      <c r="DJC3" s="18"/>
      <c r="DJD3" s="18"/>
      <c r="DJE3" s="18"/>
      <c r="DJF3" s="18"/>
      <c r="DJG3" s="18"/>
      <c r="DJH3" s="18"/>
      <c r="DJI3" s="18"/>
      <c r="DJJ3" s="18"/>
      <c r="DJK3" s="18"/>
      <c r="DJL3" s="18"/>
      <c r="DJM3" s="18"/>
      <c r="DJN3" s="18"/>
      <c r="DJO3" s="18"/>
      <c r="DJP3" s="18"/>
      <c r="DJQ3" s="18"/>
      <c r="DJR3" s="18"/>
      <c r="DJS3" s="18"/>
      <c r="DJT3" s="18"/>
      <c r="DJU3" s="18"/>
      <c r="DJV3" s="18"/>
      <c r="DJW3" s="18"/>
      <c r="DJX3" s="18"/>
      <c r="DJY3" s="18"/>
      <c r="DJZ3" s="18"/>
      <c r="DKA3" s="18"/>
      <c r="DKB3" s="18"/>
      <c r="DKC3" s="18"/>
      <c r="DKD3" s="18"/>
      <c r="DKE3" s="18"/>
      <c r="DKF3" s="18"/>
      <c r="DKG3" s="18"/>
      <c r="DKH3" s="18"/>
      <c r="DKI3" s="18"/>
      <c r="DKJ3" s="18"/>
      <c r="DKK3" s="18"/>
      <c r="DKL3" s="18"/>
      <c r="DKM3" s="18"/>
      <c r="DKN3" s="18"/>
      <c r="DKO3" s="18"/>
      <c r="DKP3" s="18"/>
      <c r="DKQ3" s="18"/>
      <c r="DKR3" s="18"/>
      <c r="DKS3" s="18"/>
      <c r="DKT3" s="18"/>
      <c r="DKU3" s="18"/>
      <c r="DKV3" s="18"/>
      <c r="DKW3" s="18"/>
      <c r="DKX3" s="18"/>
      <c r="DKY3" s="18"/>
      <c r="DKZ3" s="18"/>
      <c r="DLA3" s="18"/>
      <c r="DLB3" s="18"/>
      <c r="DLC3" s="18"/>
      <c r="DLD3" s="18"/>
      <c r="DLE3" s="18"/>
      <c r="DLF3" s="18"/>
      <c r="DLG3" s="18"/>
      <c r="DLH3" s="18"/>
      <c r="DLI3" s="18"/>
      <c r="DLJ3" s="18"/>
      <c r="DLK3" s="18"/>
      <c r="DLL3" s="18"/>
      <c r="DLM3" s="18"/>
      <c r="DLN3" s="18"/>
      <c r="DLO3" s="18"/>
      <c r="DLP3" s="18"/>
      <c r="DLQ3" s="18"/>
      <c r="DLR3" s="18"/>
      <c r="DLS3" s="18"/>
      <c r="DLT3" s="18"/>
      <c r="DLU3" s="18"/>
      <c r="DLV3" s="18"/>
      <c r="DLW3" s="18"/>
      <c r="DLX3" s="18"/>
      <c r="DLY3" s="18"/>
      <c r="DLZ3" s="18"/>
      <c r="DMA3" s="18"/>
      <c r="DMB3" s="18"/>
      <c r="DMC3" s="18"/>
      <c r="DMD3" s="18"/>
      <c r="DME3" s="18"/>
      <c r="DMF3" s="18"/>
      <c r="DMG3" s="18"/>
      <c r="DMH3" s="18"/>
      <c r="DMI3" s="18"/>
      <c r="DMJ3" s="18"/>
      <c r="DMK3" s="18"/>
      <c r="DML3" s="18"/>
      <c r="DMM3" s="18"/>
      <c r="DMN3" s="18"/>
      <c r="DMO3" s="18"/>
      <c r="DMP3" s="18"/>
      <c r="DMQ3" s="18"/>
      <c r="DMR3" s="18"/>
      <c r="DMS3" s="18"/>
      <c r="DMT3" s="18"/>
      <c r="DMU3" s="18"/>
      <c r="DMV3" s="18"/>
      <c r="DMW3" s="18"/>
      <c r="DMX3" s="18"/>
      <c r="DMY3" s="18"/>
      <c r="DMZ3" s="18"/>
      <c r="DNA3" s="18"/>
      <c r="DNB3" s="18"/>
      <c r="DNC3" s="18"/>
      <c r="DND3" s="18"/>
      <c r="DNE3" s="18"/>
      <c r="DNF3" s="18"/>
      <c r="DNG3" s="18"/>
      <c r="DNH3" s="18"/>
      <c r="DNI3" s="18"/>
      <c r="DNJ3" s="18"/>
      <c r="DNK3" s="18"/>
      <c r="DNL3" s="18"/>
      <c r="DNM3" s="18"/>
      <c r="DNN3" s="18"/>
      <c r="DNO3" s="18"/>
      <c r="DNP3" s="18"/>
      <c r="DNQ3" s="18"/>
      <c r="DNR3" s="18"/>
      <c r="DNS3" s="18"/>
      <c r="DNT3" s="18"/>
      <c r="DNU3" s="18"/>
      <c r="DNV3" s="18"/>
      <c r="DNW3" s="18"/>
      <c r="DNX3" s="18"/>
      <c r="DNY3" s="18"/>
      <c r="DNZ3" s="18"/>
      <c r="DOA3" s="18"/>
      <c r="DOB3" s="18"/>
      <c r="DOC3" s="18"/>
      <c r="DOD3" s="18"/>
      <c r="DOE3" s="18"/>
      <c r="DOF3" s="18"/>
      <c r="DOG3" s="18"/>
      <c r="DOH3" s="18"/>
      <c r="DOI3" s="18"/>
      <c r="DOJ3" s="18"/>
      <c r="DOK3" s="18"/>
      <c r="DOL3" s="18"/>
      <c r="DOM3" s="18"/>
      <c r="DON3" s="18"/>
      <c r="DOO3" s="18"/>
      <c r="DOP3" s="18"/>
      <c r="DOQ3" s="18"/>
      <c r="DOR3" s="18"/>
      <c r="DOS3" s="18"/>
      <c r="DOT3" s="18"/>
      <c r="DOU3" s="18"/>
      <c r="DOV3" s="18"/>
      <c r="DOW3" s="18"/>
      <c r="DOX3" s="18"/>
      <c r="DOY3" s="18"/>
      <c r="DOZ3" s="18"/>
      <c r="DPA3" s="18"/>
      <c r="DPB3" s="18"/>
      <c r="DPC3" s="18"/>
      <c r="DPD3" s="18"/>
      <c r="DPE3" s="18"/>
      <c r="DPF3" s="18"/>
      <c r="DPG3" s="18"/>
      <c r="DPH3" s="18"/>
      <c r="DPI3" s="18"/>
      <c r="DPJ3" s="18"/>
      <c r="DPK3" s="18"/>
      <c r="DPL3" s="18"/>
      <c r="DPM3" s="18"/>
      <c r="DPN3" s="18"/>
      <c r="DPO3" s="18"/>
      <c r="DPP3" s="18"/>
      <c r="DPQ3" s="18"/>
      <c r="DPR3" s="18"/>
      <c r="DPS3" s="18"/>
      <c r="DPT3" s="18"/>
      <c r="DPU3" s="18"/>
      <c r="DPV3" s="18"/>
      <c r="DPW3" s="18"/>
      <c r="DPX3" s="18"/>
      <c r="DPY3" s="18"/>
      <c r="DPZ3" s="18"/>
      <c r="DQA3" s="18"/>
      <c r="DQB3" s="18"/>
      <c r="DQC3" s="18"/>
      <c r="DQD3" s="18"/>
      <c r="DQE3" s="18"/>
      <c r="DQF3" s="18"/>
      <c r="DQG3" s="18"/>
      <c r="DQH3" s="18"/>
      <c r="DQI3" s="18"/>
      <c r="DQJ3" s="18"/>
      <c r="DQK3" s="18"/>
      <c r="DQL3" s="18"/>
      <c r="DQM3" s="18"/>
      <c r="DQN3" s="18"/>
      <c r="DQO3" s="18"/>
      <c r="DQP3" s="18"/>
      <c r="DQQ3" s="18"/>
      <c r="DQR3" s="18"/>
      <c r="DQS3" s="18"/>
      <c r="DQT3" s="18"/>
      <c r="DQU3" s="18"/>
      <c r="DQV3" s="18"/>
      <c r="DQW3" s="18"/>
      <c r="DQX3" s="18"/>
      <c r="DQY3" s="18"/>
      <c r="DQZ3" s="18"/>
      <c r="DRA3" s="18"/>
      <c r="DRB3" s="18"/>
      <c r="DRC3" s="18"/>
      <c r="DRD3" s="18"/>
      <c r="DRE3" s="18"/>
      <c r="DRF3" s="18"/>
      <c r="DRG3" s="18"/>
      <c r="DRH3" s="18"/>
      <c r="DRI3" s="18"/>
      <c r="DRJ3" s="18"/>
      <c r="DRK3" s="18"/>
      <c r="DRL3" s="18"/>
      <c r="DRM3" s="18"/>
      <c r="DRN3" s="18"/>
      <c r="DRO3" s="18"/>
      <c r="DRP3" s="18"/>
      <c r="DRQ3" s="18"/>
      <c r="DRR3" s="18"/>
      <c r="DRS3" s="18"/>
      <c r="DRT3" s="18"/>
      <c r="DRU3" s="18"/>
      <c r="DRV3" s="18"/>
      <c r="DRW3" s="18"/>
      <c r="DRX3" s="18"/>
      <c r="DRY3" s="18"/>
      <c r="DRZ3" s="18"/>
      <c r="DSA3" s="18"/>
      <c r="DSB3" s="18"/>
      <c r="DSC3" s="18"/>
      <c r="DSD3" s="18"/>
      <c r="DSE3" s="18"/>
      <c r="DSF3" s="18"/>
      <c r="DSG3" s="18"/>
      <c r="DSH3" s="18"/>
      <c r="DSI3" s="18"/>
      <c r="DSJ3" s="18"/>
      <c r="DSK3" s="18"/>
      <c r="DSL3" s="18"/>
      <c r="DSM3" s="18"/>
      <c r="DSN3" s="18"/>
      <c r="DSO3" s="18"/>
      <c r="DSP3" s="18"/>
      <c r="DSQ3" s="18"/>
      <c r="DSR3" s="18"/>
      <c r="DSS3" s="18"/>
      <c r="DST3" s="18"/>
      <c r="DSU3" s="18"/>
      <c r="DSV3" s="18"/>
      <c r="DSW3" s="18"/>
      <c r="DSX3" s="18"/>
      <c r="DSY3" s="18"/>
      <c r="DSZ3" s="18"/>
      <c r="DTA3" s="18"/>
      <c r="DTB3" s="18"/>
      <c r="DTC3" s="18"/>
      <c r="DTD3" s="18"/>
      <c r="DTE3" s="18"/>
      <c r="DTF3" s="18"/>
      <c r="DTG3" s="18"/>
      <c r="DTH3" s="18"/>
      <c r="DTI3" s="18"/>
      <c r="DTJ3" s="18"/>
      <c r="DTK3" s="18"/>
      <c r="DTL3" s="18"/>
      <c r="DTM3" s="18"/>
      <c r="DTN3" s="18"/>
      <c r="DTO3" s="18"/>
      <c r="DTP3" s="18"/>
      <c r="DTQ3" s="18"/>
      <c r="DTR3" s="18"/>
      <c r="DTS3" s="18"/>
      <c r="DTT3" s="18"/>
      <c r="DTU3" s="18"/>
      <c r="DTV3" s="18"/>
      <c r="DTW3" s="18"/>
      <c r="DTX3" s="18"/>
      <c r="DTY3" s="18"/>
      <c r="DTZ3" s="18"/>
      <c r="DUA3" s="18"/>
      <c r="DUB3" s="18"/>
      <c r="DUC3" s="18"/>
      <c r="DUD3" s="18"/>
      <c r="DUE3" s="18"/>
      <c r="DUF3" s="18"/>
      <c r="DUG3" s="18"/>
      <c r="DUH3" s="18"/>
      <c r="DUI3" s="18"/>
      <c r="DUJ3" s="18"/>
      <c r="DUK3" s="18"/>
      <c r="DUL3" s="18"/>
      <c r="DUM3" s="18"/>
      <c r="DUN3" s="18"/>
      <c r="DUO3" s="18"/>
      <c r="DUP3" s="18"/>
      <c r="DUQ3" s="18"/>
      <c r="DUR3" s="18"/>
      <c r="DUS3" s="18"/>
      <c r="DUT3" s="18"/>
      <c r="DUU3" s="18"/>
      <c r="DUV3" s="18"/>
      <c r="DUW3" s="18"/>
      <c r="DUX3" s="18"/>
      <c r="DUY3" s="18"/>
      <c r="DUZ3" s="18"/>
      <c r="DVA3" s="18"/>
      <c r="DVB3" s="18"/>
      <c r="DVC3" s="18"/>
      <c r="DVD3" s="18"/>
      <c r="DVE3" s="18"/>
      <c r="DVF3" s="18"/>
      <c r="DVG3" s="18"/>
      <c r="DVH3" s="18"/>
      <c r="DVI3" s="18"/>
      <c r="DVJ3" s="18"/>
      <c r="DVK3" s="18"/>
      <c r="DVL3" s="18"/>
      <c r="DVM3" s="18"/>
      <c r="DVN3" s="18"/>
      <c r="DVO3" s="18"/>
      <c r="DVP3" s="18"/>
      <c r="DVQ3" s="18"/>
      <c r="DVR3" s="18"/>
      <c r="DVS3" s="18"/>
      <c r="DVT3" s="18"/>
      <c r="DVU3" s="18"/>
      <c r="DVV3" s="18"/>
      <c r="DVW3" s="18"/>
      <c r="DVX3" s="18"/>
      <c r="DVY3" s="18"/>
      <c r="DVZ3" s="18"/>
      <c r="DWA3" s="18"/>
      <c r="DWB3" s="18"/>
      <c r="DWC3" s="18"/>
      <c r="DWD3" s="18"/>
      <c r="DWE3" s="18"/>
      <c r="DWF3" s="18"/>
      <c r="DWG3" s="18"/>
      <c r="DWH3" s="18"/>
      <c r="DWI3" s="18"/>
      <c r="DWJ3" s="18"/>
      <c r="DWK3" s="18"/>
      <c r="DWL3" s="18"/>
      <c r="DWM3" s="18"/>
      <c r="DWN3" s="18"/>
      <c r="DWO3" s="18"/>
      <c r="DWP3" s="18"/>
      <c r="DWQ3" s="18"/>
      <c r="DWR3" s="18"/>
      <c r="DWS3" s="18"/>
      <c r="DWT3" s="18"/>
      <c r="DWU3" s="18"/>
      <c r="DWV3" s="18"/>
      <c r="DWW3" s="18"/>
      <c r="DWX3" s="18"/>
      <c r="DWY3" s="18"/>
      <c r="DWZ3" s="18"/>
      <c r="DXA3" s="18"/>
      <c r="DXB3" s="18"/>
      <c r="DXC3" s="18"/>
      <c r="DXD3" s="18"/>
      <c r="DXE3" s="18"/>
      <c r="DXF3" s="18"/>
      <c r="DXG3" s="18"/>
      <c r="DXH3" s="18"/>
      <c r="DXI3" s="18"/>
      <c r="DXJ3" s="18"/>
      <c r="DXK3" s="18"/>
      <c r="DXL3" s="18"/>
      <c r="DXM3" s="18"/>
      <c r="DXN3" s="18"/>
      <c r="DXO3" s="18"/>
      <c r="DXP3" s="18"/>
      <c r="DXQ3" s="18"/>
      <c r="DXR3" s="18"/>
      <c r="DXS3" s="18"/>
      <c r="DXT3" s="18"/>
      <c r="DXU3" s="18"/>
      <c r="DXV3" s="18"/>
      <c r="DXW3" s="18"/>
      <c r="DXX3" s="18"/>
      <c r="DXY3" s="18"/>
      <c r="DXZ3" s="18"/>
      <c r="DYA3" s="18"/>
      <c r="DYB3" s="18"/>
      <c r="DYC3" s="18"/>
      <c r="DYD3" s="18"/>
      <c r="DYE3" s="18"/>
      <c r="DYF3" s="18"/>
      <c r="DYG3" s="18"/>
      <c r="DYH3" s="18"/>
      <c r="DYI3" s="18"/>
      <c r="DYJ3" s="18"/>
      <c r="DYK3" s="18"/>
      <c r="DYL3" s="18"/>
      <c r="DYM3" s="18"/>
      <c r="DYN3" s="18"/>
      <c r="DYO3" s="18"/>
      <c r="DYP3" s="18"/>
      <c r="DYQ3" s="18"/>
      <c r="DYR3" s="18"/>
      <c r="DYS3" s="18"/>
      <c r="DYT3" s="18"/>
      <c r="DYU3" s="18"/>
      <c r="DYV3" s="18"/>
      <c r="DYW3" s="18"/>
      <c r="DYX3" s="18"/>
      <c r="DYY3" s="18"/>
      <c r="DYZ3" s="18"/>
      <c r="DZA3" s="18"/>
      <c r="DZB3" s="18"/>
      <c r="DZC3" s="18"/>
      <c r="DZD3" s="18"/>
      <c r="DZE3" s="18"/>
      <c r="DZF3" s="18"/>
      <c r="DZG3" s="18"/>
      <c r="DZH3" s="18"/>
      <c r="DZI3" s="18"/>
      <c r="DZJ3" s="18"/>
      <c r="DZK3" s="18"/>
      <c r="DZL3" s="18"/>
      <c r="DZM3" s="18"/>
      <c r="DZN3" s="18"/>
      <c r="DZO3" s="18"/>
      <c r="DZP3" s="18"/>
      <c r="DZQ3" s="18"/>
      <c r="DZR3" s="18"/>
      <c r="DZS3" s="18"/>
      <c r="DZT3" s="18"/>
      <c r="DZU3" s="18"/>
      <c r="DZV3" s="18"/>
      <c r="DZW3" s="18"/>
      <c r="DZX3" s="18"/>
      <c r="DZY3" s="18"/>
      <c r="DZZ3" s="18"/>
      <c r="EAA3" s="18"/>
      <c r="EAB3" s="18"/>
      <c r="EAC3" s="18"/>
      <c r="EAD3" s="18"/>
      <c r="EAE3" s="18"/>
      <c r="EAF3" s="18"/>
      <c r="EAG3" s="18"/>
      <c r="EAH3" s="18"/>
      <c r="EAI3" s="18"/>
      <c r="EAJ3" s="18"/>
      <c r="EAK3" s="18"/>
      <c r="EAL3" s="18"/>
      <c r="EAM3" s="18"/>
      <c r="EAN3" s="18"/>
      <c r="EAO3" s="18"/>
      <c r="EAP3" s="18"/>
      <c r="EAQ3" s="18"/>
      <c r="EAR3" s="18"/>
      <c r="EAS3" s="18"/>
      <c r="EAT3" s="18"/>
      <c r="EAU3" s="18"/>
      <c r="EAV3" s="18"/>
      <c r="EAW3" s="18"/>
      <c r="EAX3" s="18"/>
      <c r="EAY3" s="18"/>
      <c r="EAZ3" s="18"/>
      <c r="EBA3" s="18"/>
      <c r="EBB3" s="18"/>
      <c r="EBC3" s="18"/>
      <c r="EBD3" s="18"/>
      <c r="EBE3" s="18"/>
      <c r="EBF3" s="18"/>
      <c r="EBG3" s="18"/>
      <c r="EBH3" s="18"/>
      <c r="EBI3" s="18"/>
      <c r="EBJ3" s="18"/>
      <c r="EBK3" s="18"/>
      <c r="EBL3" s="18"/>
      <c r="EBM3" s="18"/>
      <c r="EBN3" s="18"/>
      <c r="EBO3" s="18"/>
      <c r="EBP3" s="18"/>
      <c r="EBQ3" s="18"/>
      <c r="EBR3" s="18"/>
      <c r="EBS3" s="18"/>
      <c r="EBT3" s="18"/>
      <c r="EBU3" s="18"/>
      <c r="EBV3" s="18"/>
      <c r="EBW3" s="18"/>
      <c r="EBX3" s="18"/>
      <c r="EBY3" s="18"/>
      <c r="EBZ3" s="18"/>
      <c r="ECA3" s="18"/>
      <c r="ECB3" s="18"/>
      <c r="ECC3" s="18"/>
      <c r="ECD3" s="18"/>
      <c r="ECE3" s="18"/>
      <c r="ECF3" s="18"/>
      <c r="ECG3" s="18"/>
      <c r="ECH3" s="18"/>
      <c r="ECI3" s="18"/>
      <c r="ECJ3" s="18"/>
      <c r="ECK3" s="18"/>
      <c r="ECL3" s="18"/>
      <c r="ECM3" s="18"/>
      <c r="ECN3" s="18"/>
      <c r="ECO3" s="18"/>
      <c r="ECP3" s="18"/>
      <c r="ECQ3" s="18"/>
      <c r="ECR3" s="18"/>
      <c r="ECS3" s="18"/>
      <c r="ECT3" s="18"/>
      <c r="ECU3" s="18"/>
      <c r="ECV3" s="18"/>
      <c r="ECW3" s="18"/>
      <c r="ECX3" s="18"/>
      <c r="ECY3" s="18"/>
      <c r="ECZ3" s="18"/>
      <c r="EDA3" s="18"/>
      <c r="EDB3" s="18"/>
      <c r="EDC3" s="18"/>
      <c r="EDD3" s="18"/>
      <c r="EDE3" s="18"/>
      <c r="EDF3" s="18"/>
      <c r="EDG3" s="18"/>
      <c r="EDH3" s="18"/>
      <c r="EDI3" s="18"/>
      <c r="EDJ3" s="18"/>
      <c r="EDK3" s="18"/>
      <c r="EDL3" s="18"/>
      <c r="EDM3" s="18"/>
      <c r="EDN3" s="18"/>
      <c r="EDO3" s="18"/>
      <c r="EDP3" s="18"/>
      <c r="EDQ3" s="18"/>
      <c r="EDR3" s="18"/>
      <c r="EDS3" s="18"/>
      <c r="EDT3" s="18"/>
      <c r="EDU3" s="18"/>
      <c r="EDV3" s="18"/>
      <c r="EDW3" s="18"/>
      <c r="EDX3" s="18"/>
      <c r="EDY3" s="18"/>
      <c r="EDZ3" s="18"/>
      <c r="EEA3" s="18"/>
      <c r="EEB3" s="18"/>
      <c r="EEC3" s="18"/>
      <c r="EED3" s="18"/>
      <c r="EEE3" s="18"/>
      <c r="EEF3" s="18"/>
      <c r="EEG3" s="18"/>
      <c r="EEH3" s="18"/>
      <c r="EEI3" s="18"/>
      <c r="EEJ3" s="18"/>
      <c r="EEK3" s="18"/>
      <c r="EEL3" s="18"/>
      <c r="EEM3" s="18"/>
      <c r="EEN3" s="18"/>
      <c r="EEO3" s="18"/>
      <c r="EEP3" s="18"/>
      <c r="EEQ3" s="18"/>
      <c r="EER3" s="18"/>
      <c r="EES3" s="18"/>
      <c r="EET3" s="18"/>
      <c r="EEU3" s="18"/>
      <c r="EEV3" s="18"/>
      <c r="EEW3" s="18"/>
      <c r="EEX3" s="18"/>
      <c r="EEY3" s="18"/>
      <c r="EEZ3" s="18"/>
      <c r="EFA3" s="18"/>
      <c r="EFB3" s="18"/>
      <c r="EFC3" s="18"/>
      <c r="EFD3" s="18"/>
      <c r="EFE3" s="18"/>
      <c r="EFF3" s="18"/>
      <c r="EFG3" s="18"/>
      <c r="EFH3" s="18"/>
      <c r="EFI3" s="18"/>
      <c r="EFJ3" s="18"/>
      <c r="EFK3" s="18"/>
      <c r="EFL3" s="18"/>
      <c r="EFM3" s="18"/>
      <c r="EFN3" s="18"/>
      <c r="EFO3" s="18"/>
      <c r="EFP3" s="18"/>
      <c r="EFQ3" s="18"/>
      <c r="EFR3" s="18"/>
      <c r="EFS3" s="18"/>
      <c r="EFT3" s="18"/>
      <c r="EFU3" s="18"/>
      <c r="EFV3" s="18"/>
      <c r="EFW3" s="18"/>
      <c r="EFX3" s="18"/>
      <c r="EFY3" s="18"/>
      <c r="EFZ3" s="18"/>
      <c r="EGA3" s="18"/>
      <c r="EGB3" s="18"/>
      <c r="EGC3" s="18"/>
      <c r="EGD3" s="18"/>
      <c r="EGE3" s="18"/>
      <c r="EGF3" s="18"/>
      <c r="EGG3" s="18"/>
      <c r="EGH3" s="18"/>
      <c r="EGI3" s="18"/>
      <c r="EGJ3" s="18"/>
      <c r="EGK3" s="18"/>
      <c r="EGL3" s="18"/>
      <c r="EGM3" s="18"/>
      <c r="EGN3" s="18"/>
      <c r="EGO3" s="18"/>
      <c r="EGP3" s="18"/>
      <c r="EGQ3" s="18"/>
      <c r="EGR3" s="18"/>
      <c r="EGS3" s="18"/>
      <c r="EGT3" s="18"/>
      <c r="EGU3" s="18"/>
      <c r="EGV3" s="18"/>
      <c r="EGW3" s="18"/>
      <c r="EGX3" s="18"/>
      <c r="EGY3" s="18"/>
      <c r="EGZ3" s="18"/>
      <c r="EHA3" s="18"/>
      <c r="EHB3" s="18"/>
      <c r="EHC3" s="18"/>
      <c r="EHD3" s="18"/>
      <c r="EHE3" s="18"/>
      <c r="EHF3" s="18"/>
      <c r="EHG3" s="18"/>
      <c r="EHH3" s="18"/>
      <c r="EHI3" s="18"/>
      <c r="EHJ3" s="18"/>
      <c r="EHK3" s="18"/>
      <c r="EHL3" s="18"/>
      <c r="EHM3" s="18"/>
      <c r="EHN3" s="18"/>
      <c r="EHO3" s="18"/>
      <c r="EHP3" s="18"/>
      <c r="EHQ3" s="18"/>
      <c r="EHR3" s="18"/>
      <c r="EHS3" s="18"/>
      <c r="EHT3" s="18"/>
      <c r="EHU3" s="18"/>
      <c r="EHV3" s="18"/>
      <c r="EHW3" s="18"/>
      <c r="EHX3" s="18"/>
      <c r="EHY3" s="18"/>
      <c r="EHZ3" s="18"/>
      <c r="EIA3" s="18"/>
      <c r="EIB3" s="18"/>
      <c r="EIC3" s="18"/>
      <c r="EID3" s="18"/>
      <c r="EIE3" s="18"/>
      <c r="EIF3" s="18"/>
      <c r="EIG3" s="18"/>
      <c r="EIH3" s="18"/>
      <c r="EII3" s="18"/>
      <c r="EIJ3" s="18"/>
      <c r="EIK3" s="18"/>
      <c r="EIL3" s="18"/>
      <c r="EIM3" s="18"/>
      <c r="EIN3" s="18"/>
      <c r="EIO3" s="18"/>
      <c r="EIP3" s="18"/>
      <c r="EIQ3" s="18"/>
      <c r="EIR3" s="18"/>
      <c r="EIS3" s="18"/>
      <c r="EIT3" s="18"/>
      <c r="EIU3" s="18"/>
      <c r="EIV3" s="18"/>
      <c r="EIW3" s="18"/>
      <c r="EIX3" s="18"/>
      <c r="EIY3" s="18"/>
      <c r="EIZ3" s="18"/>
      <c r="EJA3" s="18"/>
      <c r="EJB3" s="18"/>
      <c r="EJC3" s="18"/>
      <c r="EJD3" s="18"/>
      <c r="EJE3" s="18"/>
      <c r="EJF3" s="18"/>
      <c r="EJG3" s="18"/>
      <c r="EJH3" s="18"/>
      <c r="EJI3" s="18"/>
      <c r="EJJ3" s="18"/>
      <c r="EJK3" s="18"/>
      <c r="EJL3" s="18"/>
      <c r="EJM3" s="18"/>
      <c r="EJN3" s="18"/>
      <c r="EJO3" s="18"/>
      <c r="EJP3" s="18"/>
      <c r="EJQ3" s="18"/>
      <c r="EJR3" s="18"/>
      <c r="EJS3" s="18"/>
      <c r="EJT3" s="18"/>
      <c r="EJU3" s="18"/>
      <c r="EJV3" s="18"/>
      <c r="EJW3" s="18"/>
      <c r="EJX3" s="18"/>
      <c r="EJY3" s="18"/>
      <c r="EJZ3" s="18"/>
      <c r="EKA3" s="18"/>
      <c r="EKB3" s="18"/>
      <c r="EKC3" s="18"/>
      <c r="EKD3" s="18"/>
      <c r="EKE3" s="18"/>
      <c r="EKF3" s="18"/>
      <c r="EKG3" s="18"/>
      <c r="EKH3" s="18"/>
      <c r="EKI3" s="18"/>
      <c r="EKJ3" s="18"/>
      <c r="EKK3" s="18"/>
      <c r="EKL3" s="18"/>
      <c r="EKM3" s="18"/>
      <c r="EKN3" s="18"/>
      <c r="EKO3" s="18"/>
      <c r="EKP3" s="18"/>
      <c r="EKQ3" s="18"/>
      <c r="EKR3" s="18"/>
      <c r="EKS3" s="18"/>
      <c r="EKT3" s="18"/>
      <c r="EKU3" s="18"/>
      <c r="EKV3" s="18"/>
      <c r="EKW3" s="18"/>
      <c r="EKX3" s="18"/>
      <c r="EKY3" s="18"/>
      <c r="EKZ3" s="18"/>
      <c r="ELA3" s="18"/>
      <c r="ELB3" s="18"/>
      <c r="ELC3" s="18"/>
      <c r="ELD3" s="18"/>
      <c r="ELE3" s="18"/>
      <c r="ELF3" s="18"/>
      <c r="ELG3" s="18"/>
      <c r="ELH3" s="18"/>
      <c r="ELI3" s="18"/>
      <c r="ELJ3" s="18"/>
      <c r="ELK3" s="18"/>
      <c r="ELL3" s="18"/>
      <c r="ELM3" s="18"/>
      <c r="ELN3" s="18"/>
      <c r="ELO3" s="18"/>
      <c r="ELP3" s="18"/>
      <c r="ELQ3" s="18"/>
      <c r="ELR3" s="18"/>
      <c r="ELS3" s="18"/>
      <c r="ELT3" s="18"/>
      <c r="ELU3" s="18"/>
      <c r="ELV3" s="18"/>
      <c r="ELW3" s="18"/>
      <c r="ELX3" s="18"/>
      <c r="ELY3" s="18"/>
      <c r="ELZ3" s="18"/>
      <c r="EMA3" s="18"/>
      <c r="EMB3" s="18"/>
      <c r="EMC3" s="18"/>
      <c r="EMD3" s="18"/>
      <c r="EME3" s="18"/>
      <c r="EMF3" s="18"/>
      <c r="EMG3" s="18"/>
      <c r="EMH3" s="18"/>
      <c r="EMI3" s="18"/>
      <c r="EMJ3" s="18"/>
      <c r="EMK3" s="18"/>
      <c r="EML3" s="18"/>
      <c r="EMM3" s="18"/>
      <c r="EMN3" s="18"/>
      <c r="EMO3" s="18"/>
      <c r="EMP3" s="18"/>
      <c r="EMQ3" s="18"/>
      <c r="EMR3" s="18"/>
      <c r="EMS3" s="18"/>
      <c r="EMT3" s="18"/>
      <c r="EMU3" s="18"/>
      <c r="EMV3" s="18"/>
      <c r="EMW3" s="18"/>
      <c r="EMX3" s="18"/>
      <c r="EMY3" s="18"/>
      <c r="EMZ3" s="18"/>
      <c r="ENA3" s="18"/>
      <c r="ENB3" s="18"/>
      <c r="ENC3" s="18"/>
      <c r="END3" s="18"/>
      <c r="ENE3" s="18"/>
      <c r="ENF3" s="18"/>
      <c r="ENG3" s="18"/>
      <c r="ENH3" s="18"/>
      <c r="ENI3" s="18"/>
      <c r="ENJ3" s="18"/>
      <c r="ENK3" s="18"/>
      <c r="ENL3" s="18"/>
      <c r="ENM3" s="18"/>
      <c r="ENN3" s="18"/>
      <c r="ENO3" s="18"/>
      <c r="ENP3" s="18"/>
      <c r="ENQ3" s="18"/>
      <c r="ENR3" s="18"/>
      <c r="ENS3" s="18"/>
      <c r="ENT3" s="18"/>
      <c r="ENU3" s="18"/>
      <c r="ENV3" s="18"/>
      <c r="ENW3" s="18"/>
      <c r="ENX3" s="18"/>
      <c r="ENY3" s="18"/>
      <c r="ENZ3" s="18"/>
      <c r="EOA3" s="18"/>
      <c r="EOB3" s="18"/>
      <c r="EOC3" s="18"/>
      <c r="EOD3" s="18"/>
      <c r="EOE3" s="18"/>
      <c r="EOF3" s="18"/>
      <c r="EOG3" s="18"/>
      <c r="EOH3" s="18"/>
      <c r="EOI3" s="18"/>
      <c r="EOJ3" s="18"/>
      <c r="EOK3" s="18"/>
      <c r="EOL3" s="18"/>
      <c r="EOM3" s="18"/>
      <c r="EON3" s="18"/>
      <c r="EOO3" s="18"/>
      <c r="EOP3" s="18"/>
      <c r="EOQ3" s="18"/>
      <c r="EOR3" s="18"/>
      <c r="EOS3" s="18"/>
      <c r="EOT3" s="18"/>
      <c r="EOU3" s="18"/>
      <c r="EOV3" s="18"/>
      <c r="EOW3" s="18"/>
      <c r="EOX3" s="18"/>
      <c r="EOY3" s="18"/>
      <c r="EOZ3" s="18"/>
      <c r="EPA3" s="18"/>
      <c r="EPB3" s="18"/>
      <c r="EPC3" s="18"/>
      <c r="EPD3" s="18"/>
      <c r="EPE3" s="18"/>
      <c r="EPF3" s="18"/>
      <c r="EPG3" s="18"/>
      <c r="EPH3" s="18"/>
      <c r="EPI3" s="18"/>
      <c r="EPJ3" s="18"/>
      <c r="EPK3" s="18"/>
      <c r="EPL3" s="18"/>
      <c r="EPM3" s="18"/>
      <c r="EPN3" s="18"/>
      <c r="EPO3" s="18"/>
      <c r="EPP3" s="18"/>
      <c r="EPQ3" s="18"/>
      <c r="EPR3" s="18"/>
      <c r="EPS3" s="18"/>
      <c r="EPT3" s="18"/>
      <c r="EPU3" s="18"/>
      <c r="EPV3" s="18"/>
      <c r="EPW3" s="18"/>
      <c r="EPX3" s="18"/>
      <c r="EPY3" s="18"/>
      <c r="EPZ3" s="18"/>
      <c r="EQA3" s="18"/>
      <c r="EQB3" s="18"/>
      <c r="EQC3" s="18"/>
      <c r="EQD3" s="18"/>
      <c r="EQE3" s="18"/>
      <c r="EQF3" s="18"/>
      <c r="EQG3" s="18"/>
      <c r="EQH3" s="18"/>
      <c r="EQI3" s="18"/>
      <c r="EQJ3" s="18"/>
      <c r="EQK3" s="18"/>
      <c r="EQL3" s="18"/>
      <c r="EQM3" s="18"/>
      <c r="EQN3" s="18"/>
      <c r="EQO3" s="18"/>
      <c r="EQP3" s="18"/>
      <c r="EQQ3" s="18"/>
      <c r="EQR3" s="18"/>
      <c r="EQS3" s="18"/>
      <c r="EQT3" s="18"/>
      <c r="EQU3" s="18"/>
      <c r="EQV3" s="18"/>
      <c r="EQW3" s="18"/>
      <c r="EQX3" s="18"/>
      <c r="EQY3" s="18"/>
      <c r="EQZ3" s="18"/>
      <c r="ERA3" s="18"/>
      <c r="ERB3" s="18"/>
      <c r="ERC3" s="18"/>
      <c r="ERD3" s="18"/>
      <c r="ERE3" s="18"/>
      <c r="ERF3" s="18"/>
      <c r="ERG3" s="18"/>
      <c r="ERH3" s="18"/>
      <c r="ERI3" s="18"/>
      <c r="ERJ3" s="18"/>
      <c r="ERK3" s="18"/>
      <c r="ERL3" s="18"/>
      <c r="ERM3" s="18"/>
      <c r="ERN3" s="18"/>
      <c r="ERO3" s="18"/>
      <c r="ERP3" s="18"/>
      <c r="ERQ3" s="18"/>
      <c r="ERR3" s="18"/>
      <c r="ERS3" s="18"/>
      <c r="ERT3" s="18"/>
      <c r="ERU3" s="18"/>
      <c r="ERV3" s="18"/>
      <c r="ERW3" s="18"/>
      <c r="ERX3" s="18"/>
      <c r="ERY3" s="18"/>
      <c r="ERZ3" s="18"/>
      <c r="ESA3" s="18"/>
      <c r="ESB3" s="18"/>
      <c r="ESC3" s="18"/>
      <c r="ESD3" s="18"/>
      <c r="ESE3" s="18"/>
      <c r="ESF3" s="18"/>
      <c r="ESG3" s="18"/>
      <c r="ESH3" s="18"/>
      <c r="ESI3" s="18"/>
      <c r="ESJ3" s="18"/>
      <c r="ESK3" s="18"/>
      <c r="ESL3" s="18"/>
      <c r="ESM3" s="18"/>
      <c r="ESN3" s="18"/>
      <c r="ESO3" s="18"/>
      <c r="ESP3" s="18"/>
      <c r="ESQ3" s="18"/>
      <c r="ESR3" s="18"/>
      <c r="ESS3" s="18"/>
      <c r="EST3" s="18"/>
      <c r="ESU3" s="18"/>
      <c r="ESV3" s="18"/>
      <c r="ESW3" s="18"/>
      <c r="ESX3" s="18"/>
      <c r="ESY3" s="18"/>
      <c r="ESZ3" s="18"/>
      <c r="ETA3" s="18"/>
      <c r="ETB3" s="18"/>
      <c r="ETC3" s="18"/>
      <c r="ETD3" s="18"/>
      <c r="ETE3" s="18"/>
      <c r="ETF3" s="18"/>
      <c r="ETG3" s="18"/>
      <c r="ETH3" s="18"/>
      <c r="ETI3" s="18"/>
      <c r="ETJ3" s="18"/>
      <c r="ETK3" s="18"/>
      <c r="ETL3" s="18"/>
      <c r="ETM3" s="18"/>
      <c r="ETN3" s="18"/>
      <c r="ETO3" s="18"/>
      <c r="ETP3" s="18"/>
      <c r="ETQ3" s="18"/>
      <c r="ETR3" s="18"/>
      <c r="ETS3" s="18"/>
      <c r="ETT3" s="18"/>
      <c r="ETU3" s="18"/>
      <c r="ETV3" s="18"/>
      <c r="ETW3" s="18"/>
      <c r="ETX3" s="18"/>
      <c r="ETY3" s="18"/>
      <c r="ETZ3" s="18"/>
      <c r="EUA3" s="18"/>
      <c r="EUB3" s="18"/>
      <c r="EUC3" s="18"/>
      <c r="EUD3" s="18"/>
      <c r="EUE3" s="18"/>
      <c r="EUF3" s="18"/>
      <c r="EUG3" s="18"/>
      <c r="EUH3" s="18"/>
      <c r="EUI3" s="18"/>
      <c r="EUJ3" s="18"/>
      <c r="EUK3" s="18"/>
      <c r="EUL3" s="18"/>
      <c r="EUM3" s="18"/>
      <c r="EUN3" s="18"/>
      <c r="EUO3" s="18"/>
      <c r="EUP3" s="18"/>
      <c r="EUQ3" s="18"/>
      <c r="EUR3" s="18"/>
      <c r="EUS3" s="18"/>
      <c r="EUT3" s="18"/>
      <c r="EUU3" s="18"/>
      <c r="EUV3" s="18"/>
      <c r="EUW3" s="18"/>
      <c r="EUX3" s="18"/>
      <c r="EUY3" s="18"/>
      <c r="EUZ3" s="18"/>
      <c r="EVA3" s="18"/>
      <c r="EVB3" s="18"/>
      <c r="EVC3" s="18"/>
      <c r="EVD3" s="18"/>
      <c r="EVE3" s="18"/>
      <c r="EVF3" s="18"/>
      <c r="EVG3" s="18"/>
      <c r="EVH3" s="18"/>
      <c r="EVI3" s="18"/>
      <c r="EVJ3" s="18"/>
      <c r="EVK3" s="18"/>
      <c r="EVL3" s="18"/>
      <c r="EVM3" s="18"/>
      <c r="EVN3" s="18"/>
      <c r="EVO3" s="18"/>
      <c r="EVP3" s="18"/>
      <c r="EVQ3" s="18"/>
      <c r="EVR3" s="18"/>
      <c r="EVS3" s="18"/>
      <c r="EVT3" s="18"/>
      <c r="EVU3" s="18"/>
      <c r="EVV3" s="18"/>
      <c r="EVW3" s="18"/>
      <c r="EVX3" s="18"/>
      <c r="EVY3" s="18"/>
      <c r="EVZ3" s="18"/>
      <c r="EWA3" s="18"/>
      <c r="EWB3" s="18"/>
      <c r="EWC3" s="18"/>
      <c r="EWD3" s="18"/>
      <c r="EWE3" s="18"/>
      <c r="EWF3" s="18"/>
      <c r="EWG3" s="18"/>
      <c r="EWH3" s="18"/>
      <c r="EWI3" s="18"/>
      <c r="EWJ3" s="18"/>
      <c r="EWK3" s="18"/>
      <c r="EWL3" s="18"/>
      <c r="EWM3" s="18"/>
      <c r="EWN3" s="18"/>
      <c r="EWO3" s="18"/>
      <c r="EWP3" s="18"/>
      <c r="EWQ3" s="18"/>
      <c r="EWR3" s="18"/>
      <c r="EWS3" s="18"/>
      <c r="EWT3" s="18"/>
      <c r="EWU3" s="18"/>
      <c r="EWV3" s="18"/>
      <c r="EWW3" s="18"/>
      <c r="EWX3" s="18"/>
      <c r="EWY3" s="18"/>
      <c r="EWZ3" s="18"/>
      <c r="EXA3" s="18"/>
      <c r="EXB3" s="18"/>
      <c r="EXC3" s="18"/>
      <c r="EXD3" s="18"/>
      <c r="EXE3" s="18"/>
      <c r="EXF3" s="18"/>
      <c r="EXG3" s="18"/>
      <c r="EXH3" s="18"/>
      <c r="EXI3" s="18"/>
      <c r="EXJ3" s="18"/>
      <c r="EXK3" s="18"/>
      <c r="EXL3" s="18"/>
      <c r="EXM3" s="18"/>
      <c r="EXN3" s="18"/>
      <c r="EXO3" s="18"/>
      <c r="EXP3" s="18"/>
      <c r="EXQ3" s="18"/>
      <c r="EXR3" s="18"/>
      <c r="EXS3" s="18"/>
      <c r="EXT3" s="18"/>
      <c r="EXU3" s="18"/>
      <c r="EXV3" s="18"/>
      <c r="EXW3" s="18"/>
      <c r="EXX3" s="18"/>
      <c r="EXY3" s="18"/>
      <c r="EXZ3" s="18"/>
      <c r="EYA3" s="18"/>
      <c r="EYB3" s="18"/>
      <c r="EYC3" s="18"/>
      <c r="EYD3" s="18"/>
      <c r="EYE3" s="18"/>
      <c r="EYF3" s="18"/>
      <c r="EYG3" s="18"/>
      <c r="EYH3" s="18"/>
      <c r="EYI3" s="18"/>
      <c r="EYJ3" s="18"/>
      <c r="EYK3" s="18"/>
      <c r="EYL3" s="18"/>
      <c r="EYM3" s="18"/>
      <c r="EYN3" s="18"/>
      <c r="EYO3" s="18"/>
      <c r="EYP3" s="18"/>
      <c r="EYQ3" s="18"/>
      <c r="EYR3" s="18"/>
      <c r="EYS3" s="18"/>
      <c r="EYT3" s="18"/>
      <c r="EYU3" s="18"/>
      <c r="EYV3" s="18"/>
      <c r="EYW3" s="18"/>
      <c r="EYX3" s="18"/>
      <c r="EYY3" s="18"/>
      <c r="EYZ3" s="18"/>
      <c r="EZA3" s="18"/>
      <c r="EZB3" s="18"/>
      <c r="EZC3" s="18"/>
      <c r="EZD3" s="18"/>
      <c r="EZE3" s="18"/>
      <c r="EZF3" s="18"/>
      <c r="EZG3" s="18"/>
      <c r="EZH3" s="18"/>
      <c r="EZI3" s="18"/>
      <c r="EZJ3" s="18"/>
      <c r="EZK3" s="18"/>
      <c r="EZL3" s="18"/>
      <c r="EZM3" s="18"/>
      <c r="EZN3" s="18"/>
      <c r="EZO3" s="18"/>
      <c r="EZP3" s="18"/>
      <c r="EZQ3" s="18"/>
      <c r="EZR3" s="18"/>
      <c r="EZS3" s="18"/>
      <c r="EZT3" s="18"/>
      <c r="EZU3" s="18"/>
      <c r="EZV3" s="18"/>
      <c r="EZW3" s="18"/>
      <c r="EZX3" s="18"/>
      <c r="EZY3" s="18"/>
      <c r="EZZ3" s="18"/>
      <c r="FAA3" s="18"/>
      <c r="FAB3" s="18"/>
      <c r="FAC3" s="18"/>
      <c r="FAD3" s="18"/>
      <c r="FAE3" s="18"/>
      <c r="FAF3" s="18"/>
      <c r="FAG3" s="18"/>
      <c r="FAH3" s="18"/>
      <c r="FAI3" s="18"/>
      <c r="FAJ3" s="18"/>
      <c r="FAK3" s="18"/>
      <c r="FAL3" s="18"/>
      <c r="FAM3" s="18"/>
      <c r="FAN3" s="18"/>
      <c r="FAO3" s="18"/>
      <c r="FAP3" s="18"/>
      <c r="FAQ3" s="18"/>
      <c r="FAR3" s="18"/>
      <c r="FAS3" s="18"/>
      <c r="FAT3" s="18"/>
      <c r="FAU3" s="18"/>
      <c r="FAV3" s="18"/>
      <c r="FAW3" s="18"/>
      <c r="FAX3" s="18"/>
      <c r="FAY3" s="18"/>
      <c r="FAZ3" s="18"/>
      <c r="FBA3" s="18"/>
      <c r="FBB3" s="18"/>
      <c r="FBC3" s="18"/>
      <c r="FBD3" s="18"/>
      <c r="FBE3" s="18"/>
      <c r="FBF3" s="18"/>
      <c r="FBG3" s="18"/>
      <c r="FBH3" s="18"/>
      <c r="FBI3" s="18"/>
      <c r="FBJ3" s="18"/>
      <c r="FBK3" s="18"/>
      <c r="FBL3" s="18"/>
      <c r="FBM3" s="18"/>
      <c r="FBN3" s="18"/>
      <c r="FBO3" s="18"/>
      <c r="FBP3" s="18"/>
      <c r="FBQ3" s="18"/>
      <c r="FBR3" s="18"/>
      <c r="FBS3" s="18"/>
      <c r="FBT3" s="18"/>
      <c r="FBU3" s="18"/>
      <c r="FBV3" s="18"/>
      <c r="FBW3" s="18"/>
      <c r="FBX3" s="18"/>
      <c r="FBY3" s="18"/>
      <c r="FBZ3" s="18"/>
      <c r="FCA3" s="18"/>
      <c r="FCB3" s="18"/>
      <c r="FCC3" s="18"/>
      <c r="FCD3" s="18"/>
      <c r="FCE3" s="18"/>
      <c r="FCF3" s="18"/>
      <c r="FCG3" s="18"/>
      <c r="FCH3" s="18"/>
      <c r="FCI3" s="18"/>
      <c r="FCJ3" s="18"/>
      <c r="FCK3" s="18"/>
      <c r="FCL3" s="18"/>
      <c r="FCM3" s="18"/>
      <c r="FCN3" s="18"/>
      <c r="FCO3" s="18"/>
      <c r="FCP3" s="18"/>
      <c r="FCQ3" s="18"/>
      <c r="FCR3" s="18"/>
      <c r="FCS3" s="18"/>
      <c r="FCT3" s="18"/>
      <c r="FCU3" s="18"/>
      <c r="FCV3" s="18"/>
      <c r="FCW3" s="18"/>
      <c r="FCX3" s="18"/>
      <c r="FCY3" s="18"/>
      <c r="FCZ3" s="18"/>
      <c r="FDA3" s="18"/>
      <c r="FDB3" s="18"/>
      <c r="FDC3" s="18"/>
      <c r="FDD3" s="18"/>
      <c r="FDE3" s="18"/>
      <c r="FDF3" s="18"/>
      <c r="FDG3" s="18"/>
      <c r="FDH3" s="18"/>
      <c r="FDI3" s="18"/>
      <c r="FDJ3" s="18"/>
      <c r="FDK3" s="18"/>
      <c r="FDL3" s="18"/>
      <c r="FDM3" s="18"/>
      <c r="FDN3" s="18"/>
      <c r="FDO3" s="18"/>
      <c r="FDP3" s="18"/>
      <c r="FDQ3" s="18"/>
      <c r="FDR3" s="18"/>
      <c r="FDS3" s="18"/>
      <c r="FDT3" s="18"/>
      <c r="FDU3" s="18"/>
      <c r="FDV3" s="18"/>
      <c r="FDW3" s="18"/>
      <c r="FDX3" s="18"/>
      <c r="FDY3" s="18"/>
      <c r="FDZ3" s="18"/>
      <c r="FEA3" s="18"/>
      <c r="FEB3" s="18"/>
      <c r="FEC3" s="18"/>
      <c r="FED3" s="18"/>
      <c r="FEE3" s="18"/>
      <c r="FEF3" s="18"/>
      <c r="FEG3" s="18"/>
      <c r="FEH3" s="18"/>
      <c r="FEI3" s="18"/>
      <c r="FEJ3" s="18"/>
      <c r="FEK3" s="18"/>
      <c r="FEL3" s="18"/>
      <c r="FEM3" s="18"/>
      <c r="FEN3" s="18"/>
      <c r="FEO3" s="18"/>
      <c r="FEP3" s="18"/>
      <c r="FEQ3" s="18"/>
      <c r="FER3" s="18"/>
      <c r="FES3" s="18"/>
      <c r="FET3" s="18"/>
      <c r="FEU3" s="18"/>
      <c r="FEV3" s="18"/>
      <c r="FEW3" s="18"/>
      <c r="FEX3" s="18"/>
      <c r="FEY3" s="18"/>
      <c r="FEZ3" s="18"/>
      <c r="FFA3" s="18"/>
      <c r="FFB3" s="18"/>
      <c r="FFC3" s="18"/>
      <c r="FFD3" s="18"/>
      <c r="FFE3" s="18"/>
      <c r="FFF3" s="18"/>
      <c r="FFG3" s="18"/>
      <c r="FFH3" s="18"/>
      <c r="FFI3" s="18"/>
      <c r="FFJ3" s="18"/>
      <c r="FFK3" s="18"/>
      <c r="FFL3" s="18"/>
      <c r="FFM3" s="18"/>
      <c r="FFN3" s="18"/>
      <c r="FFO3" s="18"/>
      <c r="FFP3" s="18"/>
      <c r="FFQ3" s="18"/>
      <c r="FFR3" s="18"/>
      <c r="FFS3" s="18"/>
      <c r="FFT3" s="18"/>
      <c r="FFU3" s="18"/>
      <c r="FFV3" s="18"/>
      <c r="FFW3" s="18"/>
      <c r="FFX3" s="18"/>
      <c r="FFY3" s="18"/>
      <c r="FFZ3" s="18"/>
      <c r="FGA3" s="18"/>
      <c r="FGB3" s="18"/>
      <c r="FGC3" s="18"/>
      <c r="FGD3" s="18"/>
      <c r="FGE3" s="18"/>
      <c r="FGF3" s="18"/>
      <c r="FGG3" s="18"/>
      <c r="FGH3" s="18"/>
      <c r="FGI3" s="18"/>
      <c r="FGJ3" s="18"/>
      <c r="FGK3" s="18"/>
      <c r="FGL3" s="18"/>
      <c r="FGM3" s="18"/>
      <c r="FGN3" s="18"/>
      <c r="FGO3" s="18"/>
      <c r="FGP3" s="18"/>
      <c r="FGQ3" s="18"/>
      <c r="FGR3" s="18"/>
      <c r="FGS3" s="18"/>
      <c r="FGT3" s="18"/>
      <c r="FGU3" s="18"/>
      <c r="FGV3" s="18"/>
      <c r="FGW3" s="18"/>
      <c r="FGX3" s="18"/>
      <c r="FGY3" s="18"/>
      <c r="FGZ3" s="18"/>
      <c r="FHA3" s="18"/>
      <c r="FHB3" s="18"/>
      <c r="FHC3" s="18"/>
      <c r="FHD3" s="18"/>
      <c r="FHE3" s="18"/>
      <c r="FHF3" s="18"/>
      <c r="FHG3" s="18"/>
      <c r="FHH3" s="18"/>
      <c r="FHI3" s="18"/>
      <c r="FHJ3" s="18"/>
      <c r="FHK3" s="18"/>
      <c r="FHL3" s="18"/>
      <c r="FHM3" s="18"/>
      <c r="FHN3" s="18"/>
      <c r="FHO3" s="18"/>
      <c r="FHP3" s="18"/>
      <c r="FHQ3" s="18"/>
      <c r="FHR3" s="18"/>
      <c r="FHS3" s="18"/>
      <c r="FHT3" s="18"/>
      <c r="FHU3" s="18"/>
      <c r="FHV3" s="18"/>
      <c r="FHW3" s="18"/>
      <c r="FHX3" s="18"/>
      <c r="FHY3" s="18"/>
      <c r="FHZ3" s="18"/>
      <c r="FIA3" s="18"/>
      <c r="FIB3" s="18"/>
      <c r="FIC3" s="18"/>
      <c r="FID3" s="18"/>
      <c r="FIE3" s="18"/>
      <c r="FIF3" s="18"/>
      <c r="FIG3" s="18"/>
      <c r="FIH3" s="18"/>
      <c r="FII3" s="18"/>
      <c r="FIJ3" s="18"/>
      <c r="FIK3" s="18"/>
      <c r="FIL3" s="18"/>
      <c r="FIM3" s="18"/>
      <c r="FIN3" s="18"/>
      <c r="FIO3" s="18"/>
      <c r="FIP3" s="18"/>
      <c r="FIQ3" s="18"/>
      <c r="FIR3" s="18"/>
      <c r="FIS3" s="18"/>
      <c r="FIT3" s="18"/>
      <c r="FIU3" s="18"/>
      <c r="FIV3" s="18"/>
      <c r="FIW3" s="18"/>
      <c r="FIX3" s="18"/>
      <c r="FIY3" s="18"/>
      <c r="FIZ3" s="18"/>
      <c r="FJA3" s="18"/>
      <c r="FJB3" s="18"/>
      <c r="FJC3" s="18"/>
      <c r="FJD3" s="18"/>
      <c r="FJE3" s="18"/>
      <c r="FJF3" s="18"/>
      <c r="FJG3" s="18"/>
      <c r="FJH3" s="18"/>
      <c r="FJI3" s="18"/>
      <c r="FJJ3" s="18"/>
      <c r="FJK3" s="18"/>
      <c r="FJL3" s="18"/>
      <c r="FJM3" s="18"/>
      <c r="FJN3" s="18"/>
      <c r="FJO3" s="18"/>
      <c r="FJP3" s="18"/>
      <c r="FJQ3" s="18"/>
      <c r="FJR3" s="18"/>
      <c r="FJS3" s="18"/>
      <c r="FJT3" s="18"/>
      <c r="FJU3" s="18"/>
      <c r="FJV3" s="18"/>
      <c r="FJW3" s="18"/>
      <c r="FJX3" s="18"/>
      <c r="FJY3" s="18"/>
      <c r="FJZ3" s="18"/>
      <c r="FKA3" s="18"/>
      <c r="FKB3" s="18"/>
      <c r="FKC3" s="18"/>
      <c r="FKD3" s="18"/>
      <c r="FKE3" s="18"/>
      <c r="FKF3" s="18"/>
      <c r="FKG3" s="18"/>
      <c r="FKH3" s="18"/>
      <c r="FKI3" s="18"/>
      <c r="FKJ3" s="18"/>
      <c r="FKK3" s="18"/>
      <c r="FKL3" s="18"/>
      <c r="FKM3" s="18"/>
      <c r="FKN3" s="18"/>
      <c r="FKO3" s="18"/>
      <c r="FKP3" s="18"/>
      <c r="FKQ3" s="18"/>
      <c r="FKR3" s="18"/>
      <c r="FKS3" s="18"/>
      <c r="FKT3" s="18"/>
      <c r="FKU3" s="18"/>
      <c r="FKV3" s="18"/>
      <c r="FKW3" s="18"/>
      <c r="FKX3" s="18"/>
      <c r="FKY3" s="18"/>
      <c r="FKZ3" s="18"/>
      <c r="FLA3" s="18"/>
      <c r="FLB3" s="18"/>
      <c r="FLC3" s="18"/>
      <c r="FLD3" s="18"/>
      <c r="FLE3" s="18"/>
      <c r="FLF3" s="18"/>
      <c r="FLG3" s="18"/>
      <c r="FLH3" s="18"/>
      <c r="FLI3" s="18"/>
      <c r="FLJ3" s="18"/>
      <c r="FLK3" s="18"/>
      <c r="FLL3" s="18"/>
      <c r="FLM3" s="18"/>
      <c r="FLN3" s="18"/>
      <c r="FLO3" s="18"/>
      <c r="FLP3" s="18"/>
      <c r="FLQ3" s="18"/>
      <c r="FLR3" s="18"/>
      <c r="FLS3" s="18"/>
      <c r="FLT3" s="18"/>
      <c r="FLU3" s="18"/>
      <c r="FLV3" s="18"/>
      <c r="FLW3" s="18"/>
      <c r="FLX3" s="18"/>
      <c r="FLY3" s="18"/>
      <c r="FLZ3" s="18"/>
      <c r="FMA3" s="18"/>
      <c r="FMB3" s="18"/>
      <c r="FMC3" s="18"/>
      <c r="FMD3" s="18"/>
      <c r="FME3" s="18"/>
      <c r="FMF3" s="18"/>
      <c r="FMG3" s="18"/>
      <c r="FMH3" s="18"/>
      <c r="FMI3" s="18"/>
      <c r="FMJ3" s="18"/>
      <c r="FMK3" s="18"/>
      <c r="FML3" s="18"/>
      <c r="FMM3" s="18"/>
      <c r="FMN3" s="18"/>
      <c r="FMO3" s="18"/>
      <c r="FMP3" s="18"/>
      <c r="FMQ3" s="18"/>
      <c r="FMR3" s="18"/>
      <c r="FMS3" s="18"/>
      <c r="FMT3" s="18"/>
      <c r="FMU3" s="18"/>
      <c r="FMV3" s="18"/>
      <c r="FMW3" s="18"/>
      <c r="FMX3" s="18"/>
      <c r="FMY3" s="18"/>
      <c r="FMZ3" s="18"/>
      <c r="FNA3" s="18"/>
      <c r="FNB3" s="18"/>
      <c r="FNC3" s="18"/>
      <c r="FND3" s="18"/>
      <c r="FNE3" s="18"/>
      <c r="FNF3" s="18"/>
      <c r="FNG3" s="18"/>
      <c r="FNH3" s="18"/>
      <c r="FNI3" s="18"/>
      <c r="FNJ3" s="18"/>
      <c r="FNK3" s="18"/>
      <c r="FNL3" s="18"/>
      <c r="FNM3" s="18"/>
      <c r="FNN3" s="18"/>
      <c r="FNO3" s="18"/>
      <c r="FNP3" s="18"/>
      <c r="FNQ3" s="18"/>
      <c r="FNR3" s="18"/>
      <c r="FNS3" s="18"/>
      <c r="FNT3" s="18"/>
      <c r="FNU3" s="18"/>
      <c r="FNV3" s="18"/>
      <c r="FNW3" s="18"/>
      <c r="FNX3" s="18"/>
      <c r="FNY3" s="18"/>
      <c r="FNZ3" s="18"/>
      <c r="FOA3" s="18"/>
      <c r="FOB3" s="18"/>
      <c r="FOC3" s="18"/>
      <c r="FOD3" s="18"/>
      <c r="FOE3" s="18"/>
      <c r="FOF3" s="18"/>
      <c r="FOG3" s="18"/>
      <c r="FOH3" s="18"/>
      <c r="FOI3" s="18"/>
      <c r="FOJ3" s="18"/>
      <c r="FOK3" s="18"/>
      <c r="FOL3" s="18"/>
      <c r="FOM3" s="18"/>
      <c r="FON3" s="18"/>
      <c r="FOO3" s="18"/>
      <c r="FOP3" s="18"/>
      <c r="FOQ3" s="18"/>
      <c r="FOR3" s="18"/>
      <c r="FOS3" s="18"/>
      <c r="FOT3" s="18"/>
      <c r="FOU3" s="18"/>
      <c r="FOV3" s="18"/>
      <c r="FOW3" s="18"/>
      <c r="FOX3" s="18"/>
      <c r="FOY3" s="18"/>
      <c r="FOZ3" s="18"/>
      <c r="FPA3" s="18"/>
      <c r="FPB3" s="18"/>
      <c r="FPC3" s="18"/>
      <c r="FPD3" s="18"/>
      <c r="FPE3" s="18"/>
      <c r="FPF3" s="18"/>
      <c r="FPG3" s="18"/>
      <c r="FPH3" s="18"/>
      <c r="FPI3" s="18"/>
      <c r="FPJ3" s="18"/>
      <c r="FPK3" s="18"/>
      <c r="FPL3" s="18"/>
      <c r="FPM3" s="18"/>
      <c r="FPN3" s="18"/>
      <c r="FPO3" s="18"/>
      <c r="FPP3" s="18"/>
      <c r="FPQ3" s="18"/>
      <c r="FPR3" s="18"/>
      <c r="FPS3" s="18"/>
      <c r="FPT3" s="18"/>
      <c r="FPU3" s="18"/>
      <c r="FPV3" s="18"/>
      <c r="FPW3" s="18"/>
      <c r="FPX3" s="18"/>
      <c r="FPY3" s="18"/>
      <c r="FPZ3" s="18"/>
      <c r="FQA3" s="18"/>
      <c r="FQB3" s="18"/>
      <c r="FQC3" s="18"/>
      <c r="FQD3" s="18"/>
      <c r="FQE3" s="18"/>
      <c r="FQF3" s="18"/>
      <c r="FQG3" s="18"/>
      <c r="FQH3" s="18"/>
      <c r="FQI3" s="18"/>
      <c r="FQJ3" s="18"/>
      <c r="FQK3" s="18"/>
      <c r="FQL3" s="18"/>
      <c r="FQM3" s="18"/>
      <c r="FQN3" s="18"/>
      <c r="FQO3" s="18"/>
      <c r="FQP3" s="18"/>
      <c r="FQQ3" s="18"/>
      <c r="FQR3" s="18"/>
      <c r="FQS3" s="18"/>
      <c r="FQT3" s="18"/>
      <c r="FQU3" s="18"/>
      <c r="FQV3" s="18"/>
      <c r="FQW3" s="18"/>
      <c r="FQX3" s="18"/>
      <c r="FQY3" s="18"/>
      <c r="FQZ3" s="18"/>
      <c r="FRA3" s="18"/>
      <c r="FRB3" s="18"/>
      <c r="FRC3" s="18"/>
      <c r="FRD3" s="18"/>
      <c r="FRE3" s="18"/>
      <c r="FRF3" s="18"/>
      <c r="FRG3" s="18"/>
      <c r="FRH3" s="18"/>
      <c r="FRI3" s="18"/>
      <c r="FRJ3" s="18"/>
      <c r="FRK3" s="18"/>
      <c r="FRL3" s="18"/>
      <c r="FRM3" s="18"/>
      <c r="FRN3" s="18"/>
      <c r="FRO3" s="18"/>
      <c r="FRP3" s="18"/>
      <c r="FRQ3" s="18"/>
      <c r="FRR3" s="18"/>
      <c r="FRS3" s="18"/>
      <c r="FRT3" s="18"/>
      <c r="FRU3" s="18"/>
      <c r="FRV3" s="18"/>
      <c r="FRW3" s="18"/>
      <c r="FRX3" s="18"/>
      <c r="FRY3" s="18"/>
      <c r="FRZ3" s="18"/>
      <c r="FSA3" s="18"/>
      <c r="FSB3" s="18"/>
      <c r="FSC3" s="18"/>
      <c r="FSD3" s="18"/>
      <c r="FSE3" s="18"/>
      <c r="FSF3" s="18"/>
      <c r="FSG3" s="18"/>
      <c r="FSH3" s="18"/>
      <c r="FSI3" s="18"/>
      <c r="FSJ3" s="18"/>
      <c r="FSK3" s="18"/>
      <c r="FSL3" s="18"/>
      <c r="FSM3" s="18"/>
      <c r="FSN3" s="18"/>
      <c r="FSO3" s="18"/>
      <c r="FSP3" s="18"/>
      <c r="FSQ3" s="18"/>
      <c r="FSR3" s="18"/>
      <c r="FSS3" s="18"/>
      <c r="FST3" s="18"/>
      <c r="FSU3" s="18"/>
      <c r="FSV3" s="18"/>
      <c r="FSW3" s="18"/>
      <c r="FSX3" s="18"/>
      <c r="FSY3" s="18"/>
      <c r="FSZ3" s="18"/>
      <c r="FTA3" s="18"/>
      <c r="FTB3" s="18"/>
      <c r="FTC3" s="18"/>
      <c r="FTD3" s="18"/>
      <c r="FTE3" s="18"/>
      <c r="FTF3" s="18"/>
      <c r="FTG3" s="18"/>
      <c r="FTH3" s="18"/>
      <c r="FTI3" s="18"/>
      <c r="FTJ3" s="18"/>
      <c r="FTK3" s="18"/>
      <c r="FTL3" s="18"/>
      <c r="FTM3" s="18"/>
      <c r="FTN3" s="18"/>
      <c r="FTO3" s="18"/>
      <c r="FTP3" s="18"/>
      <c r="FTQ3" s="18"/>
      <c r="FTR3" s="18"/>
      <c r="FTS3" s="18"/>
      <c r="FTT3" s="18"/>
      <c r="FTU3" s="18"/>
      <c r="FTV3" s="18"/>
      <c r="FTW3" s="18"/>
      <c r="FTX3" s="18"/>
      <c r="FTY3" s="18"/>
      <c r="FTZ3" s="18"/>
      <c r="FUA3" s="18"/>
      <c r="FUB3" s="18"/>
      <c r="FUC3" s="18"/>
      <c r="FUD3" s="18"/>
      <c r="FUE3" s="18"/>
      <c r="FUF3" s="18"/>
      <c r="FUG3" s="18"/>
      <c r="FUH3" s="18"/>
      <c r="FUI3" s="18"/>
      <c r="FUJ3" s="18"/>
      <c r="FUK3" s="18"/>
      <c r="FUL3" s="18"/>
      <c r="FUM3" s="18"/>
      <c r="FUN3" s="18"/>
      <c r="FUO3" s="18"/>
      <c r="FUP3" s="18"/>
      <c r="FUQ3" s="18"/>
      <c r="FUR3" s="18"/>
      <c r="FUS3" s="18"/>
      <c r="FUT3" s="18"/>
      <c r="FUU3" s="18"/>
      <c r="FUV3" s="18"/>
      <c r="FUW3" s="18"/>
      <c r="FUX3" s="18"/>
      <c r="FUY3" s="18"/>
      <c r="FUZ3" s="18"/>
      <c r="FVA3" s="18"/>
      <c r="FVB3" s="18"/>
      <c r="FVC3" s="18"/>
      <c r="FVD3" s="18"/>
      <c r="FVE3" s="18"/>
      <c r="FVF3" s="18"/>
      <c r="FVG3" s="18"/>
      <c r="FVH3" s="18"/>
      <c r="FVI3" s="18"/>
      <c r="FVJ3" s="18"/>
      <c r="FVK3" s="18"/>
      <c r="FVL3" s="18"/>
      <c r="FVM3" s="18"/>
      <c r="FVN3" s="18"/>
      <c r="FVO3" s="18"/>
      <c r="FVP3" s="18"/>
      <c r="FVQ3" s="18"/>
      <c r="FVR3" s="18"/>
      <c r="FVS3" s="18"/>
      <c r="FVT3" s="18"/>
      <c r="FVU3" s="18"/>
      <c r="FVV3" s="18"/>
      <c r="FVW3" s="18"/>
      <c r="FVX3" s="18"/>
      <c r="FVY3" s="18"/>
      <c r="FVZ3" s="18"/>
      <c r="FWA3" s="18"/>
      <c r="FWB3" s="18"/>
      <c r="FWC3" s="18"/>
      <c r="FWD3" s="18"/>
      <c r="FWE3" s="18"/>
      <c r="FWF3" s="18"/>
      <c r="FWG3" s="18"/>
      <c r="FWH3" s="18"/>
      <c r="FWI3" s="18"/>
      <c r="FWJ3" s="18"/>
      <c r="FWK3" s="18"/>
      <c r="FWL3" s="18"/>
      <c r="FWM3" s="18"/>
      <c r="FWN3" s="18"/>
      <c r="FWO3" s="18"/>
      <c r="FWP3" s="18"/>
      <c r="FWQ3" s="18"/>
      <c r="FWR3" s="18"/>
      <c r="FWS3" s="18"/>
      <c r="FWT3" s="18"/>
      <c r="FWU3" s="18"/>
      <c r="FWV3" s="18"/>
      <c r="FWW3" s="18"/>
      <c r="FWX3" s="18"/>
      <c r="FWY3" s="18"/>
      <c r="FWZ3" s="18"/>
      <c r="FXA3" s="18"/>
      <c r="FXB3" s="18"/>
      <c r="FXC3" s="18"/>
      <c r="FXD3" s="18"/>
      <c r="FXE3" s="18"/>
      <c r="FXF3" s="18"/>
      <c r="FXG3" s="18"/>
      <c r="FXH3" s="18"/>
      <c r="FXI3" s="18"/>
      <c r="FXJ3" s="18"/>
      <c r="FXK3" s="18"/>
      <c r="FXL3" s="18"/>
      <c r="FXM3" s="18"/>
      <c r="FXN3" s="18"/>
      <c r="FXO3" s="18"/>
      <c r="FXP3" s="18"/>
      <c r="FXQ3" s="18"/>
      <c r="FXR3" s="18"/>
      <c r="FXS3" s="18"/>
      <c r="FXT3" s="18"/>
      <c r="FXU3" s="18"/>
      <c r="FXV3" s="18"/>
      <c r="FXW3" s="18"/>
      <c r="FXX3" s="18"/>
      <c r="FXY3" s="18"/>
      <c r="FXZ3" s="18"/>
      <c r="FYA3" s="18"/>
      <c r="FYB3" s="18"/>
      <c r="FYC3" s="18"/>
      <c r="FYD3" s="18"/>
      <c r="FYE3" s="18"/>
      <c r="FYF3" s="18"/>
      <c r="FYG3" s="18"/>
      <c r="FYH3" s="18"/>
      <c r="FYI3" s="18"/>
      <c r="FYJ3" s="18"/>
      <c r="FYK3" s="18"/>
      <c r="FYL3" s="18"/>
      <c r="FYM3" s="18"/>
      <c r="FYN3" s="18"/>
      <c r="FYO3" s="18"/>
      <c r="FYP3" s="18"/>
      <c r="FYQ3" s="18"/>
      <c r="FYR3" s="18"/>
      <c r="FYS3" s="18"/>
      <c r="FYT3" s="18"/>
      <c r="FYU3" s="18"/>
      <c r="FYV3" s="18"/>
      <c r="FYW3" s="18"/>
      <c r="FYX3" s="18"/>
      <c r="FYY3" s="18"/>
      <c r="FYZ3" s="18"/>
      <c r="FZA3" s="18"/>
      <c r="FZB3" s="18"/>
      <c r="FZC3" s="18"/>
      <c r="FZD3" s="18"/>
      <c r="FZE3" s="18"/>
      <c r="FZF3" s="18"/>
      <c r="FZG3" s="18"/>
      <c r="FZH3" s="18"/>
      <c r="FZI3" s="18"/>
      <c r="FZJ3" s="18"/>
      <c r="FZK3" s="18"/>
      <c r="FZL3" s="18"/>
      <c r="FZM3" s="18"/>
      <c r="FZN3" s="18"/>
      <c r="FZO3" s="18"/>
      <c r="FZP3" s="18"/>
      <c r="FZQ3" s="18"/>
      <c r="FZR3" s="18"/>
      <c r="FZS3" s="18"/>
      <c r="FZT3" s="18"/>
      <c r="FZU3" s="18"/>
      <c r="FZV3" s="18"/>
      <c r="FZW3" s="18"/>
      <c r="FZX3" s="18"/>
      <c r="FZY3" s="18"/>
      <c r="FZZ3" s="18"/>
      <c r="GAA3" s="18"/>
      <c r="GAB3" s="18"/>
      <c r="GAC3" s="18"/>
      <c r="GAD3" s="18"/>
      <c r="GAE3" s="18"/>
      <c r="GAF3" s="18"/>
      <c r="GAG3" s="18"/>
      <c r="GAH3" s="18"/>
      <c r="GAI3" s="18"/>
      <c r="GAJ3" s="18"/>
      <c r="GAK3" s="18"/>
      <c r="GAL3" s="18"/>
      <c r="GAM3" s="18"/>
      <c r="GAN3" s="18"/>
      <c r="GAO3" s="18"/>
      <c r="GAP3" s="18"/>
      <c r="GAQ3" s="18"/>
      <c r="GAR3" s="18"/>
      <c r="GAS3" s="18"/>
      <c r="GAT3" s="18"/>
      <c r="GAU3" s="18"/>
      <c r="GAV3" s="18"/>
      <c r="GAW3" s="18"/>
      <c r="GAX3" s="18"/>
      <c r="GAY3" s="18"/>
      <c r="GAZ3" s="18"/>
      <c r="GBA3" s="18"/>
      <c r="GBB3" s="18"/>
      <c r="GBC3" s="18"/>
      <c r="GBD3" s="18"/>
      <c r="GBE3" s="18"/>
      <c r="GBF3" s="18"/>
      <c r="GBG3" s="18"/>
      <c r="GBH3" s="18"/>
      <c r="GBI3" s="18"/>
      <c r="GBJ3" s="18"/>
      <c r="GBK3" s="18"/>
      <c r="GBL3" s="18"/>
      <c r="GBM3" s="18"/>
      <c r="GBN3" s="18"/>
      <c r="GBO3" s="18"/>
      <c r="GBP3" s="18"/>
      <c r="GBQ3" s="18"/>
      <c r="GBR3" s="18"/>
      <c r="GBS3" s="18"/>
      <c r="GBT3" s="18"/>
      <c r="GBU3" s="18"/>
      <c r="GBV3" s="18"/>
      <c r="GBW3" s="18"/>
      <c r="GBX3" s="18"/>
      <c r="GBY3" s="18"/>
      <c r="GBZ3" s="18"/>
      <c r="GCA3" s="18"/>
      <c r="GCB3" s="18"/>
      <c r="GCC3" s="18"/>
      <c r="GCD3" s="18"/>
      <c r="GCE3" s="18"/>
      <c r="GCF3" s="18"/>
      <c r="GCG3" s="18"/>
      <c r="GCH3" s="18"/>
      <c r="GCI3" s="18"/>
      <c r="GCJ3" s="18"/>
      <c r="GCK3" s="18"/>
      <c r="GCL3" s="18"/>
      <c r="GCM3" s="18"/>
      <c r="GCN3" s="18"/>
      <c r="GCO3" s="18"/>
      <c r="GCP3" s="18"/>
      <c r="GCQ3" s="18"/>
      <c r="GCR3" s="18"/>
      <c r="GCS3" s="18"/>
      <c r="GCT3" s="18"/>
      <c r="GCU3" s="18"/>
      <c r="GCV3" s="18"/>
      <c r="GCW3" s="18"/>
      <c r="GCX3" s="18"/>
      <c r="GCY3" s="18"/>
      <c r="GCZ3" s="18"/>
      <c r="GDA3" s="18"/>
      <c r="GDB3" s="18"/>
      <c r="GDC3" s="18"/>
      <c r="GDD3" s="18"/>
      <c r="GDE3" s="18"/>
      <c r="GDF3" s="18"/>
      <c r="GDG3" s="18"/>
      <c r="GDH3" s="18"/>
      <c r="GDI3" s="18"/>
      <c r="GDJ3" s="18"/>
      <c r="GDK3" s="18"/>
      <c r="GDL3" s="18"/>
      <c r="GDM3" s="18"/>
      <c r="GDN3" s="18"/>
      <c r="GDO3" s="18"/>
      <c r="GDP3" s="18"/>
      <c r="GDQ3" s="18"/>
      <c r="GDR3" s="18"/>
      <c r="GDS3" s="18"/>
      <c r="GDT3" s="18"/>
      <c r="GDU3" s="18"/>
      <c r="GDV3" s="18"/>
      <c r="GDW3" s="18"/>
      <c r="GDX3" s="18"/>
      <c r="GDY3" s="18"/>
      <c r="GDZ3" s="18"/>
      <c r="GEA3" s="18"/>
      <c r="GEB3" s="18"/>
      <c r="GEC3" s="18"/>
      <c r="GED3" s="18"/>
      <c r="GEE3" s="18"/>
      <c r="GEF3" s="18"/>
      <c r="GEG3" s="18"/>
      <c r="GEH3" s="18"/>
      <c r="GEI3" s="18"/>
      <c r="GEJ3" s="18"/>
      <c r="GEK3" s="18"/>
      <c r="GEL3" s="18"/>
      <c r="GEM3" s="18"/>
      <c r="GEN3" s="18"/>
      <c r="GEO3" s="18"/>
      <c r="GEP3" s="18"/>
      <c r="GEQ3" s="18"/>
      <c r="GER3" s="18"/>
      <c r="GES3" s="18"/>
      <c r="GET3" s="18"/>
      <c r="GEU3" s="18"/>
      <c r="GEV3" s="18"/>
      <c r="GEW3" s="18"/>
      <c r="GEX3" s="18"/>
      <c r="GEY3" s="18"/>
      <c r="GEZ3" s="18"/>
      <c r="GFA3" s="18"/>
      <c r="GFB3" s="18"/>
      <c r="GFC3" s="18"/>
      <c r="GFD3" s="18"/>
      <c r="GFE3" s="18"/>
      <c r="GFF3" s="18"/>
      <c r="GFG3" s="18"/>
      <c r="GFH3" s="18"/>
      <c r="GFI3" s="18"/>
      <c r="GFJ3" s="18"/>
      <c r="GFK3" s="18"/>
      <c r="GFL3" s="18"/>
      <c r="GFM3" s="18"/>
      <c r="GFN3" s="18"/>
      <c r="GFO3" s="18"/>
      <c r="GFP3" s="18"/>
      <c r="GFQ3" s="18"/>
      <c r="GFR3" s="18"/>
      <c r="GFS3" s="18"/>
      <c r="GFT3" s="18"/>
      <c r="GFU3" s="18"/>
      <c r="GFV3" s="18"/>
      <c r="GFW3" s="18"/>
      <c r="GFX3" s="18"/>
      <c r="GFY3" s="18"/>
      <c r="GFZ3" s="18"/>
      <c r="GGA3" s="18"/>
      <c r="GGB3" s="18"/>
      <c r="GGC3" s="18"/>
      <c r="GGD3" s="18"/>
      <c r="GGE3" s="18"/>
      <c r="GGF3" s="18"/>
      <c r="GGG3" s="18"/>
      <c r="GGH3" s="18"/>
      <c r="GGI3" s="18"/>
      <c r="GGJ3" s="18"/>
      <c r="GGK3" s="18"/>
      <c r="GGL3" s="18"/>
      <c r="GGM3" s="18"/>
      <c r="GGN3" s="18"/>
      <c r="GGO3" s="18"/>
      <c r="GGP3" s="18"/>
      <c r="GGQ3" s="18"/>
      <c r="GGR3" s="18"/>
      <c r="GGS3" s="18"/>
      <c r="GGT3" s="18"/>
      <c r="GGU3" s="18"/>
      <c r="GGV3" s="18"/>
      <c r="GGW3" s="18"/>
      <c r="GGX3" s="18"/>
      <c r="GGY3" s="18"/>
      <c r="GGZ3" s="18"/>
      <c r="GHA3" s="18"/>
      <c r="GHB3" s="18"/>
      <c r="GHC3" s="18"/>
      <c r="GHD3" s="18"/>
      <c r="GHE3" s="18"/>
      <c r="GHF3" s="18"/>
      <c r="GHG3" s="18"/>
      <c r="GHH3" s="18"/>
      <c r="GHI3" s="18"/>
      <c r="GHJ3" s="18"/>
      <c r="GHK3" s="18"/>
      <c r="GHL3" s="18"/>
      <c r="GHM3" s="18"/>
      <c r="GHN3" s="18"/>
      <c r="GHO3" s="18"/>
      <c r="GHP3" s="18"/>
      <c r="GHQ3" s="18"/>
      <c r="GHR3" s="18"/>
      <c r="GHS3" s="18"/>
      <c r="GHT3" s="18"/>
      <c r="GHU3" s="18"/>
      <c r="GHV3" s="18"/>
      <c r="GHW3" s="18"/>
      <c r="GHX3" s="18"/>
      <c r="GHY3" s="18"/>
      <c r="GHZ3" s="18"/>
      <c r="GIA3" s="18"/>
      <c r="GIB3" s="18"/>
      <c r="GIC3" s="18"/>
      <c r="GID3" s="18"/>
      <c r="GIE3" s="18"/>
      <c r="GIF3" s="18"/>
      <c r="GIG3" s="18"/>
      <c r="GIH3" s="18"/>
      <c r="GII3" s="18"/>
      <c r="GIJ3" s="18"/>
      <c r="GIK3" s="18"/>
      <c r="GIL3" s="18"/>
      <c r="GIM3" s="18"/>
      <c r="GIN3" s="18"/>
      <c r="GIO3" s="18"/>
      <c r="GIP3" s="18"/>
      <c r="GIQ3" s="18"/>
      <c r="GIR3" s="18"/>
      <c r="GIS3" s="18"/>
      <c r="GIT3" s="18"/>
      <c r="GIU3" s="18"/>
      <c r="GIV3" s="18"/>
      <c r="GIW3" s="18"/>
      <c r="GIX3" s="18"/>
      <c r="GIY3" s="18"/>
      <c r="GIZ3" s="18"/>
      <c r="GJA3" s="18"/>
      <c r="GJB3" s="18"/>
      <c r="GJC3" s="18"/>
      <c r="GJD3" s="18"/>
      <c r="GJE3" s="18"/>
      <c r="GJF3" s="18"/>
      <c r="GJG3" s="18"/>
      <c r="GJH3" s="18"/>
      <c r="GJI3" s="18"/>
      <c r="GJJ3" s="18"/>
      <c r="GJK3" s="18"/>
      <c r="GJL3" s="18"/>
      <c r="GJM3" s="18"/>
      <c r="GJN3" s="18"/>
      <c r="GJO3" s="18"/>
      <c r="GJP3" s="18"/>
      <c r="GJQ3" s="18"/>
      <c r="GJR3" s="18"/>
      <c r="GJS3" s="18"/>
      <c r="GJT3" s="18"/>
      <c r="GJU3" s="18"/>
      <c r="GJV3" s="18"/>
      <c r="GJW3" s="18"/>
      <c r="GJX3" s="18"/>
      <c r="GJY3" s="18"/>
      <c r="GJZ3" s="18"/>
      <c r="GKA3" s="18"/>
      <c r="GKB3" s="18"/>
      <c r="GKC3" s="18"/>
      <c r="GKD3" s="18"/>
      <c r="GKE3" s="18"/>
      <c r="GKF3" s="18"/>
      <c r="GKG3" s="18"/>
      <c r="GKH3" s="18"/>
      <c r="GKI3" s="18"/>
      <c r="GKJ3" s="18"/>
      <c r="GKK3" s="18"/>
      <c r="GKL3" s="18"/>
      <c r="GKM3" s="18"/>
      <c r="GKN3" s="18"/>
      <c r="GKO3" s="18"/>
      <c r="GKP3" s="18"/>
      <c r="GKQ3" s="18"/>
      <c r="GKR3" s="18"/>
      <c r="GKS3" s="18"/>
      <c r="GKT3" s="18"/>
      <c r="GKU3" s="18"/>
      <c r="GKV3" s="18"/>
      <c r="GKW3" s="18"/>
      <c r="GKX3" s="18"/>
      <c r="GKY3" s="18"/>
      <c r="GKZ3" s="18"/>
      <c r="GLA3" s="18"/>
      <c r="GLB3" s="18"/>
      <c r="GLC3" s="18"/>
      <c r="GLD3" s="18"/>
      <c r="GLE3" s="18"/>
      <c r="GLF3" s="18"/>
      <c r="GLG3" s="18"/>
      <c r="GLH3" s="18"/>
      <c r="GLI3" s="18"/>
      <c r="GLJ3" s="18"/>
      <c r="GLK3" s="18"/>
      <c r="GLL3" s="18"/>
      <c r="GLM3" s="18"/>
      <c r="GLN3" s="18"/>
      <c r="GLO3" s="18"/>
      <c r="GLP3" s="18"/>
      <c r="GLQ3" s="18"/>
      <c r="GLR3" s="18"/>
      <c r="GLS3" s="18"/>
      <c r="GLT3" s="18"/>
      <c r="GLU3" s="18"/>
      <c r="GLV3" s="18"/>
      <c r="GLW3" s="18"/>
      <c r="GLX3" s="18"/>
      <c r="GLY3" s="18"/>
      <c r="GLZ3" s="18"/>
      <c r="GMA3" s="18"/>
      <c r="GMB3" s="18"/>
      <c r="GMC3" s="18"/>
      <c r="GMD3" s="18"/>
      <c r="GME3" s="18"/>
      <c r="GMF3" s="18"/>
      <c r="GMG3" s="18"/>
      <c r="GMH3" s="18"/>
      <c r="GMI3" s="18"/>
      <c r="GMJ3" s="18"/>
      <c r="GMK3" s="18"/>
      <c r="GML3" s="18"/>
      <c r="GMM3" s="18"/>
      <c r="GMN3" s="18"/>
      <c r="GMO3" s="18"/>
      <c r="GMP3" s="18"/>
      <c r="GMQ3" s="18"/>
      <c r="GMR3" s="18"/>
      <c r="GMS3" s="18"/>
      <c r="GMT3" s="18"/>
      <c r="GMU3" s="18"/>
      <c r="GMV3" s="18"/>
      <c r="GMW3" s="18"/>
      <c r="GMX3" s="18"/>
      <c r="GMY3" s="18"/>
      <c r="GMZ3" s="18"/>
      <c r="GNA3" s="18"/>
      <c r="GNB3" s="18"/>
      <c r="GNC3" s="18"/>
      <c r="GND3" s="18"/>
      <c r="GNE3" s="18"/>
      <c r="GNF3" s="18"/>
      <c r="GNG3" s="18"/>
      <c r="GNH3" s="18"/>
      <c r="GNI3" s="18"/>
      <c r="GNJ3" s="18"/>
      <c r="GNK3" s="18"/>
      <c r="GNL3" s="18"/>
      <c r="GNM3" s="18"/>
      <c r="GNN3" s="18"/>
      <c r="GNO3" s="18"/>
      <c r="GNP3" s="18"/>
      <c r="GNQ3" s="18"/>
      <c r="GNR3" s="18"/>
      <c r="GNS3" s="18"/>
      <c r="GNT3" s="18"/>
      <c r="GNU3" s="18"/>
      <c r="GNV3" s="18"/>
      <c r="GNW3" s="18"/>
      <c r="GNX3" s="18"/>
      <c r="GNY3" s="18"/>
      <c r="GNZ3" s="18"/>
      <c r="GOA3" s="18"/>
      <c r="GOB3" s="18"/>
      <c r="GOC3" s="18"/>
      <c r="GOD3" s="18"/>
      <c r="GOE3" s="18"/>
      <c r="GOF3" s="18"/>
      <c r="GOG3" s="18"/>
      <c r="GOH3" s="18"/>
      <c r="GOI3" s="18"/>
      <c r="GOJ3" s="18"/>
      <c r="GOK3" s="18"/>
      <c r="GOL3" s="18"/>
      <c r="GOM3" s="18"/>
      <c r="GON3" s="18"/>
      <c r="GOO3" s="18"/>
      <c r="GOP3" s="18"/>
      <c r="GOQ3" s="18"/>
      <c r="GOR3" s="18"/>
      <c r="GOS3" s="18"/>
      <c r="GOT3" s="18"/>
      <c r="GOU3" s="18"/>
      <c r="GOV3" s="18"/>
      <c r="GOW3" s="18"/>
      <c r="GOX3" s="18"/>
      <c r="GOY3" s="18"/>
      <c r="GOZ3" s="18"/>
      <c r="GPA3" s="18"/>
      <c r="GPB3" s="18"/>
      <c r="GPC3" s="18"/>
      <c r="GPD3" s="18"/>
      <c r="GPE3" s="18"/>
      <c r="GPF3" s="18"/>
      <c r="GPG3" s="18"/>
      <c r="GPH3" s="18"/>
      <c r="GPI3" s="18"/>
      <c r="GPJ3" s="18"/>
      <c r="GPK3" s="18"/>
      <c r="GPL3" s="18"/>
      <c r="GPM3" s="18"/>
      <c r="GPN3" s="18"/>
      <c r="GPO3" s="18"/>
      <c r="GPP3" s="18"/>
      <c r="GPQ3" s="18"/>
      <c r="GPR3" s="18"/>
      <c r="GPS3" s="18"/>
      <c r="GPT3" s="18"/>
      <c r="GPU3" s="18"/>
      <c r="GPV3" s="18"/>
      <c r="GPW3" s="18"/>
      <c r="GPX3" s="18"/>
      <c r="GPY3" s="18"/>
      <c r="GPZ3" s="18"/>
      <c r="GQA3" s="18"/>
      <c r="GQB3" s="18"/>
      <c r="GQC3" s="18"/>
      <c r="GQD3" s="18"/>
      <c r="GQE3" s="18"/>
      <c r="GQF3" s="18"/>
      <c r="GQG3" s="18"/>
      <c r="GQH3" s="18"/>
      <c r="GQI3" s="18"/>
      <c r="GQJ3" s="18"/>
      <c r="GQK3" s="18"/>
      <c r="GQL3" s="18"/>
      <c r="GQM3" s="18"/>
      <c r="GQN3" s="18"/>
      <c r="GQO3" s="18"/>
      <c r="GQP3" s="18"/>
      <c r="GQQ3" s="18"/>
      <c r="GQR3" s="18"/>
      <c r="GQS3" s="18"/>
      <c r="GQT3" s="18"/>
      <c r="GQU3" s="18"/>
      <c r="GQV3" s="18"/>
      <c r="GQW3" s="18"/>
      <c r="GQX3" s="18"/>
      <c r="GQY3" s="18"/>
      <c r="GQZ3" s="18"/>
      <c r="GRA3" s="18"/>
      <c r="GRB3" s="18"/>
      <c r="GRC3" s="18"/>
      <c r="GRD3" s="18"/>
      <c r="GRE3" s="18"/>
      <c r="GRF3" s="18"/>
      <c r="GRG3" s="18"/>
      <c r="GRH3" s="18"/>
      <c r="GRI3" s="18"/>
      <c r="GRJ3" s="18"/>
      <c r="GRK3" s="18"/>
      <c r="GRL3" s="18"/>
      <c r="GRM3" s="18"/>
      <c r="GRN3" s="18"/>
      <c r="GRO3" s="18"/>
      <c r="GRP3" s="18"/>
      <c r="GRQ3" s="18"/>
      <c r="GRR3" s="18"/>
      <c r="GRS3" s="18"/>
      <c r="GRT3" s="18"/>
      <c r="GRU3" s="18"/>
      <c r="GRV3" s="18"/>
      <c r="GRW3" s="18"/>
      <c r="GRX3" s="18"/>
      <c r="GRY3" s="18"/>
      <c r="GRZ3" s="18"/>
      <c r="GSA3" s="18"/>
      <c r="GSB3" s="18"/>
      <c r="GSC3" s="18"/>
      <c r="GSD3" s="18"/>
      <c r="GSE3" s="18"/>
      <c r="GSF3" s="18"/>
      <c r="GSG3" s="18"/>
      <c r="GSH3" s="18"/>
      <c r="GSI3" s="18"/>
      <c r="GSJ3" s="18"/>
      <c r="GSK3" s="18"/>
      <c r="GSL3" s="18"/>
      <c r="GSM3" s="18"/>
      <c r="GSN3" s="18"/>
      <c r="GSO3" s="18"/>
      <c r="GSP3" s="18"/>
      <c r="GSQ3" s="18"/>
      <c r="GSR3" s="18"/>
      <c r="GSS3" s="18"/>
      <c r="GST3" s="18"/>
      <c r="GSU3" s="18"/>
      <c r="GSV3" s="18"/>
      <c r="GSW3" s="18"/>
      <c r="GSX3" s="18"/>
      <c r="GSY3" s="18"/>
      <c r="GSZ3" s="18"/>
      <c r="GTA3" s="18"/>
      <c r="GTB3" s="18"/>
      <c r="GTC3" s="18"/>
      <c r="GTD3" s="18"/>
      <c r="GTE3" s="18"/>
      <c r="GTF3" s="18"/>
      <c r="GTG3" s="18"/>
      <c r="GTH3" s="18"/>
      <c r="GTI3" s="18"/>
      <c r="GTJ3" s="18"/>
      <c r="GTK3" s="18"/>
      <c r="GTL3" s="18"/>
      <c r="GTM3" s="18"/>
      <c r="GTN3" s="18"/>
      <c r="GTO3" s="18"/>
      <c r="GTP3" s="18"/>
      <c r="GTQ3" s="18"/>
      <c r="GTR3" s="18"/>
      <c r="GTS3" s="18"/>
      <c r="GTT3" s="18"/>
      <c r="GTU3" s="18"/>
      <c r="GTV3" s="18"/>
      <c r="GTW3" s="18"/>
      <c r="GTX3" s="18"/>
      <c r="GTY3" s="18"/>
      <c r="GTZ3" s="18"/>
      <c r="GUA3" s="18"/>
      <c r="GUB3" s="18"/>
      <c r="GUC3" s="18"/>
      <c r="GUD3" s="18"/>
      <c r="GUE3" s="18"/>
      <c r="GUF3" s="18"/>
      <c r="GUG3" s="18"/>
      <c r="GUH3" s="18"/>
      <c r="GUI3" s="18"/>
      <c r="GUJ3" s="18"/>
      <c r="GUK3" s="18"/>
      <c r="GUL3" s="18"/>
      <c r="GUM3" s="18"/>
      <c r="GUN3" s="18"/>
      <c r="GUO3" s="18"/>
      <c r="GUP3" s="18"/>
      <c r="GUQ3" s="18"/>
      <c r="GUR3" s="18"/>
      <c r="GUS3" s="18"/>
      <c r="GUT3" s="18"/>
      <c r="GUU3" s="18"/>
      <c r="GUV3" s="18"/>
      <c r="GUW3" s="18"/>
      <c r="GUX3" s="18"/>
      <c r="GUY3" s="18"/>
      <c r="GUZ3" s="18"/>
      <c r="GVA3" s="18"/>
      <c r="GVB3" s="18"/>
      <c r="GVC3" s="18"/>
      <c r="GVD3" s="18"/>
      <c r="GVE3" s="18"/>
      <c r="GVF3" s="18"/>
      <c r="GVG3" s="18"/>
      <c r="GVH3" s="18"/>
      <c r="GVI3" s="18"/>
      <c r="GVJ3" s="18"/>
      <c r="GVK3" s="18"/>
      <c r="GVL3" s="18"/>
      <c r="GVM3" s="18"/>
      <c r="GVN3" s="18"/>
      <c r="GVO3" s="18"/>
      <c r="GVP3" s="18"/>
      <c r="GVQ3" s="18"/>
      <c r="GVR3" s="18"/>
      <c r="GVS3" s="18"/>
      <c r="GVT3" s="18"/>
      <c r="GVU3" s="18"/>
      <c r="GVV3" s="18"/>
      <c r="GVW3" s="18"/>
      <c r="GVX3" s="18"/>
      <c r="GVY3" s="18"/>
      <c r="GVZ3" s="18"/>
      <c r="GWA3" s="18"/>
      <c r="GWB3" s="18"/>
      <c r="GWC3" s="18"/>
      <c r="GWD3" s="18"/>
      <c r="GWE3" s="18"/>
      <c r="GWF3" s="18"/>
      <c r="GWG3" s="18"/>
      <c r="GWH3" s="18"/>
      <c r="GWI3" s="18"/>
      <c r="GWJ3" s="18"/>
      <c r="GWK3" s="18"/>
      <c r="GWL3" s="18"/>
      <c r="GWM3" s="18"/>
      <c r="GWN3" s="18"/>
      <c r="GWO3" s="18"/>
      <c r="GWP3" s="18"/>
      <c r="GWQ3" s="18"/>
      <c r="GWR3" s="18"/>
      <c r="GWS3" s="18"/>
      <c r="GWT3" s="18"/>
      <c r="GWU3" s="18"/>
      <c r="GWV3" s="18"/>
      <c r="GWW3" s="18"/>
      <c r="GWX3" s="18"/>
      <c r="GWY3" s="18"/>
      <c r="GWZ3" s="18"/>
      <c r="GXA3" s="18"/>
      <c r="GXB3" s="18"/>
      <c r="GXC3" s="18"/>
      <c r="GXD3" s="18"/>
      <c r="GXE3" s="18"/>
      <c r="GXF3" s="18"/>
      <c r="GXG3" s="18"/>
      <c r="GXH3" s="18"/>
      <c r="GXI3" s="18"/>
      <c r="GXJ3" s="18"/>
      <c r="GXK3" s="18"/>
      <c r="GXL3" s="18"/>
      <c r="GXM3" s="18"/>
      <c r="GXN3" s="18"/>
      <c r="GXO3" s="18"/>
      <c r="GXP3" s="18"/>
      <c r="GXQ3" s="18"/>
      <c r="GXR3" s="18"/>
      <c r="GXS3" s="18"/>
      <c r="GXT3" s="18"/>
      <c r="GXU3" s="18"/>
      <c r="GXV3" s="18"/>
      <c r="GXW3" s="18"/>
      <c r="GXX3" s="18"/>
      <c r="GXY3" s="18"/>
      <c r="GXZ3" s="18"/>
      <c r="GYA3" s="18"/>
      <c r="GYB3" s="18"/>
      <c r="GYC3" s="18"/>
      <c r="GYD3" s="18"/>
      <c r="GYE3" s="18"/>
      <c r="GYF3" s="18"/>
      <c r="GYG3" s="18"/>
      <c r="GYH3" s="18"/>
      <c r="GYI3" s="18"/>
      <c r="GYJ3" s="18"/>
      <c r="GYK3" s="18"/>
      <c r="GYL3" s="18"/>
      <c r="GYM3" s="18"/>
      <c r="GYN3" s="18"/>
      <c r="GYO3" s="18"/>
      <c r="GYP3" s="18"/>
      <c r="GYQ3" s="18"/>
      <c r="GYR3" s="18"/>
      <c r="GYS3" s="18"/>
      <c r="GYT3" s="18"/>
      <c r="GYU3" s="18"/>
      <c r="GYV3" s="18"/>
      <c r="GYW3" s="18"/>
      <c r="GYX3" s="18"/>
      <c r="GYY3" s="18"/>
      <c r="GYZ3" s="18"/>
      <c r="GZA3" s="18"/>
      <c r="GZB3" s="18"/>
      <c r="GZC3" s="18"/>
      <c r="GZD3" s="18"/>
      <c r="GZE3" s="18"/>
      <c r="GZF3" s="18"/>
      <c r="GZG3" s="18"/>
      <c r="GZH3" s="18"/>
      <c r="GZI3" s="18"/>
      <c r="GZJ3" s="18"/>
      <c r="GZK3" s="18"/>
      <c r="GZL3" s="18"/>
      <c r="GZM3" s="18"/>
      <c r="GZN3" s="18"/>
      <c r="GZO3" s="18"/>
      <c r="GZP3" s="18"/>
      <c r="GZQ3" s="18"/>
      <c r="GZR3" s="18"/>
      <c r="GZS3" s="18"/>
      <c r="GZT3" s="18"/>
      <c r="GZU3" s="18"/>
      <c r="GZV3" s="18"/>
      <c r="GZW3" s="18"/>
      <c r="GZX3" s="18"/>
      <c r="GZY3" s="18"/>
      <c r="GZZ3" s="18"/>
      <c r="HAA3" s="18"/>
      <c r="HAB3" s="18"/>
      <c r="HAC3" s="18"/>
      <c r="HAD3" s="18"/>
      <c r="HAE3" s="18"/>
      <c r="HAF3" s="18"/>
      <c r="HAG3" s="18"/>
      <c r="HAH3" s="18"/>
      <c r="HAI3" s="18"/>
      <c r="HAJ3" s="18"/>
      <c r="HAK3" s="18"/>
      <c r="HAL3" s="18"/>
      <c r="HAM3" s="18"/>
      <c r="HAN3" s="18"/>
      <c r="HAO3" s="18"/>
      <c r="HAP3" s="18"/>
      <c r="HAQ3" s="18"/>
      <c r="HAR3" s="18"/>
      <c r="HAS3" s="18"/>
      <c r="HAT3" s="18"/>
      <c r="HAU3" s="18"/>
      <c r="HAV3" s="18"/>
      <c r="HAW3" s="18"/>
      <c r="HAX3" s="18"/>
      <c r="HAY3" s="18"/>
      <c r="HAZ3" s="18"/>
      <c r="HBA3" s="18"/>
      <c r="HBB3" s="18"/>
      <c r="HBC3" s="18"/>
      <c r="HBD3" s="18"/>
      <c r="HBE3" s="18"/>
      <c r="HBF3" s="18"/>
      <c r="HBG3" s="18"/>
      <c r="HBH3" s="18"/>
      <c r="HBI3" s="18"/>
      <c r="HBJ3" s="18"/>
      <c r="HBK3" s="18"/>
      <c r="HBL3" s="18"/>
      <c r="HBM3" s="18"/>
      <c r="HBN3" s="18"/>
      <c r="HBO3" s="18"/>
      <c r="HBP3" s="18"/>
      <c r="HBQ3" s="18"/>
      <c r="HBR3" s="18"/>
      <c r="HBS3" s="18"/>
      <c r="HBT3" s="18"/>
      <c r="HBU3" s="18"/>
      <c r="HBV3" s="18"/>
      <c r="HBW3" s="18"/>
      <c r="HBX3" s="18"/>
      <c r="HBY3" s="18"/>
      <c r="HBZ3" s="18"/>
      <c r="HCA3" s="18"/>
      <c r="HCB3" s="18"/>
      <c r="HCC3" s="18"/>
      <c r="HCD3" s="18"/>
      <c r="HCE3" s="18"/>
      <c r="HCF3" s="18"/>
      <c r="HCG3" s="18"/>
      <c r="HCH3" s="18"/>
      <c r="HCI3" s="18"/>
      <c r="HCJ3" s="18"/>
      <c r="HCK3" s="18"/>
      <c r="HCL3" s="18"/>
      <c r="HCM3" s="18"/>
      <c r="HCN3" s="18"/>
      <c r="HCO3" s="18"/>
      <c r="HCP3" s="18"/>
      <c r="HCQ3" s="18"/>
      <c r="HCR3" s="18"/>
      <c r="HCS3" s="18"/>
      <c r="HCT3" s="18"/>
      <c r="HCU3" s="18"/>
      <c r="HCV3" s="18"/>
      <c r="HCW3" s="18"/>
      <c r="HCX3" s="18"/>
      <c r="HCY3" s="18"/>
      <c r="HCZ3" s="18"/>
      <c r="HDA3" s="18"/>
      <c r="HDB3" s="18"/>
      <c r="HDC3" s="18"/>
      <c r="HDD3" s="18"/>
      <c r="HDE3" s="18"/>
      <c r="HDF3" s="18"/>
      <c r="HDG3" s="18"/>
      <c r="HDH3" s="18"/>
      <c r="HDI3" s="18"/>
      <c r="HDJ3" s="18"/>
      <c r="HDK3" s="18"/>
      <c r="HDL3" s="18"/>
      <c r="HDM3" s="18"/>
      <c r="HDN3" s="18"/>
      <c r="HDO3" s="18"/>
      <c r="HDP3" s="18"/>
      <c r="HDQ3" s="18"/>
      <c r="HDR3" s="18"/>
      <c r="HDS3" s="18"/>
      <c r="HDT3" s="18"/>
      <c r="HDU3" s="18"/>
      <c r="HDV3" s="18"/>
      <c r="HDW3" s="18"/>
      <c r="HDX3" s="18"/>
      <c r="HDY3" s="18"/>
      <c r="HDZ3" s="18"/>
      <c r="HEA3" s="18"/>
      <c r="HEB3" s="18"/>
      <c r="HEC3" s="18"/>
      <c r="HED3" s="18"/>
      <c r="HEE3" s="18"/>
      <c r="HEF3" s="18"/>
      <c r="HEG3" s="18"/>
      <c r="HEH3" s="18"/>
      <c r="HEI3" s="18"/>
      <c r="HEJ3" s="18"/>
      <c r="HEK3" s="18"/>
      <c r="HEL3" s="18"/>
      <c r="HEM3" s="18"/>
      <c r="HEN3" s="18"/>
      <c r="HEO3" s="18"/>
      <c r="HEP3" s="18"/>
      <c r="HEQ3" s="18"/>
      <c r="HER3" s="18"/>
      <c r="HES3" s="18"/>
      <c r="HET3" s="18"/>
      <c r="HEU3" s="18"/>
      <c r="HEV3" s="18"/>
      <c r="HEW3" s="18"/>
      <c r="HEX3" s="18"/>
      <c r="HEY3" s="18"/>
      <c r="HEZ3" s="18"/>
      <c r="HFA3" s="18"/>
      <c r="HFB3" s="18"/>
      <c r="HFC3" s="18"/>
      <c r="HFD3" s="18"/>
      <c r="HFE3" s="18"/>
      <c r="HFF3" s="18"/>
      <c r="HFG3" s="18"/>
      <c r="HFH3" s="18"/>
      <c r="HFI3" s="18"/>
      <c r="HFJ3" s="18"/>
      <c r="HFK3" s="18"/>
      <c r="HFL3" s="18"/>
      <c r="HFM3" s="18"/>
      <c r="HFN3" s="18"/>
      <c r="HFO3" s="18"/>
      <c r="HFP3" s="18"/>
      <c r="HFQ3" s="18"/>
      <c r="HFR3" s="18"/>
      <c r="HFS3" s="18"/>
      <c r="HFT3" s="18"/>
      <c r="HFU3" s="18"/>
      <c r="HFV3" s="18"/>
      <c r="HFW3" s="18"/>
      <c r="HFX3" s="18"/>
      <c r="HFY3" s="18"/>
      <c r="HFZ3" s="18"/>
      <c r="HGA3" s="18"/>
      <c r="HGB3" s="18"/>
      <c r="HGC3" s="18"/>
      <c r="HGD3" s="18"/>
      <c r="HGE3" s="18"/>
      <c r="HGF3" s="18"/>
      <c r="HGG3" s="18"/>
      <c r="HGH3" s="18"/>
      <c r="HGI3" s="18"/>
      <c r="HGJ3" s="18"/>
      <c r="HGK3" s="18"/>
      <c r="HGL3" s="18"/>
      <c r="HGM3" s="18"/>
      <c r="HGN3" s="18"/>
      <c r="HGO3" s="18"/>
      <c r="HGP3" s="18"/>
      <c r="HGQ3" s="18"/>
      <c r="HGR3" s="18"/>
      <c r="HGS3" s="18"/>
      <c r="HGT3" s="18"/>
      <c r="HGU3" s="18"/>
      <c r="HGV3" s="18"/>
      <c r="HGW3" s="18"/>
      <c r="HGX3" s="18"/>
      <c r="HGY3" s="18"/>
      <c r="HGZ3" s="18"/>
      <c r="HHA3" s="18"/>
      <c r="HHB3" s="18"/>
      <c r="HHC3" s="18"/>
      <c r="HHD3" s="18"/>
      <c r="HHE3" s="18"/>
      <c r="HHF3" s="18"/>
      <c r="HHG3" s="18"/>
      <c r="HHH3" s="18"/>
      <c r="HHI3" s="18"/>
      <c r="HHJ3" s="18"/>
      <c r="HHK3" s="18"/>
      <c r="HHL3" s="18"/>
      <c r="HHM3" s="18"/>
      <c r="HHN3" s="18"/>
      <c r="HHO3" s="18"/>
      <c r="HHP3" s="18"/>
      <c r="HHQ3" s="18"/>
      <c r="HHR3" s="18"/>
      <c r="HHS3" s="18"/>
      <c r="HHT3" s="18"/>
      <c r="HHU3" s="18"/>
      <c r="HHV3" s="18"/>
      <c r="HHW3" s="18"/>
      <c r="HHX3" s="18"/>
      <c r="HHY3" s="18"/>
      <c r="HHZ3" s="18"/>
      <c r="HIA3" s="18"/>
      <c r="HIB3" s="18"/>
      <c r="HIC3" s="18"/>
      <c r="HID3" s="18"/>
      <c r="HIE3" s="18"/>
      <c r="HIF3" s="18"/>
      <c r="HIG3" s="18"/>
      <c r="HIH3" s="18"/>
      <c r="HII3" s="18"/>
      <c r="HIJ3" s="18"/>
      <c r="HIK3" s="18"/>
      <c r="HIL3" s="18"/>
      <c r="HIM3" s="18"/>
      <c r="HIN3" s="18"/>
      <c r="HIO3" s="18"/>
      <c r="HIP3" s="18"/>
      <c r="HIQ3" s="18"/>
      <c r="HIR3" s="18"/>
      <c r="HIS3" s="18"/>
      <c r="HIT3" s="18"/>
      <c r="HIU3" s="18"/>
      <c r="HIV3" s="18"/>
      <c r="HIW3" s="18"/>
      <c r="HIX3" s="18"/>
      <c r="HIY3" s="18"/>
      <c r="HIZ3" s="18"/>
      <c r="HJA3" s="18"/>
      <c r="HJB3" s="18"/>
      <c r="HJC3" s="18"/>
      <c r="HJD3" s="18"/>
      <c r="HJE3" s="18"/>
      <c r="HJF3" s="18"/>
      <c r="HJG3" s="18"/>
      <c r="HJH3" s="18"/>
      <c r="HJI3" s="18"/>
      <c r="HJJ3" s="18"/>
      <c r="HJK3" s="18"/>
      <c r="HJL3" s="18"/>
      <c r="HJM3" s="18"/>
      <c r="HJN3" s="18"/>
      <c r="HJO3" s="18"/>
      <c r="HJP3" s="18"/>
      <c r="HJQ3" s="18"/>
      <c r="HJR3" s="18"/>
      <c r="HJS3" s="18"/>
      <c r="HJT3" s="18"/>
      <c r="HJU3" s="18"/>
      <c r="HJV3" s="18"/>
      <c r="HJW3" s="18"/>
      <c r="HJX3" s="18"/>
      <c r="HJY3" s="18"/>
      <c r="HJZ3" s="18"/>
      <c r="HKA3" s="18"/>
      <c r="HKB3" s="18"/>
      <c r="HKC3" s="18"/>
      <c r="HKD3" s="18"/>
      <c r="HKE3" s="18"/>
      <c r="HKF3" s="18"/>
      <c r="HKG3" s="18"/>
      <c r="HKH3" s="18"/>
      <c r="HKI3" s="18"/>
      <c r="HKJ3" s="18"/>
      <c r="HKK3" s="18"/>
      <c r="HKL3" s="18"/>
      <c r="HKM3" s="18"/>
      <c r="HKN3" s="18"/>
      <c r="HKO3" s="18"/>
      <c r="HKP3" s="18"/>
      <c r="HKQ3" s="18"/>
      <c r="HKR3" s="18"/>
      <c r="HKS3" s="18"/>
      <c r="HKT3" s="18"/>
      <c r="HKU3" s="18"/>
      <c r="HKV3" s="18"/>
      <c r="HKW3" s="18"/>
      <c r="HKX3" s="18"/>
      <c r="HKY3" s="18"/>
      <c r="HKZ3" s="18"/>
      <c r="HLA3" s="18"/>
      <c r="HLB3" s="18"/>
      <c r="HLC3" s="18"/>
      <c r="HLD3" s="18"/>
      <c r="HLE3" s="18"/>
      <c r="HLF3" s="18"/>
      <c r="HLG3" s="18"/>
      <c r="HLH3" s="18"/>
      <c r="HLI3" s="18"/>
      <c r="HLJ3" s="18"/>
      <c r="HLK3" s="18"/>
      <c r="HLL3" s="18"/>
      <c r="HLM3" s="18"/>
      <c r="HLN3" s="18"/>
      <c r="HLO3" s="18"/>
      <c r="HLP3" s="18"/>
      <c r="HLQ3" s="18"/>
      <c r="HLR3" s="18"/>
      <c r="HLS3" s="18"/>
      <c r="HLT3" s="18"/>
      <c r="HLU3" s="18"/>
      <c r="HLV3" s="18"/>
      <c r="HLW3" s="18"/>
      <c r="HLX3" s="18"/>
      <c r="HLY3" s="18"/>
      <c r="HLZ3" s="18"/>
      <c r="HMA3" s="18"/>
      <c r="HMB3" s="18"/>
      <c r="HMC3" s="18"/>
      <c r="HMD3" s="18"/>
      <c r="HME3" s="18"/>
      <c r="HMF3" s="18"/>
      <c r="HMG3" s="18"/>
      <c r="HMH3" s="18"/>
      <c r="HMI3" s="18"/>
      <c r="HMJ3" s="18"/>
      <c r="HMK3" s="18"/>
      <c r="HML3" s="18"/>
      <c r="HMM3" s="18"/>
      <c r="HMN3" s="18"/>
      <c r="HMO3" s="18"/>
      <c r="HMP3" s="18"/>
      <c r="HMQ3" s="18"/>
      <c r="HMR3" s="18"/>
      <c r="HMS3" s="18"/>
      <c r="HMT3" s="18"/>
      <c r="HMU3" s="18"/>
      <c r="HMV3" s="18"/>
      <c r="HMW3" s="18"/>
      <c r="HMX3" s="18"/>
      <c r="HMY3" s="18"/>
      <c r="HMZ3" s="18"/>
      <c r="HNA3" s="18"/>
      <c r="HNB3" s="18"/>
      <c r="HNC3" s="18"/>
      <c r="HND3" s="18"/>
      <c r="HNE3" s="18"/>
      <c r="HNF3" s="18"/>
      <c r="HNG3" s="18"/>
      <c r="HNH3" s="18"/>
      <c r="HNI3" s="18"/>
      <c r="HNJ3" s="18"/>
      <c r="HNK3" s="18"/>
      <c r="HNL3" s="18"/>
      <c r="HNM3" s="18"/>
      <c r="HNN3" s="18"/>
      <c r="HNO3" s="18"/>
      <c r="HNP3" s="18"/>
      <c r="HNQ3" s="18"/>
      <c r="HNR3" s="18"/>
      <c r="HNS3" s="18"/>
      <c r="HNT3" s="18"/>
      <c r="HNU3" s="18"/>
      <c r="HNV3" s="18"/>
      <c r="HNW3" s="18"/>
      <c r="HNX3" s="18"/>
      <c r="HNY3" s="18"/>
      <c r="HNZ3" s="18"/>
      <c r="HOA3" s="18"/>
      <c r="HOB3" s="18"/>
      <c r="HOC3" s="18"/>
      <c r="HOD3" s="18"/>
      <c r="HOE3" s="18"/>
      <c r="HOF3" s="18"/>
      <c r="HOG3" s="18"/>
      <c r="HOH3" s="18"/>
      <c r="HOI3" s="18"/>
      <c r="HOJ3" s="18"/>
      <c r="HOK3" s="18"/>
      <c r="HOL3" s="18"/>
      <c r="HOM3" s="18"/>
      <c r="HON3" s="18"/>
      <c r="HOO3" s="18"/>
      <c r="HOP3" s="18"/>
      <c r="HOQ3" s="18"/>
      <c r="HOR3" s="18"/>
      <c r="HOS3" s="18"/>
      <c r="HOT3" s="18"/>
      <c r="HOU3" s="18"/>
      <c r="HOV3" s="18"/>
      <c r="HOW3" s="18"/>
      <c r="HOX3" s="18"/>
      <c r="HOY3" s="18"/>
      <c r="HOZ3" s="18"/>
      <c r="HPA3" s="18"/>
      <c r="HPB3" s="18"/>
      <c r="HPC3" s="18"/>
      <c r="HPD3" s="18"/>
      <c r="HPE3" s="18"/>
      <c r="HPF3" s="18"/>
      <c r="HPG3" s="18"/>
      <c r="HPH3" s="18"/>
      <c r="HPI3" s="18"/>
      <c r="HPJ3" s="18"/>
      <c r="HPK3" s="18"/>
      <c r="HPL3" s="18"/>
      <c r="HPM3" s="18"/>
      <c r="HPN3" s="18"/>
      <c r="HPO3" s="18"/>
      <c r="HPP3" s="18"/>
      <c r="HPQ3" s="18"/>
      <c r="HPR3" s="18"/>
      <c r="HPS3" s="18"/>
      <c r="HPT3" s="18"/>
      <c r="HPU3" s="18"/>
      <c r="HPV3" s="18"/>
      <c r="HPW3" s="18"/>
      <c r="HPX3" s="18"/>
      <c r="HPY3" s="18"/>
      <c r="HPZ3" s="18"/>
      <c r="HQA3" s="18"/>
      <c r="HQB3" s="18"/>
      <c r="HQC3" s="18"/>
      <c r="HQD3" s="18"/>
      <c r="HQE3" s="18"/>
      <c r="HQF3" s="18"/>
      <c r="HQG3" s="18"/>
      <c r="HQH3" s="18"/>
      <c r="HQI3" s="18"/>
      <c r="HQJ3" s="18"/>
      <c r="HQK3" s="18"/>
      <c r="HQL3" s="18"/>
      <c r="HQM3" s="18"/>
      <c r="HQN3" s="18"/>
      <c r="HQO3" s="18"/>
      <c r="HQP3" s="18"/>
      <c r="HQQ3" s="18"/>
      <c r="HQR3" s="18"/>
      <c r="HQS3" s="18"/>
      <c r="HQT3" s="18"/>
      <c r="HQU3" s="18"/>
      <c r="HQV3" s="18"/>
      <c r="HQW3" s="18"/>
      <c r="HQX3" s="18"/>
      <c r="HQY3" s="18"/>
      <c r="HQZ3" s="18"/>
      <c r="HRA3" s="18"/>
      <c r="HRB3" s="18"/>
      <c r="HRC3" s="18"/>
      <c r="HRD3" s="18"/>
      <c r="HRE3" s="18"/>
      <c r="HRF3" s="18"/>
      <c r="HRG3" s="18"/>
      <c r="HRH3" s="18"/>
      <c r="HRI3" s="18"/>
      <c r="HRJ3" s="18"/>
      <c r="HRK3" s="18"/>
      <c r="HRL3" s="18"/>
      <c r="HRM3" s="18"/>
      <c r="HRN3" s="18"/>
      <c r="HRO3" s="18"/>
      <c r="HRP3" s="18"/>
      <c r="HRQ3" s="18"/>
      <c r="HRR3" s="18"/>
      <c r="HRS3" s="18"/>
      <c r="HRT3" s="18"/>
      <c r="HRU3" s="18"/>
      <c r="HRV3" s="18"/>
      <c r="HRW3" s="18"/>
      <c r="HRX3" s="18"/>
      <c r="HRY3" s="18"/>
      <c r="HRZ3" s="18"/>
      <c r="HSA3" s="18"/>
      <c r="HSB3" s="18"/>
      <c r="HSC3" s="18"/>
      <c r="HSD3" s="18"/>
      <c r="HSE3" s="18"/>
      <c r="HSF3" s="18"/>
      <c r="HSG3" s="18"/>
      <c r="HSH3" s="18"/>
      <c r="HSI3" s="18"/>
      <c r="HSJ3" s="18"/>
      <c r="HSK3" s="18"/>
      <c r="HSL3" s="18"/>
      <c r="HSM3" s="18"/>
      <c r="HSN3" s="18"/>
      <c r="HSO3" s="18"/>
      <c r="HSP3" s="18"/>
      <c r="HSQ3" s="18"/>
      <c r="HSR3" s="18"/>
      <c r="HSS3" s="18"/>
      <c r="HST3" s="18"/>
      <c r="HSU3" s="18"/>
      <c r="HSV3" s="18"/>
      <c r="HSW3" s="18"/>
      <c r="HSX3" s="18"/>
      <c r="HSY3" s="18"/>
      <c r="HSZ3" s="18"/>
      <c r="HTA3" s="18"/>
      <c r="HTB3" s="18"/>
      <c r="HTC3" s="18"/>
      <c r="HTD3" s="18"/>
      <c r="HTE3" s="18"/>
      <c r="HTF3" s="18"/>
      <c r="HTG3" s="18"/>
      <c r="HTH3" s="18"/>
      <c r="HTI3" s="18"/>
      <c r="HTJ3" s="18"/>
      <c r="HTK3" s="18"/>
      <c r="HTL3" s="18"/>
      <c r="HTM3" s="18"/>
      <c r="HTN3" s="18"/>
      <c r="HTO3" s="18"/>
      <c r="HTP3" s="18"/>
      <c r="HTQ3" s="18"/>
      <c r="HTR3" s="18"/>
      <c r="HTS3" s="18"/>
      <c r="HTT3" s="18"/>
      <c r="HTU3" s="18"/>
      <c r="HTV3" s="18"/>
      <c r="HTW3" s="18"/>
      <c r="HTX3" s="18"/>
      <c r="HTY3" s="18"/>
      <c r="HTZ3" s="18"/>
      <c r="HUA3" s="18"/>
      <c r="HUB3" s="18"/>
      <c r="HUC3" s="18"/>
      <c r="HUD3" s="18"/>
      <c r="HUE3" s="18"/>
      <c r="HUF3" s="18"/>
      <c r="HUG3" s="18"/>
      <c r="HUH3" s="18"/>
      <c r="HUI3" s="18"/>
      <c r="HUJ3" s="18"/>
      <c r="HUK3" s="18"/>
      <c r="HUL3" s="18"/>
      <c r="HUM3" s="18"/>
      <c r="HUN3" s="18"/>
      <c r="HUO3" s="18"/>
      <c r="HUP3" s="18"/>
      <c r="HUQ3" s="18"/>
      <c r="HUR3" s="18"/>
      <c r="HUS3" s="18"/>
      <c r="HUT3" s="18"/>
      <c r="HUU3" s="18"/>
      <c r="HUV3" s="18"/>
      <c r="HUW3" s="18"/>
      <c r="HUX3" s="18"/>
      <c r="HUY3" s="18"/>
      <c r="HUZ3" s="18"/>
      <c r="HVA3" s="18"/>
      <c r="HVB3" s="18"/>
      <c r="HVC3" s="18"/>
      <c r="HVD3" s="18"/>
      <c r="HVE3" s="18"/>
      <c r="HVF3" s="18"/>
      <c r="HVG3" s="18"/>
      <c r="HVH3" s="18"/>
      <c r="HVI3" s="18"/>
      <c r="HVJ3" s="18"/>
      <c r="HVK3" s="18"/>
      <c r="HVL3" s="18"/>
      <c r="HVM3" s="18"/>
      <c r="HVN3" s="18"/>
      <c r="HVO3" s="18"/>
      <c r="HVP3" s="18"/>
      <c r="HVQ3" s="18"/>
      <c r="HVR3" s="18"/>
      <c r="HVS3" s="18"/>
      <c r="HVT3" s="18"/>
      <c r="HVU3" s="18"/>
      <c r="HVV3" s="18"/>
      <c r="HVW3" s="18"/>
      <c r="HVX3" s="18"/>
      <c r="HVY3" s="18"/>
      <c r="HVZ3" s="18"/>
      <c r="HWA3" s="18"/>
      <c r="HWB3" s="18"/>
      <c r="HWC3" s="18"/>
      <c r="HWD3" s="18"/>
      <c r="HWE3" s="18"/>
      <c r="HWF3" s="18"/>
      <c r="HWG3" s="18"/>
      <c r="HWH3" s="18"/>
      <c r="HWI3" s="18"/>
      <c r="HWJ3" s="18"/>
      <c r="HWK3" s="18"/>
      <c r="HWL3" s="18"/>
      <c r="HWM3" s="18"/>
      <c r="HWN3" s="18"/>
      <c r="HWO3" s="18"/>
      <c r="HWP3" s="18"/>
      <c r="HWQ3" s="18"/>
      <c r="HWR3" s="18"/>
      <c r="HWS3" s="18"/>
      <c r="HWT3" s="18"/>
      <c r="HWU3" s="18"/>
      <c r="HWV3" s="18"/>
      <c r="HWW3" s="18"/>
      <c r="HWX3" s="18"/>
      <c r="HWY3" s="18"/>
      <c r="HWZ3" s="18"/>
      <c r="HXA3" s="18"/>
      <c r="HXB3" s="18"/>
      <c r="HXC3" s="18"/>
      <c r="HXD3" s="18"/>
      <c r="HXE3" s="18"/>
      <c r="HXF3" s="18"/>
      <c r="HXG3" s="18"/>
      <c r="HXH3" s="18"/>
      <c r="HXI3" s="18"/>
      <c r="HXJ3" s="18"/>
      <c r="HXK3" s="18"/>
      <c r="HXL3" s="18"/>
      <c r="HXM3" s="18"/>
      <c r="HXN3" s="18"/>
      <c r="HXO3" s="18"/>
      <c r="HXP3" s="18"/>
      <c r="HXQ3" s="18"/>
      <c r="HXR3" s="18"/>
      <c r="HXS3" s="18"/>
      <c r="HXT3" s="18"/>
      <c r="HXU3" s="18"/>
      <c r="HXV3" s="18"/>
      <c r="HXW3" s="18"/>
      <c r="HXX3" s="18"/>
      <c r="HXY3" s="18"/>
      <c r="HXZ3" s="18"/>
      <c r="HYA3" s="18"/>
      <c r="HYB3" s="18"/>
      <c r="HYC3" s="18"/>
      <c r="HYD3" s="18"/>
      <c r="HYE3" s="18"/>
      <c r="HYF3" s="18"/>
      <c r="HYG3" s="18"/>
      <c r="HYH3" s="18"/>
      <c r="HYI3" s="18"/>
      <c r="HYJ3" s="18"/>
      <c r="HYK3" s="18"/>
      <c r="HYL3" s="18"/>
      <c r="HYM3" s="18"/>
      <c r="HYN3" s="18"/>
      <c r="HYO3" s="18"/>
      <c r="HYP3" s="18"/>
      <c r="HYQ3" s="18"/>
      <c r="HYR3" s="18"/>
      <c r="HYS3" s="18"/>
      <c r="HYT3" s="18"/>
      <c r="HYU3" s="18"/>
      <c r="HYV3" s="18"/>
      <c r="HYW3" s="18"/>
      <c r="HYX3" s="18"/>
      <c r="HYY3" s="18"/>
      <c r="HYZ3" s="18"/>
      <c r="HZA3" s="18"/>
      <c r="HZB3" s="18"/>
      <c r="HZC3" s="18"/>
      <c r="HZD3" s="18"/>
      <c r="HZE3" s="18"/>
      <c r="HZF3" s="18"/>
      <c r="HZG3" s="18"/>
      <c r="HZH3" s="18"/>
      <c r="HZI3" s="18"/>
      <c r="HZJ3" s="18"/>
      <c r="HZK3" s="18"/>
      <c r="HZL3" s="18"/>
      <c r="HZM3" s="18"/>
      <c r="HZN3" s="18"/>
      <c r="HZO3" s="18"/>
      <c r="HZP3" s="18"/>
      <c r="HZQ3" s="18"/>
      <c r="HZR3" s="18"/>
      <c r="HZS3" s="18"/>
      <c r="HZT3" s="18"/>
      <c r="HZU3" s="18"/>
      <c r="HZV3" s="18"/>
      <c r="HZW3" s="18"/>
      <c r="HZX3" s="18"/>
      <c r="HZY3" s="18"/>
      <c r="HZZ3" s="18"/>
      <c r="IAA3" s="18"/>
      <c r="IAB3" s="18"/>
      <c r="IAC3" s="18"/>
      <c r="IAD3" s="18"/>
      <c r="IAE3" s="18"/>
      <c r="IAF3" s="18"/>
      <c r="IAG3" s="18"/>
      <c r="IAH3" s="18"/>
      <c r="IAI3" s="18"/>
      <c r="IAJ3" s="18"/>
      <c r="IAK3" s="18"/>
      <c r="IAL3" s="18"/>
      <c r="IAM3" s="18"/>
      <c r="IAN3" s="18"/>
      <c r="IAO3" s="18"/>
      <c r="IAP3" s="18"/>
      <c r="IAQ3" s="18"/>
      <c r="IAR3" s="18"/>
      <c r="IAS3" s="18"/>
      <c r="IAT3" s="18"/>
      <c r="IAU3" s="18"/>
      <c r="IAV3" s="18"/>
      <c r="IAW3" s="18"/>
      <c r="IAX3" s="18"/>
      <c r="IAY3" s="18"/>
      <c r="IAZ3" s="18"/>
      <c r="IBA3" s="18"/>
      <c r="IBB3" s="18"/>
      <c r="IBC3" s="18"/>
      <c r="IBD3" s="18"/>
      <c r="IBE3" s="18"/>
      <c r="IBF3" s="18"/>
      <c r="IBG3" s="18"/>
      <c r="IBH3" s="18"/>
      <c r="IBI3" s="18"/>
      <c r="IBJ3" s="18"/>
      <c r="IBK3" s="18"/>
      <c r="IBL3" s="18"/>
      <c r="IBM3" s="18"/>
      <c r="IBN3" s="18"/>
      <c r="IBO3" s="18"/>
      <c r="IBP3" s="18"/>
      <c r="IBQ3" s="18"/>
      <c r="IBR3" s="18"/>
      <c r="IBS3" s="18"/>
      <c r="IBT3" s="18"/>
      <c r="IBU3" s="18"/>
      <c r="IBV3" s="18"/>
      <c r="IBW3" s="18"/>
      <c r="IBX3" s="18"/>
      <c r="IBY3" s="18"/>
      <c r="IBZ3" s="18"/>
      <c r="ICA3" s="18"/>
      <c r="ICB3" s="18"/>
      <c r="ICC3" s="18"/>
      <c r="ICD3" s="18"/>
      <c r="ICE3" s="18"/>
      <c r="ICF3" s="18"/>
      <c r="ICG3" s="18"/>
      <c r="ICH3" s="18"/>
      <c r="ICI3" s="18"/>
      <c r="ICJ3" s="18"/>
      <c r="ICK3" s="18"/>
      <c r="ICL3" s="18"/>
      <c r="ICM3" s="18"/>
      <c r="ICN3" s="18"/>
      <c r="ICO3" s="18"/>
      <c r="ICP3" s="18"/>
      <c r="ICQ3" s="18"/>
      <c r="ICR3" s="18"/>
      <c r="ICS3" s="18"/>
      <c r="ICT3" s="18"/>
      <c r="ICU3" s="18"/>
      <c r="ICV3" s="18"/>
      <c r="ICW3" s="18"/>
      <c r="ICX3" s="18"/>
      <c r="ICY3" s="18"/>
      <c r="ICZ3" s="18"/>
      <c r="IDA3" s="18"/>
      <c r="IDB3" s="18"/>
      <c r="IDC3" s="18"/>
      <c r="IDD3" s="18"/>
      <c r="IDE3" s="18"/>
      <c r="IDF3" s="18"/>
      <c r="IDG3" s="18"/>
      <c r="IDH3" s="18"/>
      <c r="IDI3" s="18"/>
      <c r="IDJ3" s="18"/>
      <c r="IDK3" s="18"/>
      <c r="IDL3" s="18"/>
      <c r="IDM3" s="18"/>
      <c r="IDN3" s="18"/>
      <c r="IDO3" s="18"/>
      <c r="IDP3" s="18"/>
      <c r="IDQ3" s="18"/>
      <c r="IDR3" s="18"/>
      <c r="IDS3" s="18"/>
      <c r="IDT3" s="18"/>
      <c r="IDU3" s="18"/>
      <c r="IDV3" s="18"/>
      <c r="IDW3" s="18"/>
      <c r="IDX3" s="18"/>
      <c r="IDY3" s="18"/>
      <c r="IDZ3" s="18"/>
      <c r="IEA3" s="18"/>
      <c r="IEB3" s="18"/>
      <c r="IEC3" s="18"/>
      <c r="IED3" s="18"/>
      <c r="IEE3" s="18"/>
      <c r="IEF3" s="18"/>
      <c r="IEG3" s="18"/>
      <c r="IEH3" s="18"/>
      <c r="IEI3" s="18"/>
      <c r="IEJ3" s="18"/>
      <c r="IEK3" s="18"/>
      <c r="IEL3" s="18"/>
      <c r="IEM3" s="18"/>
      <c r="IEN3" s="18"/>
      <c r="IEO3" s="18"/>
      <c r="IEP3" s="18"/>
      <c r="IEQ3" s="18"/>
      <c r="IER3" s="18"/>
      <c r="IES3" s="18"/>
      <c r="IET3" s="18"/>
      <c r="IEU3" s="18"/>
      <c r="IEV3" s="18"/>
      <c r="IEW3" s="18"/>
      <c r="IEX3" s="18"/>
      <c r="IEY3" s="18"/>
      <c r="IEZ3" s="18"/>
      <c r="IFA3" s="18"/>
      <c r="IFB3" s="18"/>
      <c r="IFC3" s="18"/>
      <c r="IFD3" s="18"/>
      <c r="IFE3" s="18"/>
      <c r="IFF3" s="18"/>
      <c r="IFG3" s="18"/>
      <c r="IFH3" s="18"/>
      <c r="IFI3" s="18"/>
      <c r="IFJ3" s="18"/>
      <c r="IFK3" s="18"/>
      <c r="IFL3" s="18"/>
      <c r="IFM3" s="18"/>
      <c r="IFN3" s="18"/>
      <c r="IFO3" s="18"/>
      <c r="IFP3" s="18"/>
      <c r="IFQ3" s="18"/>
      <c r="IFR3" s="18"/>
      <c r="IFS3" s="18"/>
      <c r="IFT3" s="18"/>
      <c r="IFU3" s="18"/>
      <c r="IFV3" s="18"/>
      <c r="IFW3" s="18"/>
      <c r="IFX3" s="18"/>
      <c r="IFY3" s="18"/>
      <c r="IFZ3" s="18"/>
      <c r="IGA3" s="18"/>
      <c r="IGB3" s="18"/>
      <c r="IGC3" s="18"/>
      <c r="IGD3" s="18"/>
      <c r="IGE3" s="18"/>
      <c r="IGF3" s="18"/>
      <c r="IGG3" s="18"/>
      <c r="IGH3" s="18"/>
      <c r="IGI3" s="18"/>
      <c r="IGJ3" s="18"/>
      <c r="IGK3" s="18"/>
      <c r="IGL3" s="18"/>
      <c r="IGM3" s="18"/>
      <c r="IGN3" s="18"/>
      <c r="IGO3" s="18"/>
      <c r="IGP3" s="18"/>
      <c r="IGQ3" s="18"/>
      <c r="IGR3" s="18"/>
      <c r="IGS3" s="18"/>
      <c r="IGT3" s="18"/>
      <c r="IGU3" s="18"/>
      <c r="IGV3" s="18"/>
      <c r="IGW3" s="18"/>
      <c r="IGX3" s="18"/>
      <c r="IGY3" s="18"/>
      <c r="IGZ3" s="18"/>
      <c r="IHA3" s="18"/>
      <c r="IHB3" s="18"/>
      <c r="IHC3" s="18"/>
      <c r="IHD3" s="18"/>
      <c r="IHE3" s="18"/>
      <c r="IHF3" s="18"/>
      <c r="IHG3" s="18"/>
      <c r="IHH3" s="18"/>
      <c r="IHI3" s="18"/>
      <c r="IHJ3" s="18"/>
      <c r="IHK3" s="18"/>
      <c r="IHL3" s="18"/>
      <c r="IHM3" s="18"/>
      <c r="IHN3" s="18"/>
      <c r="IHO3" s="18"/>
      <c r="IHP3" s="18"/>
      <c r="IHQ3" s="18"/>
      <c r="IHR3" s="18"/>
      <c r="IHS3" s="18"/>
      <c r="IHT3" s="18"/>
      <c r="IHU3" s="18"/>
      <c r="IHV3" s="18"/>
      <c r="IHW3" s="18"/>
      <c r="IHX3" s="18"/>
      <c r="IHY3" s="18"/>
      <c r="IHZ3" s="18"/>
      <c r="IIA3" s="18"/>
      <c r="IIB3" s="18"/>
      <c r="IIC3" s="18"/>
      <c r="IID3" s="18"/>
      <c r="IIE3" s="18"/>
      <c r="IIF3" s="18"/>
      <c r="IIG3" s="18"/>
      <c r="IIH3" s="18"/>
      <c r="III3" s="18"/>
      <c r="IIJ3" s="18"/>
      <c r="IIK3" s="18"/>
      <c r="IIL3" s="18"/>
      <c r="IIM3" s="18"/>
      <c r="IIN3" s="18"/>
      <c r="IIO3" s="18"/>
      <c r="IIP3" s="18"/>
      <c r="IIQ3" s="18"/>
      <c r="IIR3" s="18"/>
      <c r="IIS3" s="18"/>
      <c r="IIT3" s="18"/>
      <c r="IIU3" s="18"/>
      <c r="IIV3" s="18"/>
      <c r="IIW3" s="18"/>
      <c r="IIX3" s="18"/>
      <c r="IIY3" s="18"/>
      <c r="IIZ3" s="18"/>
      <c r="IJA3" s="18"/>
      <c r="IJB3" s="18"/>
      <c r="IJC3" s="18"/>
      <c r="IJD3" s="18"/>
      <c r="IJE3" s="18"/>
      <c r="IJF3" s="18"/>
      <c r="IJG3" s="18"/>
      <c r="IJH3" s="18"/>
      <c r="IJI3" s="18"/>
      <c r="IJJ3" s="18"/>
      <c r="IJK3" s="18"/>
      <c r="IJL3" s="18"/>
      <c r="IJM3" s="18"/>
      <c r="IJN3" s="18"/>
      <c r="IJO3" s="18"/>
      <c r="IJP3" s="18"/>
      <c r="IJQ3" s="18"/>
      <c r="IJR3" s="18"/>
      <c r="IJS3" s="18"/>
      <c r="IJT3" s="18"/>
      <c r="IJU3" s="18"/>
      <c r="IJV3" s="18"/>
      <c r="IJW3" s="18"/>
      <c r="IJX3" s="18"/>
      <c r="IJY3" s="18"/>
      <c r="IJZ3" s="18"/>
      <c r="IKA3" s="18"/>
      <c r="IKB3" s="18"/>
      <c r="IKC3" s="18"/>
      <c r="IKD3" s="18"/>
      <c r="IKE3" s="18"/>
      <c r="IKF3" s="18"/>
      <c r="IKG3" s="18"/>
      <c r="IKH3" s="18"/>
      <c r="IKI3" s="18"/>
      <c r="IKJ3" s="18"/>
      <c r="IKK3" s="18"/>
      <c r="IKL3" s="18"/>
      <c r="IKM3" s="18"/>
      <c r="IKN3" s="18"/>
      <c r="IKO3" s="18"/>
      <c r="IKP3" s="18"/>
      <c r="IKQ3" s="18"/>
      <c r="IKR3" s="18"/>
      <c r="IKS3" s="18"/>
      <c r="IKT3" s="18"/>
      <c r="IKU3" s="18"/>
      <c r="IKV3" s="18"/>
      <c r="IKW3" s="18"/>
      <c r="IKX3" s="18"/>
      <c r="IKY3" s="18"/>
      <c r="IKZ3" s="18"/>
      <c r="ILA3" s="18"/>
      <c r="ILB3" s="18"/>
      <c r="ILC3" s="18"/>
      <c r="ILD3" s="18"/>
      <c r="ILE3" s="18"/>
      <c r="ILF3" s="18"/>
      <c r="ILG3" s="18"/>
      <c r="ILH3" s="18"/>
      <c r="ILI3" s="18"/>
      <c r="ILJ3" s="18"/>
      <c r="ILK3" s="18"/>
      <c r="ILL3" s="18"/>
      <c r="ILM3" s="18"/>
      <c r="ILN3" s="18"/>
      <c r="ILO3" s="18"/>
      <c r="ILP3" s="18"/>
      <c r="ILQ3" s="18"/>
      <c r="ILR3" s="18"/>
      <c r="ILS3" s="18"/>
      <c r="ILT3" s="18"/>
      <c r="ILU3" s="18"/>
      <c r="ILV3" s="18"/>
      <c r="ILW3" s="18"/>
      <c r="ILX3" s="18"/>
      <c r="ILY3" s="18"/>
      <c r="ILZ3" s="18"/>
      <c r="IMA3" s="18"/>
      <c r="IMB3" s="18"/>
      <c r="IMC3" s="18"/>
      <c r="IMD3" s="18"/>
      <c r="IME3" s="18"/>
      <c r="IMF3" s="18"/>
      <c r="IMG3" s="18"/>
      <c r="IMH3" s="18"/>
      <c r="IMI3" s="18"/>
      <c r="IMJ3" s="18"/>
      <c r="IMK3" s="18"/>
      <c r="IML3" s="18"/>
      <c r="IMM3" s="18"/>
      <c r="IMN3" s="18"/>
      <c r="IMO3" s="18"/>
      <c r="IMP3" s="18"/>
      <c r="IMQ3" s="18"/>
      <c r="IMR3" s="18"/>
      <c r="IMS3" s="18"/>
      <c r="IMT3" s="18"/>
      <c r="IMU3" s="18"/>
      <c r="IMV3" s="18"/>
      <c r="IMW3" s="18"/>
      <c r="IMX3" s="18"/>
      <c r="IMY3" s="18"/>
      <c r="IMZ3" s="18"/>
      <c r="INA3" s="18"/>
      <c r="INB3" s="18"/>
      <c r="INC3" s="18"/>
      <c r="IND3" s="18"/>
      <c r="INE3" s="18"/>
      <c r="INF3" s="18"/>
      <c r="ING3" s="18"/>
      <c r="INH3" s="18"/>
      <c r="INI3" s="18"/>
      <c r="INJ3" s="18"/>
      <c r="INK3" s="18"/>
      <c r="INL3" s="18"/>
      <c r="INM3" s="18"/>
      <c r="INN3" s="18"/>
      <c r="INO3" s="18"/>
      <c r="INP3" s="18"/>
      <c r="INQ3" s="18"/>
      <c r="INR3" s="18"/>
      <c r="INS3" s="18"/>
      <c r="INT3" s="18"/>
      <c r="INU3" s="18"/>
      <c r="INV3" s="18"/>
      <c r="INW3" s="18"/>
      <c r="INX3" s="18"/>
      <c r="INY3" s="18"/>
      <c r="INZ3" s="18"/>
      <c r="IOA3" s="18"/>
      <c r="IOB3" s="18"/>
      <c r="IOC3" s="18"/>
      <c r="IOD3" s="18"/>
      <c r="IOE3" s="18"/>
      <c r="IOF3" s="18"/>
      <c r="IOG3" s="18"/>
      <c r="IOH3" s="18"/>
      <c r="IOI3" s="18"/>
      <c r="IOJ3" s="18"/>
      <c r="IOK3" s="18"/>
      <c r="IOL3" s="18"/>
      <c r="IOM3" s="18"/>
      <c r="ION3" s="18"/>
      <c r="IOO3" s="18"/>
      <c r="IOP3" s="18"/>
      <c r="IOQ3" s="18"/>
      <c r="IOR3" s="18"/>
      <c r="IOS3" s="18"/>
      <c r="IOT3" s="18"/>
      <c r="IOU3" s="18"/>
      <c r="IOV3" s="18"/>
      <c r="IOW3" s="18"/>
      <c r="IOX3" s="18"/>
      <c r="IOY3" s="18"/>
      <c r="IOZ3" s="18"/>
      <c r="IPA3" s="18"/>
      <c r="IPB3" s="18"/>
      <c r="IPC3" s="18"/>
      <c r="IPD3" s="18"/>
      <c r="IPE3" s="18"/>
      <c r="IPF3" s="18"/>
      <c r="IPG3" s="18"/>
      <c r="IPH3" s="18"/>
      <c r="IPI3" s="18"/>
      <c r="IPJ3" s="18"/>
      <c r="IPK3" s="18"/>
      <c r="IPL3" s="18"/>
      <c r="IPM3" s="18"/>
      <c r="IPN3" s="18"/>
      <c r="IPO3" s="18"/>
      <c r="IPP3" s="18"/>
      <c r="IPQ3" s="18"/>
      <c r="IPR3" s="18"/>
      <c r="IPS3" s="18"/>
      <c r="IPT3" s="18"/>
      <c r="IPU3" s="18"/>
      <c r="IPV3" s="18"/>
      <c r="IPW3" s="18"/>
      <c r="IPX3" s="18"/>
      <c r="IPY3" s="18"/>
      <c r="IPZ3" s="18"/>
      <c r="IQA3" s="18"/>
      <c r="IQB3" s="18"/>
      <c r="IQC3" s="18"/>
      <c r="IQD3" s="18"/>
      <c r="IQE3" s="18"/>
      <c r="IQF3" s="18"/>
      <c r="IQG3" s="18"/>
      <c r="IQH3" s="18"/>
      <c r="IQI3" s="18"/>
      <c r="IQJ3" s="18"/>
      <c r="IQK3" s="18"/>
      <c r="IQL3" s="18"/>
      <c r="IQM3" s="18"/>
      <c r="IQN3" s="18"/>
      <c r="IQO3" s="18"/>
      <c r="IQP3" s="18"/>
      <c r="IQQ3" s="18"/>
      <c r="IQR3" s="18"/>
      <c r="IQS3" s="18"/>
      <c r="IQT3" s="18"/>
      <c r="IQU3" s="18"/>
      <c r="IQV3" s="18"/>
      <c r="IQW3" s="18"/>
      <c r="IQX3" s="18"/>
      <c r="IQY3" s="18"/>
      <c r="IQZ3" s="18"/>
      <c r="IRA3" s="18"/>
      <c r="IRB3" s="18"/>
      <c r="IRC3" s="18"/>
      <c r="IRD3" s="18"/>
      <c r="IRE3" s="18"/>
      <c r="IRF3" s="18"/>
      <c r="IRG3" s="18"/>
      <c r="IRH3" s="18"/>
      <c r="IRI3" s="18"/>
      <c r="IRJ3" s="18"/>
      <c r="IRK3" s="18"/>
      <c r="IRL3" s="18"/>
      <c r="IRM3" s="18"/>
      <c r="IRN3" s="18"/>
      <c r="IRO3" s="18"/>
      <c r="IRP3" s="18"/>
      <c r="IRQ3" s="18"/>
      <c r="IRR3" s="18"/>
      <c r="IRS3" s="18"/>
      <c r="IRT3" s="18"/>
      <c r="IRU3" s="18"/>
      <c r="IRV3" s="18"/>
      <c r="IRW3" s="18"/>
      <c r="IRX3" s="18"/>
      <c r="IRY3" s="18"/>
      <c r="IRZ3" s="18"/>
      <c r="ISA3" s="18"/>
      <c r="ISB3" s="18"/>
      <c r="ISC3" s="18"/>
      <c r="ISD3" s="18"/>
      <c r="ISE3" s="18"/>
      <c r="ISF3" s="18"/>
      <c r="ISG3" s="18"/>
      <c r="ISH3" s="18"/>
      <c r="ISI3" s="18"/>
      <c r="ISJ3" s="18"/>
      <c r="ISK3" s="18"/>
      <c r="ISL3" s="18"/>
      <c r="ISM3" s="18"/>
      <c r="ISN3" s="18"/>
      <c r="ISO3" s="18"/>
      <c r="ISP3" s="18"/>
      <c r="ISQ3" s="18"/>
      <c r="ISR3" s="18"/>
      <c r="ISS3" s="18"/>
      <c r="IST3" s="18"/>
      <c r="ISU3" s="18"/>
      <c r="ISV3" s="18"/>
      <c r="ISW3" s="18"/>
      <c r="ISX3" s="18"/>
      <c r="ISY3" s="18"/>
      <c r="ISZ3" s="18"/>
      <c r="ITA3" s="18"/>
      <c r="ITB3" s="18"/>
      <c r="ITC3" s="18"/>
      <c r="ITD3" s="18"/>
      <c r="ITE3" s="18"/>
      <c r="ITF3" s="18"/>
      <c r="ITG3" s="18"/>
      <c r="ITH3" s="18"/>
      <c r="ITI3" s="18"/>
      <c r="ITJ3" s="18"/>
      <c r="ITK3" s="18"/>
      <c r="ITL3" s="18"/>
      <c r="ITM3" s="18"/>
      <c r="ITN3" s="18"/>
      <c r="ITO3" s="18"/>
      <c r="ITP3" s="18"/>
      <c r="ITQ3" s="18"/>
      <c r="ITR3" s="18"/>
      <c r="ITS3" s="18"/>
      <c r="ITT3" s="18"/>
      <c r="ITU3" s="18"/>
      <c r="ITV3" s="18"/>
      <c r="ITW3" s="18"/>
      <c r="ITX3" s="18"/>
      <c r="ITY3" s="18"/>
      <c r="ITZ3" s="18"/>
      <c r="IUA3" s="18"/>
      <c r="IUB3" s="18"/>
      <c r="IUC3" s="18"/>
      <c r="IUD3" s="18"/>
      <c r="IUE3" s="18"/>
      <c r="IUF3" s="18"/>
      <c r="IUG3" s="18"/>
      <c r="IUH3" s="18"/>
      <c r="IUI3" s="18"/>
      <c r="IUJ3" s="18"/>
      <c r="IUK3" s="18"/>
      <c r="IUL3" s="18"/>
      <c r="IUM3" s="18"/>
      <c r="IUN3" s="18"/>
      <c r="IUO3" s="18"/>
      <c r="IUP3" s="18"/>
      <c r="IUQ3" s="18"/>
      <c r="IUR3" s="18"/>
      <c r="IUS3" s="18"/>
      <c r="IUT3" s="18"/>
      <c r="IUU3" s="18"/>
      <c r="IUV3" s="18"/>
      <c r="IUW3" s="18"/>
      <c r="IUX3" s="18"/>
      <c r="IUY3" s="18"/>
      <c r="IUZ3" s="18"/>
      <c r="IVA3" s="18"/>
      <c r="IVB3" s="18"/>
      <c r="IVC3" s="18"/>
      <c r="IVD3" s="18"/>
      <c r="IVE3" s="18"/>
      <c r="IVF3" s="18"/>
      <c r="IVG3" s="18"/>
      <c r="IVH3" s="18"/>
      <c r="IVI3" s="18"/>
      <c r="IVJ3" s="18"/>
      <c r="IVK3" s="18"/>
      <c r="IVL3" s="18"/>
      <c r="IVM3" s="18"/>
      <c r="IVN3" s="18"/>
      <c r="IVO3" s="18"/>
      <c r="IVP3" s="18"/>
      <c r="IVQ3" s="18"/>
      <c r="IVR3" s="18"/>
      <c r="IVS3" s="18"/>
      <c r="IVT3" s="18"/>
      <c r="IVU3" s="18"/>
      <c r="IVV3" s="18"/>
      <c r="IVW3" s="18"/>
      <c r="IVX3" s="18"/>
      <c r="IVY3" s="18"/>
      <c r="IVZ3" s="18"/>
      <c r="IWA3" s="18"/>
      <c r="IWB3" s="18"/>
      <c r="IWC3" s="18"/>
      <c r="IWD3" s="18"/>
      <c r="IWE3" s="18"/>
      <c r="IWF3" s="18"/>
      <c r="IWG3" s="18"/>
      <c r="IWH3" s="18"/>
      <c r="IWI3" s="18"/>
      <c r="IWJ3" s="18"/>
      <c r="IWK3" s="18"/>
      <c r="IWL3" s="18"/>
      <c r="IWM3" s="18"/>
      <c r="IWN3" s="18"/>
      <c r="IWO3" s="18"/>
      <c r="IWP3" s="18"/>
      <c r="IWQ3" s="18"/>
      <c r="IWR3" s="18"/>
      <c r="IWS3" s="18"/>
      <c r="IWT3" s="18"/>
      <c r="IWU3" s="18"/>
      <c r="IWV3" s="18"/>
      <c r="IWW3" s="18"/>
      <c r="IWX3" s="18"/>
      <c r="IWY3" s="18"/>
      <c r="IWZ3" s="18"/>
      <c r="IXA3" s="18"/>
      <c r="IXB3" s="18"/>
      <c r="IXC3" s="18"/>
      <c r="IXD3" s="18"/>
      <c r="IXE3" s="18"/>
      <c r="IXF3" s="18"/>
      <c r="IXG3" s="18"/>
      <c r="IXH3" s="18"/>
      <c r="IXI3" s="18"/>
      <c r="IXJ3" s="18"/>
      <c r="IXK3" s="18"/>
      <c r="IXL3" s="18"/>
      <c r="IXM3" s="18"/>
      <c r="IXN3" s="18"/>
      <c r="IXO3" s="18"/>
      <c r="IXP3" s="18"/>
      <c r="IXQ3" s="18"/>
      <c r="IXR3" s="18"/>
      <c r="IXS3" s="18"/>
      <c r="IXT3" s="18"/>
      <c r="IXU3" s="18"/>
      <c r="IXV3" s="18"/>
      <c r="IXW3" s="18"/>
      <c r="IXX3" s="18"/>
      <c r="IXY3" s="18"/>
      <c r="IXZ3" s="18"/>
      <c r="IYA3" s="18"/>
      <c r="IYB3" s="18"/>
      <c r="IYC3" s="18"/>
      <c r="IYD3" s="18"/>
      <c r="IYE3" s="18"/>
      <c r="IYF3" s="18"/>
      <c r="IYG3" s="18"/>
      <c r="IYH3" s="18"/>
      <c r="IYI3" s="18"/>
      <c r="IYJ3" s="18"/>
      <c r="IYK3" s="18"/>
      <c r="IYL3" s="18"/>
      <c r="IYM3" s="18"/>
      <c r="IYN3" s="18"/>
      <c r="IYO3" s="18"/>
      <c r="IYP3" s="18"/>
      <c r="IYQ3" s="18"/>
      <c r="IYR3" s="18"/>
      <c r="IYS3" s="18"/>
      <c r="IYT3" s="18"/>
      <c r="IYU3" s="18"/>
      <c r="IYV3" s="18"/>
      <c r="IYW3" s="18"/>
      <c r="IYX3" s="18"/>
      <c r="IYY3" s="18"/>
      <c r="IYZ3" s="18"/>
      <c r="IZA3" s="18"/>
      <c r="IZB3" s="18"/>
      <c r="IZC3" s="18"/>
      <c r="IZD3" s="18"/>
      <c r="IZE3" s="18"/>
      <c r="IZF3" s="18"/>
      <c r="IZG3" s="18"/>
      <c r="IZH3" s="18"/>
      <c r="IZI3" s="18"/>
      <c r="IZJ3" s="18"/>
      <c r="IZK3" s="18"/>
      <c r="IZL3" s="18"/>
      <c r="IZM3" s="18"/>
      <c r="IZN3" s="18"/>
      <c r="IZO3" s="18"/>
      <c r="IZP3" s="18"/>
      <c r="IZQ3" s="18"/>
      <c r="IZR3" s="18"/>
      <c r="IZS3" s="18"/>
      <c r="IZT3" s="18"/>
      <c r="IZU3" s="18"/>
      <c r="IZV3" s="18"/>
      <c r="IZW3" s="18"/>
      <c r="IZX3" s="18"/>
      <c r="IZY3" s="18"/>
      <c r="IZZ3" s="18"/>
      <c r="JAA3" s="18"/>
      <c r="JAB3" s="18"/>
      <c r="JAC3" s="18"/>
      <c r="JAD3" s="18"/>
      <c r="JAE3" s="18"/>
      <c r="JAF3" s="18"/>
      <c r="JAG3" s="18"/>
      <c r="JAH3" s="18"/>
      <c r="JAI3" s="18"/>
      <c r="JAJ3" s="18"/>
      <c r="JAK3" s="18"/>
      <c r="JAL3" s="18"/>
      <c r="JAM3" s="18"/>
      <c r="JAN3" s="18"/>
      <c r="JAO3" s="18"/>
      <c r="JAP3" s="18"/>
      <c r="JAQ3" s="18"/>
      <c r="JAR3" s="18"/>
      <c r="JAS3" s="18"/>
      <c r="JAT3" s="18"/>
      <c r="JAU3" s="18"/>
      <c r="JAV3" s="18"/>
      <c r="JAW3" s="18"/>
      <c r="JAX3" s="18"/>
      <c r="JAY3" s="18"/>
      <c r="JAZ3" s="18"/>
      <c r="JBA3" s="18"/>
      <c r="JBB3" s="18"/>
      <c r="JBC3" s="18"/>
      <c r="JBD3" s="18"/>
      <c r="JBE3" s="18"/>
      <c r="JBF3" s="18"/>
      <c r="JBG3" s="18"/>
      <c r="JBH3" s="18"/>
      <c r="JBI3" s="18"/>
      <c r="JBJ3" s="18"/>
      <c r="JBK3" s="18"/>
      <c r="JBL3" s="18"/>
      <c r="JBM3" s="18"/>
      <c r="JBN3" s="18"/>
      <c r="JBO3" s="18"/>
      <c r="JBP3" s="18"/>
      <c r="JBQ3" s="18"/>
      <c r="JBR3" s="18"/>
      <c r="JBS3" s="18"/>
      <c r="JBT3" s="18"/>
      <c r="JBU3" s="18"/>
      <c r="JBV3" s="18"/>
      <c r="JBW3" s="18"/>
      <c r="JBX3" s="18"/>
      <c r="JBY3" s="18"/>
      <c r="JBZ3" s="18"/>
      <c r="JCA3" s="18"/>
      <c r="JCB3" s="18"/>
      <c r="JCC3" s="18"/>
      <c r="JCD3" s="18"/>
      <c r="JCE3" s="18"/>
      <c r="JCF3" s="18"/>
      <c r="JCG3" s="18"/>
      <c r="JCH3" s="18"/>
      <c r="JCI3" s="18"/>
      <c r="JCJ3" s="18"/>
      <c r="JCK3" s="18"/>
      <c r="JCL3" s="18"/>
      <c r="JCM3" s="18"/>
      <c r="JCN3" s="18"/>
      <c r="JCO3" s="18"/>
      <c r="JCP3" s="18"/>
      <c r="JCQ3" s="18"/>
      <c r="JCR3" s="18"/>
      <c r="JCS3" s="18"/>
      <c r="JCT3" s="18"/>
      <c r="JCU3" s="18"/>
      <c r="JCV3" s="18"/>
      <c r="JCW3" s="18"/>
      <c r="JCX3" s="18"/>
      <c r="JCY3" s="18"/>
      <c r="JCZ3" s="18"/>
      <c r="JDA3" s="18"/>
      <c r="JDB3" s="18"/>
      <c r="JDC3" s="18"/>
      <c r="JDD3" s="18"/>
      <c r="JDE3" s="18"/>
      <c r="JDF3" s="18"/>
      <c r="JDG3" s="18"/>
      <c r="JDH3" s="18"/>
      <c r="JDI3" s="18"/>
      <c r="JDJ3" s="18"/>
      <c r="JDK3" s="18"/>
      <c r="JDL3" s="18"/>
      <c r="JDM3" s="18"/>
      <c r="JDN3" s="18"/>
      <c r="JDO3" s="18"/>
      <c r="JDP3" s="18"/>
      <c r="JDQ3" s="18"/>
      <c r="JDR3" s="18"/>
      <c r="JDS3" s="18"/>
      <c r="JDT3" s="18"/>
      <c r="JDU3" s="18"/>
      <c r="JDV3" s="18"/>
      <c r="JDW3" s="18"/>
      <c r="JDX3" s="18"/>
      <c r="JDY3" s="18"/>
      <c r="JDZ3" s="18"/>
      <c r="JEA3" s="18"/>
      <c r="JEB3" s="18"/>
      <c r="JEC3" s="18"/>
      <c r="JED3" s="18"/>
      <c r="JEE3" s="18"/>
      <c r="JEF3" s="18"/>
      <c r="JEG3" s="18"/>
      <c r="JEH3" s="18"/>
      <c r="JEI3" s="18"/>
      <c r="JEJ3" s="18"/>
      <c r="JEK3" s="18"/>
      <c r="JEL3" s="18"/>
      <c r="JEM3" s="18"/>
      <c r="JEN3" s="18"/>
      <c r="JEO3" s="18"/>
      <c r="JEP3" s="18"/>
      <c r="JEQ3" s="18"/>
      <c r="JER3" s="18"/>
      <c r="JES3" s="18"/>
      <c r="JET3" s="18"/>
      <c r="JEU3" s="18"/>
      <c r="JEV3" s="18"/>
      <c r="JEW3" s="18"/>
      <c r="JEX3" s="18"/>
      <c r="JEY3" s="18"/>
      <c r="JEZ3" s="18"/>
      <c r="JFA3" s="18"/>
      <c r="JFB3" s="18"/>
      <c r="JFC3" s="18"/>
      <c r="JFD3" s="18"/>
      <c r="JFE3" s="18"/>
      <c r="JFF3" s="18"/>
      <c r="JFG3" s="18"/>
      <c r="JFH3" s="18"/>
      <c r="JFI3" s="18"/>
      <c r="JFJ3" s="18"/>
      <c r="JFK3" s="18"/>
      <c r="JFL3" s="18"/>
      <c r="JFM3" s="18"/>
      <c r="JFN3" s="18"/>
      <c r="JFO3" s="18"/>
      <c r="JFP3" s="18"/>
      <c r="JFQ3" s="18"/>
      <c r="JFR3" s="18"/>
      <c r="JFS3" s="18"/>
      <c r="JFT3" s="18"/>
      <c r="JFU3" s="18"/>
      <c r="JFV3" s="18"/>
      <c r="JFW3" s="18"/>
      <c r="JFX3" s="18"/>
      <c r="JFY3" s="18"/>
      <c r="JFZ3" s="18"/>
      <c r="JGA3" s="18"/>
      <c r="JGB3" s="18"/>
      <c r="JGC3" s="18"/>
      <c r="JGD3" s="18"/>
      <c r="JGE3" s="18"/>
      <c r="JGF3" s="18"/>
      <c r="JGG3" s="18"/>
      <c r="JGH3" s="18"/>
      <c r="JGI3" s="18"/>
      <c r="JGJ3" s="18"/>
      <c r="JGK3" s="18"/>
      <c r="JGL3" s="18"/>
      <c r="JGM3" s="18"/>
      <c r="JGN3" s="18"/>
      <c r="JGO3" s="18"/>
      <c r="JGP3" s="18"/>
      <c r="JGQ3" s="18"/>
      <c r="JGR3" s="18"/>
      <c r="JGS3" s="18"/>
      <c r="JGT3" s="18"/>
      <c r="JGU3" s="18"/>
      <c r="JGV3" s="18"/>
      <c r="JGW3" s="18"/>
      <c r="JGX3" s="18"/>
      <c r="JGY3" s="18"/>
      <c r="JGZ3" s="18"/>
      <c r="JHA3" s="18"/>
      <c r="JHB3" s="18"/>
      <c r="JHC3" s="18"/>
      <c r="JHD3" s="18"/>
      <c r="JHE3" s="18"/>
      <c r="JHF3" s="18"/>
      <c r="JHG3" s="18"/>
      <c r="JHH3" s="18"/>
      <c r="JHI3" s="18"/>
      <c r="JHJ3" s="18"/>
      <c r="JHK3" s="18"/>
      <c r="JHL3" s="18"/>
      <c r="JHM3" s="18"/>
      <c r="JHN3" s="18"/>
      <c r="JHO3" s="18"/>
      <c r="JHP3" s="18"/>
      <c r="JHQ3" s="18"/>
      <c r="JHR3" s="18"/>
      <c r="JHS3" s="18"/>
      <c r="JHT3" s="18"/>
      <c r="JHU3" s="18"/>
      <c r="JHV3" s="18"/>
      <c r="JHW3" s="18"/>
      <c r="JHX3" s="18"/>
      <c r="JHY3" s="18"/>
      <c r="JHZ3" s="18"/>
      <c r="JIA3" s="18"/>
      <c r="JIB3" s="18"/>
      <c r="JIC3" s="18"/>
      <c r="JID3" s="18"/>
      <c r="JIE3" s="18"/>
      <c r="JIF3" s="18"/>
      <c r="JIG3" s="18"/>
      <c r="JIH3" s="18"/>
      <c r="JII3" s="18"/>
      <c r="JIJ3" s="18"/>
      <c r="JIK3" s="18"/>
      <c r="JIL3" s="18"/>
      <c r="JIM3" s="18"/>
      <c r="JIN3" s="18"/>
      <c r="JIO3" s="18"/>
      <c r="JIP3" s="18"/>
      <c r="JIQ3" s="18"/>
      <c r="JIR3" s="18"/>
      <c r="JIS3" s="18"/>
      <c r="JIT3" s="18"/>
      <c r="JIU3" s="18"/>
      <c r="JIV3" s="18"/>
      <c r="JIW3" s="18"/>
      <c r="JIX3" s="18"/>
      <c r="JIY3" s="18"/>
      <c r="JIZ3" s="18"/>
      <c r="JJA3" s="18"/>
      <c r="JJB3" s="18"/>
      <c r="JJC3" s="18"/>
      <c r="JJD3" s="18"/>
      <c r="JJE3" s="18"/>
      <c r="JJF3" s="18"/>
      <c r="JJG3" s="18"/>
      <c r="JJH3" s="18"/>
      <c r="JJI3" s="18"/>
      <c r="JJJ3" s="18"/>
      <c r="JJK3" s="18"/>
      <c r="JJL3" s="18"/>
      <c r="JJM3" s="18"/>
      <c r="JJN3" s="18"/>
      <c r="JJO3" s="18"/>
      <c r="JJP3" s="18"/>
      <c r="JJQ3" s="18"/>
      <c r="JJR3" s="18"/>
      <c r="JJS3" s="18"/>
      <c r="JJT3" s="18"/>
      <c r="JJU3" s="18"/>
      <c r="JJV3" s="18"/>
      <c r="JJW3" s="18"/>
      <c r="JJX3" s="18"/>
      <c r="JJY3" s="18"/>
      <c r="JJZ3" s="18"/>
      <c r="JKA3" s="18"/>
      <c r="JKB3" s="18"/>
      <c r="JKC3" s="18"/>
      <c r="JKD3" s="18"/>
      <c r="JKE3" s="18"/>
      <c r="JKF3" s="18"/>
      <c r="JKG3" s="18"/>
      <c r="JKH3" s="18"/>
      <c r="JKI3" s="18"/>
      <c r="JKJ3" s="18"/>
      <c r="JKK3" s="18"/>
      <c r="JKL3" s="18"/>
      <c r="JKM3" s="18"/>
      <c r="JKN3" s="18"/>
      <c r="JKO3" s="18"/>
      <c r="JKP3" s="18"/>
      <c r="JKQ3" s="18"/>
      <c r="JKR3" s="18"/>
      <c r="JKS3" s="18"/>
      <c r="JKT3" s="18"/>
      <c r="JKU3" s="18"/>
      <c r="JKV3" s="18"/>
      <c r="JKW3" s="18"/>
      <c r="JKX3" s="18"/>
      <c r="JKY3" s="18"/>
      <c r="JKZ3" s="18"/>
      <c r="JLA3" s="18"/>
      <c r="JLB3" s="18"/>
      <c r="JLC3" s="18"/>
      <c r="JLD3" s="18"/>
      <c r="JLE3" s="18"/>
      <c r="JLF3" s="18"/>
      <c r="JLG3" s="18"/>
      <c r="JLH3" s="18"/>
      <c r="JLI3" s="18"/>
      <c r="JLJ3" s="18"/>
      <c r="JLK3" s="18"/>
      <c r="JLL3" s="18"/>
      <c r="JLM3" s="18"/>
      <c r="JLN3" s="18"/>
      <c r="JLO3" s="18"/>
      <c r="JLP3" s="18"/>
      <c r="JLQ3" s="18"/>
      <c r="JLR3" s="18"/>
      <c r="JLS3" s="18"/>
      <c r="JLT3" s="18"/>
      <c r="JLU3" s="18"/>
      <c r="JLV3" s="18"/>
      <c r="JLW3" s="18"/>
      <c r="JLX3" s="18"/>
      <c r="JLY3" s="18"/>
      <c r="JLZ3" s="18"/>
      <c r="JMA3" s="18"/>
      <c r="JMB3" s="18"/>
      <c r="JMC3" s="18"/>
      <c r="JMD3" s="18"/>
      <c r="JME3" s="18"/>
      <c r="JMF3" s="18"/>
      <c r="JMG3" s="18"/>
      <c r="JMH3" s="18"/>
      <c r="JMI3" s="18"/>
      <c r="JMJ3" s="18"/>
      <c r="JMK3" s="18"/>
      <c r="JML3" s="18"/>
      <c r="JMM3" s="18"/>
      <c r="JMN3" s="18"/>
      <c r="JMO3" s="18"/>
      <c r="JMP3" s="18"/>
      <c r="JMQ3" s="18"/>
      <c r="JMR3" s="18"/>
      <c r="JMS3" s="18"/>
      <c r="JMT3" s="18"/>
      <c r="JMU3" s="18"/>
      <c r="JMV3" s="18"/>
      <c r="JMW3" s="18"/>
      <c r="JMX3" s="18"/>
      <c r="JMY3" s="18"/>
      <c r="JMZ3" s="18"/>
      <c r="JNA3" s="18"/>
      <c r="JNB3" s="18"/>
      <c r="JNC3" s="18"/>
      <c r="JND3" s="18"/>
      <c r="JNE3" s="18"/>
      <c r="JNF3" s="18"/>
      <c r="JNG3" s="18"/>
      <c r="JNH3" s="18"/>
      <c r="JNI3" s="18"/>
      <c r="JNJ3" s="18"/>
      <c r="JNK3" s="18"/>
      <c r="JNL3" s="18"/>
      <c r="JNM3" s="18"/>
      <c r="JNN3" s="18"/>
      <c r="JNO3" s="18"/>
      <c r="JNP3" s="18"/>
      <c r="JNQ3" s="18"/>
      <c r="JNR3" s="18"/>
      <c r="JNS3" s="18"/>
      <c r="JNT3" s="18"/>
      <c r="JNU3" s="18"/>
      <c r="JNV3" s="18"/>
      <c r="JNW3" s="18"/>
      <c r="JNX3" s="18"/>
      <c r="JNY3" s="18"/>
      <c r="JNZ3" s="18"/>
      <c r="JOA3" s="18"/>
      <c r="JOB3" s="18"/>
      <c r="JOC3" s="18"/>
      <c r="JOD3" s="18"/>
      <c r="JOE3" s="18"/>
      <c r="JOF3" s="18"/>
      <c r="JOG3" s="18"/>
      <c r="JOH3" s="18"/>
      <c r="JOI3" s="18"/>
      <c r="JOJ3" s="18"/>
      <c r="JOK3" s="18"/>
      <c r="JOL3" s="18"/>
      <c r="JOM3" s="18"/>
      <c r="JON3" s="18"/>
      <c r="JOO3" s="18"/>
      <c r="JOP3" s="18"/>
      <c r="JOQ3" s="18"/>
      <c r="JOR3" s="18"/>
      <c r="JOS3" s="18"/>
      <c r="JOT3" s="18"/>
      <c r="JOU3" s="18"/>
      <c r="JOV3" s="18"/>
      <c r="JOW3" s="18"/>
      <c r="JOX3" s="18"/>
      <c r="JOY3" s="18"/>
      <c r="JOZ3" s="18"/>
      <c r="JPA3" s="18"/>
      <c r="JPB3" s="18"/>
      <c r="JPC3" s="18"/>
      <c r="JPD3" s="18"/>
      <c r="JPE3" s="18"/>
      <c r="JPF3" s="18"/>
      <c r="JPG3" s="18"/>
      <c r="JPH3" s="18"/>
      <c r="JPI3" s="18"/>
      <c r="JPJ3" s="18"/>
      <c r="JPK3" s="18"/>
      <c r="JPL3" s="18"/>
      <c r="JPM3" s="18"/>
      <c r="JPN3" s="18"/>
      <c r="JPO3" s="18"/>
      <c r="JPP3" s="18"/>
      <c r="JPQ3" s="18"/>
      <c r="JPR3" s="18"/>
      <c r="JPS3" s="18"/>
      <c r="JPT3" s="18"/>
      <c r="JPU3" s="18"/>
      <c r="JPV3" s="18"/>
      <c r="JPW3" s="18"/>
      <c r="JPX3" s="18"/>
      <c r="JPY3" s="18"/>
      <c r="JPZ3" s="18"/>
      <c r="JQA3" s="18"/>
      <c r="JQB3" s="18"/>
      <c r="JQC3" s="18"/>
      <c r="JQD3" s="18"/>
      <c r="JQE3" s="18"/>
      <c r="JQF3" s="18"/>
      <c r="JQG3" s="18"/>
      <c r="JQH3" s="18"/>
      <c r="JQI3" s="18"/>
      <c r="JQJ3" s="18"/>
      <c r="JQK3" s="18"/>
      <c r="JQL3" s="18"/>
      <c r="JQM3" s="18"/>
      <c r="JQN3" s="18"/>
      <c r="JQO3" s="18"/>
      <c r="JQP3" s="18"/>
      <c r="JQQ3" s="18"/>
      <c r="JQR3" s="18"/>
      <c r="JQS3" s="18"/>
      <c r="JQT3" s="18"/>
      <c r="JQU3" s="18"/>
      <c r="JQV3" s="18"/>
      <c r="JQW3" s="18"/>
      <c r="JQX3" s="18"/>
      <c r="JQY3" s="18"/>
      <c r="JQZ3" s="18"/>
      <c r="JRA3" s="18"/>
      <c r="JRB3" s="18"/>
      <c r="JRC3" s="18"/>
      <c r="JRD3" s="18"/>
      <c r="JRE3" s="18"/>
      <c r="JRF3" s="18"/>
      <c r="JRG3" s="18"/>
      <c r="JRH3" s="18"/>
      <c r="JRI3" s="18"/>
      <c r="JRJ3" s="18"/>
      <c r="JRK3" s="18"/>
      <c r="JRL3" s="18"/>
      <c r="JRM3" s="18"/>
      <c r="JRN3" s="18"/>
      <c r="JRO3" s="18"/>
      <c r="JRP3" s="18"/>
      <c r="JRQ3" s="18"/>
      <c r="JRR3" s="18"/>
      <c r="JRS3" s="18"/>
      <c r="JRT3" s="18"/>
      <c r="JRU3" s="18"/>
      <c r="JRV3" s="18"/>
      <c r="JRW3" s="18"/>
      <c r="JRX3" s="18"/>
      <c r="JRY3" s="18"/>
      <c r="JRZ3" s="18"/>
      <c r="JSA3" s="18"/>
      <c r="JSB3" s="18"/>
      <c r="JSC3" s="18"/>
      <c r="JSD3" s="18"/>
      <c r="JSE3" s="18"/>
      <c r="JSF3" s="18"/>
      <c r="JSG3" s="18"/>
      <c r="JSH3" s="18"/>
      <c r="JSI3" s="18"/>
      <c r="JSJ3" s="18"/>
      <c r="JSK3" s="18"/>
      <c r="JSL3" s="18"/>
      <c r="JSM3" s="18"/>
      <c r="JSN3" s="18"/>
      <c r="JSO3" s="18"/>
      <c r="JSP3" s="18"/>
      <c r="JSQ3" s="18"/>
      <c r="JSR3" s="18"/>
      <c r="JSS3" s="18"/>
      <c r="JST3" s="18"/>
      <c r="JSU3" s="18"/>
      <c r="JSV3" s="18"/>
      <c r="JSW3" s="18"/>
      <c r="JSX3" s="18"/>
      <c r="JSY3" s="18"/>
      <c r="JSZ3" s="18"/>
      <c r="JTA3" s="18"/>
      <c r="JTB3" s="18"/>
      <c r="JTC3" s="18"/>
      <c r="JTD3" s="18"/>
      <c r="JTE3" s="18"/>
      <c r="JTF3" s="18"/>
      <c r="JTG3" s="18"/>
      <c r="JTH3" s="18"/>
      <c r="JTI3" s="18"/>
      <c r="JTJ3" s="18"/>
      <c r="JTK3" s="18"/>
      <c r="JTL3" s="18"/>
      <c r="JTM3" s="18"/>
      <c r="JTN3" s="18"/>
      <c r="JTO3" s="18"/>
      <c r="JTP3" s="18"/>
      <c r="JTQ3" s="18"/>
      <c r="JTR3" s="18"/>
      <c r="JTS3" s="18"/>
      <c r="JTT3" s="18"/>
      <c r="JTU3" s="18"/>
      <c r="JTV3" s="18"/>
      <c r="JTW3" s="18"/>
      <c r="JTX3" s="18"/>
      <c r="JTY3" s="18"/>
      <c r="JTZ3" s="18"/>
      <c r="JUA3" s="18"/>
      <c r="JUB3" s="18"/>
      <c r="JUC3" s="18"/>
      <c r="JUD3" s="18"/>
      <c r="JUE3" s="18"/>
      <c r="JUF3" s="18"/>
      <c r="JUG3" s="18"/>
      <c r="JUH3" s="18"/>
      <c r="JUI3" s="18"/>
      <c r="JUJ3" s="18"/>
      <c r="JUK3" s="18"/>
      <c r="JUL3" s="18"/>
      <c r="JUM3" s="18"/>
      <c r="JUN3" s="18"/>
      <c r="JUO3" s="18"/>
      <c r="JUP3" s="18"/>
      <c r="JUQ3" s="18"/>
      <c r="JUR3" s="18"/>
      <c r="JUS3" s="18"/>
      <c r="JUT3" s="18"/>
      <c r="JUU3" s="18"/>
      <c r="JUV3" s="18"/>
      <c r="JUW3" s="18"/>
      <c r="JUX3" s="18"/>
      <c r="JUY3" s="18"/>
      <c r="JUZ3" s="18"/>
      <c r="JVA3" s="18"/>
      <c r="JVB3" s="18"/>
      <c r="JVC3" s="18"/>
      <c r="JVD3" s="18"/>
      <c r="JVE3" s="18"/>
      <c r="JVF3" s="18"/>
      <c r="JVG3" s="18"/>
      <c r="JVH3" s="18"/>
      <c r="JVI3" s="18"/>
      <c r="JVJ3" s="18"/>
      <c r="JVK3" s="18"/>
      <c r="JVL3" s="18"/>
      <c r="JVM3" s="18"/>
      <c r="JVN3" s="18"/>
      <c r="JVO3" s="18"/>
      <c r="JVP3" s="18"/>
      <c r="JVQ3" s="18"/>
      <c r="JVR3" s="18"/>
      <c r="JVS3" s="18"/>
      <c r="JVT3" s="18"/>
      <c r="JVU3" s="18"/>
      <c r="JVV3" s="18"/>
      <c r="JVW3" s="18"/>
      <c r="JVX3" s="18"/>
      <c r="JVY3" s="18"/>
      <c r="JVZ3" s="18"/>
      <c r="JWA3" s="18"/>
      <c r="JWB3" s="18"/>
      <c r="JWC3" s="18"/>
      <c r="JWD3" s="18"/>
      <c r="JWE3" s="18"/>
      <c r="JWF3" s="18"/>
      <c r="JWG3" s="18"/>
      <c r="JWH3" s="18"/>
      <c r="JWI3" s="18"/>
      <c r="JWJ3" s="18"/>
      <c r="JWK3" s="18"/>
      <c r="JWL3" s="18"/>
      <c r="JWM3" s="18"/>
      <c r="JWN3" s="18"/>
      <c r="JWO3" s="18"/>
      <c r="JWP3" s="18"/>
      <c r="JWQ3" s="18"/>
      <c r="JWR3" s="18"/>
      <c r="JWS3" s="18"/>
      <c r="JWT3" s="18"/>
      <c r="JWU3" s="18"/>
      <c r="JWV3" s="18"/>
      <c r="JWW3" s="18"/>
      <c r="JWX3" s="18"/>
      <c r="JWY3" s="18"/>
      <c r="JWZ3" s="18"/>
      <c r="JXA3" s="18"/>
      <c r="JXB3" s="18"/>
      <c r="JXC3" s="18"/>
      <c r="JXD3" s="18"/>
      <c r="JXE3" s="18"/>
      <c r="JXF3" s="18"/>
      <c r="JXG3" s="18"/>
      <c r="JXH3" s="18"/>
      <c r="JXI3" s="18"/>
      <c r="JXJ3" s="18"/>
      <c r="JXK3" s="18"/>
      <c r="JXL3" s="18"/>
      <c r="JXM3" s="18"/>
      <c r="JXN3" s="18"/>
      <c r="JXO3" s="18"/>
      <c r="JXP3" s="18"/>
      <c r="JXQ3" s="18"/>
      <c r="JXR3" s="18"/>
      <c r="JXS3" s="18"/>
      <c r="JXT3" s="18"/>
      <c r="JXU3" s="18"/>
      <c r="JXV3" s="18"/>
      <c r="JXW3" s="18"/>
      <c r="JXX3" s="18"/>
      <c r="JXY3" s="18"/>
      <c r="JXZ3" s="18"/>
      <c r="JYA3" s="18"/>
      <c r="JYB3" s="18"/>
      <c r="JYC3" s="18"/>
      <c r="JYD3" s="18"/>
      <c r="JYE3" s="18"/>
      <c r="JYF3" s="18"/>
      <c r="JYG3" s="18"/>
      <c r="JYH3" s="18"/>
      <c r="JYI3" s="18"/>
      <c r="JYJ3" s="18"/>
      <c r="JYK3" s="18"/>
      <c r="JYL3" s="18"/>
      <c r="JYM3" s="18"/>
      <c r="JYN3" s="18"/>
      <c r="JYO3" s="18"/>
      <c r="JYP3" s="18"/>
      <c r="JYQ3" s="18"/>
      <c r="JYR3" s="18"/>
      <c r="JYS3" s="18"/>
      <c r="JYT3" s="18"/>
      <c r="JYU3" s="18"/>
      <c r="JYV3" s="18"/>
      <c r="JYW3" s="18"/>
      <c r="JYX3" s="18"/>
      <c r="JYY3" s="18"/>
      <c r="JYZ3" s="18"/>
      <c r="JZA3" s="18"/>
      <c r="JZB3" s="18"/>
      <c r="JZC3" s="18"/>
      <c r="JZD3" s="18"/>
      <c r="JZE3" s="18"/>
      <c r="JZF3" s="18"/>
      <c r="JZG3" s="18"/>
      <c r="JZH3" s="18"/>
      <c r="JZI3" s="18"/>
      <c r="JZJ3" s="18"/>
      <c r="JZK3" s="18"/>
      <c r="JZL3" s="18"/>
      <c r="JZM3" s="18"/>
      <c r="JZN3" s="18"/>
      <c r="JZO3" s="18"/>
      <c r="JZP3" s="18"/>
      <c r="JZQ3" s="18"/>
      <c r="JZR3" s="18"/>
      <c r="JZS3" s="18"/>
      <c r="JZT3" s="18"/>
      <c r="JZU3" s="18"/>
      <c r="JZV3" s="18"/>
      <c r="JZW3" s="18"/>
      <c r="JZX3" s="18"/>
      <c r="JZY3" s="18"/>
      <c r="JZZ3" s="18"/>
      <c r="KAA3" s="18"/>
      <c r="KAB3" s="18"/>
      <c r="KAC3" s="18"/>
      <c r="KAD3" s="18"/>
      <c r="KAE3" s="18"/>
      <c r="KAF3" s="18"/>
      <c r="KAG3" s="18"/>
      <c r="KAH3" s="18"/>
      <c r="KAI3" s="18"/>
      <c r="KAJ3" s="18"/>
      <c r="KAK3" s="18"/>
      <c r="KAL3" s="18"/>
      <c r="KAM3" s="18"/>
      <c r="KAN3" s="18"/>
      <c r="KAO3" s="18"/>
      <c r="KAP3" s="18"/>
      <c r="KAQ3" s="18"/>
      <c r="KAR3" s="18"/>
      <c r="KAS3" s="18"/>
      <c r="KAT3" s="18"/>
      <c r="KAU3" s="18"/>
      <c r="KAV3" s="18"/>
      <c r="KAW3" s="18"/>
      <c r="KAX3" s="18"/>
      <c r="KAY3" s="18"/>
      <c r="KAZ3" s="18"/>
      <c r="KBA3" s="18"/>
      <c r="KBB3" s="18"/>
      <c r="KBC3" s="18"/>
      <c r="KBD3" s="18"/>
      <c r="KBE3" s="18"/>
      <c r="KBF3" s="18"/>
      <c r="KBG3" s="18"/>
      <c r="KBH3" s="18"/>
      <c r="KBI3" s="18"/>
      <c r="KBJ3" s="18"/>
      <c r="KBK3" s="18"/>
      <c r="KBL3" s="18"/>
      <c r="KBM3" s="18"/>
      <c r="KBN3" s="18"/>
      <c r="KBO3" s="18"/>
      <c r="KBP3" s="18"/>
      <c r="KBQ3" s="18"/>
      <c r="KBR3" s="18"/>
      <c r="KBS3" s="18"/>
      <c r="KBT3" s="18"/>
      <c r="KBU3" s="18"/>
      <c r="KBV3" s="18"/>
      <c r="KBW3" s="18"/>
      <c r="KBX3" s="18"/>
      <c r="KBY3" s="18"/>
      <c r="KBZ3" s="18"/>
      <c r="KCA3" s="18"/>
      <c r="KCB3" s="18"/>
      <c r="KCC3" s="18"/>
      <c r="KCD3" s="18"/>
      <c r="KCE3" s="18"/>
      <c r="KCF3" s="18"/>
      <c r="KCG3" s="18"/>
      <c r="KCH3" s="18"/>
      <c r="KCI3" s="18"/>
      <c r="KCJ3" s="18"/>
      <c r="KCK3" s="18"/>
      <c r="KCL3" s="18"/>
      <c r="KCM3" s="18"/>
      <c r="KCN3" s="18"/>
      <c r="KCO3" s="18"/>
      <c r="KCP3" s="18"/>
      <c r="KCQ3" s="18"/>
      <c r="KCR3" s="18"/>
      <c r="KCS3" s="18"/>
      <c r="KCT3" s="18"/>
      <c r="KCU3" s="18"/>
      <c r="KCV3" s="18"/>
      <c r="KCW3" s="18"/>
      <c r="KCX3" s="18"/>
      <c r="KCY3" s="18"/>
      <c r="KCZ3" s="18"/>
      <c r="KDA3" s="18"/>
      <c r="KDB3" s="18"/>
      <c r="KDC3" s="18"/>
      <c r="KDD3" s="18"/>
      <c r="KDE3" s="18"/>
      <c r="KDF3" s="18"/>
      <c r="KDG3" s="18"/>
      <c r="KDH3" s="18"/>
      <c r="KDI3" s="18"/>
      <c r="KDJ3" s="18"/>
      <c r="KDK3" s="18"/>
      <c r="KDL3" s="18"/>
      <c r="KDM3" s="18"/>
      <c r="KDN3" s="18"/>
      <c r="KDO3" s="18"/>
      <c r="KDP3" s="18"/>
      <c r="KDQ3" s="18"/>
      <c r="KDR3" s="18"/>
      <c r="KDS3" s="18"/>
      <c r="KDT3" s="18"/>
      <c r="KDU3" s="18"/>
      <c r="KDV3" s="18"/>
      <c r="KDW3" s="18"/>
      <c r="KDX3" s="18"/>
      <c r="KDY3" s="18"/>
      <c r="KDZ3" s="18"/>
      <c r="KEA3" s="18"/>
      <c r="KEB3" s="18"/>
      <c r="KEC3" s="18"/>
      <c r="KED3" s="18"/>
      <c r="KEE3" s="18"/>
      <c r="KEF3" s="18"/>
      <c r="KEG3" s="18"/>
      <c r="KEH3" s="18"/>
      <c r="KEI3" s="18"/>
      <c r="KEJ3" s="18"/>
      <c r="KEK3" s="18"/>
      <c r="KEL3" s="18"/>
      <c r="KEM3" s="18"/>
      <c r="KEN3" s="18"/>
      <c r="KEO3" s="18"/>
      <c r="KEP3" s="18"/>
      <c r="KEQ3" s="18"/>
      <c r="KER3" s="18"/>
      <c r="KES3" s="18"/>
      <c r="KET3" s="18"/>
      <c r="KEU3" s="18"/>
      <c r="KEV3" s="18"/>
      <c r="KEW3" s="18"/>
      <c r="KEX3" s="18"/>
      <c r="KEY3" s="18"/>
      <c r="KEZ3" s="18"/>
      <c r="KFA3" s="18"/>
      <c r="KFB3" s="18"/>
      <c r="KFC3" s="18"/>
      <c r="KFD3" s="18"/>
      <c r="KFE3" s="18"/>
      <c r="KFF3" s="18"/>
      <c r="KFG3" s="18"/>
      <c r="KFH3" s="18"/>
      <c r="KFI3" s="18"/>
      <c r="KFJ3" s="18"/>
      <c r="KFK3" s="18"/>
      <c r="KFL3" s="18"/>
      <c r="KFM3" s="18"/>
      <c r="KFN3" s="18"/>
      <c r="KFO3" s="18"/>
      <c r="KFP3" s="18"/>
      <c r="KFQ3" s="18"/>
      <c r="KFR3" s="18"/>
      <c r="KFS3" s="18"/>
      <c r="KFT3" s="18"/>
      <c r="KFU3" s="18"/>
      <c r="KFV3" s="18"/>
      <c r="KFW3" s="18"/>
      <c r="KFX3" s="18"/>
      <c r="KFY3" s="18"/>
      <c r="KFZ3" s="18"/>
      <c r="KGA3" s="18"/>
      <c r="KGB3" s="18"/>
      <c r="KGC3" s="18"/>
      <c r="KGD3" s="18"/>
      <c r="KGE3" s="18"/>
      <c r="KGF3" s="18"/>
      <c r="KGG3" s="18"/>
      <c r="KGH3" s="18"/>
      <c r="KGI3" s="18"/>
      <c r="KGJ3" s="18"/>
      <c r="KGK3" s="18"/>
      <c r="KGL3" s="18"/>
      <c r="KGM3" s="18"/>
      <c r="KGN3" s="18"/>
      <c r="KGO3" s="18"/>
      <c r="KGP3" s="18"/>
      <c r="KGQ3" s="18"/>
      <c r="KGR3" s="18"/>
      <c r="KGS3" s="18"/>
      <c r="KGT3" s="18"/>
      <c r="KGU3" s="18"/>
      <c r="KGV3" s="18"/>
      <c r="KGW3" s="18"/>
      <c r="KGX3" s="18"/>
      <c r="KGY3" s="18"/>
      <c r="KGZ3" s="18"/>
      <c r="KHA3" s="18"/>
      <c r="KHB3" s="18"/>
      <c r="KHC3" s="18"/>
      <c r="KHD3" s="18"/>
      <c r="KHE3" s="18"/>
      <c r="KHF3" s="18"/>
      <c r="KHG3" s="18"/>
      <c r="KHH3" s="18"/>
      <c r="KHI3" s="18"/>
      <c r="KHJ3" s="18"/>
      <c r="KHK3" s="18"/>
      <c r="KHL3" s="18"/>
      <c r="KHM3" s="18"/>
      <c r="KHN3" s="18"/>
      <c r="KHO3" s="18"/>
      <c r="KHP3" s="18"/>
      <c r="KHQ3" s="18"/>
      <c r="KHR3" s="18"/>
      <c r="KHS3" s="18"/>
      <c r="KHT3" s="18"/>
      <c r="KHU3" s="18"/>
      <c r="KHV3" s="18"/>
      <c r="KHW3" s="18"/>
      <c r="KHX3" s="18"/>
      <c r="KHY3" s="18"/>
      <c r="KHZ3" s="18"/>
      <c r="KIA3" s="18"/>
      <c r="KIB3" s="18"/>
      <c r="KIC3" s="18"/>
      <c r="KID3" s="18"/>
      <c r="KIE3" s="18"/>
      <c r="KIF3" s="18"/>
      <c r="KIG3" s="18"/>
      <c r="KIH3" s="18"/>
      <c r="KII3" s="18"/>
      <c r="KIJ3" s="18"/>
      <c r="KIK3" s="18"/>
      <c r="KIL3" s="18"/>
      <c r="KIM3" s="18"/>
      <c r="KIN3" s="18"/>
      <c r="KIO3" s="18"/>
      <c r="KIP3" s="18"/>
      <c r="KIQ3" s="18"/>
      <c r="KIR3" s="18"/>
      <c r="KIS3" s="18"/>
      <c r="KIT3" s="18"/>
      <c r="KIU3" s="18"/>
      <c r="KIV3" s="18"/>
      <c r="KIW3" s="18"/>
      <c r="KIX3" s="18"/>
      <c r="KIY3" s="18"/>
      <c r="KIZ3" s="18"/>
      <c r="KJA3" s="18"/>
      <c r="KJB3" s="18"/>
      <c r="KJC3" s="18"/>
      <c r="KJD3" s="18"/>
      <c r="KJE3" s="18"/>
      <c r="KJF3" s="18"/>
      <c r="KJG3" s="18"/>
      <c r="KJH3" s="18"/>
      <c r="KJI3" s="18"/>
      <c r="KJJ3" s="18"/>
      <c r="KJK3" s="18"/>
      <c r="KJL3" s="18"/>
      <c r="KJM3" s="18"/>
      <c r="KJN3" s="18"/>
      <c r="KJO3" s="18"/>
      <c r="KJP3" s="18"/>
      <c r="KJQ3" s="18"/>
      <c r="KJR3" s="18"/>
      <c r="KJS3" s="18"/>
      <c r="KJT3" s="18"/>
      <c r="KJU3" s="18"/>
      <c r="KJV3" s="18"/>
      <c r="KJW3" s="18"/>
      <c r="KJX3" s="18"/>
      <c r="KJY3" s="18"/>
      <c r="KJZ3" s="18"/>
      <c r="KKA3" s="18"/>
      <c r="KKB3" s="18"/>
      <c r="KKC3" s="18"/>
      <c r="KKD3" s="18"/>
      <c r="KKE3" s="18"/>
      <c r="KKF3" s="18"/>
      <c r="KKG3" s="18"/>
      <c r="KKH3" s="18"/>
      <c r="KKI3" s="18"/>
      <c r="KKJ3" s="18"/>
      <c r="KKK3" s="18"/>
      <c r="KKL3" s="18"/>
      <c r="KKM3" s="18"/>
      <c r="KKN3" s="18"/>
      <c r="KKO3" s="18"/>
      <c r="KKP3" s="18"/>
      <c r="KKQ3" s="18"/>
      <c r="KKR3" s="18"/>
      <c r="KKS3" s="18"/>
      <c r="KKT3" s="18"/>
      <c r="KKU3" s="18"/>
      <c r="KKV3" s="18"/>
      <c r="KKW3" s="18"/>
      <c r="KKX3" s="18"/>
      <c r="KKY3" s="18"/>
      <c r="KKZ3" s="18"/>
      <c r="KLA3" s="18"/>
      <c r="KLB3" s="18"/>
      <c r="KLC3" s="18"/>
      <c r="KLD3" s="18"/>
      <c r="KLE3" s="18"/>
      <c r="KLF3" s="18"/>
      <c r="KLG3" s="18"/>
      <c r="KLH3" s="18"/>
      <c r="KLI3" s="18"/>
      <c r="KLJ3" s="18"/>
      <c r="KLK3" s="18"/>
      <c r="KLL3" s="18"/>
      <c r="KLM3" s="18"/>
      <c r="KLN3" s="18"/>
      <c r="KLO3" s="18"/>
      <c r="KLP3" s="18"/>
      <c r="KLQ3" s="18"/>
      <c r="KLR3" s="18"/>
      <c r="KLS3" s="18"/>
      <c r="KLT3" s="18"/>
      <c r="KLU3" s="18"/>
      <c r="KLV3" s="18"/>
      <c r="KLW3" s="18"/>
      <c r="KLX3" s="18"/>
      <c r="KLY3" s="18"/>
      <c r="KLZ3" s="18"/>
      <c r="KMA3" s="18"/>
      <c r="KMB3" s="18"/>
      <c r="KMC3" s="18"/>
      <c r="KMD3" s="18"/>
      <c r="KME3" s="18"/>
      <c r="KMF3" s="18"/>
      <c r="KMG3" s="18"/>
      <c r="KMH3" s="18"/>
      <c r="KMI3" s="18"/>
      <c r="KMJ3" s="18"/>
      <c r="KMK3" s="18"/>
      <c r="KML3" s="18"/>
      <c r="KMM3" s="18"/>
      <c r="KMN3" s="18"/>
      <c r="KMO3" s="18"/>
      <c r="KMP3" s="18"/>
      <c r="KMQ3" s="18"/>
      <c r="KMR3" s="18"/>
      <c r="KMS3" s="18"/>
      <c r="KMT3" s="18"/>
      <c r="KMU3" s="18"/>
      <c r="KMV3" s="18"/>
      <c r="KMW3" s="18"/>
      <c r="KMX3" s="18"/>
      <c r="KMY3" s="18"/>
      <c r="KMZ3" s="18"/>
      <c r="KNA3" s="18"/>
      <c r="KNB3" s="18"/>
      <c r="KNC3" s="18"/>
      <c r="KND3" s="18"/>
      <c r="KNE3" s="18"/>
      <c r="KNF3" s="18"/>
      <c r="KNG3" s="18"/>
      <c r="KNH3" s="18"/>
      <c r="KNI3" s="18"/>
      <c r="KNJ3" s="18"/>
      <c r="KNK3" s="18"/>
      <c r="KNL3" s="18"/>
      <c r="KNM3" s="18"/>
      <c r="KNN3" s="18"/>
      <c r="KNO3" s="18"/>
      <c r="KNP3" s="18"/>
      <c r="KNQ3" s="18"/>
      <c r="KNR3" s="18"/>
      <c r="KNS3" s="18"/>
      <c r="KNT3" s="18"/>
      <c r="KNU3" s="18"/>
      <c r="KNV3" s="18"/>
      <c r="KNW3" s="18"/>
      <c r="KNX3" s="18"/>
      <c r="KNY3" s="18"/>
      <c r="KNZ3" s="18"/>
      <c r="KOA3" s="18"/>
      <c r="KOB3" s="18"/>
      <c r="KOC3" s="18"/>
      <c r="KOD3" s="18"/>
      <c r="KOE3" s="18"/>
      <c r="KOF3" s="18"/>
      <c r="KOG3" s="18"/>
      <c r="KOH3" s="18"/>
      <c r="KOI3" s="18"/>
      <c r="KOJ3" s="18"/>
      <c r="KOK3" s="18"/>
      <c r="KOL3" s="18"/>
      <c r="KOM3" s="18"/>
      <c r="KON3" s="18"/>
      <c r="KOO3" s="18"/>
      <c r="KOP3" s="18"/>
      <c r="KOQ3" s="18"/>
      <c r="KOR3" s="18"/>
      <c r="KOS3" s="18"/>
      <c r="KOT3" s="18"/>
      <c r="KOU3" s="18"/>
      <c r="KOV3" s="18"/>
      <c r="KOW3" s="18"/>
      <c r="KOX3" s="18"/>
      <c r="KOY3" s="18"/>
      <c r="KOZ3" s="18"/>
      <c r="KPA3" s="18"/>
      <c r="KPB3" s="18"/>
      <c r="KPC3" s="18"/>
      <c r="KPD3" s="18"/>
      <c r="KPE3" s="18"/>
      <c r="KPF3" s="18"/>
      <c r="KPG3" s="18"/>
      <c r="KPH3" s="18"/>
      <c r="KPI3" s="18"/>
      <c r="KPJ3" s="18"/>
      <c r="KPK3" s="18"/>
      <c r="KPL3" s="18"/>
      <c r="KPM3" s="18"/>
      <c r="KPN3" s="18"/>
      <c r="KPO3" s="18"/>
      <c r="KPP3" s="18"/>
      <c r="KPQ3" s="18"/>
      <c r="KPR3" s="18"/>
      <c r="KPS3" s="18"/>
      <c r="KPT3" s="18"/>
      <c r="KPU3" s="18"/>
      <c r="KPV3" s="18"/>
      <c r="KPW3" s="18"/>
      <c r="KPX3" s="18"/>
      <c r="KPY3" s="18"/>
      <c r="KPZ3" s="18"/>
      <c r="KQA3" s="18"/>
      <c r="KQB3" s="18"/>
      <c r="KQC3" s="18"/>
      <c r="KQD3" s="18"/>
      <c r="KQE3" s="18"/>
      <c r="KQF3" s="18"/>
      <c r="KQG3" s="18"/>
      <c r="KQH3" s="18"/>
      <c r="KQI3" s="18"/>
      <c r="KQJ3" s="18"/>
      <c r="KQK3" s="18"/>
      <c r="KQL3" s="18"/>
      <c r="KQM3" s="18"/>
      <c r="KQN3" s="18"/>
      <c r="KQO3" s="18"/>
      <c r="KQP3" s="18"/>
      <c r="KQQ3" s="18"/>
      <c r="KQR3" s="18"/>
      <c r="KQS3" s="18"/>
      <c r="KQT3" s="18"/>
      <c r="KQU3" s="18"/>
      <c r="KQV3" s="18"/>
      <c r="KQW3" s="18"/>
      <c r="KQX3" s="18"/>
      <c r="KQY3" s="18"/>
      <c r="KQZ3" s="18"/>
      <c r="KRA3" s="18"/>
      <c r="KRB3" s="18"/>
      <c r="KRC3" s="18"/>
      <c r="KRD3" s="18"/>
      <c r="KRE3" s="18"/>
      <c r="KRF3" s="18"/>
      <c r="KRG3" s="18"/>
      <c r="KRH3" s="18"/>
      <c r="KRI3" s="18"/>
      <c r="KRJ3" s="18"/>
      <c r="KRK3" s="18"/>
      <c r="KRL3" s="18"/>
      <c r="KRM3" s="18"/>
      <c r="KRN3" s="18"/>
      <c r="KRO3" s="18"/>
      <c r="KRP3" s="18"/>
      <c r="KRQ3" s="18"/>
      <c r="KRR3" s="18"/>
      <c r="KRS3" s="18"/>
      <c r="KRT3" s="18"/>
      <c r="KRU3" s="18"/>
      <c r="KRV3" s="18"/>
      <c r="KRW3" s="18"/>
      <c r="KRX3" s="18"/>
      <c r="KRY3" s="18"/>
      <c r="KRZ3" s="18"/>
      <c r="KSA3" s="18"/>
      <c r="KSB3" s="18"/>
      <c r="KSC3" s="18"/>
      <c r="KSD3" s="18"/>
      <c r="KSE3" s="18"/>
      <c r="KSF3" s="18"/>
      <c r="KSG3" s="18"/>
      <c r="KSH3" s="18"/>
      <c r="KSI3" s="18"/>
      <c r="KSJ3" s="18"/>
      <c r="KSK3" s="18"/>
      <c r="KSL3" s="18"/>
      <c r="KSM3" s="18"/>
      <c r="KSN3" s="18"/>
      <c r="KSO3" s="18"/>
      <c r="KSP3" s="18"/>
      <c r="KSQ3" s="18"/>
      <c r="KSR3" s="18"/>
      <c r="KSS3" s="18"/>
      <c r="KST3" s="18"/>
      <c r="KSU3" s="18"/>
      <c r="KSV3" s="18"/>
      <c r="KSW3" s="18"/>
      <c r="KSX3" s="18"/>
      <c r="KSY3" s="18"/>
      <c r="KSZ3" s="18"/>
      <c r="KTA3" s="18"/>
      <c r="KTB3" s="18"/>
      <c r="KTC3" s="18"/>
      <c r="KTD3" s="18"/>
      <c r="KTE3" s="18"/>
      <c r="KTF3" s="18"/>
      <c r="KTG3" s="18"/>
      <c r="KTH3" s="18"/>
      <c r="KTI3" s="18"/>
      <c r="KTJ3" s="18"/>
      <c r="KTK3" s="18"/>
      <c r="KTL3" s="18"/>
      <c r="KTM3" s="18"/>
      <c r="KTN3" s="18"/>
      <c r="KTO3" s="18"/>
      <c r="KTP3" s="18"/>
      <c r="KTQ3" s="18"/>
      <c r="KTR3" s="18"/>
      <c r="KTS3" s="18"/>
      <c r="KTT3" s="18"/>
      <c r="KTU3" s="18"/>
      <c r="KTV3" s="18"/>
      <c r="KTW3" s="18"/>
      <c r="KTX3" s="18"/>
      <c r="KTY3" s="18"/>
      <c r="KTZ3" s="18"/>
      <c r="KUA3" s="18"/>
      <c r="KUB3" s="18"/>
      <c r="KUC3" s="18"/>
      <c r="KUD3" s="18"/>
      <c r="KUE3" s="18"/>
      <c r="KUF3" s="18"/>
      <c r="KUG3" s="18"/>
      <c r="KUH3" s="18"/>
      <c r="KUI3" s="18"/>
      <c r="KUJ3" s="18"/>
      <c r="KUK3" s="18"/>
      <c r="KUL3" s="18"/>
      <c r="KUM3" s="18"/>
      <c r="KUN3" s="18"/>
      <c r="KUO3" s="18"/>
      <c r="KUP3" s="18"/>
      <c r="KUQ3" s="18"/>
      <c r="KUR3" s="18"/>
      <c r="KUS3" s="18"/>
      <c r="KUT3" s="18"/>
      <c r="KUU3" s="18"/>
      <c r="KUV3" s="18"/>
      <c r="KUW3" s="18"/>
      <c r="KUX3" s="18"/>
      <c r="KUY3" s="18"/>
      <c r="KUZ3" s="18"/>
      <c r="KVA3" s="18"/>
      <c r="KVB3" s="18"/>
      <c r="KVC3" s="18"/>
      <c r="KVD3" s="18"/>
      <c r="KVE3" s="18"/>
      <c r="KVF3" s="18"/>
      <c r="KVG3" s="18"/>
      <c r="KVH3" s="18"/>
      <c r="KVI3" s="18"/>
      <c r="KVJ3" s="18"/>
      <c r="KVK3" s="18"/>
      <c r="KVL3" s="18"/>
      <c r="KVM3" s="18"/>
      <c r="KVN3" s="18"/>
      <c r="KVO3" s="18"/>
      <c r="KVP3" s="18"/>
      <c r="KVQ3" s="18"/>
      <c r="KVR3" s="18"/>
      <c r="KVS3" s="18"/>
      <c r="KVT3" s="18"/>
      <c r="KVU3" s="18"/>
      <c r="KVV3" s="18"/>
      <c r="KVW3" s="18"/>
      <c r="KVX3" s="18"/>
      <c r="KVY3" s="18"/>
      <c r="KVZ3" s="18"/>
      <c r="KWA3" s="18"/>
      <c r="KWB3" s="18"/>
      <c r="KWC3" s="18"/>
      <c r="KWD3" s="18"/>
      <c r="KWE3" s="18"/>
      <c r="KWF3" s="18"/>
      <c r="KWG3" s="18"/>
      <c r="KWH3" s="18"/>
      <c r="KWI3" s="18"/>
      <c r="KWJ3" s="18"/>
      <c r="KWK3" s="18"/>
      <c r="KWL3" s="18"/>
      <c r="KWM3" s="18"/>
      <c r="KWN3" s="18"/>
      <c r="KWO3" s="18"/>
      <c r="KWP3" s="18"/>
      <c r="KWQ3" s="18"/>
      <c r="KWR3" s="18"/>
      <c r="KWS3" s="18"/>
      <c r="KWT3" s="18"/>
      <c r="KWU3" s="18"/>
      <c r="KWV3" s="18"/>
      <c r="KWW3" s="18"/>
      <c r="KWX3" s="18"/>
      <c r="KWY3" s="18"/>
      <c r="KWZ3" s="18"/>
      <c r="KXA3" s="18"/>
      <c r="KXB3" s="18"/>
      <c r="KXC3" s="18"/>
      <c r="KXD3" s="18"/>
      <c r="KXE3" s="18"/>
      <c r="KXF3" s="18"/>
      <c r="KXG3" s="18"/>
      <c r="KXH3" s="18"/>
      <c r="KXI3" s="18"/>
      <c r="KXJ3" s="18"/>
      <c r="KXK3" s="18"/>
      <c r="KXL3" s="18"/>
      <c r="KXM3" s="18"/>
      <c r="KXN3" s="18"/>
      <c r="KXO3" s="18"/>
      <c r="KXP3" s="18"/>
      <c r="KXQ3" s="18"/>
      <c r="KXR3" s="18"/>
      <c r="KXS3" s="18"/>
      <c r="KXT3" s="18"/>
      <c r="KXU3" s="18"/>
      <c r="KXV3" s="18"/>
      <c r="KXW3" s="18"/>
      <c r="KXX3" s="18"/>
      <c r="KXY3" s="18"/>
      <c r="KXZ3" s="18"/>
      <c r="KYA3" s="18"/>
      <c r="KYB3" s="18"/>
      <c r="KYC3" s="18"/>
      <c r="KYD3" s="18"/>
      <c r="KYE3" s="18"/>
      <c r="KYF3" s="18"/>
      <c r="KYG3" s="18"/>
      <c r="KYH3" s="18"/>
      <c r="KYI3" s="18"/>
      <c r="KYJ3" s="18"/>
      <c r="KYK3" s="18"/>
      <c r="KYL3" s="18"/>
      <c r="KYM3" s="18"/>
      <c r="KYN3" s="18"/>
      <c r="KYO3" s="18"/>
      <c r="KYP3" s="18"/>
      <c r="KYQ3" s="18"/>
      <c r="KYR3" s="18"/>
      <c r="KYS3" s="18"/>
      <c r="KYT3" s="18"/>
      <c r="KYU3" s="18"/>
      <c r="KYV3" s="18"/>
      <c r="KYW3" s="18"/>
      <c r="KYX3" s="18"/>
      <c r="KYY3" s="18"/>
      <c r="KYZ3" s="18"/>
      <c r="KZA3" s="18"/>
      <c r="KZB3" s="18"/>
      <c r="KZC3" s="18"/>
      <c r="KZD3" s="18"/>
      <c r="KZE3" s="18"/>
      <c r="KZF3" s="18"/>
      <c r="KZG3" s="18"/>
      <c r="KZH3" s="18"/>
      <c r="KZI3" s="18"/>
      <c r="KZJ3" s="18"/>
      <c r="KZK3" s="18"/>
      <c r="KZL3" s="18"/>
      <c r="KZM3" s="18"/>
      <c r="KZN3" s="18"/>
      <c r="KZO3" s="18"/>
      <c r="KZP3" s="18"/>
      <c r="KZQ3" s="18"/>
      <c r="KZR3" s="18"/>
      <c r="KZS3" s="18"/>
      <c r="KZT3" s="18"/>
      <c r="KZU3" s="18"/>
      <c r="KZV3" s="18"/>
      <c r="KZW3" s="18"/>
      <c r="KZX3" s="18"/>
      <c r="KZY3" s="18"/>
      <c r="KZZ3" s="18"/>
      <c r="LAA3" s="18"/>
      <c r="LAB3" s="18"/>
      <c r="LAC3" s="18"/>
      <c r="LAD3" s="18"/>
      <c r="LAE3" s="18"/>
      <c r="LAF3" s="18"/>
      <c r="LAG3" s="18"/>
      <c r="LAH3" s="18"/>
      <c r="LAI3" s="18"/>
      <c r="LAJ3" s="18"/>
      <c r="LAK3" s="18"/>
      <c r="LAL3" s="18"/>
      <c r="LAM3" s="18"/>
      <c r="LAN3" s="18"/>
      <c r="LAO3" s="18"/>
      <c r="LAP3" s="18"/>
      <c r="LAQ3" s="18"/>
      <c r="LAR3" s="18"/>
      <c r="LAS3" s="18"/>
      <c r="LAT3" s="18"/>
      <c r="LAU3" s="18"/>
      <c r="LAV3" s="18"/>
      <c r="LAW3" s="18"/>
      <c r="LAX3" s="18"/>
      <c r="LAY3" s="18"/>
      <c r="LAZ3" s="18"/>
      <c r="LBA3" s="18"/>
      <c r="LBB3" s="18"/>
      <c r="LBC3" s="18"/>
      <c r="LBD3" s="18"/>
      <c r="LBE3" s="18"/>
      <c r="LBF3" s="18"/>
      <c r="LBG3" s="18"/>
      <c r="LBH3" s="18"/>
      <c r="LBI3" s="18"/>
      <c r="LBJ3" s="18"/>
      <c r="LBK3" s="18"/>
      <c r="LBL3" s="18"/>
      <c r="LBM3" s="18"/>
      <c r="LBN3" s="18"/>
      <c r="LBO3" s="18"/>
      <c r="LBP3" s="18"/>
      <c r="LBQ3" s="18"/>
      <c r="LBR3" s="18"/>
      <c r="LBS3" s="18"/>
      <c r="LBT3" s="18"/>
      <c r="LBU3" s="18"/>
      <c r="LBV3" s="18"/>
      <c r="LBW3" s="18"/>
      <c r="LBX3" s="18"/>
      <c r="LBY3" s="18"/>
      <c r="LBZ3" s="18"/>
      <c r="LCA3" s="18"/>
      <c r="LCB3" s="18"/>
      <c r="LCC3" s="18"/>
      <c r="LCD3" s="18"/>
      <c r="LCE3" s="18"/>
      <c r="LCF3" s="18"/>
      <c r="LCG3" s="18"/>
      <c r="LCH3" s="18"/>
      <c r="LCI3" s="18"/>
      <c r="LCJ3" s="18"/>
      <c r="LCK3" s="18"/>
      <c r="LCL3" s="18"/>
      <c r="LCM3" s="18"/>
      <c r="LCN3" s="18"/>
      <c r="LCO3" s="18"/>
      <c r="LCP3" s="18"/>
      <c r="LCQ3" s="18"/>
      <c r="LCR3" s="18"/>
      <c r="LCS3" s="18"/>
      <c r="LCT3" s="18"/>
      <c r="LCU3" s="18"/>
      <c r="LCV3" s="18"/>
      <c r="LCW3" s="18"/>
      <c r="LCX3" s="18"/>
      <c r="LCY3" s="18"/>
      <c r="LCZ3" s="18"/>
      <c r="LDA3" s="18"/>
      <c r="LDB3" s="18"/>
      <c r="LDC3" s="18"/>
      <c r="LDD3" s="18"/>
      <c r="LDE3" s="18"/>
      <c r="LDF3" s="18"/>
      <c r="LDG3" s="18"/>
      <c r="LDH3" s="18"/>
      <c r="LDI3" s="18"/>
      <c r="LDJ3" s="18"/>
      <c r="LDK3" s="18"/>
      <c r="LDL3" s="18"/>
      <c r="LDM3" s="18"/>
      <c r="LDN3" s="18"/>
      <c r="LDO3" s="18"/>
      <c r="LDP3" s="18"/>
      <c r="LDQ3" s="18"/>
      <c r="LDR3" s="18"/>
      <c r="LDS3" s="18"/>
      <c r="LDT3" s="18"/>
      <c r="LDU3" s="18"/>
      <c r="LDV3" s="18"/>
      <c r="LDW3" s="18"/>
      <c r="LDX3" s="18"/>
      <c r="LDY3" s="18"/>
      <c r="LDZ3" s="18"/>
      <c r="LEA3" s="18"/>
      <c r="LEB3" s="18"/>
      <c r="LEC3" s="18"/>
      <c r="LED3" s="18"/>
      <c r="LEE3" s="18"/>
      <c r="LEF3" s="18"/>
      <c r="LEG3" s="18"/>
      <c r="LEH3" s="18"/>
      <c r="LEI3" s="18"/>
      <c r="LEJ3" s="18"/>
      <c r="LEK3" s="18"/>
      <c r="LEL3" s="18"/>
      <c r="LEM3" s="18"/>
      <c r="LEN3" s="18"/>
      <c r="LEO3" s="18"/>
      <c r="LEP3" s="18"/>
      <c r="LEQ3" s="18"/>
      <c r="LER3" s="18"/>
      <c r="LES3" s="18"/>
      <c r="LET3" s="18"/>
      <c r="LEU3" s="18"/>
      <c r="LEV3" s="18"/>
      <c r="LEW3" s="18"/>
      <c r="LEX3" s="18"/>
      <c r="LEY3" s="18"/>
      <c r="LEZ3" s="18"/>
      <c r="LFA3" s="18"/>
      <c r="LFB3" s="18"/>
      <c r="LFC3" s="18"/>
      <c r="LFD3" s="18"/>
      <c r="LFE3" s="18"/>
      <c r="LFF3" s="18"/>
      <c r="LFG3" s="18"/>
      <c r="LFH3" s="18"/>
      <c r="LFI3" s="18"/>
      <c r="LFJ3" s="18"/>
      <c r="LFK3" s="18"/>
      <c r="LFL3" s="18"/>
      <c r="LFM3" s="18"/>
      <c r="LFN3" s="18"/>
      <c r="LFO3" s="18"/>
      <c r="LFP3" s="18"/>
      <c r="LFQ3" s="18"/>
      <c r="LFR3" s="18"/>
      <c r="LFS3" s="18"/>
      <c r="LFT3" s="18"/>
      <c r="LFU3" s="18"/>
      <c r="LFV3" s="18"/>
      <c r="LFW3" s="18"/>
      <c r="LFX3" s="18"/>
      <c r="LFY3" s="18"/>
      <c r="LFZ3" s="18"/>
      <c r="LGA3" s="18"/>
      <c r="LGB3" s="18"/>
      <c r="LGC3" s="18"/>
      <c r="LGD3" s="18"/>
      <c r="LGE3" s="18"/>
      <c r="LGF3" s="18"/>
      <c r="LGG3" s="18"/>
      <c r="LGH3" s="18"/>
      <c r="LGI3" s="18"/>
      <c r="LGJ3" s="18"/>
      <c r="LGK3" s="18"/>
      <c r="LGL3" s="18"/>
      <c r="LGM3" s="18"/>
      <c r="LGN3" s="18"/>
      <c r="LGO3" s="18"/>
      <c r="LGP3" s="18"/>
      <c r="LGQ3" s="18"/>
      <c r="LGR3" s="18"/>
      <c r="LGS3" s="18"/>
      <c r="LGT3" s="18"/>
      <c r="LGU3" s="18"/>
      <c r="LGV3" s="18"/>
      <c r="LGW3" s="18"/>
      <c r="LGX3" s="18"/>
      <c r="LGY3" s="18"/>
      <c r="LGZ3" s="18"/>
      <c r="LHA3" s="18"/>
      <c r="LHB3" s="18"/>
      <c r="LHC3" s="18"/>
      <c r="LHD3" s="18"/>
      <c r="LHE3" s="18"/>
      <c r="LHF3" s="18"/>
      <c r="LHG3" s="18"/>
      <c r="LHH3" s="18"/>
      <c r="LHI3" s="18"/>
      <c r="LHJ3" s="18"/>
      <c r="LHK3" s="18"/>
      <c r="LHL3" s="18"/>
      <c r="LHM3" s="18"/>
      <c r="LHN3" s="18"/>
      <c r="LHO3" s="18"/>
      <c r="LHP3" s="18"/>
      <c r="LHQ3" s="18"/>
      <c r="LHR3" s="18"/>
      <c r="LHS3" s="18"/>
      <c r="LHT3" s="18"/>
      <c r="LHU3" s="18"/>
      <c r="LHV3" s="18"/>
      <c r="LHW3" s="18"/>
      <c r="LHX3" s="18"/>
      <c r="LHY3" s="18"/>
      <c r="LHZ3" s="18"/>
      <c r="LIA3" s="18"/>
      <c r="LIB3" s="18"/>
      <c r="LIC3" s="18"/>
      <c r="LID3" s="18"/>
      <c r="LIE3" s="18"/>
      <c r="LIF3" s="18"/>
      <c r="LIG3" s="18"/>
      <c r="LIH3" s="18"/>
      <c r="LII3" s="18"/>
      <c r="LIJ3" s="18"/>
      <c r="LIK3" s="18"/>
      <c r="LIL3" s="18"/>
      <c r="LIM3" s="18"/>
      <c r="LIN3" s="18"/>
      <c r="LIO3" s="18"/>
      <c r="LIP3" s="18"/>
      <c r="LIQ3" s="18"/>
      <c r="LIR3" s="18"/>
      <c r="LIS3" s="18"/>
      <c r="LIT3" s="18"/>
      <c r="LIU3" s="18"/>
      <c r="LIV3" s="18"/>
      <c r="LIW3" s="18"/>
      <c r="LIX3" s="18"/>
      <c r="LIY3" s="18"/>
      <c r="LIZ3" s="18"/>
      <c r="LJA3" s="18"/>
      <c r="LJB3" s="18"/>
      <c r="LJC3" s="18"/>
      <c r="LJD3" s="18"/>
      <c r="LJE3" s="18"/>
      <c r="LJF3" s="18"/>
      <c r="LJG3" s="18"/>
      <c r="LJH3" s="18"/>
      <c r="LJI3" s="18"/>
      <c r="LJJ3" s="18"/>
      <c r="LJK3" s="18"/>
      <c r="LJL3" s="18"/>
      <c r="LJM3" s="18"/>
      <c r="LJN3" s="18"/>
      <c r="LJO3" s="18"/>
      <c r="LJP3" s="18"/>
      <c r="LJQ3" s="18"/>
      <c r="LJR3" s="18"/>
      <c r="LJS3" s="18"/>
      <c r="LJT3" s="18"/>
      <c r="LJU3" s="18"/>
      <c r="LJV3" s="18"/>
      <c r="LJW3" s="18"/>
      <c r="LJX3" s="18"/>
      <c r="LJY3" s="18"/>
      <c r="LJZ3" s="18"/>
      <c r="LKA3" s="18"/>
      <c r="LKB3" s="18"/>
      <c r="LKC3" s="18"/>
      <c r="LKD3" s="18"/>
      <c r="LKE3" s="18"/>
      <c r="LKF3" s="18"/>
      <c r="LKG3" s="18"/>
      <c r="LKH3" s="18"/>
      <c r="LKI3" s="18"/>
      <c r="LKJ3" s="18"/>
      <c r="LKK3" s="18"/>
      <c r="LKL3" s="18"/>
      <c r="LKM3" s="18"/>
      <c r="LKN3" s="18"/>
      <c r="LKO3" s="18"/>
      <c r="LKP3" s="18"/>
      <c r="LKQ3" s="18"/>
      <c r="LKR3" s="18"/>
      <c r="LKS3" s="18"/>
      <c r="LKT3" s="18"/>
      <c r="LKU3" s="18"/>
      <c r="LKV3" s="18"/>
      <c r="LKW3" s="18"/>
      <c r="LKX3" s="18"/>
      <c r="LKY3" s="18"/>
      <c r="LKZ3" s="18"/>
      <c r="LLA3" s="18"/>
      <c r="LLB3" s="18"/>
      <c r="LLC3" s="18"/>
      <c r="LLD3" s="18"/>
      <c r="LLE3" s="18"/>
      <c r="LLF3" s="18"/>
      <c r="LLG3" s="18"/>
      <c r="LLH3" s="18"/>
      <c r="LLI3" s="18"/>
      <c r="LLJ3" s="18"/>
      <c r="LLK3" s="18"/>
      <c r="LLL3" s="18"/>
      <c r="LLM3" s="18"/>
      <c r="LLN3" s="18"/>
      <c r="LLO3" s="18"/>
      <c r="LLP3" s="18"/>
      <c r="LLQ3" s="18"/>
      <c r="LLR3" s="18"/>
      <c r="LLS3" s="18"/>
      <c r="LLT3" s="18"/>
      <c r="LLU3" s="18"/>
      <c r="LLV3" s="18"/>
      <c r="LLW3" s="18"/>
      <c r="LLX3" s="18"/>
      <c r="LLY3" s="18"/>
      <c r="LLZ3" s="18"/>
      <c r="LMA3" s="18"/>
      <c r="LMB3" s="18"/>
      <c r="LMC3" s="18"/>
      <c r="LMD3" s="18"/>
      <c r="LME3" s="18"/>
      <c r="LMF3" s="18"/>
      <c r="LMG3" s="18"/>
      <c r="LMH3" s="18"/>
      <c r="LMI3" s="18"/>
      <c r="LMJ3" s="18"/>
      <c r="LMK3" s="18"/>
      <c r="LML3" s="18"/>
      <c r="LMM3" s="18"/>
      <c r="LMN3" s="18"/>
      <c r="LMO3" s="18"/>
      <c r="LMP3" s="18"/>
      <c r="LMQ3" s="18"/>
      <c r="LMR3" s="18"/>
      <c r="LMS3" s="18"/>
      <c r="LMT3" s="18"/>
      <c r="LMU3" s="18"/>
      <c r="LMV3" s="18"/>
      <c r="LMW3" s="18"/>
      <c r="LMX3" s="18"/>
      <c r="LMY3" s="18"/>
      <c r="LMZ3" s="18"/>
      <c r="LNA3" s="18"/>
      <c r="LNB3" s="18"/>
      <c r="LNC3" s="18"/>
      <c r="LND3" s="18"/>
      <c r="LNE3" s="18"/>
      <c r="LNF3" s="18"/>
      <c r="LNG3" s="18"/>
      <c r="LNH3" s="18"/>
      <c r="LNI3" s="18"/>
      <c r="LNJ3" s="18"/>
      <c r="LNK3" s="18"/>
      <c r="LNL3" s="18"/>
      <c r="LNM3" s="18"/>
      <c r="LNN3" s="18"/>
      <c r="LNO3" s="18"/>
      <c r="LNP3" s="18"/>
      <c r="LNQ3" s="18"/>
      <c r="LNR3" s="18"/>
      <c r="LNS3" s="18"/>
      <c r="LNT3" s="18"/>
      <c r="LNU3" s="18"/>
      <c r="LNV3" s="18"/>
      <c r="LNW3" s="18"/>
      <c r="LNX3" s="18"/>
      <c r="LNY3" s="18"/>
      <c r="LNZ3" s="18"/>
      <c r="LOA3" s="18"/>
      <c r="LOB3" s="18"/>
      <c r="LOC3" s="18"/>
      <c r="LOD3" s="18"/>
      <c r="LOE3" s="18"/>
      <c r="LOF3" s="18"/>
      <c r="LOG3" s="18"/>
      <c r="LOH3" s="18"/>
      <c r="LOI3" s="18"/>
      <c r="LOJ3" s="18"/>
      <c r="LOK3" s="18"/>
      <c r="LOL3" s="18"/>
      <c r="LOM3" s="18"/>
      <c r="LON3" s="18"/>
      <c r="LOO3" s="18"/>
      <c r="LOP3" s="18"/>
      <c r="LOQ3" s="18"/>
      <c r="LOR3" s="18"/>
      <c r="LOS3" s="18"/>
      <c r="LOT3" s="18"/>
      <c r="LOU3" s="18"/>
      <c r="LOV3" s="18"/>
      <c r="LOW3" s="18"/>
      <c r="LOX3" s="18"/>
      <c r="LOY3" s="18"/>
      <c r="LOZ3" s="18"/>
      <c r="LPA3" s="18"/>
      <c r="LPB3" s="18"/>
      <c r="LPC3" s="18"/>
      <c r="LPD3" s="18"/>
      <c r="LPE3" s="18"/>
      <c r="LPF3" s="18"/>
      <c r="LPG3" s="18"/>
      <c r="LPH3" s="18"/>
      <c r="LPI3" s="18"/>
      <c r="LPJ3" s="18"/>
      <c r="LPK3" s="18"/>
      <c r="LPL3" s="18"/>
      <c r="LPM3" s="18"/>
      <c r="LPN3" s="18"/>
      <c r="LPO3" s="18"/>
      <c r="LPP3" s="18"/>
      <c r="LPQ3" s="18"/>
      <c r="LPR3" s="18"/>
      <c r="LPS3" s="18"/>
      <c r="LPT3" s="18"/>
      <c r="LPU3" s="18"/>
      <c r="LPV3" s="18"/>
      <c r="LPW3" s="18"/>
      <c r="LPX3" s="18"/>
      <c r="LPY3" s="18"/>
      <c r="LPZ3" s="18"/>
      <c r="LQA3" s="18"/>
      <c r="LQB3" s="18"/>
      <c r="LQC3" s="18"/>
      <c r="LQD3" s="18"/>
      <c r="LQE3" s="18"/>
      <c r="LQF3" s="18"/>
      <c r="LQG3" s="18"/>
      <c r="LQH3" s="18"/>
      <c r="LQI3" s="18"/>
      <c r="LQJ3" s="18"/>
      <c r="LQK3" s="18"/>
      <c r="LQL3" s="18"/>
      <c r="LQM3" s="18"/>
      <c r="LQN3" s="18"/>
      <c r="LQO3" s="18"/>
      <c r="LQP3" s="18"/>
      <c r="LQQ3" s="18"/>
      <c r="LQR3" s="18"/>
      <c r="LQS3" s="18"/>
      <c r="LQT3" s="18"/>
      <c r="LQU3" s="18"/>
      <c r="LQV3" s="18"/>
      <c r="LQW3" s="18"/>
      <c r="LQX3" s="18"/>
      <c r="LQY3" s="18"/>
      <c r="LQZ3" s="18"/>
      <c r="LRA3" s="18"/>
      <c r="LRB3" s="18"/>
      <c r="LRC3" s="18"/>
      <c r="LRD3" s="18"/>
      <c r="LRE3" s="18"/>
      <c r="LRF3" s="18"/>
      <c r="LRG3" s="18"/>
      <c r="LRH3" s="18"/>
      <c r="LRI3" s="18"/>
      <c r="LRJ3" s="18"/>
      <c r="LRK3" s="18"/>
      <c r="LRL3" s="18"/>
      <c r="LRM3" s="18"/>
      <c r="LRN3" s="18"/>
      <c r="LRO3" s="18"/>
      <c r="LRP3" s="18"/>
      <c r="LRQ3" s="18"/>
      <c r="LRR3" s="18"/>
      <c r="LRS3" s="18"/>
      <c r="LRT3" s="18"/>
      <c r="LRU3" s="18"/>
      <c r="LRV3" s="18"/>
      <c r="LRW3" s="18"/>
      <c r="LRX3" s="18"/>
      <c r="LRY3" s="18"/>
      <c r="LRZ3" s="18"/>
      <c r="LSA3" s="18"/>
      <c r="LSB3" s="18"/>
      <c r="LSC3" s="18"/>
      <c r="LSD3" s="18"/>
      <c r="LSE3" s="18"/>
      <c r="LSF3" s="18"/>
      <c r="LSG3" s="18"/>
      <c r="LSH3" s="18"/>
      <c r="LSI3" s="18"/>
      <c r="LSJ3" s="18"/>
      <c r="LSK3" s="18"/>
      <c r="LSL3" s="18"/>
      <c r="LSM3" s="18"/>
      <c r="LSN3" s="18"/>
      <c r="LSO3" s="18"/>
      <c r="LSP3" s="18"/>
      <c r="LSQ3" s="18"/>
      <c r="LSR3" s="18"/>
      <c r="LSS3" s="18"/>
      <c r="LST3" s="18"/>
      <c r="LSU3" s="18"/>
      <c r="LSV3" s="18"/>
      <c r="LSW3" s="18"/>
      <c r="LSX3" s="18"/>
      <c r="LSY3" s="18"/>
      <c r="LSZ3" s="18"/>
      <c r="LTA3" s="18"/>
      <c r="LTB3" s="18"/>
      <c r="LTC3" s="18"/>
      <c r="LTD3" s="18"/>
      <c r="LTE3" s="18"/>
      <c r="LTF3" s="18"/>
      <c r="LTG3" s="18"/>
      <c r="LTH3" s="18"/>
      <c r="LTI3" s="18"/>
      <c r="LTJ3" s="18"/>
      <c r="LTK3" s="18"/>
      <c r="LTL3" s="18"/>
      <c r="LTM3" s="18"/>
      <c r="LTN3" s="18"/>
      <c r="LTO3" s="18"/>
      <c r="LTP3" s="18"/>
      <c r="LTQ3" s="18"/>
      <c r="LTR3" s="18"/>
      <c r="LTS3" s="18"/>
      <c r="LTT3" s="18"/>
      <c r="LTU3" s="18"/>
      <c r="LTV3" s="18"/>
      <c r="LTW3" s="18"/>
      <c r="LTX3" s="18"/>
      <c r="LTY3" s="18"/>
      <c r="LTZ3" s="18"/>
      <c r="LUA3" s="18"/>
      <c r="LUB3" s="18"/>
      <c r="LUC3" s="18"/>
      <c r="LUD3" s="18"/>
      <c r="LUE3" s="18"/>
      <c r="LUF3" s="18"/>
      <c r="LUG3" s="18"/>
      <c r="LUH3" s="18"/>
      <c r="LUI3" s="18"/>
      <c r="LUJ3" s="18"/>
      <c r="LUK3" s="18"/>
      <c r="LUL3" s="18"/>
      <c r="LUM3" s="18"/>
      <c r="LUN3" s="18"/>
      <c r="LUO3" s="18"/>
      <c r="LUP3" s="18"/>
      <c r="LUQ3" s="18"/>
      <c r="LUR3" s="18"/>
      <c r="LUS3" s="18"/>
      <c r="LUT3" s="18"/>
      <c r="LUU3" s="18"/>
      <c r="LUV3" s="18"/>
      <c r="LUW3" s="18"/>
      <c r="LUX3" s="18"/>
      <c r="LUY3" s="18"/>
      <c r="LUZ3" s="18"/>
      <c r="LVA3" s="18"/>
      <c r="LVB3" s="18"/>
      <c r="LVC3" s="18"/>
      <c r="LVD3" s="18"/>
      <c r="LVE3" s="18"/>
      <c r="LVF3" s="18"/>
      <c r="LVG3" s="18"/>
      <c r="LVH3" s="18"/>
      <c r="LVI3" s="18"/>
      <c r="LVJ3" s="18"/>
      <c r="LVK3" s="18"/>
      <c r="LVL3" s="18"/>
      <c r="LVM3" s="18"/>
      <c r="LVN3" s="18"/>
      <c r="LVO3" s="18"/>
      <c r="LVP3" s="18"/>
      <c r="LVQ3" s="18"/>
      <c r="LVR3" s="18"/>
      <c r="LVS3" s="18"/>
      <c r="LVT3" s="18"/>
      <c r="LVU3" s="18"/>
      <c r="LVV3" s="18"/>
      <c r="LVW3" s="18"/>
      <c r="LVX3" s="18"/>
      <c r="LVY3" s="18"/>
      <c r="LVZ3" s="18"/>
      <c r="LWA3" s="18"/>
      <c r="LWB3" s="18"/>
      <c r="LWC3" s="18"/>
      <c r="LWD3" s="18"/>
      <c r="LWE3" s="18"/>
      <c r="LWF3" s="18"/>
      <c r="LWG3" s="18"/>
      <c r="LWH3" s="18"/>
      <c r="LWI3" s="18"/>
      <c r="LWJ3" s="18"/>
      <c r="LWK3" s="18"/>
      <c r="LWL3" s="18"/>
      <c r="LWM3" s="18"/>
      <c r="LWN3" s="18"/>
      <c r="LWO3" s="18"/>
      <c r="LWP3" s="18"/>
      <c r="LWQ3" s="18"/>
      <c r="LWR3" s="18"/>
      <c r="LWS3" s="18"/>
      <c r="LWT3" s="18"/>
      <c r="LWU3" s="18"/>
      <c r="LWV3" s="18"/>
      <c r="LWW3" s="18"/>
      <c r="LWX3" s="18"/>
      <c r="LWY3" s="18"/>
      <c r="LWZ3" s="18"/>
      <c r="LXA3" s="18"/>
      <c r="LXB3" s="18"/>
      <c r="LXC3" s="18"/>
      <c r="LXD3" s="18"/>
      <c r="LXE3" s="18"/>
      <c r="LXF3" s="18"/>
      <c r="LXG3" s="18"/>
      <c r="LXH3" s="18"/>
      <c r="LXI3" s="18"/>
      <c r="LXJ3" s="18"/>
      <c r="LXK3" s="18"/>
      <c r="LXL3" s="18"/>
      <c r="LXM3" s="18"/>
      <c r="LXN3" s="18"/>
      <c r="LXO3" s="18"/>
      <c r="LXP3" s="18"/>
      <c r="LXQ3" s="18"/>
      <c r="LXR3" s="18"/>
      <c r="LXS3" s="18"/>
      <c r="LXT3" s="18"/>
      <c r="LXU3" s="18"/>
      <c r="LXV3" s="18"/>
      <c r="LXW3" s="18"/>
      <c r="LXX3" s="18"/>
      <c r="LXY3" s="18"/>
      <c r="LXZ3" s="18"/>
      <c r="LYA3" s="18"/>
      <c r="LYB3" s="18"/>
      <c r="LYC3" s="18"/>
      <c r="LYD3" s="18"/>
      <c r="LYE3" s="18"/>
      <c r="LYF3" s="18"/>
      <c r="LYG3" s="18"/>
      <c r="LYH3" s="18"/>
      <c r="LYI3" s="18"/>
      <c r="LYJ3" s="18"/>
      <c r="LYK3" s="18"/>
      <c r="LYL3" s="18"/>
      <c r="LYM3" s="18"/>
      <c r="LYN3" s="18"/>
      <c r="LYO3" s="18"/>
      <c r="LYP3" s="18"/>
      <c r="LYQ3" s="18"/>
      <c r="LYR3" s="18"/>
      <c r="LYS3" s="18"/>
      <c r="LYT3" s="18"/>
      <c r="LYU3" s="18"/>
      <c r="LYV3" s="18"/>
      <c r="LYW3" s="18"/>
      <c r="LYX3" s="18"/>
      <c r="LYY3" s="18"/>
      <c r="LYZ3" s="18"/>
      <c r="LZA3" s="18"/>
      <c r="LZB3" s="18"/>
      <c r="LZC3" s="18"/>
      <c r="LZD3" s="18"/>
      <c r="LZE3" s="18"/>
      <c r="LZF3" s="18"/>
      <c r="LZG3" s="18"/>
      <c r="LZH3" s="18"/>
      <c r="LZI3" s="18"/>
      <c r="LZJ3" s="18"/>
      <c r="LZK3" s="18"/>
      <c r="LZL3" s="18"/>
      <c r="LZM3" s="18"/>
      <c r="LZN3" s="18"/>
      <c r="LZO3" s="18"/>
      <c r="LZP3" s="18"/>
      <c r="LZQ3" s="18"/>
      <c r="LZR3" s="18"/>
      <c r="LZS3" s="18"/>
      <c r="LZT3" s="18"/>
      <c r="LZU3" s="18"/>
      <c r="LZV3" s="18"/>
      <c r="LZW3" s="18"/>
      <c r="LZX3" s="18"/>
      <c r="LZY3" s="18"/>
      <c r="LZZ3" s="18"/>
      <c r="MAA3" s="18"/>
      <c r="MAB3" s="18"/>
      <c r="MAC3" s="18"/>
      <c r="MAD3" s="18"/>
      <c r="MAE3" s="18"/>
      <c r="MAF3" s="18"/>
      <c r="MAG3" s="18"/>
      <c r="MAH3" s="18"/>
      <c r="MAI3" s="18"/>
      <c r="MAJ3" s="18"/>
      <c r="MAK3" s="18"/>
      <c r="MAL3" s="18"/>
      <c r="MAM3" s="18"/>
      <c r="MAN3" s="18"/>
      <c r="MAO3" s="18"/>
      <c r="MAP3" s="18"/>
      <c r="MAQ3" s="18"/>
      <c r="MAR3" s="18"/>
      <c r="MAS3" s="18"/>
      <c r="MAT3" s="18"/>
      <c r="MAU3" s="18"/>
      <c r="MAV3" s="18"/>
      <c r="MAW3" s="18"/>
      <c r="MAX3" s="18"/>
      <c r="MAY3" s="18"/>
      <c r="MAZ3" s="18"/>
      <c r="MBA3" s="18"/>
      <c r="MBB3" s="18"/>
      <c r="MBC3" s="18"/>
      <c r="MBD3" s="18"/>
      <c r="MBE3" s="18"/>
      <c r="MBF3" s="18"/>
      <c r="MBG3" s="18"/>
      <c r="MBH3" s="18"/>
      <c r="MBI3" s="18"/>
      <c r="MBJ3" s="18"/>
      <c r="MBK3" s="18"/>
      <c r="MBL3" s="18"/>
      <c r="MBM3" s="18"/>
      <c r="MBN3" s="18"/>
      <c r="MBO3" s="18"/>
      <c r="MBP3" s="18"/>
      <c r="MBQ3" s="18"/>
      <c r="MBR3" s="18"/>
      <c r="MBS3" s="18"/>
      <c r="MBT3" s="18"/>
      <c r="MBU3" s="18"/>
      <c r="MBV3" s="18"/>
      <c r="MBW3" s="18"/>
      <c r="MBX3" s="18"/>
      <c r="MBY3" s="18"/>
      <c r="MBZ3" s="18"/>
      <c r="MCA3" s="18"/>
      <c r="MCB3" s="18"/>
      <c r="MCC3" s="18"/>
      <c r="MCD3" s="18"/>
      <c r="MCE3" s="18"/>
      <c r="MCF3" s="18"/>
      <c r="MCG3" s="18"/>
      <c r="MCH3" s="18"/>
      <c r="MCI3" s="18"/>
      <c r="MCJ3" s="18"/>
      <c r="MCK3" s="18"/>
      <c r="MCL3" s="18"/>
      <c r="MCM3" s="18"/>
      <c r="MCN3" s="18"/>
      <c r="MCO3" s="18"/>
      <c r="MCP3" s="18"/>
      <c r="MCQ3" s="18"/>
      <c r="MCR3" s="18"/>
      <c r="MCS3" s="18"/>
      <c r="MCT3" s="18"/>
      <c r="MCU3" s="18"/>
      <c r="MCV3" s="18"/>
      <c r="MCW3" s="18"/>
      <c r="MCX3" s="18"/>
      <c r="MCY3" s="18"/>
      <c r="MCZ3" s="18"/>
      <c r="MDA3" s="18"/>
      <c r="MDB3" s="18"/>
      <c r="MDC3" s="18"/>
      <c r="MDD3" s="18"/>
      <c r="MDE3" s="18"/>
      <c r="MDF3" s="18"/>
      <c r="MDG3" s="18"/>
      <c r="MDH3" s="18"/>
      <c r="MDI3" s="18"/>
      <c r="MDJ3" s="18"/>
      <c r="MDK3" s="18"/>
      <c r="MDL3" s="18"/>
      <c r="MDM3" s="18"/>
      <c r="MDN3" s="18"/>
      <c r="MDO3" s="18"/>
      <c r="MDP3" s="18"/>
      <c r="MDQ3" s="18"/>
      <c r="MDR3" s="18"/>
      <c r="MDS3" s="18"/>
      <c r="MDT3" s="18"/>
      <c r="MDU3" s="18"/>
      <c r="MDV3" s="18"/>
      <c r="MDW3" s="18"/>
      <c r="MDX3" s="18"/>
      <c r="MDY3" s="18"/>
      <c r="MDZ3" s="18"/>
      <c r="MEA3" s="18"/>
      <c r="MEB3" s="18"/>
      <c r="MEC3" s="18"/>
      <c r="MED3" s="18"/>
      <c r="MEE3" s="18"/>
      <c r="MEF3" s="18"/>
      <c r="MEG3" s="18"/>
      <c r="MEH3" s="18"/>
      <c r="MEI3" s="18"/>
      <c r="MEJ3" s="18"/>
      <c r="MEK3" s="18"/>
      <c r="MEL3" s="18"/>
      <c r="MEM3" s="18"/>
      <c r="MEN3" s="18"/>
      <c r="MEO3" s="18"/>
      <c r="MEP3" s="18"/>
      <c r="MEQ3" s="18"/>
      <c r="MER3" s="18"/>
      <c r="MES3" s="18"/>
      <c r="MET3" s="18"/>
      <c r="MEU3" s="18"/>
      <c r="MEV3" s="18"/>
      <c r="MEW3" s="18"/>
      <c r="MEX3" s="18"/>
      <c r="MEY3" s="18"/>
      <c r="MEZ3" s="18"/>
      <c r="MFA3" s="18"/>
      <c r="MFB3" s="18"/>
      <c r="MFC3" s="18"/>
      <c r="MFD3" s="18"/>
      <c r="MFE3" s="18"/>
      <c r="MFF3" s="18"/>
      <c r="MFG3" s="18"/>
      <c r="MFH3" s="18"/>
      <c r="MFI3" s="18"/>
      <c r="MFJ3" s="18"/>
      <c r="MFK3" s="18"/>
      <c r="MFL3" s="18"/>
      <c r="MFM3" s="18"/>
      <c r="MFN3" s="18"/>
      <c r="MFO3" s="18"/>
      <c r="MFP3" s="18"/>
      <c r="MFQ3" s="18"/>
      <c r="MFR3" s="18"/>
      <c r="MFS3" s="18"/>
      <c r="MFT3" s="18"/>
      <c r="MFU3" s="18"/>
      <c r="MFV3" s="18"/>
      <c r="MFW3" s="18"/>
      <c r="MFX3" s="18"/>
      <c r="MFY3" s="18"/>
      <c r="MFZ3" s="18"/>
      <c r="MGA3" s="18"/>
      <c r="MGB3" s="18"/>
      <c r="MGC3" s="18"/>
      <c r="MGD3" s="18"/>
      <c r="MGE3" s="18"/>
      <c r="MGF3" s="18"/>
      <c r="MGG3" s="18"/>
      <c r="MGH3" s="18"/>
      <c r="MGI3" s="18"/>
      <c r="MGJ3" s="18"/>
      <c r="MGK3" s="18"/>
      <c r="MGL3" s="18"/>
      <c r="MGM3" s="18"/>
      <c r="MGN3" s="18"/>
      <c r="MGO3" s="18"/>
      <c r="MGP3" s="18"/>
      <c r="MGQ3" s="18"/>
      <c r="MGR3" s="18"/>
      <c r="MGS3" s="18"/>
      <c r="MGT3" s="18"/>
      <c r="MGU3" s="18"/>
      <c r="MGV3" s="18"/>
      <c r="MGW3" s="18"/>
      <c r="MGX3" s="18"/>
      <c r="MGY3" s="18"/>
      <c r="MGZ3" s="18"/>
      <c r="MHA3" s="18"/>
      <c r="MHB3" s="18"/>
      <c r="MHC3" s="18"/>
      <c r="MHD3" s="18"/>
      <c r="MHE3" s="18"/>
      <c r="MHF3" s="18"/>
      <c r="MHG3" s="18"/>
      <c r="MHH3" s="18"/>
      <c r="MHI3" s="18"/>
      <c r="MHJ3" s="18"/>
      <c r="MHK3" s="18"/>
      <c r="MHL3" s="18"/>
      <c r="MHM3" s="18"/>
      <c r="MHN3" s="18"/>
      <c r="MHO3" s="18"/>
      <c r="MHP3" s="18"/>
      <c r="MHQ3" s="18"/>
      <c r="MHR3" s="18"/>
      <c r="MHS3" s="18"/>
      <c r="MHT3" s="18"/>
      <c r="MHU3" s="18"/>
      <c r="MHV3" s="18"/>
      <c r="MHW3" s="18"/>
      <c r="MHX3" s="18"/>
      <c r="MHY3" s="18"/>
      <c r="MHZ3" s="18"/>
      <c r="MIA3" s="18"/>
      <c r="MIB3" s="18"/>
      <c r="MIC3" s="18"/>
      <c r="MID3" s="18"/>
      <c r="MIE3" s="18"/>
      <c r="MIF3" s="18"/>
      <c r="MIG3" s="18"/>
      <c r="MIH3" s="18"/>
      <c r="MII3" s="18"/>
      <c r="MIJ3" s="18"/>
      <c r="MIK3" s="18"/>
      <c r="MIL3" s="18"/>
      <c r="MIM3" s="18"/>
      <c r="MIN3" s="18"/>
      <c r="MIO3" s="18"/>
      <c r="MIP3" s="18"/>
      <c r="MIQ3" s="18"/>
      <c r="MIR3" s="18"/>
      <c r="MIS3" s="18"/>
      <c r="MIT3" s="18"/>
      <c r="MIU3" s="18"/>
      <c r="MIV3" s="18"/>
      <c r="MIW3" s="18"/>
      <c r="MIX3" s="18"/>
      <c r="MIY3" s="18"/>
      <c r="MIZ3" s="18"/>
      <c r="MJA3" s="18"/>
      <c r="MJB3" s="18"/>
      <c r="MJC3" s="18"/>
      <c r="MJD3" s="18"/>
      <c r="MJE3" s="18"/>
      <c r="MJF3" s="18"/>
      <c r="MJG3" s="18"/>
      <c r="MJH3" s="18"/>
      <c r="MJI3" s="18"/>
      <c r="MJJ3" s="18"/>
      <c r="MJK3" s="18"/>
      <c r="MJL3" s="18"/>
      <c r="MJM3" s="18"/>
      <c r="MJN3" s="18"/>
      <c r="MJO3" s="18"/>
      <c r="MJP3" s="18"/>
      <c r="MJQ3" s="18"/>
      <c r="MJR3" s="18"/>
      <c r="MJS3" s="18"/>
      <c r="MJT3" s="18"/>
      <c r="MJU3" s="18"/>
      <c r="MJV3" s="18"/>
      <c r="MJW3" s="18"/>
      <c r="MJX3" s="18"/>
      <c r="MJY3" s="18"/>
      <c r="MJZ3" s="18"/>
      <c r="MKA3" s="18"/>
      <c r="MKB3" s="18"/>
      <c r="MKC3" s="18"/>
      <c r="MKD3" s="18"/>
      <c r="MKE3" s="18"/>
      <c r="MKF3" s="18"/>
      <c r="MKG3" s="18"/>
      <c r="MKH3" s="18"/>
      <c r="MKI3" s="18"/>
      <c r="MKJ3" s="18"/>
      <c r="MKK3" s="18"/>
      <c r="MKL3" s="18"/>
      <c r="MKM3" s="18"/>
      <c r="MKN3" s="18"/>
      <c r="MKO3" s="18"/>
      <c r="MKP3" s="18"/>
      <c r="MKQ3" s="18"/>
      <c r="MKR3" s="18"/>
      <c r="MKS3" s="18"/>
      <c r="MKT3" s="18"/>
      <c r="MKU3" s="18"/>
      <c r="MKV3" s="18"/>
      <c r="MKW3" s="18"/>
      <c r="MKX3" s="18"/>
      <c r="MKY3" s="18"/>
      <c r="MKZ3" s="18"/>
      <c r="MLA3" s="18"/>
      <c r="MLB3" s="18"/>
      <c r="MLC3" s="18"/>
      <c r="MLD3" s="18"/>
      <c r="MLE3" s="18"/>
      <c r="MLF3" s="18"/>
      <c r="MLG3" s="18"/>
      <c r="MLH3" s="18"/>
      <c r="MLI3" s="18"/>
      <c r="MLJ3" s="18"/>
      <c r="MLK3" s="18"/>
      <c r="MLL3" s="18"/>
      <c r="MLM3" s="18"/>
      <c r="MLN3" s="18"/>
      <c r="MLO3" s="18"/>
      <c r="MLP3" s="18"/>
      <c r="MLQ3" s="18"/>
      <c r="MLR3" s="18"/>
      <c r="MLS3" s="18"/>
      <c r="MLT3" s="18"/>
      <c r="MLU3" s="18"/>
      <c r="MLV3" s="18"/>
      <c r="MLW3" s="18"/>
      <c r="MLX3" s="18"/>
      <c r="MLY3" s="18"/>
      <c r="MLZ3" s="18"/>
      <c r="MMA3" s="18"/>
      <c r="MMB3" s="18"/>
      <c r="MMC3" s="18"/>
      <c r="MMD3" s="18"/>
      <c r="MME3" s="18"/>
      <c r="MMF3" s="18"/>
      <c r="MMG3" s="18"/>
      <c r="MMH3" s="18"/>
      <c r="MMI3" s="18"/>
      <c r="MMJ3" s="18"/>
      <c r="MMK3" s="18"/>
      <c r="MML3" s="18"/>
      <c r="MMM3" s="18"/>
      <c r="MMN3" s="18"/>
      <c r="MMO3" s="18"/>
      <c r="MMP3" s="18"/>
      <c r="MMQ3" s="18"/>
      <c r="MMR3" s="18"/>
      <c r="MMS3" s="18"/>
      <c r="MMT3" s="18"/>
      <c r="MMU3" s="18"/>
      <c r="MMV3" s="18"/>
      <c r="MMW3" s="18"/>
      <c r="MMX3" s="18"/>
      <c r="MMY3" s="18"/>
      <c r="MMZ3" s="18"/>
      <c r="MNA3" s="18"/>
      <c r="MNB3" s="18"/>
      <c r="MNC3" s="18"/>
      <c r="MND3" s="18"/>
      <c r="MNE3" s="18"/>
      <c r="MNF3" s="18"/>
      <c r="MNG3" s="18"/>
      <c r="MNH3" s="18"/>
      <c r="MNI3" s="18"/>
      <c r="MNJ3" s="18"/>
      <c r="MNK3" s="18"/>
      <c r="MNL3" s="18"/>
      <c r="MNM3" s="18"/>
      <c r="MNN3" s="18"/>
      <c r="MNO3" s="18"/>
      <c r="MNP3" s="18"/>
      <c r="MNQ3" s="18"/>
      <c r="MNR3" s="18"/>
      <c r="MNS3" s="18"/>
      <c r="MNT3" s="18"/>
      <c r="MNU3" s="18"/>
      <c r="MNV3" s="18"/>
      <c r="MNW3" s="18"/>
      <c r="MNX3" s="18"/>
      <c r="MNY3" s="18"/>
      <c r="MNZ3" s="18"/>
      <c r="MOA3" s="18"/>
      <c r="MOB3" s="18"/>
      <c r="MOC3" s="18"/>
      <c r="MOD3" s="18"/>
      <c r="MOE3" s="18"/>
      <c r="MOF3" s="18"/>
      <c r="MOG3" s="18"/>
      <c r="MOH3" s="18"/>
      <c r="MOI3" s="18"/>
      <c r="MOJ3" s="18"/>
      <c r="MOK3" s="18"/>
      <c r="MOL3" s="18"/>
      <c r="MOM3" s="18"/>
      <c r="MON3" s="18"/>
      <c r="MOO3" s="18"/>
      <c r="MOP3" s="18"/>
      <c r="MOQ3" s="18"/>
      <c r="MOR3" s="18"/>
      <c r="MOS3" s="18"/>
      <c r="MOT3" s="18"/>
      <c r="MOU3" s="18"/>
      <c r="MOV3" s="18"/>
      <c r="MOW3" s="18"/>
      <c r="MOX3" s="18"/>
      <c r="MOY3" s="18"/>
      <c r="MOZ3" s="18"/>
      <c r="MPA3" s="18"/>
      <c r="MPB3" s="18"/>
      <c r="MPC3" s="18"/>
      <c r="MPD3" s="18"/>
      <c r="MPE3" s="18"/>
      <c r="MPF3" s="18"/>
      <c r="MPG3" s="18"/>
      <c r="MPH3" s="18"/>
      <c r="MPI3" s="18"/>
      <c r="MPJ3" s="18"/>
      <c r="MPK3" s="18"/>
      <c r="MPL3" s="18"/>
      <c r="MPM3" s="18"/>
      <c r="MPN3" s="18"/>
      <c r="MPO3" s="18"/>
      <c r="MPP3" s="18"/>
      <c r="MPQ3" s="18"/>
      <c r="MPR3" s="18"/>
      <c r="MPS3" s="18"/>
      <c r="MPT3" s="18"/>
      <c r="MPU3" s="18"/>
      <c r="MPV3" s="18"/>
      <c r="MPW3" s="18"/>
      <c r="MPX3" s="18"/>
      <c r="MPY3" s="18"/>
      <c r="MPZ3" s="18"/>
      <c r="MQA3" s="18"/>
      <c r="MQB3" s="18"/>
      <c r="MQC3" s="18"/>
      <c r="MQD3" s="18"/>
      <c r="MQE3" s="18"/>
      <c r="MQF3" s="18"/>
      <c r="MQG3" s="18"/>
      <c r="MQH3" s="18"/>
      <c r="MQI3" s="18"/>
      <c r="MQJ3" s="18"/>
      <c r="MQK3" s="18"/>
      <c r="MQL3" s="18"/>
      <c r="MQM3" s="18"/>
      <c r="MQN3" s="18"/>
      <c r="MQO3" s="18"/>
      <c r="MQP3" s="18"/>
      <c r="MQQ3" s="18"/>
      <c r="MQR3" s="18"/>
      <c r="MQS3" s="18"/>
      <c r="MQT3" s="18"/>
      <c r="MQU3" s="18"/>
      <c r="MQV3" s="18"/>
      <c r="MQW3" s="18"/>
      <c r="MQX3" s="18"/>
      <c r="MQY3" s="18"/>
      <c r="MQZ3" s="18"/>
      <c r="MRA3" s="18"/>
      <c r="MRB3" s="18"/>
      <c r="MRC3" s="18"/>
      <c r="MRD3" s="18"/>
      <c r="MRE3" s="18"/>
      <c r="MRF3" s="18"/>
      <c r="MRG3" s="18"/>
      <c r="MRH3" s="18"/>
      <c r="MRI3" s="18"/>
      <c r="MRJ3" s="18"/>
      <c r="MRK3" s="18"/>
      <c r="MRL3" s="18"/>
      <c r="MRM3" s="18"/>
      <c r="MRN3" s="18"/>
      <c r="MRO3" s="18"/>
      <c r="MRP3" s="18"/>
      <c r="MRQ3" s="18"/>
      <c r="MRR3" s="18"/>
      <c r="MRS3" s="18"/>
      <c r="MRT3" s="18"/>
      <c r="MRU3" s="18"/>
      <c r="MRV3" s="18"/>
      <c r="MRW3" s="18"/>
      <c r="MRX3" s="18"/>
      <c r="MRY3" s="18"/>
      <c r="MRZ3" s="18"/>
      <c r="MSA3" s="18"/>
      <c r="MSB3" s="18"/>
      <c r="MSC3" s="18"/>
      <c r="MSD3" s="18"/>
      <c r="MSE3" s="18"/>
      <c r="MSF3" s="18"/>
      <c r="MSG3" s="18"/>
      <c r="MSH3" s="18"/>
      <c r="MSI3" s="18"/>
      <c r="MSJ3" s="18"/>
      <c r="MSK3" s="18"/>
      <c r="MSL3" s="18"/>
      <c r="MSM3" s="18"/>
      <c r="MSN3" s="18"/>
      <c r="MSO3" s="18"/>
      <c r="MSP3" s="18"/>
      <c r="MSQ3" s="18"/>
      <c r="MSR3" s="18"/>
      <c r="MSS3" s="18"/>
      <c r="MST3" s="18"/>
      <c r="MSU3" s="18"/>
      <c r="MSV3" s="18"/>
      <c r="MSW3" s="18"/>
      <c r="MSX3" s="18"/>
      <c r="MSY3" s="18"/>
      <c r="MSZ3" s="18"/>
      <c r="MTA3" s="18"/>
      <c r="MTB3" s="18"/>
      <c r="MTC3" s="18"/>
      <c r="MTD3" s="18"/>
      <c r="MTE3" s="18"/>
      <c r="MTF3" s="18"/>
      <c r="MTG3" s="18"/>
      <c r="MTH3" s="18"/>
      <c r="MTI3" s="18"/>
      <c r="MTJ3" s="18"/>
      <c r="MTK3" s="18"/>
      <c r="MTL3" s="18"/>
      <c r="MTM3" s="18"/>
      <c r="MTN3" s="18"/>
      <c r="MTO3" s="18"/>
      <c r="MTP3" s="18"/>
      <c r="MTQ3" s="18"/>
      <c r="MTR3" s="18"/>
      <c r="MTS3" s="18"/>
      <c r="MTT3" s="18"/>
      <c r="MTU3" s="18"/>
      <c r="MTV3" s="18"/>
      <c r="MTW3" s="18"/>
      <c r="MTX3" s="18"/>
      <c r="MTY3" s="18"/>
      <c r="MTZ3" s="18"/>
      <c r="MUA3" s="18"/>
      <c r="MUB3" s="18"/>
      <c r="MUC3" s="18"/>
      <c r="MUD3" s="18"/>
      <c r="MUE3" s="18"/>
      <c r="MUF3" s="18"/>
      <c r="MUG3" s="18"/>
      <c r="MUH3" s="18"/>
      <c r="MUI3" s="18"/>
      <c r="MUJ3" s="18"/>
      <c r="MUK3" s="18"/>
      <c r="MUL3" s="18"/>
      <c r="MUM3" s="18"/>
      <c r="MUN3" s="18"/>
      <c r="MUO3" s="18"/>
      <c r="MUP3" s="18"/>
      <c r="MUQ3" s="18"/>
      <c r="MUR3" s="18"/>
      <c r="MUS3" s="18"/>
      <c r="MUT3" s="18"/>
      <c r="MUU3" s="18"/>
      <c r="MUV3" s="18"/>
      <c r="MUW3" s="18"/>
      <c r="MUX3" s="18"/>
      <c r="MUY3" s="18"/>
      <c r="MUZ3" s="18"/>
      <c r="MVA3" s="18"/>
      <c r="MVB3" s="18"/>
      <c r="MVC3" s="18"/>
      <c r="MVD3" s="18"/>
      <c r="MVE3" s="18"/>
      <c r="MVF3" s="18"/>
      <c r="MVG3" s="18"/>
      <c r="MVH3" s="18"/>
      <c r="MVI3" s="18"/>
      <c r="MVJ3" s="18"/>
      <c r="MVK3" s="18"/>
      <c r="MVL3" s="18"/>
      <c r="MVM3" s="18"/>
      <c r="MVN3" s="18"/>
      <c r="MVO3" s="18"/>
      <c r="MVP3" s="18"/>
      <c r="MVQ3" s="18"/>
      <c r="MVR3" s="18"/>
      <c r="MVS3" s="18"/>
      <c r="MVT3" s="18"/>
      <c r="MVU3" s="18"/>
      <c r="MVV3" s="18"/>
      <c r="MVW3" s="18"/>
      <c r="MVX3" s="18"/>
      <c r="MVY3" s="18"/>
      <c r="MVZ3" s="18"/>
      <c r="MWA3" s="18"/>
      <c r="MWB3" s="18"/>
      <c r="MWC3" s="18"/>
      <c r="MWD3" s="18"/>
      <c r="MWE3" s="18"/>
      <c r="MWF3" s="18"/>
      <c r="MWG3" s="18"/>
      <c r="MWH3" s="18"/>
      <c r="MWI3" s="18"/>
      <c r="MWJ3" s="18"/>
      <c r="MWK3" s="18"/>
      <c r="MWL3" s="18"/>
      <c r="MWM3" s="18"/>
      <c r="MWN3" s="18"/>
      <c r="MWO3" s="18"/>
      <c r="MWP3" s="18"/>
      <c r="MWQ3" s="18"/>
      <c r="MWR3" s="18"/>
      <c r="MWS3" s="18"/>
      <c r="MWT3" s="18"/>
      <c r="MWU3" s="18"/>
      <c r="MWV3" s="18"/>
      <c r="MWW3" s="18"/>
      <c r="MWX3" s="18"/>
      <c r="MWY3" s="18"/>
      <c r="MWZ3" s="18"/>
      <c r="MXA3" s="18"/>
      <c r="MXB3" s="18"/>
      <c r="MXC3" s="18"/>
      <c r="MXD3" s="18"/>
      <c r="MXE3" s="18"/>
      <c r="MXF3" s="18"/>
      <c r="MXG3" s="18"/>
      <c r="MXH3" s="18"/>
      <c r="MXI3" s="18"/>
      <c r="MXJ3" s="18"/>
      <c r="MXK3" s="18"/>
      <c r="MXL3" s="18"/>
      <c r="MXM3" s="18"/>
      <c r="MXN3" s="18"/>
      <c r="MXO3" s="18"/>
      <c r="MXP3" s="18"/>
      <c r="MXQ3" s="18"/>
      <c r="MXR3" s="18"/>
      <c r="MXS3" s="18"/>
      <c r="MXT3" s="18"/>
      <c r="MXU3" s="18"/>
      <c r="MXV3" s="18"/>
      <c r="MXW3" s="18"/>
      <c r="MXX3" s="18"/>
      <c r="MXY3" s="18"/>
      <c r="MXZ3" s="18"/>
      <c r="MYA3" s="18"/>
      <c r="MYB3" s="18"/>
      <c r="MYC3" s="18"/>
      <c r="MYD3" s="18"/>
      <c r="MYE3" s="18"/>
      <c r="MYF3" s="18"/>
      <c r="MYG3" s="18"/>
      <c r="MYH3" s="18"/>
      <c r="MYI3" s="18"/>
      <c r="MYJ3" s="18"/>
      <c r="MYK3" s="18"/>
      <c r="MYL3" s="18"/>
      <c r="MYM3" s="18"/>
      <c r="MYN3" s="18"/>
      <c r="MYO3" s="18"/>
      <c r="MYP3" s="18"/>
      <c r="MYQ3" s="18"/>
      <c r="MYR3" s="18"/>
      <c r="MYS3" s="18"/>
      <c r="MYT3" s="18"/>
      <c r="MYU3" s="18"/>
      <c r="MYV3" s="18"/>
      <c r="MYW3" s="18"/>
      <c r="MYX3" s="18"/>
      <c r="MYY3" s="18"/>
      <c r="MYZ3" s="18"/>
      <c r="MZA3" s="18"/>
      <c r="MZB3" s="18"/>
      <c r="MZC3" s="18"/>
      <c r="MZD3" s="18"/>
      <c r="MZE3" s="18"/>
      <c r="MZF3" s="18"/>
      <c r="MZG3" s="18"/>
      <c r="MZH3" s="18"/>
      <c r="MZI3" s="18"/>
      <c r="MZJ3" s="18"/>
      <c r="MZK3" s="18"/>
      <c r="MZL3" s="18"/>
      <c r="MZM3" s="18"/>
      <c r="MZN3" s="18"/>
      <c r="MZO3" s="18"/>
      <c r="MZP3" s="18"/>
      <c r="MZQ3" s="18"/>
      <c r="MZR3" s="18"/>
      <c r="MZS3" s="18"/>
      <c r="MZT3" s="18"/>
      <c r="MZU3" s="18"/>
      <c r="MZV3" s="18"/>
      <c r="MZW3" s="18"/>
      <c r="MZX3" s="18"/>
      <c r="MZY3" s="18"/>
      <c r="MZZ3" s="18"/>
      <c r="NAA3" s="18"/>
      <c r="NAB3" s="18"/>
      <c r="NAC3" s="18"/>
      <c r="NAD3" s="18"/>
      <c r="NAE3" s="18"/>
      <c r="NAF3" s="18"/>
      <c r="NAG3" s="18"/>
      <c r="NAH3" s="18"/>
      <c r="NAI3" s="18"/>
      <c r="NAJ3" s="18"/>
      <c r="NAK3" s="18"/>
      <c r="NAL3" s="18"/>
      <c r="NAM3" s="18"/>
      <c r="NAN3" s="18"/>
      <c r="NAO3" s="18"/>
      <c r="NAP3" s="18"/>
      <c r="NAQ3" s="18"/>
      <c r="NAR3" s="18"/>
      <c r="NAS3" s="18"/>
      <c r="NAT3" s="18"/>
      <c r="NAU3" s="18"/>
      <c r="NAV3" s="18"/>
      <c r="NAW3" s="18"/>
      <c r="NAX3" s="18"/>
      <c r="NAY3" s="18"/>
      <c r="NAZ3" s="18"/>
      <c r="NBA3" s="18"/>
      <c r="NBB3" s="18"/>
      <c r="NBC3" s="18"/>
      <c r="NBD3" s="18"/>
      <c r="NBE3" s="18"/>
      <c r="NBF3" s="18"/>
      <c r="NBG3" s="18"/>
      <c r="NBH3" s="18"/>
      <c r="NBI3" s="18"/>
      <c r="NBJ3" s="18"/>
      <c r="NBK3" s="18"/>
      <c r="NBL3" s="18"/>
      <c r="NBM3" s="18"/>
      <c r="NBN3" s="18"/>
      <c r="NBO3" s="18"/>
      <c r="NBP3" s="18"/>
      <c r="NBQ3" s="18"/>
      <c r="NBR3" s="18"/>
      <c r="NBS3" s="18"/>
      <c r="NBT3" s="18"/>
      <c r="NBU3" s="18"/>
      <c r="NBV3" s="18"/>
      <c r="NBW3" s="18"/>
      <c r="NBX3" s="18"/>
      <c r="NBY3" s="18"/>
      <c r="NBZ3" s="18"/>
      <c r="NCA3" s="18"/>
      <c r="NCB3" s="18"/>
      <c r="NCC3" s="18"/>
      <c r="NCD3" s="18"/>
      <c r="NCE3" s="18"/>
      <c r="NCF3" s="18"/>
      <c r="NCG3" s="18"/>
      <c r="NCH3" s="18"/>
      <c r="NCI3" s="18"/>
      <c r="NCJ3" s="18"/>
      <c r="NCK3" s="18"/>
      <c r="NCL3" s="18"/>
      <c r="NCM3" s="18"/>
      <c r="NCN3" s="18"/>
      <c r="NCO3" s="18"/>
      <c r="NCP3" s="18"/>
      <c r="NCQ3" s="18"/>
      <c r="NCR3" s="18"/>
      <c r="NCS3" s="18"/>
      <c r="NCT3" s="18"/>
      <c r="NCU3" s="18"/>
      <c r="NCV3" s="18"/>
      <c r="NCW3" s="18"/>
      <c r="NCX3" s="18"/>
      <c r="NCY3" s="18"/>
      <c r="NCZ3" s="18"/>
      <c r="NDA3" s="18"/>
      <c r="NDB3" s="18"/>
      <c r="NDC3" s="18"/>
      <c r="NDD3" s="18"/>
      <c r="NDE3" s="18"/>
      <c r="NDF3" s="18"/>
      <c r="NDG3" s="18"/>
      <c r="NDH3" s="18"/>
      <c r="NDI3" s="18"/>
      <c r="NDJ3" s="18"/>
      <c r="NDK3" s="18"/>
      <c r="NDL3" s="18"/>
      <c r="NDM3" s="18"/>
      <c r="NDN3" s="18"/>
      <c r="NDO3" s="18"/>
      <c r="NDP3" s="18"/>
      <c r="NDQ3" s="18"/>
      <c r="NDR3" s="18"/>
      <c r="NDS3" s="18"/>
      <c r="NDT3" s="18"/>
      <c r="NDU3" s="18"/>
      <c r="NDV3" s="18"/>
      <c r="NDW3" s="18"/>
      <c r="NDX3" s="18"/>
      <c r="NDY3" s="18"/>
      <c r="NDZ3" s="18"/>
      <c r="NEA3" s="18"/>
      <c r="NEB3" s="18"/>
      <c r="NEC3" s="18"/>
      <c r="NED3" s="18"/>
      <c r="NEE3" s="18"/>
      <c r="NEF3" s="18"/>
      <c r="NEG3" s="18"/>
      <c r="NEH3" s="18"/>
      <c r="NEI3" s="18"/>
      <c r="NEJ3" s="18"/>
      <c r="NEK3" s="18"/>
      <c r="NEL3" s="18"/>
      <c r="NEM3" s="18"/>
      <c r="NEN3" s="18"/>
      <c r="NEO3" s="18"/>
      <c r="NEP3" s="18"/>
      <c r="NEQ3" s="18"/>
      <c r="NER3" s="18"/>
      <c r="NES3" s="18"/>
      <c r="NET3" s="18"/>
      <c r="NEU3" s="18"/>
      <c r="NEV3" s="18"/>
      <c r="NEW3" s="18"/>
      <c r="NEX3" s="18"/>
      <c r="NEY3" s="18"/>
      <c r="NEZ3" s="18"/>
      <c r="NFA3" s="18"/>
      <c r="NFB3" s="18"/>
      <c r="NFC3" s="18"/>
      <c r="NFD3" s="18"/>
      <c r="NFE3" s="18"/>
      <c r="NFF3" s="18"/>
      <c r="NFG3" s="18"/>
      <c r="NFH3" s="18"/>
      <c r="NFI3" s="18"/>
      <c r="NFJ3" s="18"/>
      <c r="NFK3" s="18"/>
      <c r="NFL3" s="18"/>
      <c r="NFM3" s="18"/>
      <c r="NFN3" s="18"/>
      <c r="NFO3" s="18"/>
      <c r="NFP3" s="18"/>
      <c r="NFQ3" s="18"/>
      <c r="NFR3" s="18"/>
      <c r="NFS3" s="18"/>
      <c r="NFT3" s="18"/>
      <c r="NFU3" s="18"/>
      <c r="NFV3" s="18"/>
      <c r="NFW3" s="18"/>
      <c r="NFX3" s="18"/>
      <c r="NFY3" s="18"/>
      <c r="NFZ3" s="18"/>
      <c r="NGA3" s="18"/>
      <c r="NGB3" s="18"/>
      <c r="NGC3" s="18"/>
      <c r="NGD3" s="18"/>
      <c r="NGE3" s="18"/>
      <c r="NGF3" s="18"/>
      <c r="NGG3" s="18"/>
      <c r="NGH3" s="18"/>
      <c r="NGI3" s="18"/>
      <c r="NGJ3" s="18"/>
      <c r="NGK3" s="18"/>
      <c r="NGL3" s="18"/>
      <c r="NGM3" s="18"/>
      <c r="NGN3" s="18"/>
      <c r="NGO3" s="18"/>
      <c r="NGP3" s="18"/>
      <c r="NGQ3" s="18"/>
      <c r="NGR3" s="18"/>
      <c r="NGS3" s="18"/>
      <c r="NGT3" s="18"/>
      <c r="NGU3" s="18"/>
      <c r="NGV3" s="18"/>
      <c r="NGW3" s="18"/>
      <c r="NGX3" s="18"/>
      <c r="NGY3" s="18"/>
      <c r="NGZ3" s="18"/>
      <c r="NHA3" s="18"/>
      <c r="NHB3" s="18"/>
      <c r="NHC3" s="18"/>
      <c r="NHD3" s="18"/>
      <c r="NHE3" s="18"/>
      <c r="NHF3" s="18"/>
      <c r="NHG3" s="18"/>
      <c r="NHH3" s="18"/>
      <c r="NHI3" s="18"/>
      <c r="NHJ3" s="18"/>
      <c r="NHK3" s="18"/>
      <c r="NHL3" s="18"/>
      <c r="NHM3" s="18"/>
      <c r="NHN3" s="18"/>
      <c r="NHO3" s="18"/>
      <c r="NHP3" s="18"/>
      <c r="NHQ3" s="18"/>
      <c r="NHR3" s="18"/>
      <c r="NHS3" s="18"/>
      <c r="NHT3" s="18"/>
      <c r="NHU3" s="18"/>
      <c r="NHV3" s="18"/>
      <c r="NHW3" s="18"/>
      <c r="NHX3" s="18"/>
      <c r="NHY3" s="18"/>
      <c r="NHZ3" s="18"/>
      <c r="NIA3" s="18"/>
      <c r="NIB3" s="18"/>
      <c r="NIC3" s="18"/>
      <c r="NID3" s="18"/>
      <c r="NIE3" s="18"/>
      <c r="NIF3" s="18"/>
      <c r="NIG3" s="18"/>
      <c r="NIH3" s="18"/>
      <c r="NII3" s="18"/>
      <c r="NIJ3" s="18"/>
      <c r="NIK3" s="18"/>
      <c r="NIL3" s="18"/>
      <c r="NIM3" s="18"/>
      <c r="NIN3" s="18"/>
      <c r="NIO3" s="18"/>
      <c r="NIP3" s="18"/>
      <c r="NIQ3" s="18"/>
      <c r="NIR3" s="18"/>
      <c r="NIS3" s="18"/>
      <c r="NIT3" s="18"/>
      <c r="NIU3" s="18"/>
      <c r="NIV3" s="18"/>
      <c r="NIW3" s="18"/>
      <c r="NIX3" s="18"/>
      <c r="NIY3" s="18"/>
      <c r="NIZ3" s="18"/>
      <c r="NJA3" s="18"/>
      <c r="NJB3" s="18"/>
      <c r="NJC3" s="18"/>
      <c r="NJD3" s="18"/>
      <c r="NJE3" s="18"/>
      <c r="NJF3" s="18"/>
      <c r="NJG3" s="18"/>
      <c r="NJH3" s="18"/>
      <c r="NJI3" s="18"/>
      <c r="NJJ3" s="18"/>
      <c r="NJK3" s="18"/>
      <c r="NJL3" s="18"/>
      <c r="NJM3" s="18"/>
      <c r="NJN3" s="18"/>
      <c r="NJO3" s="18"/>
      <c r="NJP3" s="18"/>
      <c r="NJQ3" s="18"/>
      <c r="NJR3" s="18"/>
      <c r="NJS3" s="18"/>
      <c r="NJT3" s="18"/>
      <c r="NJU3" s="18"/>
      <c r="NJV3" s="18"/>
      <c r="NJW3" s="18"/>
      <c r="NJX3" s="18"/>
      <c r="NJY3" s="18"/>
      <c r="NJZ3" s="18"/>
      <c r="NKA3" s="18"/>
      <c r="NKB3" s="18"/>
      <c r="NKC3" s="18"/>
      <c r="NKD3" s="18"/>
      <c r="NKE3" s="18"/>
      <c r="NKF3" s="18"/>
      <c r="NKG3" s="18"/>
      <c r="NKH3" s="18"/>
      <c r="NKI3" s="18"/>
      <c r="NKJ3" s="18"/>
      <c r="NKK3" s="18"/>
      <c r="NKL3" s="18"/>
      <c r="NKM3" s="18"/>
      <c r="NKN3" s="18"/>
      <c r="NKO3" s="18"/>
      <c r="NKP3" s="18"/>
      <c r="NKQ3" s="18"/>
      <c r="NKR3" s="18"/>
      <c r="NKS3" s="18"/>
      <c r="NKT3" s="18"/>
      <c r="NKU3" s="18"/>
      <c r="NKV3" s="18"/>
      <c r="NKW3" s="18"/>
      <c r="NKX3" s="18"/>
      <c r="NKY3" s="18"/>
      <c r="NKZ3" s="18"/>
      <c r="NLA3" s="18"/>
      <c r="NLB3" s="18"/>
      <c r="NLC3" s="18"/>
      <c r="NLD3" s="18"/>
      <c r="NLE3" s="18"/>
      <c r="NLF3" s="18"/>
      <c r="NLG3" s="18"/>
      <c r="NLH3" s="18"/>
      <c r="NLI3" s="18"/>
      <c r="NLJ3" s="18"/>
      <c r="NLK3" s="18"/>
      <c r="NLL3" s="18"/>
      <c r="NLM3" s="18"/>
      <c r="NLN3" s="18"/>
      <c r="NLO3" s="18"/>
      <c r="NLP3" s="18"/>
      <c r="NLQ3" s="18"/>
      <c r="NLR3" s="18"/>
      <c r="NLS3" s="18"/>
      <c r="NLT3" s="18"/>
      <c r="NLU3" s="18"/>
      <c r="NLV3" s="18"/>
      <c r="NLW3" s="18"/>
      <c r="NLX3" s="18"/>
      <c r="NLY3" s="18"/>
      <c r="NLZ3" s="18"/>
      <c r="NMA3" s="18"/>
      <c r="NMB3" s="18"/>
      <c r="NMC3" s="18"/>
      <c r="NMD3" s="18"/>
      <c r="NME3" s="18"/>
      <c r="NMF3" s="18"/>
      <c r="NMG3" s="18"/>
      <c r="NMH3" s="18"/>
      <c r="NMI3" s="18"/>
      <c r="NMJ3" s="18"/>
      <c r="NMK3" s="18"/>
      <c r="NML3" s="18"/>
      <c r="NMM3" s="18"/>
      <c r="NMN3" s="18"/>
      <c r="NMO3" s="18"/>
      <c r="NMP3" s="18"/>
      <c r="NMQ3" s="18"/>
      <c r="NMR3" s="18"/>
      <c r="NMS3" s="18"/>
      <c r="NMT3" s="18"/>
      <c r="NMU3" s="18"/>
      <c r="NMV3" s="18"/>
      <c r="NMW3" s="18"/>
      <c r="NMX3" s="18"/>
      <c r="NMY3" s="18"/>
      <c r="NMZ3" s="18"/>
      <c r="NNA3" s="18"/>
      <c r="NNB3" s="18"/>
      <c r="NNC3" s="18"/>
      <c r="NND3" s="18"/>
      <c r="NNE3" s="18"/>
      <c r="NNF3" s="18"/>
      <c r="NNG3" s="18"/>
      <c r="NNH3" s="18"/>
      <c r="NNI3" s="18"/>
      <c r="NNJ3" s="18"/>
      <c r="NNK3" s="18"/>
      <c r="NNL3" s="18"/>
      <c r="NNM3" s="18"/>
      <c r="NNN3" s="18"/>
      <c r="NNO3" s="18"/>
      <c r="NNP3" s="18"/>
      <c r="NNQ3" s="18"/>
      <c r="NNR3" s="18"/>
      <c r="NNS3" s="18"/>
      <c r="NNT3" s="18"/>
      <c r="NNU3" s="18"/>
      <c r="NNV3" s="18"/>
      <c r="NNW3" s="18"/>
      <c r="NNX3" s="18"/>
      <c r="NNY3" s="18"/>
      <c r="NNZ3" s="18"/>
      <c r="NOA3" s="18"/>
      <c r="NOB3" s="18"/>
      <c r="NOC3" s="18"/>
      <c r="NOD3" s="18"/>
      <c r="NOE3" s="18"/>
      <c r="NOF3" s="18"/>
      <c r="NOG3" s="18"/>
      <c r="NOH3" s="18"/>
      <c r="NOI3" s="18"/>
      <c r="NOJ3" s="18"/>
      <c r="NOK3" s="18"/>
      <c r="NOL3" s="18"/>
      <c r="NOM3" s="18"/>
      <c r="NON3" s="18"/>
      <c r="NOO3" s="18"/>
      <c r="NOP3" s="18"/>
      <c r="NOQ3" s="18"/>
      <c r="NOR3" s="18"/>
      <c r="NOS3" s="18"/>
      <c r="NOT3" s="18"/>
      <c r="NOU3" s="18"/>
      <c r="NOV3" s="18"/>
      <c r="NOW3" s="18"/>
      <c r="NOX3" s="18"/>
      <c r="NOY3" s="18"/>
      <c r="NOZ3" s="18"/>
      <c r="NPA3" s="18"/>
      <c r="NPB3" s="18"/>
      <c r="NPC3" s="18"/>
      <c r="NPD3" s="18"/>
      <c r="NPE3" s="18"/>
      <c r="NPF3" s="18"/>
      <c r="NPG3" s="18"/>
      <c r="NPH3" s="18"/>
      <c r="NPI3" s="18"/>
      <c r="NPJ3" s="18"/>
      <c r="NPK3" s="18"/>
      <c r="NPL3" s="18"/>
      <c r="NPM3" s="18"/>
      <c r="NPN3" s="18"/>
      <c r="NPO3" s="18"/>
      <c r="NPP3" s="18"/>
      <c r="NPQ3" s="18"/>
      <c r="NPR3" s="18"/>
      <c r="NPS3" s="18"/>
      <c r="NPT3" s="18"/>
      <c r="NPU3" s="18"/>
      <c r="NPV3" s="18"/>
      <c r="NPW3" s="18"/>
      <c r="NPX3" s="18"/>
      <c r="NPY3" s="18"/>
      <c r="NPZ3" s="18"/>
      <c r="NQA3" s="18"/>
      <c r="NQB3" s="18"/>
      <c r="NQC3" s="18"/>
      <c r="NQD3" s="18"/>
      <c r="NQE3" s="18"/>
      <c r="NQF3" s="18"/>
      <c r="NQG3" s="18"/>
      <c r="NQH3" s="18"/>
      <c r="NQI3" s="18"/>
      <c r="NQJ3" s="18"/>
      <c r="NQK3" s="18"/>
      <c r="NQL3" s="18"/>
      <c r="NQM3" s="18"/>
      <c r="NQN3" s="18"/>
      <c r="NQO3" s="18"/>
      <c r="NQP3" s="18"/>
      <c r="NQQ3" s="18"/>
      <c r="NQR3" s="18"/>
      <c r="NQS3" s="18"/>
      <c r="NQT3" s="18"/>
      <c r="NQU3" s="18"/>
      <c r="NQV3" s="18"/>
      <c r="NQW3" s="18"/>
      <c r="NQX3" s="18"/>
      <c r="NQY3" s="18"/>
      <c r="NQZ3" s="18"/>
      <c r="NRA3" s="18"/>
      <c r="NRB3" s="18"/>
      <c r="NRC3" s="18"/>
      <c r="NRD3" s="18"/>
      <c r="NRE3" s="18"/>
      <c r="NRF3" s="18"/>
      <c r="NRG3" s="18"/>
      <c r="NRH3" s="18"/>
      <c r="NRI3" s="18"/>
      <c r="NRJ3" s="18"/>
      <c r="NRK3" s="18"/>
      <c r="NRL3" s="18"/>
      <c r="NRM3" s="18"/>
      <c r="NRN3" s="18"/>
      <c r="NRO3" s="18"/>
      <c r="NRP3" s="18"/>
      <c r="NRQ3" s="18"/>
      <c r="NRR3" s="18"/>
      <c r="NRS3" s="18"/>
      <c r="NRT3" s="18"/>
      <c r="NRU3" s="18"/>
      <c r="NRV3" s="18"/>
      <c r="NRW3" s="18"/>
      <c r="NRX3" s="18"/>
      <c r="NRY3" s="18"/>
      <c r="NRZ3" s="18"/>
      <c r="NSA3" s="18"/>
      <c r="NSB3" s="18"/>
      <c r="NSC3" s="18"/>
      <c r="NSD3" s="18"/>
      <c r="NSE3" s="18"/>
      <c r="NSF3" s="18"/>
      <c r="NSG3" s="18"/>
      <c r="NSH3" s="18"/>
      <c r="NSI3" s="18"/>
      <c r="NSJ3" s="18"/>
      <c r="NSK3" s="18"/>
      <c r="NSL3" s="18"/>
      <c r="NSM3" s="18"/>
      <c r="NSN3" s="18"/>
      <c r="NSO3" s="18"/>
      <c r="NSP3" s="18"/>
      <c r="NSQ3" s="18"/>
      <c r="NSR3" s="18"/>
      <c r="NSS3" s="18"/>
      <c r="NST3" s="18"/>
      <c r="NSU3" s="18"/>
      <c r="NSV3" s="18"/>
      <c r="NSW3" s="18"/>
      <c r="NSX3" s="18"/>
      <c r="NSY3" s="18"/>
      <c r="NSZ3" s="18"/>
      <c r="NTA3" s="18"/>
      <c r="NTB3" s="18"/>
      <c r="NTC3" s="18"/>
      <c r="NTD3" s="18"/>
      <c r="NTE3" s="18"/>
      <c r="NTF3" s="18"/>
      <c r="NTG3" s="18"/>
      <c r="NTH3" s="18"/>
      <c r="NTI3" s="18"/>
      <c r="NTJ3" s="18"/>
      <c r="NTK3" s="18"/>
      <c r="NTL3" s="18"/>
      <c r="NTM3" s="18"/>
      <c r="NTN3" s="18"/>
      <c r="NTO3" s="18"/>
      <c r="NTP3" s="18"/>
      <c r="NTQ3" s="18"/>
      <c r="NTR3" s="18"/>
      <c r="NTS3" s="18"/>
      <c r="NTT3" s="18"/>
      <c r="NTU3" s="18"/>
      <c r="NTV3" s="18"/>
      <c r="NTW3" s="18"/>
      <c r="NTX3" s="18"/>
      <c r="NTY3" s="18"/>
      <c r="NTZ3" s="18"/>
      <c r="NUA3" s="18"/>
      <c r="NUB3" s="18"/>
      <c r="NUC3" s="18"/>
      <c r="NUD3" s="18"/>
      <c r="NUE3" s="18"/>
      <c r="NUF3" s="18"/>
      <c r="NUG3" s="18"/>
      <c r="NUH3" s="18"/>
      <c r="NUI3" s="18"/>
      <c r="NUJ3" s="18"/>
      <c r="NUK3" s="18"/>
      <c r="NUL3" s="18"/>
      <c r="NUM3" s="18"/>
      <c r="NUN3" s="18"/>
      <c r="NUO3" s="18"/>
      <c r="NUP3" s="18"/>
      <c r="NUQ3" s="18"/>
      <c r="NUR3" s="18"/>
      <c r="NUS3" s="18"/>
      <c r="NUT3" s="18"/>
      <c r="NUU3" s="18"/>
      <c r="NUV3" s="18"/>
      <c r="NUW3" s="18"/>
      <c r="NUX3" s="18"/>
      <c r="NUY3" s="18"/>
      <c r="NUZ3" s="18"/>
      <c r="NVA3" s="18"/>
      <c r="NVB3" s="18"/>
      <c r="NVC3" s="18"/>
      <c r="NVD3" s="18"/>
      <c r="NVE3" s="18"/>
      <c r="NVF3" s="18"/>
      <c r="NVG3" s="18"/>
      <c r="NVH3" s="18"/>
      <c r="NVI3" s="18"/>
      <c r="NVJ3" s="18"/>
      <c r="NVK3" s="18"/>
      <c r="NVL3" s="18"/>
      <c r="NVM3" s="18"/>
      <c r="NVN3" s="18"/>
      <c r="NVO3" s="18"/>
      <c r="NVP3" s="18"/>
      <c r="NVQ3" s="18"/>
      <c r="NVR3" s="18"/>
      <c r="NVS3" s="18"/>
      <c r="NVT3" s="18"/>
      <c r="NVU3" s="18"/>
      <c r="NVV3" s="18"/>
      <c r="NVW3" s="18"/>
      <c r="NVX3" s="18"/>
      <c r="NVY3" s="18"/>
      <c r="NVZ3" s="18"/>
      <c r="NWA3" s="18"/>
      <c r="NWB3" s="18"/>
      <c r="NWC3" s="18"/>
      <c r="NWD3" s="18"/>
      <c r="NWE3" s="18"/>
      <c r="NWF3" s="18"/>
      <c r="NWG3" s="18"/>
      <c r="NWH3" s="18"/>
      <c r="NWI3" s="18"/>
      <c r="NWJ3" s="18"/>
      <c r="NWK3" s="18"/>
      <c r="NWL3" s="18"/>
      <c r="NWM3" s="18"/>
      <c r="NWN3" s="18"/>
      <c r="NWO3" s="18"/>
      <c r="NWP3" s="18"/>
      <c r="NWQ3" s="18"/>
      <c r="NWR3" s="18"/>
      <c r="NWS3" s="18"/>
      <c r="NWT3" s="18"/>
      <c r="NWU3" s="18"/>
      <c r="NWV3" s="18"/>
      <c r="NWW3" s="18"/>
      <c r="NWX3" s="18"/>
      <c r="NWY3" s="18"/>
      <c r="NWZ3" s="18"/>
      <c r="NXA3" s="18"/>
      <c r="NXB3" s="18"/>
      <c r="NXC3" s="18"/>
      <c r="NXD3" s="18"/>
      <c r="NXE3" s="18"/>
      <c r="NXF3" s="18"/>
      <c r="NXG3" s="18"/>
      <c r="NXH3" s="18"/>
      <c r="NXI3" s="18"/>
      <c r="NXJ3" s="18"/>
      <c r="NXK3" s="18"/>
      <c r="NXL3" s="18"/>
      <c r="NXM3" s="18"/>
      <c r="NXN3" s="18"/>
      <c r="NXO3" s="18"/>
      <c r="NXP3" s="18"/>
      <c r="NXQ3" s="18"/>
      <c r="NXR3" s="18"/>
      <c r="NXS3" s="18"/>
      <c r="NXT3" s="18"/>
      <c r="NXU3" s="18"/>
      <c r="NXV3" s="18"/>
      <c r="NXW3" s="18"/>
      <c r="NXX3" s="18"/>
      <c r="NXY3" s="18"/>
      <c r="NXZ3" s="18"/>
      <c r="NYA3" s="18"/>
      <c r="NYB3" s="18"/>
      <c r="NYC3" s="18"/>
      <c r="NYD3" s="18"/>
      <c r="NYE3" s="18"/>
      <c r="NYF3" s="18"/>
      <c r="NYG3" s="18"/>
      <c r="NYH3" s="18"/>
      <c r="NYI3" s="18"/>
      <c r="NYJ3" s="18"/>
      <c r="NYK3" s="18"/>
      <c r="NYL3" s="18"/>
      <c r="NYM3" s="18"/>
      <c r="NYN3" s="18"/>
      <c r="NYO3" s="18"/>
      <c r="NYP3" s="18"/>
      <c r="NYQ3" s="18"/>
      <c r="NYR3" s="18"/>
      <c r="NYS3" s="18"/>
      <c r="NYT3" s="18"/>
      <c r="NYU3" s="18"/>
      <c r="NYV3" s="18"/>
      <c r="NYW3" s="18"/>
      <c r="NYX3" s="18"/>
      <c r="NYY3" s="18"/>
      <c r="NYZ3" s="18"/>
      <c r="NZA3" s="18"/>
      <c r="NZB3" s="18"/>
      <c r="NZC3" s="18"/>
      <c r="NZD3" s="18"/>
      <c r="NZE3" s="18"/>
      <c r="NZF3" s="18"/>
      <c r="NZG3" s="18"/>
      <c r="NZH3" s="18"/>
      <c r="NZI3" s="18"/>
      <c r="NZJ3" s="18"/>
      <c r="NZK3" s="18"/>
      <c r="NZL3" s="18"/>
      <c r="NZM3" s="18"/>
      <c r="NZN3" s="18"/>
      <c r="NZO3" s="18"/>
      <c r="NZP3" s="18"/>
      <c r="NZQ3" s="18"/>
      <c r="NZR3" s="18"/>
      <c r="NZS3" s="18"/>
      <c r="NZT3" s="18"/>
      <c r="NZU3" s="18"/>
      <c r="NZV3" s="18"/>
      <c r="NZW3" s="18"/>
      <c r="NZX3" s="18"/>
      <c r="NZY3" s="18"/>
      <c r="NZZ3" s="18"/>
      <c r="OAA3" s="18"/>
      <c r="OAB3" s="18"/>
      <c r="OAC3" s="18"/>
      <c r="OAD3" s="18"/>
      <c r="OAE3" s="18"/>
      <c r="OAF3" s="18"/>
      <c r="OAG3" s="18"/>
      <c r="OAH3" s="18"/>
      <c r="OAI3" s="18"/>
      <c r="OAJ3" s="18"/>
      <c r="OAK3" s="18"/>
      <c r="OAL3" s="18"/>
      <c r="OAM3" s="18"/>
      <c r="OAN3" s="18"/>
      <c r="OAO3" s="18"/>
      <c r="OAP3" s="18"/>
      <c r="OAQ3" s="18"/>
      <c r="OAR3" s="18"/>
      <c r="OAS3" s="18"/>
      <c r="OAT3" s="18"/>
      <c r="OAU3" s="18"/>
      <c r="OAV3" s="18"/>
      <c r="OAW3" s="18"/>
      <c r="OAX3" s="18"/>
      <c r="OAY3" s="18"/>
      <c r="OAZ3" s="18"/>
      <c r="OBA3" s="18"/>
      <c r="OBB3" s="18"/>
      <c r="OBC3" s="18"/>
      <c r="OBD3" s="18"/>
      <c r="OBE3" s="18"/>
      <c r="OBF3" s="18"/>
      <c r="OBG3" s="18"/>
      <c r="OBH3" s="18"/>
      <c r="OBI3" s="18"/>
      <c r="OBJ3" s="18"/>
      <c r="OBK3" s="18"/>
      <c r="OBL3" s="18"/>
      <c r="OBM3" s="18"/>
      <c r="OBN3" s="18"/>
      <c r="OBO3" s="18"/>
      <c r="OBP3" s="18"/>
      <c r="OBQ3" s="18"/>
      <c r="OBR3" s="18"/>
      <c r="OBS3" s="18"/>
      <c r="OBT3" s="18"/>
      <c r="OBU3" s="18"/>
      <c r="OBV3" s="18"/>
      <c r="OBW3" s="18"/>
      <c r="OBX3" s="18"/>
      <c r="OBY3" s="18"/>
      <c r="OBZ3" s="18"/>
      <c r="OCA3" s="18"/>
      <c r="OCB3" s="18"/>
      <c r="OCC3" s="18"/>
      <c r="OCD3" s="18"/>
      <c r="OCE3" s="18"/>
      <c r="OCF3" s="18"/>
      <c r="OCG3" s="18"/>
      <c r="OCH3" s="18"/>
      <c r="OCI3" s="18"/>
      <c r="OCJ3" s="18"/>
      <c r="OCK3" s="18"/>
      <c r="OCL3" s="18"/>
      <c r="OCM3" s="18"/>
      <c r="OCN3" s="18"/>
      <c r="OCO3" s="18"/>
      <c r="OCP3" s="18"/>
      <c r="OCQ3" s="18"/>
      <c r="OCR3" s="18"/>
      <c r="OCS3" s="18"/>
      <c r="OCT3" s="18"/>
      <c r="OCU3" s="18"/>
      <c r="OCV3" s="18"/>
      <c r="OCW3" s="18"/>
      <c r="OCX3" s="18"/>
      <c r="OCY3" s="18"/>
      <c r="OCZ3" s="18"/>
      <c r="ODA3" s="18"/>
      <c r="ODB3" s="18"/>
      <c r="ODC3" s="18"/>
      <c r="ODD3" s="18"/>
      <c r="ODE3" s="18"/>
      <c r="ODF3" s="18"/>
      <c r="ODG3" s="18"/>
      <c r="ODH3" s="18"/>
      <c r="ODI3" s="18"/>
      <c r="ODJ3" s="18"/>
      <c r="ODK3" s="18"/>
      <c r="ODL3" s="18"/>
      <c r="ODM3" s="18"/>
      <c r="ODN3" s="18"/>
      <c r="ODO3" s="18"/>
      <c r="ODP3" s="18"/>
      <c r="ODQ3" s="18"/>
      <c r="ODR3" s="18"/>
      <c r="ODS3" s="18"/>
      <c r="ODT3" s="18"/>
      <c r="ODU3" s="18"/>
      <c r="ODV3" s="18"/>
      <c r="ODW3" s="18"/>
      <c r="ODX3" s="18"/>
      <c r="ODY3" s="18"/>
      <c r="ODZ3" s="18"/>
      <c r="OEA3" s="18"/>
      <c r="OEB3" s="18"/>
      <c r="OEC3" s="18"/>
      <c r="OED3" s="18"/>
      <c r="OEE3" s="18"/>
      <c r="OEF3" s="18"/>
      <c r="OEG3" s="18"/>
      <c r="OEH3" s="18"/>
      <c r="OEI3" s="18"/>
      <c r="OEJ3" s="18"/>
      <c r="OEK3" s="18"/>
      <c r="OEL3" s="18"/>
      <c r="OEM3" s="18"/>
      <c r="OEN3" s="18"/>
      <c r="OEO3" s="18"/>
      <c r="OEP3" s="18"/>
      <c r="OEQ3" s="18"/>
      <c r="OER3" s="18"/>
      <c r="OES3" s="18"/>
      <c r="OET3" s="18"/>
      <c r="OEU3" s="18"/>
      <c r="OEV3" s="18"/>
      <c r="OEW3" s="18"/>
      <c r="OEX3" s="18"/>
      <c r="OEY3" s="18"/>
      <c r="OEZ3" s="18"/>
      <c r="OFA3" s="18"/>
      <c r="OFB3" s="18"/>
      <c r="OFC3" s="18"/>
      <c r="OFD3" s="18"/>
      <c r="OFE3" s="18"/>
      <c r="OFF3" s="18"/>
      <c r="OFG3" s="18"/>
      <c r="OFH3" s="18"/>
      <c r="OFI3" s="18"/>
      <c r="OFJ3" s="18"/>
      <c r="OFK3" s="18"/>
      <c r="OFL3" s="18"/>
      <c r="OFM3" s="18"/>
      <c r="OFN3" s="18"/>
      <c r="OFO3" s="18"/>
      <c r="OFP3" s="18"/>
      <c r="OFQ3" s="18"/>
      <c r="OFR3" s="18"/>
      <c r="OFS3" s="18"/>
      <c r="OFT3" s="18"/>
      <c r="OFU3" s="18"/>
      <c r="OFV3" s="18"/>
      <c r="OFW3" s="18"/>
      <c r="OFX3" s="18"/>
      <c r="OFY3" s="18"/>
      <c r="OFZ3" s="18"/>
      <c r="OGA3" s="18"/>
      <c r="OGB3" s="18"/>
      <c r="OGC3" s="18"/>
      <c r="OGD3" s="18"/>
      <c r="OGE3" s="18"/>
      <c r="OGF3" s="18"/>
      <c r="OGG3" s="18"/>
      <c r="OGH3" s="18"/>
      <c r="OGI3" s="18"/>
      <c r="OGJ3" s="18"/>
      <c r="OGK3" s="18"/>
      <c r="OGL3" s="18"/>
      <c r="OGM3" s="18"/>
      <c r="OGN3" s="18"/>
      <c r="OGO3" s="18"/>
      <c r="OGP3" s="18"/>
      <c r="OGQ3" s="18"/>
      <c r="OGR3" s="18"/>
      <c r="OGS3" s="18"/>
      <c r="OGT3" s="18"/>
      <c r="OGU3" s="18"/>
      <c r="OGV3" s="18"/>
      <c r="OGW3" s="18"/>
      <c r="OGX3" s="18"/>
      <c r="OGY3" s="18"/>
      <c r="OGZ3" s="18"/>
      <c r="OHA3" s="18"/>
      <c r="OHB3" s="18"/>
      <c r="OHC3" s="18"/>
      <c r="OHD3" s="18"/>
      <c r="OHE3" s="18"/>
      <c r="OHF3" s="18"/>
      <c r="OHG3" s="18"/>
      <c r="OHH3" s="18"/>
      <c r="OHI3" s="18"/>
      <c r="OHJ3" s="18"/>
      <c r="OHK3" s="18"/>
      <c r="OHL3" s="18"/>
      <c r="OHM3" s="18"/>
      <c r="OHN3" s="18"/>
      <c r="OHO3" s="18"/>
      <c r="OHP3" s="18"/>
      <c r="OHQ3" s="18"/>
      <c r="OHR3" s="18"/>
      <c r="OHS3" s="18"/>
      <c r="OHT3" s="18"/>
      <c r="OHU3" s="18"/>
      <c r="OHV3" s="18"/>
      <c r="OHW3" s="18"/>
      <c r="OHX3" s="18"/>
      <c r="OHY3" s="18"/>
      <c r="OHZ3" s="18"/>
      <c r="OIA3" s="18"/>
      <c r="OIB3" s="18"/>
      <c r="OIC3" s="18"/>
      <c r="OID3" s="18"/>
      <c r="OIE3" s="18"/>
      <c r="OIF3" s="18"/>
      <c r="OIG3" s="18"/>
      <c r="OIH3" s="18"/>
      <c r="OII3" s="18"/>
      <c r="OIJ3" s="18"/>
      <c r="OIK3" s="18"/>
      <c r="OIL3" s="18"/>
      <c r="OIM3" s="18"/>
      <c r="OIN3" s="18"/>
      <c r="OIO3" s="18"/>
      <c r="OIP3" s="18"/>
      <c r="OIQ3" s="18"/>
      <c r="OIR3" s="18"/>
      <c r="OIS3" s="18"/>
      <c r="OIT3" s="18"/>
      <c r="OIU3" s="18"/>
      <c r="OIV3" s="18"/>
      <c r="OIW3" s="18"/>
      <c r="OIX3" s="18"/>
      <c r="OIY3" s="18"/>
      <c r="OIZ3" s="18"/>
      <c r="OJA3" s="18"/>
      <c r="OJB3" s="18"/>
      <c r="OJC3" s="18"/>
      <c r="OJD3" s="18"/>
      <c r="OJE3" s="18"/>
      <c r="OJF3" s="18"/>
      <c r="OJG3" s="18"/>
      <c r="OJH3" s="18"/>
      <c r="OJI3" s="18"/>
      <c r="OJJ3" s="18"/>
      <c r="OJK3" s="18"/>
      <c r="OJL3" s="18"/>
      <c r="OJM3" s="18"/>
      <c r="OJN3" s="18"/>
      <c r="OJO3" s="18"/>
      <c r="OJP3" s="18"/>
      <c r="OJQ3" s="18"/>
      <c r="OJR3" s="18"/>
      <c r="OJS3" s="18"/>
      <c r="OJT3" s="18"/>
      <c r="OJU3" s="18"/>
      <c r="OJV3" s="18"/>
      <c r="OJW3" s="18"/>
      <c r="OJX3" s="18"/>
      <c r="OJY3" s="18"/>
      <c r="OJZ3" s="18"/>
      <c r="OKA3" s="18"/>
      <c r="OKB3" s="18"/>
      <c r="OKC3" s="18"/>
      <c r="OKD3" s="18"/>
      <c r="OKE3" s="18"/>
      <c r="OKF3" s="18"/>
      <c r="OKG3" s="18"/>
      <c r="OKH3" s="18"/>
      <c r="OKI3" s="18"/>
      <c r="OKJ3" s="18"/>
      <c r="OKK3" s="18"/>
      <c r="OKL3" s="18"/>
      <c r="OKM3" s="18"/>
      <c r="OKN3" s="18"/>
      <c r="OKO3" s="18"/>
      <c r="OKP3" s="18"/>
      <c r="OKQ3" s="18"/>
      <c r="OKR3" s="18"/>
      <c r="OKS3" s="18"/>
      <c r="OKT3" s="18"/>
      <c r="OKU3" s="18"/>
      <c r="OKV3" s="18"/>
      <c r="OKW3" s="18"/>
      <c r="OKX3" s="18"/>
      <c r="OKY3" s="18"/>
      <c r="OKZ3" s="18"/>
      <c r="OLA3" s="18"/>
      <c r="OLB3" s="18"/>
      <c r="OLC3" s="18"/>
      <c r="OLD3" s="18"/>
      <c r="OLE3" s="18"/>
      <c r="OLF3" s="18"/>
      <c r="OLG3" s="18"/>
      <c r="OLH3" s="18"/>
      <c r="OLI3" s="18"/>
      <c r="OLJ3" s="18"/>
      <c r="OLK3" s="18"/>
      <c r="OLL3" s="18"/>
      <c r="OLM3" s="18"/>
      <c r="OLN3" s="18"/>
      <c r="OLO3" s="18"/>
      <c r="OLP3" s="18"/>
      <c r="OLQ3" s="18"/>
      <c r="OLR3" s="18"/>
      <c r="OLS3" s="18"/>
      <c r="OLT3" s="18"/>
      <c r="OLU3" s="18"/>
      <c r="OLV3" s="18"/>
      <c r="OLW3" s="18"/>
      <c r="OLX3" s="18"/>
      <c r="OLY3" s="18"/>
      <c r="OLZ3" s="18"/>
      <c r="OMA3" s="18"/>
      <c r="OMB3" s="18"/>
      <c r="OMC3" s="18"/>
      <c r="OMD3" s="18"/>
      <c r="OME3" s="18"/>
      <c r="OMF3" s="18"/>
      <c r="OMG3" s="18"/>
      <c r="OMH3" s="18"/>
      <c r="OMI3" s="18"/>
      <c r="OMJ3" s="18"/>
      <c r="OMK3" s="18"/>
      <c r="OML3" s="18"/>
      <c r="OMM3" s="18"/>
      <c r="OMN3" s="18"/>
      <c r="OMO3" s="18"/>
      <c r="OMP3" s="18"/>
      <c r="OMQ3" s="18"/>
      <c r="OMR3" s="18"/>
      <c r="OMS3" s="18"/>
      <c r="OMT3" s="18"/>
      <c r="OMU3" s="18"/>
      <c r="OMV3" s="18"/>
      <c r="OMW3" s="18"/>
      <c r="OMX3" s="18"/>
      <c r="OMY3" s="18"/>
      <c r="OMZ3" s="18"/>
      <c r="ONA3" s="18"/>
      <c r="ONB3" s="18"/>
      <c r="ONC3" s="18"/>
      <c r="OND3" s="18"/>
      <c r="ONE3" s="18"/>
      <c r="ONF3" s="18"/>
      <c r="ONG3" s="18"/>
      <c r="ONH3" s="18"/>
      <c r="ONI3" s="18"/>
      <c r="ONJ3" s="18"/>
      <c r="ONK3" s="18"/>
      <c r="ONL3" s="18"/>
      <c r="ONM3" s="18"/>
      <c r="ONN3" s="18"/>
      <c r="ONO3" s="18"/>
      <c r="ONP3" s="18"/>
      <c r="ONQ3" s="18"/>
      <c r="ONR3" s="18"/>
      <c r="ONS3" s="18"/>
      <c r="ONT3" s="18"/>
      <c r="ONU3" s="18"/>
      <c r="ONV3" s="18"/>
      <c r="ONW3" s="18"/>
      <c r="ONX3" s="18"/>
      <c r="ONY3" s="18"/>
      <c r="ONZ3" s="18"/>
      <c r="OOA3" s="18"/>
      <c r="OOB3" s="18"/>
      <c r="OOC3" s="18"/>
      <c r="OOD3" s="18"/>
      <c r="OOE3" s="18"/>
      <c r="OOF3" s="18"/>
      <c r="OOG3" s="18"/>
      <c r="OOH3" s="18"/>
      <c r="OOI3" s="18"/>
      <c r="OOJ3" s="18"/>
      <c r="OOK3" s="18"/>
      <c r="OOL3" s="18"/>
      <c r="OOM3" s="18"/>
      <c r="OON3" s="18"/>
      <c r="OOO3" s="18"/>
      <c r="OOP3" s="18"/>
      <c r="OOQ3" s="18"/>
      <c r="OOR3" s="18"/>
      <c r="OOS3" s="18"/>
      <c r="OOT3" s="18"/>
      <c r="OOU3" s="18"/>
      <c r="OOV3" s="18"/>
      <c r="OOW3" s="18"/>
      <c r="OOX3" s="18"/>
      <c r="OOY3" s="18"/>
      <c r="OOZ3" s="18"/>
      <c r="OPA3" s="18"/>
      <c r="OPB3" s="18"/>
      <c r="OPC3" s="18"/>
      <c r="OPD3" s="18"/>
      <c r="OPE3" s="18"/>
      <c r="OPF3" s="18"/>
      <c r="OPG3" s="18"/>
      <c r="OPH3" s="18"/>
      <c r="OPI3" s="18"/>
      <c r="OPJ3" s="18"/>
      <c r="OPK3" s="18"/>
      <c r="OPL3" s="18"/>
      <c r="OPM3" s="18"/>
      <c r="OPN3" s="18"/>
      <c r="OPO3" s="18"/>
      <c r="OPP3" s="18"/>
      <c r="OPQ3" s="18"/>
      <c r="OPR3" s="18"/>
      <c r="OPS3" s="18"/>
      <c r="OPT3" s="18"/>
      <c r="OPU3" s="18"/>
      <c r="OPV3" s="18"/>
      <c r="OPW3" s="18"/>
      <c r="OPX3" s="18"/>
      <c r="OPY3" s="18"/>
      <c r="OPZ3" s="18"/>
      <c r="OQA3" s="18"/>
      <c r="OQB3" s="18"/>
      <c r="OQC3" s="18"/>
      <c r="OQD3" s="18"/>
      <c r="OQE3" s="18"/>
      <c r="OQF3" s="18"/>
      <c r="OQG3" s="18"/>
      <c r="OQH3" s="18"/>
      <c r="OQI3" s="18"/>
      <c r="OQJ3" s="18"/>
      <c r="OQK3" s="18"/>
      <c r="OQL3" s="18"/>
      <c r="OQM3" s="18"/>
      <c r="OQN3" s="18"/>
      <c r="OQO3" s="18"/>
      <c r="OQP3" s="18"/>
      <c r="OQQ3" s="18"/>
      <c r="OQR3" s="18"/>
      <c r="OQS3" s="18"/>
      <c r="OQT3" s="18"/>
      <c r="OQU3" s="18"/>
      <c r="OQV3" s="18"/>
      <c r="OQW3" s="18"/>
      <c r="OQX3" s="18"/>
      <c r="OQY3" s="18"/>
      <c r="OQZ3" s="18"/>
      <c r="ORA3" s="18"/>
      <c r="ORB3" s="18"/>
      <c r="ORC3" s="18"/>
      <c r="ORD3" s="18"/>
      <c r="ORE3" s="18"/>
      <c r="ORF3" s="18"/>
      <c r="ORG3" s="18"/>
      <c r="ORH3" s="18"/>
      <c r="ORI3" s="18"/>
      <c r="ORJ3" s="18"/>
      <c r="ORK3" s="18"/>
      <c r="ORL3" s="18"/>
      <c r="ORM3" s="18"/>
      <c r="ORN3" s="18"/>
      <c r="ORO3" s="18"/>
      <c r="ORP3" s="18"/>
      <c r="ORQ3" s="18"/>
      <c r="ORR3" s="18"/>
      <c r="ORS3" s="18"/>
      <c r="ORT3" s="18"/>
      <c r="ORU3" s="18"/>
      <c r="ORV3" s="18"/>
      <c r="ORW3" s="18"/>
      <c r="ORX3" s="18"/>
      <c r="ORY3" s="18"/>
      <c r="ORZ3" s="18"/>
      <c r="OSA3" s="18"/>
      <c r="OSB3" s="18"/>
      <c r="OSC3" s="18"/>
      <c r="OSD3" s="18"/>
      <c r="OSE3" s="18"/>
      <c r="OSF3" s="18"/>
      <c r="OSG3" s="18"/>
      <c r="OSH3" s="18"/>
      <c r="OSI3" s="18"/>
      <c r="OSJ3" s="18"/>
      <c r="OSK3" s="18"/>
      <c r="OSL3" s="18"/>
      <c r="OSM3" s="18"/>
      <c r="OSN3" s="18"/>
      <c r="OSO3" s="18"/>
      <c r="OSP3" s="18"/>
      <c r="OSQ3" s="18"/>
      <c r="OSR3" s="18"/>
      <c r="OSS3" s="18"/>
      <c r="OST3" s="18"/>
      <c r="OSU3" s="18"/>
      <c r="OSV3" s="18"/>
      <c r="OSW3" s="18"/>
      <c r="OSX3" s="18"/>
      <c r="OSY3" s="18"/>
      <c r="OSZ3" s="18"/>
      <c r="OTA3" s="18"/>
      <c r="OTB3" s="18"/>
      <c r="OTC3" s="18"/>
      <c r="OTD3" s="18"/>
      <c r="OTE3" s="18"/>
      <c r="OTF3" s="18"/>
      <c r="OTG3" s="18"/>
      <c r="OTH3" s="18"/>
      <c r="OTI3" s="18"/>
      <c r="OTJ3" s="18"/>
      <c r="OTK3" s="18"/>
      <c r="OTL3" s="18"/>
      <c r="OTM3" s="18"/>
      <c r="OTN3" s="18"/>
      <c r="OTO3" s="18"/>
      <c r="OTP3" s="18"/>
      <c r="OTQ3" s="18"/>
      <c r="OTR3" s="18"/>
      <c r="OTS3" s="18"/>
      <c r="OTT3" s="18"/>
      <c r="OTU3" s="18"/>
      <c r="OTV3" s="18"/>
      <c r="OTW3" s="18"/>
      <c r="OTX3" s="18"/>
      <c r="OTY3" s="18"/>
      <c r="OTZ3" s="18"/>
      <c r="OUA3" s="18"/>
      <c r="OUB3" s="18"/>
      <c r="OUC3" s="18"/>
      <c r="OUD3" s="18"/>
      <c r="OUE3" s="18"/>
      <c r="OUF3" s="18"/>
      <c r="OUG3" s="18"/>
      <c r="OUH3" s="18"/>
      <c r="OUI3" s="18"/>
      <c r="OUJ3" s="18"/>
      <c r="OUK3" s="18"/>
      <c r="OUL3" s="18"/>
      <c r="OUM3" s="18"/>
      <c r="OUN3" s="18"/>
      <c r="OUO3" s="18"/>
      <c r="OUP3" s="18"/>
      <c r="OUQ3" s="18"/>
      <c r="OUR3" s="18"/>
      <c r="OUS3" s="18"/>
      <c r="OUT3" s="18"/>
      <c r="OUU3" s="18"/>
      <c r="OUV3" s="18"/>
      <c r="OUW3" s="18"/>
      <c r="OUX3" s="18"/>
      <c r="OUY3" s="18"/>
      <c r="OUZ3" s="18"/>
      <c r="OVA3" s="18"/>
      <c r="OVB3" s="18"/>
      <c r="OVC3" s="18"/>
      <c r="OVD3" s="18"/>
      <c r="OVE3" s="18"/>
      <c r="OVF3" s="18"/>
      <c r="OVG3" s="18"/>
      <c r="OVH3" s="18"/>
      <c r="OVI3" s="18"/>
      <c r="OVJ3" s="18"/>
      <c r="OVK3" s="18"/>
      <c r="OVL3" s="18"/>
      <c r="OVM3" s="18"/>
      <c r="OVN3" s="18"/>
      <c r="OVO3" s="18"/>
      <c r="OVP3" s="18"/>
      <c r="OVQ3" s="18"/>
      <c r="OVR3" s="18"/>
      <c r="OVS3" s="18"/>
      <c r="OVT3" s="18"/>
      <c r="OVU3" s="18"/>
      <c r="OVV3" s="18"/>
      <c r="OVW3" s="18"/>
      <c r="OVX3" s="18"/>
      <c r="OVY3" s="18"/>
      <c r="OVZ3" s="18"/>
      <c r="OWA3" s="18"/>
      <c r="OWB3" s="18"/>
      <c r="OWC3" s="18"/>
      <c r="OWD3" s="18"/>
      <c r="OWE3" s="18"/>
      <c r="OWF3" s="18"/>
      <c r="OWG3" s="18"/>
      <c r="OWH3" s="18"/>
      <c r="OWI3" s="18"/>
      <c r="OWJ3" s="18"/>
      <c r="OWK3" s="18"/>
      <c r="OWL3" s="18"/>
      <c r="OWM3" s="18"/>
      <c r="OWN3" s="18"/>
      <c r="OWO3" s="18"/>
      <c r="OWP3" s="18"/>
      <c r="OWQ3" s="18"/>
      <c r="OWR3" s="18"/>
      <c r="OWS3" s="18"/>
      <c r="OWT3" s="18"/>
      <c r="OWU3" s="18"/>
      <c r="OWV3" s="18"/>
      <c r="OWW3" s="18"/>
      <c r="OWX3" s="18"/>
      <c r="OWY3" s="18"/>
      <c r="OWZ3" s="18"/>
      <c r="OXA3" s="18"/>
      <c r="OXB3" s="18"/>
      <c r="OXC3" s="18"/>
      <c r="OXD3" s="18"/>
      <c r="OXE3" s="18"/>
      <c r="OXF3" s="18"/>
      <c r="OXG3" s="18"/>
      <c r="OXH3" s="18"/>
      <c r="OXI3" s="18"/>
      <c r="OXJ3" s="18"/>
      <c r="OXK3" s="18"/>
      <c r="OXL3" s="18"/>
      <c r="OXM3" s="18"/>
      <c r="OXN3" s="18"/>
      <c r="OXO3" s="18"/>
      <c r="OXP3" s="18"/>
      <c r="OXQ3" s="18"/>
      <c r="OXR3" s="18"/>
      <c r="OXS3" s="18"/>
      <c r="OXT3" s="18"/>
      <c r="OXU3" s="18"/>
      <c r="OXV3" s="18"/>
      <c r="OXW3" s="18"/>
      <c r="OXX3" s="18"/>
      <c r="OXY3" s="18"/>
      <c r="OXZ3" s="18"/>
      <c r="OYA3" s="18"/>
      <c r="OYB3" s="18"/>
      <c r="OYC3" s="18"/>
      <c r="OYD3" s="18"/>
      <c r="OYE3" s="18"/>
      <c r="OYF3" s="18"/>
      <c r="OYG3" s="18"/>
      <c r="OYH3" s="18"/>
      <c r="OYI3" s="18"/>
      <c r="OYJ3" s="18"/>
      <c r="OYK3" s="18"/>
      <c r="OYL3" s="18"/>
      <c r="OYM3" s="18"/>
      <c r="OYN3" s="18"/>
      <c r="OYO3" s="18"/>
      <c r="OYP3" s="18"/>
      <c r="OYQ3" s="18"/>
      <c r="OYR3" s="18"/>
      <c r="OYS3" s="18"/>
      <c r="OYT3" s="18"/>
      <c r="OYU3" s="18"/>
      <c r="OYV3" s="18"/>
      <c r="OYW3" s="18"/>
      <c r="OYX3" s="18"/>
      <c r="OYY3" s="18"/>
      <c r="OYZ3" s="18"/>
      <c r="OZA3" s="18"/>
      <c r="OZB3" s="18"/>
      <c r="OZC3" s="18"/>
      <c r="OZD3" s="18"/>
      <c r="OZE3" s="18"/>
      <c r="OZF3" s="18"/>
      <c r="OZG3" s="18"/>
      <c r="OZH3" s="18"/>
      <c r="OZI3" s="18"/>
      <c r="OZJ3" s="18"/>
      <c r="OZK3" s="18"/>
      <c r="OZL3" s="18"/>
      <c r="OZM3" s="18"/>
      <c r="OZN3" s="18"/>
      <c r="OZO3" s="18"/>
      <c r="OZP3" s="18"/>
      <c r="OZQ3" s="18"/>
      <c r="OZR3" s="18"/>
      <c r="OZS3" s="18"/>
      <c r="OZT3" s="18"/>
      <c r="OZU3" s="18"/>
      <c r="OZV3" s="18"/>
      <c r="OZW3" s="18"/>
      <c r="OZX3" s="18"/>
      <c r="OZY3" s="18"/>
      <c r="OZZ3" s="18"/>
      <c r="PAA3" s="18"/>
      <c r="PAB3" s="18"/>
      <c r="PAC3" s="18"/>
      <c r="PAD3" s="18"/>
      <c r="PAE3" s="18"/>
      <c r="PAF3" s="18"/>
      <c r="PAG3" s="18"/>
      <c r="PAH3" s="18"/>
      <c r="PAI3" s="18"/>
      <c r="PAJ3" s="18"/>
      <c r="PAK3" s="18"/>
      <c r="PAL3" s="18"/>
      <c r="PAM3" s="18"/>
      <c r="PAN3" s="18"/>
      <c r="PAO3" s="18"/>
      <c r="PAP3" s="18"/>
      <c r="PAQ3" s="18"/>
      <c r="PAR3" s="18"/>
      <c r="PAS3" s="18"/>
      <c r="PAT3" s="18"/>
      <c r="PAU3" s="18"/>
      <c r="PAV3" s="18"/>
      <c r="PAW3" s="18"/>
      <c r="PAX3" s="18"/>
      <c r="PAY3" s="18"/>
      <c r="PAZ3" s="18"/>
      <c r="PBA3" s="18"/>
      <c r="PBB3" s="18"/>
      <c r="PBC3" s="18"/>
      <c r="PBD3" s="18"/>
      <c r="PBE3" s="18"/>
      <c r="PBF3" s="18"/>
      <c r="PBG3" s="18"/>
      <c r="PBH3" s="18"/>
      <c r="PBI3" s="18"/>
      <c r="PBJ3" s="18"/>
      <c r="PBK3" s="18"/>
      <c r="PBL3" s="18"/>
      <c r="PBM3" s="18"/>
      <c r="PBN3" s="18"/>
      <c r="PBO3" s="18"/>
      <c r="PBP3" s="18"/>
      <c r="PBQ3" s="18"/>
      <c r="PBR3" s="18"/>
      <c r="PBS3" s="18"/>
      <c r="PBT3" s="18"/>
      <c r="PBU3" s="18"/>
      <c r="PBV3" s="18"/>
      <c r="PBW3" s="18"/>
      <c r="PBX3" s="18"/>
      <c r="PBY3" s="18"/>
      <c r="PBZ3" s="18"/>
      <c r="PCA3" s="18"/>
      <c r="PCB3" s="18"/>
      <c r="PCC3" s="18"/>
      <c r="PCD3" s="18"/>
      <c r="PCE3" s="18"/>
      <c r="PCF3" s="18"/>
      <c r="PCG3" s="18"/>
      <c r="PCH3" s="18"/>
      <c r="PCI3" s="18"/>
      <c r="PCJ3" s="18"/>
      <c r="PCK3" s="18"/>
      <c r="PCL3" s="18"/>
      <c r="PCM3" s="18"/>
      <c r="PCN3" s="18"/>
      <c r="PCO3" s="18"/>
      <c r="PCP3" s="18"/>
      <c r="PCQ3" s="18"/>
      <c r="PCR3" s="18"/>
      <c r="PCS3" s="18"/>
      <c r="PCT3" s="18"/>
      <c r="PCU3" s="18"/>
      <c r="PCV3" s="18"/>
      <c r="PCW3" s="18"/>
      <c r="PCX3" s="18"/>
      <c r="PCY3" s="18"/>
      <c r="PCZ3" s="18"/>
      <c r="PDA3" s="18"/>
      <c r="PDB3" s="18"/>
      <c r="PDC3" s="18"/>
      <c r="PDD3" s="18"/>
      <c r="PDE3" s="18"/>
      <c r="PDF3" s="18"/>
      <c r="PDG3" s="18"/>
      <c r="PDH3" s="18"/>
      <c r="PDI3" s="18"/>
      <c r="PDJ3" s="18"/>
      <c r="PDK3" s="18"/>
      <c r="PDL3" s="18"/>
      <c r="PDM3" s="18"/>
      <c r="PDN3" s="18"/>
      <c r="PDO3" s="18"/>
      <c r="PDP3" s="18"/>
      <c r="PDQ3" s="18"/>
      <c r="PDR3" s="18"/>
      <c r="PDS3" s="18"/>
      <c r="PDT3" s="18"/>
      <c r="PDU3" s="18"/>
      <c r="PDV3" s="18"/>
      <c r="PDW3" s="18"/>
      <c r="PDX3" s="18"/>
      <c r="PDY3" s="18"/>
      <c r="PDZ3" s="18"/>
      <c r="PEA3" s="18"/>
      <c r="PEB3" s="18"/>
      <c r="PEC3" s="18"/>
      <c r="PED3" s="18"/>
      <c r="PEE3" s="18"/>
      <c r="PEF3" s="18"/>
      <c r="PEG3" s="18"/>
      <c r="PEH3" s="18"/>
      <c r="PEI3" s="18"/>
      <c r="PEJ3" s="18"/>
      <c r="PEK3" s="18"/>
      <c r="PEL3" s="18"/>
      <c r="PEM3" s="18"/>
      <c r="PEN3" s="18"/>
      <c r="PEO3" s="18"/>
      <c r="PEP3" s="18"/>
      <c r="PEQ3" s="18"/>
      <c r="PER3" s="18"/>
      <c r="PES3" s="18"/>
      <c r="PET3" s="18"/>
      <c r="PEU3" s="18"/>
      <c r="PEV3" s="18"/>
      <c r="PEW3" s="18"/>
      <c r="PEX3" s="18"/>
      <c r="PEY3" s="18"/>
      <c r="PEZ3" s="18"/>
      <c r="PFA3" s="18"/>
      <c r="PFB3" s="18"/>
      <c r="PFC3" s="18"/>
      <c r="PFD3" s="18"/>
      <c r="PFE3" s="18"/>
      <c r="PFF3" s="18"/>
      <c r="PFG3" s="18"/>
      <c r="PFH3" s="18"/>
      <c r="PFI3" s="18"/>
      <c r="PFJ3" s="18"/>
      <c r="PFK3" s="18"/>
      <c r="PFL3" s="18"/>
      <c r="PFM3" s="18"/>
      <c r="PFN3" s="18"/>
      <c r="PFO3" s="18"/>
      <c r="PFP3" s="18"/>
      <c r="PFQ3" s="18"/>
      <c r="PFR3" s="18"/>
      <c r="PFS3" s="18"/>
      <c r="PFT3" s="18"/>
      <c r="PFU3" s="18"/>
      <c r="PFV3" s="18"/>
      <c r="PFW3" s="18"/>
      <c r="PFX3" s="18"/>
      <c r="PFY3" s="18"/>
      <c r="PFZ3" s="18"/>
      <c r="PGA3" s="18"/>
      <c r="PGB3" s="18"/>
      <c r="PGC3" s="18"/>
      <c r="PGD3" s="18"/>
      <c r="PGE3" s="18"/>
      <c r="PGF3" s="18"/>
      <c r="PGG3" s="18"/>
      <c r="PGH3" s="18"/>
      <c r="PGI3" s="18"/>
      <c r="PGJ3" s="18"/>
      <c r="PGK3" s="18"/>
      <c r="PGL3" s="18"/>
      <c r="PGM3" s="18"/>
      <c r="PGN3" s="18"/>
      <c r="PGO3" s="18"/>
      <c r="PGP3" s="18"/>
      <c r="PGQ3" s="18"/>
      <c r="PGR3" s="18"/>
      <c r="PGS3" s="18"/>
      <c r="PGT3" s="18"/>
      <c r="PGU3" s="18"/>
      <c r="PGV3" s="18"/>
      <c r="PGW3" s="18"/>
      <c r="PGX3" s="18"/>
      <c r="PGY3" s="18"/>
      <c r="PGZ3" s="18"/>
      <c r="PHA3" s="18"/>
      <c r="PHB3" s="18"/>
      <c r="PHC3" s="18"/>
      <c r="PHD3" s="18"/>
      <c r="PHE3" s="18"/>
      <c r="PHF3" s="18"/>
      <c r="PHG3" s="18"/>
      <c r="PHH3" s="18"/>
      <c r="PHI3" s="18"/>
      <c r="PHJ3" s="18"/>
      <c r="PHK3" s="18"/>
      <c r="PHL3" s="18"/>
      <c r="PHM3" s="18"/>
      <c r="PHN3" s="18"/>
      <c r="PHO3" s="18"/>
      <c r="PHP3" s="18"/>
      <c r="PHQ3" s="18"/>
      <c r="PHR3" s="18"/>
      <c r="PHS3" s="18"/>
      <c r="PHT3" s="18"/>
      <c r="PHU3" s="18"/>
      <c r="PHV3" s="18"/>
      <c r="PHW3" s="18"/>
      <c r="PHX3" s="18"/>
      <c r="PHY3" s="18"/>
      <c r="PHZ3" s="18"/>
      <c r="PIA3" s="18"/>
      <c r="PIB3" s="18"/>
      <c r="PIC3" s="18"/>
      <c r="PID3" s="18"/>
      <c r="PIE3" s="18"/>
      <c r="PIF3" s="18"/>
      <c r="PIG3" s="18"/>
      <c r="PIH3" s="18"/>
      <c r="PII3" s="18"/>
      <c r="PIJ3" s="18"/>
      <c r="PIK3" s="18"/>
      <c r="PIL3" s="18"/>
      <c r="PIM3" s="18"/>
      <c r="PIN3" s="18"/>
      <c r="PIO3" s="18"/>
      <c r="PIP3" s="18"/>
      <c r="PIQ3" s="18"/>
      <c r="PIR3" s="18"/>
      <c r="PIS3" s="18"/>
      <c r="PIT3" s="18"/>
      <c r="PIU3" s="18"/>
      <c r="PIV3" s="18"/>
      <c r="PIW3" s="18"/>
      <c r="PIX3" s="18"/>
      <c r="PIY3" s="18"/>
      <c r="PIZ3" s="18"/>
      <c r="PJA3" s="18"/>
      <c r="PJB3" s="18"/>
      <c r="PJC3" s="18"/>
      <c r="PJD3" s="18"/>
      <c r="PJE3" s="18"/>
      <c r="PJF3" s="18"/>
      <c r="PJG3" s="18"/>
      <c r="PJH3" s="18"/>
      <c r="PJI3" s="18"/>
      <c r="PJJ3" s="18"/>
      <c r="PJK3" s="18"/>
      <c r="PJL3" s="18"/>
      <c r="PJM3" s="18"/>
      <c r="PJN3" s="18"/>
      <c r="PJO3" s="18"/>
      <c r="PJP3" s="18"/>
      <c r="PJQ3" s="18"/>
      <c r="PJR3" s="18"/>
      <c r="PJS3" s="18"/>
      <c r="PJT3" s="18"/>
      <c r="PJU3" s="18"/>
      <c r="PJV3" s="18"/>
      <c r="PJW3" s="18"/>
      <c r="PJX3" s="18"/>
      <c r="PJY3" s="18"/>
      <c r="PJZ3" s="18"/>
      <c r="PKA3" s="18"/>
      <c r="PKB3" s="18"/>
      <c r="PKC3" s="18"/>
      <c r="PKD3" s="18"/>
      <c r="PKE3" s="18"/>
      <c r="PKF3" s="18"/>
      <c r="PKG3" s="18"/>
      <c r="PKH3" s="18"/>
      <c r="PKI3" s="18"/>
      <c r="PKJ3" s="18"/>
      <c r="PKK3" s="18"/>
      <c r="PKL3" s="18"/>
      <c r="PKM3" s="18"/>
      <c r="PKN3" s="18"/>
      <c r="PKO3" s="18"/>
      <c r="PKP3" s="18"/>
      <c r="PKQ3" s="18"/>
      <c r="PKR3" s="18"/>
      <c r="PKS3" s="18"/>
      <c r="PKT3" s="18"/>
      <c r="PKU3" s="18"/>
      <c r="PKV3" s="18"/>
      <c r="PKW3" s="18"/>
      <c r="PKX3" s="18"/>
      <c r="PKY3" s="18"/>
      <c r="PKZ3" s="18"/>
      <c r="PLA3" s="18"/>
      <c r="PLB3" s="18"/>
      <c r="PLC3" s="18"/>
      <c r="PLD3" s="18"/>
      <c r="PLE3" s="18"/>
      <c r="PLF3" s="18"/>
      <c r="PLG3" s="18"/>
      <c r="PLH3" s="18"/>
      <c r="PLI3" s="18"/>
      <c r="PLJ3" s="18"/>
      <c r="PLK3" s="18"/>
      <c r="PLL3" s="18"/>
      <c r="PLM3" s="18"/>
      <c r="PLN3" s="18"/>
      <c r="PLO3" s="18"/>
      <c r="PLP3" s="18"/>
      <c r="PLQ3" s="18"/>
      <c r="PLR3" s="18"/>
      <c r="PLS3" s="18"/>
      <c r="PLT3" s="18"/>
      <c r="PLU3" s="18"/>
      <c r="PLV3" s="18"/>
      <c r="PLW3" s="18"/>
      <c r="PLX3" s="18"/>
      <c r="PLY3" s="18"/>
      <c r="PLZ3" s="18"/>
      <c r="PMA3" s="18"/>
      <c r="PMB3" s="18"/>
      <c r="PMC3" s="18"/>
      <c r="PMD3" s="18"/>
      <c r="PME3" s="18"/>
      <c r="PMF3" s="18"/>
      <c r="PMG3" s="18"/>
      <c r="PMH3" s="18"/>
      <c r="PMI3" s="18"/>
      <c r="PMJ3" s="18"/>
      <c r="PMK3" s="18"/>
      <c r="PML3" s="18"/>
      <c r="PMM3" s="18"/>
      <c r="PMN3" s="18"/>
      <c r="PMO3" s="18"/>
      <c r="PMP3" s="18"/>
      <c r="PMQ3" s="18"/>
      <c r="PMR3" s="18"/>
      <c r="PMS3" s="18"/>
      <c r="PMT3" s="18"/>
      <c r="PMU3" s="18"/>
      <c r="PMV3" s="18"/>
      <c r="PMW3" s="18"/>
      <c r="PMX3" s="18"/>
      <c r="PMY3" s="18"/>
      <c r="PMZ3" s="18"/>
      <c r="PNA3" s="18"/>
      <c r="PNB3" s="18"/>
      <c r="PNC3" s="18"/>
      <c r="PND3" s="18"/>
      <c r="PNE3" s="18"/>
      <c r="PNF3" s="18"/>
      <c r="PNG3" s="18"/>
      <c r="PNH3" s="18"/>
      <c r="PNI3" s="18"/>
      <c r="PNJ3" s="18"/>
      <c r="PNK3" s="18"/>
      <c r="PNL3" s="18"/>
      <c r="PNM3" s="18"/>
      <c r="PNN3" s="18"/>
      <c r="PNO3" s="18"/>
      <c r="PNP3" s="18"/>
      <c r="PNQ3" s="18"/>
      <c r="PNR3" s="18"/>
      <c r="PNS3" s="18"/>
      <c r="PNT3" s="18"/>
      <c r="PNU3" s="18"/>
      <c r="PNV3" s="18"/>
      <c r="PNW3" s="18"/>
      <c r="PNX3" s="18"/>
      <c r="PNY3" s="18"/>
      <c r="PNZ3" s="18"/>
      <c r="POA3" s="18"/>
      <c r="POB3" s="18"/>
      <c r="POC3" s="18"/>
      <c r="POD3" s="18"/>
      <c r="POE3" s="18"/>
      <c r="POF3" s="18"/>
      <c r="POG3" s="18"/>
      <c r="POH3" s="18"/>
      <c r="POI3" s="18"/>
      <c r="POJ3" s="18"/>
      <c r="POK3" s="18"/>
      <c r="POL3" s="18"/>
      <c r="POM3" s="18"/>
      <c r="PON3" s="18"/>
      <c r="POO3" s="18"/>
      <c r="POP3" s="18"/>
      <c r="POQ3" s="18"/>
      <c r="POR3" s="18"/>
      <c r="POS3" s="18"/>
      <c r="POT3" s="18"/>
      <c r="POU3" s="18"/>
      <c r="POV3" s="18"/>
      <c r="POW3" s="18"/>
      <c r="POX3" s="18"/>
      <c r="POY3" s="18"/>
      <c r="POZ3" s="18"/>
      <c r="PPA3" s="18"/>
      <c r="PPB3" s="18"/>
      <c r="PPC3" s="18"/>
      <c r="PPD3" s="18"/>
      <c r="PPE3" s="18"/>
      <c r="PPF3" s="18"/>
      <c r="PPG3" s="18"/>
      <c r="PPH3" s="18"/>
      <c r="PPI3" s="18"/>
      <c r="PPJ3" s="18"/>
      <c r="PPK3" s="18"/>
      <c r="PPL3" s="18"/>
      <c r="PPM3" s="18"/>
      <c r="PPN3" s="18"/>
      <c r="PPO3" s="18"/>
      <c r="PPP3" s="18"/>
      <c r="PPQ3" s="18"/>
      <c r="PPR3" s="18"/>
      <c r="PPS3" s="18"/>
      <c r="PPT3" s="18"/>
      <c r="PPU3" s="18"/>
      <c r="PPV3" s="18"/>
      <c r="PPW3" s="18"/>
      <c r="PPX3" s="18"/>
      <c r="PPY3" s="18"/>
      <c r="PPZ3" s="18"/>
      <c r="PQA3" s="18"/>
      <c r="PQB3" s="18"/>
      <c r="PQC3" s="18"/>
      <c r="PQD3" s="18"/>
      <c r="PQE3" s="18"/>
      <c r="PQF3" s="18"/>
      <c r="PQG3" s="18"/>
      <c r="PQH3" s="18"/>
      <c r="PQI3" s="18"/>
      <c r="PQJ3" s="18"/>
      <c r="PQK3" s="18"/>
      <c r="PQL3" s="18"/>
      <c r="PQM3" s="18"/>
      <c r="PQN3" s="18"/>
      <c r="PQO3" s="18"/>
      <c r="PQP3" s="18"/>
      <c r="PQQ3" s="18"/>
      <c r="PQR3" s="18"/>
      <c r="PQS3" s="18"/>
      <c r="PQT3" s="18"/>
      <c r="PQU3" s="18"/>
      <c r="PQV3" s="18"/>
      <c r="PQW3" s="18"/>
      <c r="PQX3" s="18"/>
      <c r="PQY3" s="18"/>
      <c r="PQZ3" s="18"/>
      <c r="PRA3" s="18"/>
      <c r="PRB3" s="18"/>
      <c r="PRC3" s="18"/>
      <c r="PRD3" s="18"/>
      <c r="PRE3" s="18"/>
      <c r="PRF3" s="18"/>
      <c r="PRG3" s="18"/>
      <c r="PRH3" s="18"/>
      <c r="PRI3" s="18"/>
      <c r="PRJ3" s="18"/>
      <c r="PRK3" s="18"/>
      <c r="PRL3" s="18"/>
      <c r="PRM3" s="18"/>
      <c r="PRN3" s="18"/>
      <c r="PRO3" s="18"/>
      <c r="PRP3" s="18"/>
      <c r="PRQ3" s="18"/>
      <c r="PRR3" s="18"/>
      <c r="PRS3" s="18"/>
      <c r="PRT3" s="18"/>
      <c r="PRU3" s="18"/>
      <c r="PRV3" s="18"/>
      <c r="PRW3" s="18"/>
      <c r="PRX3" s="18"/>
      <c r="PRY3" s="18"/>
      <c r="PRZ3" s="18"/>
      <c r="PSA3" s="18"/>
      <c r="PSB3" s="18"/>
      <c r="PSC3" s="18"/>
      <c r="PSD3" s="18"/>
      <c r="PSE3" s="18"/>
      <c r="PSF3" s="18"/>
      <c r="PSG3" s="18"/>
      <c r="PSH3" s="18"/>
      <c r="PSI3" s="18"/>
      <c r="PSJ3" s="18"/>
      <c r="PSK3" s="18"/>
      <c r="PSL3" s="18"/>
      <c r="PSM3" s="18"/>
      <c r="PSN3" s="18"/>
      <c r="PSO3" s="18"/>
      <c r="PSP3" s="18"/>
      <c r="PSQ3" s="18"/>
      <c r="PSR3" s="18"/>
      <c r="PSS3" s="18"/>
      <c r="PST3" s="18"/>
      <c r="PSU3" s="18"/>
      <c r="PSV3" s="18"/>
      <c r="PSW3" s="18"/>
      <c r="PSX3" s="18"/>
      <c r="PSY3" s="18"/>
      <c r="PSZ3" s="18"/>
      <c r="PTA3" s="18"/>
      <c r="PTB3" s="18"/>
      <c r="PTC3" s="18"/>
      <c r="PTD3" s="18"/>
      <c r="PTE3" s="18"/>
      <c r="PTF3" s="18"/>
      <c r="PTG3" s="18"/>
      <c r="PTH3" s="18"/>
      <c r="PTI3" s="18"/>
      <c r="PTJ3" s="18"/>
      <c r="PTK3" s="18"/>
      <c r="PTL3" s="18"/>
      <c r="PTM3" s="18"/>
      <c r="PTN3" s="18"/>
      <c r="PTO3" s="18"/>
      <c r="PTP3" s="18"/>
      <c r="PTQ3" s="18"/>
      <c r="PTR3" s="18"/>
      <c r="PTS3" s="18"/>
      <c r="PTT3" s="18"/>
      <c r="PTU3" s="18"/>
      <c r="PTV3" s="18"/>
      <c r="PTW3" s="18"/>
      <c r="PTX3" s="18"/>
      <c r="PTY3" s="18"/>
      <c r="PTZ3" s="18"/>
      <c r="PUA3" s="18"/>
      <c r="PUB3" s="18"/>
      <c r="PUC3" s="18"/>
      <c r="PUD3" s="18"/>
      <c r="PUE3" s="18"/>
      <c r="PUF3" s="18"/>
      <c r="PUG3" s="18"/>
      <c r="PUH3" s="18"/>
      <c r="PUI3" s="18"/>
      <c r="PUJ3" s="18"/>
      <c r="PUK3" s="18"/>
      <c r="PUL3" s="18"/>
      <c r="PUM3" s="18"/>
      <c r="PUN3" s="18"/>
      <c r="PUO3" s="18"/>
      <c r="PUP3" s="18"/>
      <c r="PUQ3" s="18"/>
      <c r="PUR3" s="18"/>
      <c r="PUS3" s="18"/>
      <c r="PUT3" s="18"/>
      <c r="PUU3" s="18"/>
      <c r="PUV3" s="18"/>
      <c r="PUW3" s="18"/>
      <c r="PUX3" s="18"/>
      <c r="PUY3" s="18"/>
      <c r="PUZ3" s="18"/>
      <c r="PVA3" s="18"/>
      <c r="PVB3" s="18"/>
      <c r="PVC3" s="18"/>
      <c r="PVD3" s="18"/>
      <c r="PVE3" s="18"/>
      <c r="PVF3" s="18"/>
      <c r="PVG3" s="18"/>
      <c r="PVH3" s="18"/>
      <c r="PVI3" s="18"/>
      <c r="PVJ3" s="18"/>
      <c r="PVK3" s="18"/>
      <c r="PVL3" s="18"/>
      <c r="PVM3" s="18"/>
      <c r="PVN3" s="18"/>
      <c r="PVO3" s="18"/>
      <c r="PVP3" s="18"/>
      <c r="PVQ3" s="18"/>
      <c r="PVR3" s="18"/>
      <c r="PVS3" s="18"/>
      <c r="PVT3" s="18"/>
      <c r="PVU3" s="18"/>
      <c r="PVV3" s="18"/>
      <c r="PVW3" s="18"/>
      <c r="PVX3" s="18"/>
      <c r="PVY3" s="18"/>
      <c r="PVZ3" s="18"/>
      <c r="PWA3" s="18"/>
      <c r="PWB3" s="18"/>
      <c r="PWC3" s="18"/>
      <c r="PWD3" s="18"/>
      <c r="PWE3" s="18"/>
      <c r="PWF3" s="18"/>
      <c r="PWG3" s="18"/>
      <c r="PWH3" s="18"/>
      <c r="PWI3" s="18"/>
      <c r="PWJ3" s="18"/>
      <c r="PWK3" s="18"/>
      <c r="PWL3" s="18"/>
      <c r="PWM3" s="18"/>
      <c r="PWN3" s="18"/>
      <c r="PWO3" s="18"/>
      <c r="PWP3" s="18"/>
      <c r="PWQ3" s="18"/>
      <c r="PWR3" s="18"/>
      <c r="PWS3" s="18"/>
      <c r="PWT3" s="18"/>
      <c r="PWU3" s="18"/>
      <c r="PWV3" s="18"/>
      <c r="PWW3" s="18"/>
      <c r="PWX3" s="18"/>
      <c r="PWY3" s="18"/>
      <c r="PWZ3" s="18"/>
      <c r="PXA3" s="18"/>
      <c r="PXB3" s="18"/>
      <c r="PXC3" s="18"/>
      <c r="PXD3" s="18"/>
      <c r="PXE3" s="18"/>
      <c r="PXF3" s="18"/>
      <c r="PXG3" s="18"/>
      <c r="PXH3" s="18"/>
      <c r="PXI3" s="18"/>
      <c r="PXJ3" s="18"/>
      <c r="PXK3" s="18"/>
      <c r="PXL3" s="18"/>
      <c r="PXM3" s="18"/>
      <c r="PXN3" s="18"/>
      <c r="PXO3" s="18"/>
      <c r="PXP3" s="18"/>
      <c r="PXQ3" s="18"/>
      <c r="PXR3" s="18"/>
      <c r="PXS3" s="18"/>
      <c r="PXT3" s="18"/>
      <c r="PXU3" s="18"/>
      <c r="PXV3" s="18"/>
      <c r="PXW3" s="18"/>
      <c r="PXX3" s="18"/>
      <c r="PXY3" s="18"/>
      <c r="PXZ3" s="18"/>
      <c r="PYA3" s="18"/>
      <c r="PYB3" s="18"/>
      <c r="PYC3" s="18"/>
      <c r="PYD3" s="18"/>
      <c r="PYE3" s="18"/>
      <c r="PYF3" s="18"/>
      <c r="PYG3" s="18"/>
      <c r="PYH3" s="18"/>
      <c r="PYI3" s="18"/>
      <c r="PYJ3" s="18"/>
      <c r="PYK3" s="18"/>
      <c r="PYL3" s="18"/>
      <c r="PYM3" s="18"/>
      <c r="PYN3" s="18"/>
      <c r="PYO3" s="18"/>
      <c r="PYP3" s="18"/>
      <c r="PYQ3" s="18"/>
      <c r="PYR3" s="18"/>
      <c r="PYS3" s="18"/>
      <c r="PYT3" s="18"/>
      <c r="PYU3" s="18"/>
      <c r="PYV3" s="18"/>
      <c r="PYW3" s="18"/>
      <c r="PYX3" s="18"/>
      <c r="PYY3" s="18"/>
      <c r="PYZ3" s="18"/>
      <c r="PZA3" s="18"/>
      <c r="PZB3" s="18"/>
      <c r="PZC3" s="18"/>
      <c r="PZD3" s="18"/>
      <c r="PZE3" s="18"/>
      <c r="PZF3" s="18"/>
      <c r="PZG3" s="18"/>
      <c r="PZH3" s="18"/>
      <c r="PZI3" s="18"/>
      <c r="PZJ3" s="18"/>
      <c r="PZK3" s="18"/>
      <c r="PZL3" s="18"/>
      <c r="PZM3" s="18"/>
      <c r="PZN3" s="18"/>
      <c r="PZO3" s="18"/>
      <c r="PZP3" s="18"/>
      <c r="PZQ3" s="18"/>
      <c r="PZR3" s="18"/>
      <c r="PZS3" s="18"/>
      <c r="PZT3" s="18"/>
      <c r="PZU3" s="18"/>
      <c r="PZV3" s="18"/>
      <c r="PZW3" s="18"/>
      <c r="PZX3" s="18"/>
      <c r="PZY3" s="18"/>
      <c r="PZZ3" s="18"/>
      <c r="QAA3" s="18"/>
      <c r="QAB3" s="18"/>
      <c r="QAC3" s="18"/>
      <c r="QAD3" s="18"/>
      <c r="QAE3" s="18"/>
      <c r="QAF3" s="18"/>
      <c r="QAG3" s="18"/>
      <c r="QAH3" s="18"/>
      <c r="QAI3" s="18"/>
      <c r="QAJ3" s="18"/>
      <c r="QAK3" s="18"/>
      <c r="QAL3" s="18"/>
      <c r="QAM3" s="18"/>
      <c r="QAN3" s="18"/>
      <c r="QAO3" s="18"/>
      <c r="QAP3" s="18"/>
      <c r="QAQ3" s="18"/>
      <c r="QAR3" s="18"/>
      <c r="QAS3" s="18"/>
      <c r="QAT3" s="18"/>
      <c r="QAU3" s="18"/>
      <c r="QAV3" s="18"/>
      <c r="QAW3" s="18"/>
      <c r="QAX3" s="18"/>
      <c r="QAY3" s="18"/>
      <c r="QAZ3" s="18"/>
      <c r="QBA3" s="18"/>
      <c r="QBB3" s="18"/>
      <c r="QBC3" s="18"/>
      <c r="QBD3" s="18"/>
      <c r="QBE3" s="18"/>
      <c r="QBF3" s="18"/>
      <c r="QBG3" s="18"/>
      <c r="QBH3" s="18"/>
      <c r="QBI3" s="18"/>
      <c r="QBJ3" s="18"/>
      <c r="QBK3" s="18"/>
      <c r="QBL3" s="18"/>
      <c r="QBM3" s="18"/>
      <c r="QBN3" s="18"/>
      <c r="QBO3" s="18"/>
      <c r="QBP3" s="18"/>
      <c r="QBQ3" s="18"/>
      <c r="QBR3" s="18"/>
      <c r="QBS3" s="18"/>
      <c r="QBT3" s="18"/>
      <c r="QBU3" s="18"/>
      <c r="QBV3" s="18"/>
      <c r="QBW3" s="18"/>
      <c r="QBX3" s="18"/>
      <c r="QBY3" s="18"/>
      <c r="QBZ3" s="18"/>
      <c r="QCA3" s="18"/>
      <c r="QCB3" s="18"/>
      <c r="QCC3" s="18"/>
      <c r="QCD3" s="18"/>
      <c r="QCE3" s="18"/>
      <c r="QCF3" s="18"/>
      <c r="QCG3" s="18"/>
      <c r="QCH3" s="18"/>
      <c r="QCI3" s="18"/>
      <c r="QCJ3" s="18"/>
      <c r="QCK3" s="18"/>
      <c r="QCL3" s="18"/>
      <c r="QCM3" s="18"/>
      <c r="QCN3" s="18"/>
      <c r="QCO3" s="18"/>
      <c r="QCP3" s="18"/>
      <c r="QCQ3" s="18"/>
      <c r="QCR3" s="18"/>
      <c r="QCS3" s="18"/>
      <c r="QCT3" s="18"/>
      <c r="QCU3" s="18"/>
      <c r="QCV3" s="18"/>
      <c r="QCW3" s="18"/>
      <c r="QCX3" s="18"/>
      <c r="QCY3" s="18"/>
      <c r="QCZ3" s="18"/>
      <c r="QDA3" s="18"/>
      <c r="QDB3" s="18"/>
      <c r="QDC3" s="18"/>
      <c r="QDD3" s="18"/>
      <c r="QDE3" s="18"/>
      <c r="QDF3" s="18"/>
      <c r="QDG3" s="18"/>
      <c r="QDH3" s="18"/>
      <c r="QDI3" s="18"/>
      <c r="QDJ3" s="18"/>
      <c r="QDK3" s="18"/>
      <c r="QDL3" s="18"/>
      <c r="QDM3" s="18"/>
      <c r="QDN3" s="18"/>
      <c r="QDO3" s="18"/>
      <c r="QDP3" s="18"/>
      <c r="QDQ3" s="18"/>
      <c r="QDR3" s="18"/>
      <c r="QDS3" s="18"/>
      <c r="QDT3" s="18"/>
      <c r="QDU3" s="18"/>
      <c r="QDV3" s="18"/>
      <c r="QDW3" s="18"/>
      <c r="QDX3" s="18"/>
      <c r="QDY3" s="18"/>
      <c r="QDZ3" s="18"/>
      <c r="QEA3" s="18"/>
      <c r="QEB3" s="18"/>
      <c r="QEC3" s="18"/>
      <c r="QED3" s="18"/>
      <c r="QEE3" s="18"/>
      <c r="QEF3" s="18"/>
      <c r="QEG3" s="18"/>
      <c r="QEH3" s="18"/>
      <c r="QEI3" s="18"/>
      <c r="QEJ3" s="18"/>
      <c r="QEK3" s="18"/>
      <c r="QEL3" s="18"/>
      <c r="QEM3" s="18"/>
      <c r="QEN3" s="18"/>
      <c r="QEO3" s="18"/>
      <c r="QEP3" s="18"/>
      <c r="QEQ3" s="18"/>
      <c r="QER3" s="18"/>
      <c r="QES3" s="18"/>
      <c r="QET3" s="18"/>
      <c r="QEU3" s="18"/>
      <c r="QEV3" s="18"/>
      <c r="QEW3" s="18"/>
      <c r="QEX3" s="18"/>
      <c r="QEY3" s="18"/>
      <c r="QEZ3" s="18"/>
      <c r="QFA3" s="18"/>
      <c r="QFB3" s="18"/>
      <c r="QFC3" s="18"/>
      <c r="QFD3" s="18"/>
      <c r="QFE3" s="18"/>
      <c r="QFF3" s="18"/>
      <c r="QFG3" s="18"/>
      <c r="QFH3" s="18"/>
      <c r="QFI3" s="18"/>
      <c r="QFJ3" s="18"/>
      <c r="QFK3" s="18"/>
      <c r="QFL3" s="18"/>
      <c r="QFM3" s="18"/>
      <c r="QFN3" s="18"/>
      <c r="QFO3" s="18"/>
      <c r="QFP3" s="18"/>
      <c r="QFQ3" s="18"/>
      <c r="QFR3" s="18"/>
      <c r="QFS3" s="18"/>
      <c r="QFT3" s="18"/>
      <c r="QFU3" s="18"/>
      <c r="QFV3" s="18"/>
      <c r="QFW3" s="18"/>
      <c r="QFX3" s="18"/>
      <c r="QFY3" s="18"/>
      <c r="QFZ3" s="18"/>
      <c r="QGA3" s="18"/>
      <c r="QGB3" s="18"/>
      <c r="QGC3" s="18"/>
      <c r="QGD3" s="18"/>
      <c r="QGE3" s="18"/>
      <c r="QGF3" s="18"/>
      <c r="QGG3" s="18"/>
      <c r="QGH3" s="18"/>
      <c r="QGI3" s="18"/>
      <c r="QGJ3" s="18"/>
      <c r="QGK3" s="18"/>
      <c r="QGL3" s="18"/>
      <c r="QGM3" s="18"/>
      <c r="QGN3" s="18"/>
      <c r="QGO3" s="18"/>
      <c r="QGP3" s="18"/>
      <c r="QGQ3" s="18"/>
      <c r="QGR3" s="18"/>
      <c r="QGS3" s="18"/>
      <c r="QGT3" s="18"/>
      <c r="QGU3" s="18"/>
      <c r="QGV3" s="18"/>
      <c r="QGW3" s="18"/>
      <c r="QGX3" s="18"/>
      <c r="QGY3" s="18"/>
      <c r="QGZ3" s="18"/>
      <c r="QHA3" s="18"/>
      <c r="QHB3" s="18"/>
      <c r="QHC3" s="18"/>
      <c r="QHD3" s="18"/>
      <c r="QHE3" s="18"/>
      <c r="QHF3" s="18"/>
      <c r="QHG3" s="18"/>
      <c r="QHH3" s="18"/>
      <c r="QHI3" s="18"/>
      <c r="QHJ3" s="18"/>
      <c r="QHK3" s="18"/>
      <c r="QHL3" s="18"/>
      <c r="QHM3" s="18"/>
      <c r="QHN3" s="18"/>
      <c r="QHO3" s="18"/>
      <c r="QHP3" s="18"/>
      <c r="QHQ3" s="18"/>
      <c r="QHR3" s="18"/>
      <c r="QHS3" s="18"/>
      <c r="QHT3" s="18"/>
      <c r="QHU3" s="18"/>
      <c r="QHV3" s="18"/>
      <c r="QHW3" s="18"/>
      <c r="QHX3" s="18"/>
      <c r="QHY3" s="18"/>
      <c r="QHZ3" s="18"/>
      <c r="QIA3" s="18"/>
      <c r="QIB3" s="18"/>
      <c r="QIC3" s="18"/>
      <c r="QID3" s="18"/>
      <c r="QIE3" s="18"/>
      <c r="QIF3" s="18"/>
      <c r="QIG3" s="18"/>
      <c r="QIH3" s="18"/>
      <c r="QII3" s="18"/>
      <c r="QIJ3" s="18"/>
      <c r="QIK3" s="18"/>
      <c r="QIL3" s="18"/>
      <c r="QIM3" s="18"/>
      <c r="QIN3" s="18"/>
      <c r="QIO3" s="18"/>
      <c r="QIP3" s="18"/>
      <c r="QIQ3" s="18"/>
      <c r="QIR3" s="18"/>
      <c r="QIS3" s="18"/>
      <c r="QIT3" s="18"/>
      <c r="QIU3" s="18"/>
      <c r="QIV3" s="18"/>
      <c r="QIW3" s="18"/>
      <c r="QIX3" s="18"/>
      <c r="QIY3" s="18"/>
      <c r="QIZ3" s="18"/>
      <c r="QJA3" s="18"/>
      <c r="QJB3" s="18"/>
      <c r="QJC3" s="18"/>
      <c r="QJD3" s="18"/>
      <c r="QJE3" s="18"/>
      <c r="QJF3" s="18"/>
      <c r="QJG3" s="18"/>
      <c r="QJH3" s="18"/>
      <c r="QJI3" s="18"/>
      <c r="QJJ3" s="18"/>
      <c r="QJK3" s="18"/>
      <c r="QJL3" s="18"/>
      <c r="QJM3" s="18"/>
      <c r="QJN3" s="18"/>
      <c r="QJO3" s="18"/>
      <c r="QJP3" s="18"/>
      <c r="QJQ3" s="18"/>
      <c r="QJR3" s="18"/>
      <c r="QJS3" s="18"/>
      <c r="QJT3" s="18"/>
      <c r="QJU3" s="18"/>
      <c r="QJV3" s="18"/>
      <c r="QJW3" s="18"/>
      <c r="QJX3" s="18"/>
      <c r="QJY3" s="18"/>
      <c r="QJZ3" s="18"/>
      <c r="QKA3" s="18"/>
      <c r="QKB3" s="18"/>
      <c r="QKC3" s="18"/>
      <c r="QKD3" s="18"/>
      <c r="QKE3" s="18"/>
      <c r="QKF3" s="18"/>
      <c r="QKG3" s="18"/>
      <c r="QKH3" s="18"/>
      <c r="QKI3" s="18"/>
      <c r="QKJ3" s="18"/>
      <c r="QKK3" s="18"/>
      <c r="QKL3" s="18"/>
      <c r="QKM3" s="18"/>
      <c r="QKN3" s="18"/>
      <c r="QKO3" s="18"/>
      <c r="QKP3" s="18"/>
      <c r="QKQ3" s="18"/>
      <c r="QKR3" s="18"/>
      <c r="QKS3" s="18"/>
      <c r="QKT3" s="18"/>
      <c r="QKU3" s="18"/>
      <c r="QKV3" s="18"/>
      <c r="QKW3" s="18"/>
      <c r="QKX3" s="18"/>
      <c r="QKY3" s="18"/>
      <c r="QKZ3" s="18"/>
      <c r="QLA3" s="18"/>
      <c r="QLB3" s="18"/>
      <c r="QLC3" s="18"/>
      <c r="QLD3" s="18"/>
      <c r="QLE3" s="18"/>
      <c r="QLF3" s="18"/>
      <c r="QLG3" s="18"/>
      <c r="QLH3" s="18"/>
      <c r="QLI3" s="18"/>
      <c r="QLJ3" s="18"/>
      <c r="QLK3" s="18"/>
      <c r="QLL3" s="18"/>
      <c r="QLM3" s="18"/>
      <c r="QLN3" s="18"/>
      <c r="QLO3" s="18"/>
      <c r="QLP3" s="18"/>
      <c r="QLQ3" s="18"/>
      <c r="QLR3" s="18"/>
      <c r="QLS3" s="18"/>
      <c r="QLT3" s="18"/>
      <c r="QLU3" s="18"/>
      <c r="QLV3" s="18"/>
      <c r="QLW3" s="18"/>
      <c r="QLX3" s="18"/>
      <c r="QLY3" s="18"/>
      <c r="QLZ3" s="18"/>
      <c r="QMA3" s="18"/>
      <c r="QMB3" s="18"/>
      <c r="QMC3" s="18"/>
      <c r="QMD3" s="18"/>
      <c r="QME3" s="18"/>
      <c r="QMF3" s="18"/>
      <c r="QMG3" s="18"/>
      <c r="QMH3" s="18"/>
      <c r="QMI3" s="18"/>
      <c r="QMJ3" s="18"/>
      <c r="QMK3" s="18"/>
      <c r="QML3" s="18"/>
      <c r="QMM3" s="18"/>
      <c r="QMN3" s="18"/>
      <c r="QMO3" s="18"/>
      <c r="QMP3" s="18"/>
      <c r="QMQ3" s="18"/>
      <c r="QMR3" s="18"/>
      <c r="QMS3" s="18"/>
      <c r="QMT3" s="18"/>
      <c r="QMU3" s="18"/>
      <c r="QMV3" s="18"/>
      <c r="QMW3" s="18"/>
      <c r="QMX3" s="18"/>
      <c r="QMY3" s="18"/>
      <c r="QMZ3" s="18"/>
      <c r="QNA3" s="18"/>
      <c r="QNB3" s="18"/>
      <c r="QNC3" s="18"/>
      <c r="QND3" s="18"/>
      <c r="QNE3" s="18"/>
      <c r="QNF3" s="18"/>
      <c r="QNG3" s="18"/>
      <c r="QNH3" s="18"/>
      <c r="QNI3" s="18"/>
      <c r="QNJ3" s="18"/>
      <c r="QNK3" s="18"/>
      <c r="QNL3" s="18"/>
      <c r="QNM3" s="18"/>
      <c r="QNN3" s="18"/>
      <c r="QNO3" s="18"/>
      <c r="QNP3" s="18"/>
      <c r="QNQ3" s="18"/>
      <c r="QNR3" s="18"/>
      <c r="QNS3" s="18"/>
      <c r="QNT3" s="18"/>
      <c r="QNU3" s="18"/>
      <c r="QNV3" s="18"/>
      <c r="QNW3" s="18"/>
      <c r="QNX3" s="18"/>
      <c r="QNY3" s="18"/>
      <c r="QNZ3" s="18"/>
      <c r="QOA3" s="18"/>
      <c r="QOB3" s="18"/>
      <c r="QOC3" s="18"/>
      <c r="QOD3" s="18"/>
      <c r="QOE3" s="18"/>
      <c r="QOF3" s="18"/>
      <c r="QOG3" s="18"/>
      <c r="QOH3" s="18"/>
      <c r="QOI3" s="18"/>
      <c r="QOJ3" s="18"/>
      <c r="QOK3" s="18"/>
      <c r="QOL3" s="18"/>
      <c r="QOM3" s="18"/>
      <c r="QON3" s="18"/>
      <c r="QOO3" s="18"/>
      <c r="QOP3" s="18"/>
      <c r="QOQ3" s="18"/>
      <c r="QOR3" s="18"/>
      <c r="QOS3" s="18"/>
      <c r="QOT3" s="18"/>
      <c r="QOU3" s="18"/>
      <c r="QOV3" s="18"/>
      <c r="QOW3" s="18"/>
      <c r="QOX3" s="18"/>
      <c r="QOY3" s="18"/>
      <c r="QOZ3" s="18"/>
      <c r="QPA3" s="18"/>
      <c r="QPB3" s="18"/>
      <c r="QPC3" s="18"/>
      <c r="QPD3" s="18"/>
      <c r="QPE3" s="18"/>
      <c r="QPF3" s="18"/>
      <c r="QPG3" s="18"/>
      <c r="QPH3" s="18"/>
      <c r="QPI3" s="18"/>
      <c r="QPJ3" s="18"/>
      <c r="QPK3" s="18"/>
      <c r="QPL3" s="18"/>
      <c r="QPM3" s="18"/>
      <c r="QPN3" s="18"/>
      <c r="QPO3" s="18"/>
      <c r="QPP3" s="18"/>
      <c r="QPQ3" s="18"/>
      <c r="QPR3" s="18"/>
      <c r="QPS3" s="18"/>
      <c r="QPT3" s="18"/>
      <c r="QPU3" s="18"/>
      <c r="QPV3" s="18"/>
      <c r="QPW3" s="18"/>
      <c r="QPX3" s="18"/>
      <c r="QPY3" s="18"/>
      <c r="QPZ3" s="18"/>
      <c r="QQA3" s="18"/>
      <c r="QQB3" s="18"/>
      <c r="QQC3" s="18"/>
      <c r="QQD3" s="18"/>
      <c r="QQE3" s="18"/>
      <c r="QQF3" s="18"/>
      <c r="QQG3" s="18"/>
      <c r="QQH3" s="18"/>
      <c r="QQI3" s="18"/>
      <c r="QQJ3" s="18"/>
      <c r="QQK3" s="18"/>
      <c r="QQL3" s="18"/>
      <c r="QQM3" s="18"/>
      <c r="QQN3" s="18"/>
      <c r="QQO3" s="18"/>
      <c r="QQP3" s="18"/>
      <c r="QQQ3" s="18"/>
      <c r="QQR3" s="18"/>
      <c r="QQS3" s="18"/>
      <c r="QQT3" s="18"/>
      <c r="QQU3" s="18"/>
      <c r="QQV3" s="18"/>
      <c r="QQW3" s="18"/>
      <c r="QQX3" s="18"/>
      <c r="QQY3" s="18"/>
      <c r="QQZ3" s="18"/>
      <c r="QRA3" s="18"/>
      <c r="QRB3" s="18"/>
      <c r="QRC3" s="18"/>
      <c r="QRD3" s="18"/>
      <c r="QRE3" s="18"/>
      <c r="QRF3" s="18"/>
      <c r="QRG3" s="18"/>
      <c r="QRH3" s="18"/>
      <c r="QRI3" s="18"/>
      <c r="QRJ3" s="18"/>
      <c r="QRK3" s="18"/>
      <c r="QRL3" s="18"/>
      <c r="QRM3" s="18"/>
      <c r="QRN3" s="18"/>
      <c r="QRO3" s="18"/>
      <c r="QRP3" s="18"/>
      <c r="QRQ3" s="18"/>
      <c r="QRR3" s="18"/>
      <c r="QRS3" s="18"/>
      <c r="QRT3" s="18"/>
      <c r="QRU3" s="18"/>
      <c r="QRV3" s="18"/>
      <c r="QRW3" s="18"/>
      <c r="QRX3" s="18"/>
      <c r="QRY3" s="18"/>
      <c r="QRZ3" s="18"/>
      <c r="QSA3" s="18"/>
      <c r="QSB3" s="18"/>
      <c r="QSC3" s="18"/>
      <c r="QSD3" s="18"/>
      <c r="QSE3" s="18"/>
      <c r="QSF3" s="18"/>
      <c r="QSG3" s="18"/>
      <c r="QSH3" s="18"/>
      <c r="QSI3" s="18"/>
      <c r="QSJ3" s="18"/>
      <c r="QSK3" s="18"/>
      <c r="QSL3" s="18"/>
      <c r="QSM3" s="18"/>
      <c r="QSN3" s="18"/>
      <c r="QSO3" s="18"/>
      <c r="QSP3" s="18"/>
      <c r="QSQ3" s="18"/>
      <c r="QSR3" s="18"/>
      <c r="QSS3" s="18"/>
      <c r="QST3" s="18"/>
      <c r="QSU3" s="18"/>
      <c r="QSV3" s="18"/>
      <c r="QSW3" s="18"/>
      <c r="QSX3" s="18"/>
      <c r="QSY3" s="18"/>
      <c r="QSZ3" s="18"/>
      <c r="QTA3" s="18"/>
      <c r="QTB3" s="18"/>
      <c r="QTC3" s="18"/>
      <c r="QTD3" s="18"/>
      <c r="QTE3" s="18"/>
      <c r="QTF3" s="18"/>
      <c r="QTG3" s="18"/>
      <c r="QTH3" s="18"/>
      <c r="QTI3" s="18"/>
      <c r="QTJ3" s="18"/>
      <c r="QTK3" s="18"/>
      <c r="QTL3" s="18"/>
      <c r="QTM3" s="18"/>
      <c r="QTN3" s="18"/>
      <c r="QTO3" s="18"/>
      <c r="QTP3" s="18"/>
      <c r="QTQ3" s="18"/>
      <c r="QTR3" s="18"/>
      <c r="QTS3" s="18"/>
      <c r="QTT3" s="18"/>
      <c r="QTU3" s="18"/>
      <c r="QTV3" s="18"/>
      <c r="QTW3" s="18"/>
      <c r="QTX3" s="18"/>
      <c r="QTY3" s="18"/>
      <c r="QTZ3" s="18"/>
      <c r="QUA3" s="18"/>
      <c r="QUB3" s="18"/>
      <c r="QUC3" s="18"/>
      <c r="QUD3" s="18"/>
      <c r="QUE3" s="18"/>
      <c r="QUF3" s="18"/>
      <c r="QUG3" s="18"/>
      <c r="QUH3" s="18"/>
      <c r="QUI3" s="18"/>
      <c r="QUJ3" s="18"/>
      <c r="QUK3" s="18"/>
      <c r="QUL3" s="18"/>
      <c r="QUM3" s="18"/>
      <c r="QUN3" s="18"/>
      <c r="QUO3" s="18"/>
      <c r="QUP3" s="18"/>
      <c r="QUQ3" s="18"/>
      <c r="QUR3" s="18"/>
      <c r="QUS3" s="18"/>
      <c r="QUT3" s="18"/>
      <c r="QUU3" s="18"/>
      <c r="QUV3" s="18"/>
      <c r="QUW3" s="18"/>
      <c r="QUX3" s="18"/>
      <c r="QUY3" s="18"/>
      <c r="QUZ3" s="18"/>
      <c r="QVA3" s="18"/>
      <c r="QVB3" s="18"/>
      <c r="QVC3" s="18"/>
      <c r="QVD3" s="18"/>
      <c r="QVE3" s="18"/>
      <c r="QVF3" s="18"/>
      <c r="QVG3" s="18"/>
      <c r="QVH3" s="18"/>
      <c r="QVI3" s="18"/>
      <c r="QVJ3" s="18"/>
      <c r="QVK3" s="18"/>
      <c r="QVL3" s="18"/>
      <c r="QVM3" s="18"/>
      <c r="QVN3" s="18"/>
      <c r="QVO3" s="18"/>
      <c r="QVP3" s="18"/>
      <c r="QVQ3" s="18"/>
      <c r="QVR3" s="18"/>
      <c r="QVS3" s="18"/>
      <c r="QVT3" s="18"/>
      <c r="QVU3" s="18"/>
      <c r="QVV3" s="18"/>
      <c r="QVW3" s="18"/>
      <c r="QVX3" s="18"/>
      <c r="QVY3" s="18"/>
      <c r="QVZ3" s="18"/>
      <c r="QWA3" s="18"/>
      <c r="QWB3" s="18"/>
      <c r="QWC3" s="18"/>
      <c r="QWD3" s="18"/>
      <c r="QWE3" s="18"/>
      <c r="QWF3" s="18"/>
      <c r="QWG3" s="18"/>
      <c r="QWH3" s="18"/>
      <c r="QWI3" s="18"/>
      <c r="QWJ3" s="18"/>
      <c r="QWK3" s="18"/>
      <c r="QWL3" s="18"/>
      <c r="QWM3" s="18"/>
      <c r="QWN3" s="18"/>
      <c r="QWO3" s="18"/>
      <c r="QWP3" s="18"/>
      <c r="QWQ3" s="18"/>
      <c r="QWR3" s="18"/>
      <c r="QWS3" s="18"/>
      <c r="QWT3" s="18"/>
      <c r="QWU3" s="18"/>
      <c r="QWV3" s="18"/>
      <c r="QWW3" s="18"/>
      <c r="QWX3" s="18"/>
      <c r="QWY3" s="18"/>
      <c r="QWZ3" s="18"/>
      <c r="QXA3" s="18"/>
      <c r="QXB3" s="18"/>
      <c r="QXC3" s="18"/>
      <c r="QXD3" s="18"/>
      <c r="QXE3" s="18"/>
      <c r="QXF3" s="18"/>
      <c r="QXG3" s="18"/>
      <c r="QXH3" s="18"/>
      <c r="QXI3" s="18"/>
      <c r="QXJ3" s="18"/>
      <c r="QXK3" s="18"/>
      <c r="QXL3" s="18"/>
      <c r="QXM3" s="18"/>
      <c r="QXN3" s="18"/>
      <c r="QXO3" s="18"/>
      <c r="QXP3" s="18"/>
      <c r="QXQ3" s="18"/>
      <c r="QXR3" s="18"/>
      <c r="QXS3" s="18"/>
      <c r="QXT3" s="18"/>
      <c r="QXU3" s="18"/>
      <c r="QXV3" s="18"/>
      <c r="QXW3" s="18"/>
      <c r="QXX3" s="18"/>
      <c r="QXY3" s="18"/>
      <c r="QXZ3" s="18"/>
      <c r="QYA3" s="18"/>
      <c r="QYB3" s="18"/>
      <c r="QYC3" s="18"/>
      <c r="QYD3" s="18"/>
      <c r="QYE3" s="18"/>
      <c r="QYF3" s="18"/>
      <c r="QYG3" s="18"/>
      <c r="QYH3" s="18"/>
      <c r="QYI3" s="18"/>
      <c r="QYJ3" s="18"/>
      <c r="QYK3" s="18"/>
      <c r="QYL3" s="18"/>
      <c r="QYM3" s="18"/>
      <c r="QYN3" s="18"/>
      <c r="QYO3" s="18"/>
      <c r="QYP3" s="18"/>
      <c r="QYQ3" s="18"/>
      <c r="QYR3" s="18"/>
      <c r="QYS3" s="18"/>
      <c r="QYT3" s="18"/>
      <c r="QYU3" s="18"/>
      <c r="QYV3" s="18"/>
      <c r="QYW3" s="18"/>
      <c r="QYX3" s="18"/>
      <c r="QYY3" s="18"/>
      <c r="QYZ3" s="18"/>
      <c r="QZA3" s="18"/>
      <c r="QZB3" s="18"/>
      <c r="QZC3" s="18"/>
      <c r="QZD3" s="18"/>
      <c r="QZE3" s="18"/>
      <c r="QZF3" s="18"/>
      <c r="QZG3" s="18"/>
      <c r="QZH3" s="18"/>
      <c r="QZI3" s="18"/>
      <c r="QZJ3" s="18"/>
      <c r="QZK3" s="18"/>
      <c r="QZL3" s="18"/>
      <c r="QZM3" s="18"/>
      <c r="QZN3" s="18"/>
      <c r="QZO3" s="18"/>
      <c r="QZP3" s="18"/>
      <c r="QZQ3" s="18"/>
      <c r="QZR3" s="18"/>
      <c r="QZS3" s="18"/>
      <c r="QZT3" s="18"/>
      <c r="QZU3" s="18"/>
      <c r="QZV3" s="18"/>
      <c r="QZW3" s="18"/>
      <c r="QZX3" s="18"/>
      <c r="QZY3" s="18"/>
      <c r="QZZ3" s="18"/>
      <c r="RAA3" s="18"/>
      <c r="RAB3" s="18"/>
      <c r="RAC3" s="18"/>
      <c r="RAD3" s="18"/>
      <c r="RAE3" s="18"/>
      <c r="RAF3" s="18"/>
      <c r="RAG3" s="18"/>
      <c r="RAH3" s="18"/>
      <c r="RAI3" s="18"/>
      <c r="RAJ3" s="18"/>
      <c r="RAK3" s="18"/>
      <c r="RAL3" s="18"/>
      <c r="RAM3" s="18"/>
      <c r="RAN3" s="18"/>
      <c r="RAO3" s="18"/>
      <c r="RAP3" s="18"/>
      <c r="RAQ3" s="18"/>
      <c r="RAR3" s="18"/>
      <c r="RAS3" s="18"/>
      <c r="RAT3" s="18"/>
      <c r="RAU3" s="18"/>
      <c r="RAV3" s="18"/>
      <c r="RAW3" s="18"/>
      <c r="RAX3" s="18"/>
      <c r="RAY3" s="18"/>
      <c r="RAZ3" s="18"/>
      <c r="RBA3" s="18"/>
      <c r="RBB3" s="18"/>
      <c r="RBC3" s="18"/>
      <c r="RBD3" s="18"/>
      <c r="RBE3" s="18"/>
      <c r="RBF3" s="18"/>
      <c r="RBG3" s="18"/>
      <c r="RBH3" s="18"/>
      <c r="RBI3" s="18"/>
      <c r="RBJ3" s="18"/>
      <c r="RBK3" s="18"/>
      <c r="RBL3" s="18"/>
      <c r="RBM3" s="18"/>
      <c r="RBN3" s="18"/>
      <c r="RBO3" s="18"/>
      <c r="RBP3" s="18"/>
      <c r="RBQ3" s="18"/>
      <c r="RBR3" s="18"/>
      <c r="RBS3" s="18"/>
      <c r="RBT3" s="18"/>
      <c r="RBU3" s="18"/>
      <c r="RBV3" s="18"/>
      <c r="RBW3" s="18"/>
      <c r="RBX3" s="18"/>
      <c r="RBY3" s="18"/>
      <c r="RBZ3" s="18"/>
      <c r="RCA3" s="18"/>
      <c r="RCB3" s="18"/>
      <c r="RCC3" s="18"/>
      <c r="RCD3" s="18"/>
      <c r="RCE3" s="18"/>
      <c r="RCF3" s="18"/>
      <c r="RCG3" s="18"/>
      <c r="RCH3" s="18"/>
      <c r="RCI3" s="18"/>
      <c r="RCJ3" s="18"/>
      <c r="RCK3" s="18"/>
      <c r="RCL3" s="18"/>
      <c r="RCM3" s="18"/>
      <c r="RCN3" s="18"/>
      <c r="RCO3" s="18"/>
      <c r="RCP3" s="18"/>
      <c r="RCQ3" s="18"/>
      <c r="RCR3" s="18"/>
      <c r="RCS3" s="18"/>
      <c r="RCT3" s="18"/>
      <c r="RCU3" s="18"/>
      <c r="RCV3" s="18"/>
      <c r="RCW3" s="18"/>
      <c r="RCX3" s="18"/>
      <c r="RCY3" s="18"/>
      <c r="RCZ3" s="18"/>
      <c r="RDA3" s="18"/>
      <c r="RDB3" s="18"/>
      <c r="RDC3" s="18"/>
      <c r="RDD3" s="18"/>
      <c r="RDE3" s="18"/>
      <c r="RDF3" s="18"/>
      <c r="RDG3" s="18"/>
      <c r="RDH3" s="18"/>
      <c r="RDI3" s="18"/>
      <c r="RDJ3" s="18"/>
      <c r="RDK3" s="18"/>
      <c r="RDL3" s="18"/>
      <c r="RDM3" s="18"/>
      <c r="RDN3" s="18"/>
      <c r="RDO3" s="18"/>
      <c r="RDP3" s="18"/>
      <c r="RDQ3" s="18"/>
      <c r="RDR3" s="18"/>
      <c r="RDS3" s="18"/>
      <c r="RDT3" s="18"/>
      <c r="RDU3" s="18"/>
      <c r="RDV3" s="18"/>
      <c r="RDW3" s="18"/>
      <c r="RDX3" s="18"/>
      <c r="RDY3" s="18"/>
      <c r="RDZ3" s="18"/>
      <c r="REA3" s="18"/>
      <c r="REB3" s="18"/>
      <c r="REC3" s="18"/>
      <c r="RED3" s="18"/>
      <c r="REE3" s="18"/>
      <c r="REF3" s="18"/>
      <c r="REG3" s="18"/>
      <c r="REH3" s="18"/>
      <c r="REI3" s="18"/>
      <c r="REJ3" s="18"/>
      <c r="REK3" s="18"/>
      <c r="REL3" s="18"/>
      <c r="REM3" s="18"/>
      <c r="REN3" s="18"/>
      <c r="REO3" s="18"/>
      <c r="REP3" s="18"/>
      <c r="REQ3" s="18"/>
      <c r="RER3" s="18"/>
      <c r="RES3" s="18"/>
      <c r="RET3" s="18"/>
      <c r="REU3" s="18"/>
      <c r="REV3" s="18"/>
      <c r="REW3" s="18"/>
      <c r="REX3" s="18"/>
      <c r="REY3" s="18"/>
      <c r="REZ3" s="18"/>
      <c r="RFA3" s="18"/>
      <c r="RFB3" s="18"/>
      <c r="RFC3" s="18"/>
      <c r="RFD3" s="18"/>
      <c r="RFE3" s="18"/>
      <c r="RFF3" s="18"/>
      <c r="RFG3" s="18"/>
      <c r="RFH3" s="18"/>
      <c r="RFI3" s="18"/>
      <c r="RFJ3" s="18"/>
      <c r="RFK3" s="18"/>
      <c r="RFL3" s="18"/>
      <c r="RFM3" s="18"/>
      <c r="RFN3" s="18"/>
      <c r="RFO3" s="18"/>
      <c r="RFP3" s="18"/>
      <c r="RFQ3" s="18"/>
      <c r="RFR3" s="18"/>
      <c r="RFS3" s="18"/>
      <c r="RFT3" s="18"/>
      <c r="RFU3" s="18"/>
      <c r="RFV3" s="18"/>
      <c r="RFW3" s="18"/>
      <c r="RFX3" s="18"/>
      <c r="RFY3" s="18"/>
      <c r="RFZ3" s="18"/>
      <c r="RGA3" s="18"/>
      <c r="RGB3" s="18"/>
      <c r="RGC3" s="18"/>
      <c r="RGD3" s="18"/>
      <c r="RGE3" s="18"/>
      <c r="RGF3" s="18"/>
      <c r="RGG3" s="18"/>
      <c r="RGH3" s="18"/>
      <c r="RGI3" s="18"/>
      <c r="RGJ3" s="18"/>
      <c r="RGK3" s="18"/>
      <c r="RGL3" s="18"/>
      <c r="RGM3" s="18"/>
      <c r="RGN3" s="18"/>
      <c r="RGO3" s="18"/>
      <c r="RGP3" s="18"/>
      <c r="RGQ3" s="18"/>
      <c r="RGR3" s="18"/>
      <c r="RGS3" s="18"/>
      <c r="RGT3" s="18"/>
      <c r="RGU3" s="18"/>
      <c r="RGV3" s="18"/>
      <c r="RGW3" s="18"/>
      <c r="RGX3" s="18"/>
      <c r="RGY3" s="18"/>
      <c r="RGZ3" s="18"/>
      <c r="RHA3" s="18"/>
      <c r="RHB3" s="18"/>
      <c r="RHC3" s="18"/>
      <c r="RHD3" s="18"/>
      <c r="RHE3" s="18"/>
      <c r="RHF3" s="18"/>
      <c r="RHG3" s="18"/>
      <c r="RHH3" s="18"/>
      <c r="RHI3" s="18"/>
      <c r="RHJ3" s="18"/>
      <c r="RHK3" s="18"/>
      <c r="RHL3" s="18"/>
      <c r="RHM3" s="18"/>
      <c r="RHN3" s="18"/>
      <c r="RHO3" s="18"/>
      <c r="RHP3" s="18"/>
      <c r="RHQ3" s="18"/>
      <c r="RHR3" s="18"/>
      <c r="RHS3" s="18"/>
      <c r="RHT3" s="18"/>
      <c r="RHU3" s="18"/>
      <c r="RHV3" s="18"/>
      <c r="RHW3" s="18"/>
      <c r="RHX3" s="18"/>
      <c r="RHY3" s="18"/>
      <c r="RHZ3" s="18"/>
      <c r="RIA3" s="18"/>
      <c r="RIB3" s="18"/>
      <c r="RIC3" s="18"/>
      <c r="RID3" s="18"/>
      <c r="RIE3" s="18"/>
      <c r="RIF3" s="18"/>
      <c r="RIG3" s="18"/>
      <c r="RIH3" s="18"/>
      <c r="RII3" s="18"/>
      <c r="RIJ3" s="18"/>
      <c r="RIK3" s="18"/>
      <c r="RIL3" s="18"/>
      <c r="RIM3" s="18"/>
      <c r="RIN3" s="18"/>
      <c r="RIO3" s="18"/>
      <c r="RIP3" s="18"/>
      <c r="RIQ3" s="18"/>
      <c r="RIR3" s="18"/>
      <c r="RIS3" s="18"/>
      <c r="RIT3" s="18"/>
      <c r="RIU3" s="18"/>
      <c r="RIV3" s="18"/>
      <c r="RIW3" s="18"/>
      <c r="RIX3" s="18"/>
      <c r="RIY3" s="18"/>
      <c r="RIZ3" s="18"/>
      <c r="RJA3" s="18"/>
      <c r="RJB3" s="18"/>
      <c r="RJC3" s="18"/>
      <c r="RJD3" s="18"/>
      <c r="RJE3" s="18"/>
      <c r="RJF3" s="18"/>
      <c r="RJG3" s="18"/>
      <c r="RJH3" s="18"/>
      <c r="RJI3" s="18"/>
      <c r="RJJ3" s="18"/>
      <c r="RJK3" s="18"/>
      <c r="RJL3" s="18"/>
      <c r="RJM3" s="18"/>
      <c r="RJN3" s="18"/>
      <c r="RJO3" s="18"/>
      <c r="RJP3" s="18"/>
      <c r="RJQ3" s="18"/>
      <c r="RJR3" s="18"/>
      <c r="RJS3" s="18"/>
      <c r="RJT3" s="18"/>
      <c r="RJU3" s="18"/>
      <c r="RJV3" s="18"/>
      <c r="RJW3" s="18"/>
      <c r="RJX3" s="18"/>
      <c r="RJY3" s="18"/>
      <c r="RJZ3" s="18"/>
      <c r="RKA3" s="18"/>
      <c r="RKB3" s="18"/>
      <c r="RKC3" s="18"/>
      <c r="RKD3" s="18"/>
      <c r="RKE3" s="18"/>
      <c r="RKF3" s="18"/>
      <c r="RKG3" s="18"/>
      <c r="RKH3" s="18"/>
      <c r="RKI3" s="18"/>
      <c r="RKJ3" s="18"/>
      <c r="RKK3" s="18"/>
      <c r="RKL3" s="18"/>
      <c r="RKM3" s="18"/>
      <c r="RKN3" s="18"/>
      <c r="RKO3" s="18"/>
      <c r="RKP3" s="18"/>
      <c r="RKQ3" s="18"/>
      <c r="RKR3" s="18"/>
      <c r="RKS3" s="18"/>
      <c r="RKT3" s="18"/>
      <c r="RKU3" s="18"/>
      <c r="RKV3" s="18"/>
      <c r="RKW3" s="18"/>
      <c r="RKX3" s="18"/>
      <c r="RKY3" s="18"/>
      <c r="RKZ3" s="18"/>
      <c r="RLA3" s="18"/>
      <c r="RLB3" s="18"/>
      <c r="RLC3" s="18"/>
      <c r="RLD3" s="18"/>
      <c r="RLE3" s="18"/>
      <c r="RLF3" s="18"/>
      <c r="RLG3" s="18"/>
      <c r="RLH3" s="18"/>
      <c r="RLI3" s="18"/>
      <c r="RLJ3" s="18"/>
      <c r="RLK3" s="18"/>
      <c r="RLL3" s="18"/>
      <c r="RLM3" s="18"/>
      <c r="RLN3" s="18"/>
      <c r="RLO3" s="18"/>
      <c r="RLP3" s="18"/>
      <c r="RLQ3" s="18"/>
      <c r="RLR3" s="18"/>
      <c r="RLS3" s="18"/>
      <c r="RLT3" s="18"/>
      <c r="RLU3" s="18"/>
      <c r="RLV3" s="18"/>
      <c r="RLW3" s="18"/>
      <c r="RLX3" s="18"/>
      <c r="RLY3" s="18"/>
      <c r="RLZ3" s="18"/>
      <c r="RMA3" s="18"/>
      <c r="RMB3" s="18"/>
      <c r="RMC3" s="18"/>
      <c r="RMD3" s="18"/>
      <c r="RME3" s="18"/>
      <c r="RMF3" s="18"/>
      <c r="RMG3" s="18"/>
      <c r="RMH3" s="18"/>
      <c r="RMI3" s="18"/>
      <c r="RMJ3" s="18"/>
      <c r="RMK3" s="18"/>
      <c r="RML3" s="18"/>
      <c r="RMM3" s="18"/>
      <c r="RMN3" s="18"/>
      <c r="RMO3" s="18"/>
      <c r="RMP3" s="18"/>
      <c r="RMQ3" s="18"/>
      <c r="RMR3" s="18"/>
      <c r="RMS3" s="18"/>
      <c r="RMT3" s="18"/>
      <c r="RMU3" s="18"/>
      <c r="RMV3" s="18"/>
      <c r="RMW3" s="18"/>
      <c r="RMX3" s="18"/>
      <c r="RMY3" s="18"/>
      <c r="RMZ3" s="18"/>
      <c r="RNA3" s="18"/>
      <c r="RNB3" s="18"/>
      <c r="RNC3" s="18"/>
      <c r="RND3" s="18"/>
      <c r="RNE3" s="18"/>
      <c r="RNF3" s="18"/>
      <c r="RNG3" s="18"/>
      <c r="RNH3" s="18"/>
      <c r="RNI3" s="18"/>
      <c r="RNJ3" s="18"/>
      <c r="RNK3" s="18"/>
      <c r="RNL3" s="18"/>
      <c r="RNM3" s="18"/>
      <c r="RNN3" s="18"/>
      <c r="RNO3" s="18"/>
      <c r="RNP3" s="18"/>
      <c r="RNQ3" s="18"/>
      <c r="RNR3" s="18"/>
      <c r="RNS3" s="18"/>
      <c r="RNT3" s="18"/>
      <c r="RNU3" s="18"/>
      <c r="RNV3" s="18"/>
      <c r="RNW3" s="18"/>
      <c r="RNX3" s="18"/>
      <c r="RNY3" s="18"/>
      <c r="RNZ3" s="18"/>
      <c r="ROA3" s="18"/>
      <c r="ROB3" s="18"/>
      <c r="ROC3" s="18"/>
      <c r="ROD3" s="18"/>
      <c r="ROE3" s="18"/>
      <c r="ROF3" s="18"/>
      <c r="ROG3" s="18"/>
      <c r="ROH3" s="18"/>
      <c r="ROI3" s="18"/>
      <c r="ROJ3" s="18"/>
      <c r="ROK3" s="18"/>
      <c r="ROL3" s="18"/>
      <c r="ROM3" s="18"/>
      <c r="RON3" s="18"/>
      <c r="ROO3" s="18"/>
      <c r="ROP3" s="18"/>
      <c r="ROQ3" s="18"/>
      <c r="ROR3" s="18"/>
      <c r="ROS3" s="18"/>
      <c r="ROT3" s="18"/>
      <c r="ROU3" s="18"/>
      <c r="ROV3" s="18"/>
      <c r="ROW3" s="18"/>
      <c r="ROX3" s="18"/>
      <c r="ROY3" s="18"/>
      <c r="ROZ3" s="18"/>
      <c r="RPA3" s="18"/>
      <c r="RPB3" s="18"/>
      <c r="RPC3" s="18"/>
      <c r="RPD3" s="18"/>
      <c r="RPE3" s="18"/>
      <c r="RPF3" s="18"/>
      <c r="RPG3" s="18"/>
      <c r="RPH3" s="18"/>
      <c r="RPI3" s="18"/>
      <c r="RPJ3" s="18"/>
      <c r="RPK3" s="18"/>
      <c r="RPL3" s="18"/>
      <c r="RPM3" s="18"/>
      <c r="RPN3" s="18"/>
      <c r="RPO3" s="18"/>
      <c r="RPP3" s="18"/>
      <c r="RPQ3" s="18"/>
      <c r="RPR3" s="18"/>
      <c r="RPS3" s="18"/>
      <c r="RPT3" s="18"/>
      <c r="RPU3" s="18"/>
      <c r="RPV3" s="18"/>
      <c r="RPW3" s="18"/>
      <c r="RPX3" s="18"/>
      <c r="RPY3" s="18"/>
      <c r="RPZ3" s="18"/>
      <c r="RQA3" s="18"/>
      <c r="RQB3" s="18"/>
      <c r="RQC3" s="18"/>
      <c r="RQD3" s="18"/>
      <c r="RQE3" s="18"/>
      <c r="RQF3" s="18"/>
      <c r="RQG3" s="18"/>
      <c r="RQH3" s="18"/>
      <c r="RQI3" s="18"/>
      <c r="RQJ3" s="18"/>
      <c r="RQK3" s="18"/>
      <c r="RQL3" s="18"/>
      <c r="RQM3" s="18"/>
      <c r="RQN3" s="18"/>
      <c r="RQO3" s="18"/>
      <c r="RQP3" s="18"/>
      <c r="RQQ3" s="18"/>
      <c r="RQR3" s="18"/>
      <c r="RQS3" s="18"/>
      <c r="RQT3" s="18"/>
      <c r="RQU3" s="18"/>
      <c r="RQV3" s="18"/>
      <c r="RQW3" s="18"/>
      <c r="RQX3" s="18"/>
      <c r="RQY3" s="18"/>
      <c r="RQZ3" s="18"/>
      <c r="RRA3" s="18"/>
      <c r="RRB3" s="18"/>
      <c r="RRC3" s="18"/>
      <c r="RRD3" s="18"/>
      <c r="RRE3" s="18"/>
      <c r="RRF3" s="18"/>
      <c r="RRG3" s="18"/>
      <c r="RRH3" s="18"/>
      <c r="RRI3" s="18"/>
      <c r="RRJ3" s="18"/>
      <c r="RRK3" s="18"/>
      <c r="RRL3" s="18"/>
      <c r="RRM3" s="18"/>
      <c r="RRN3" s="18"/>
      <c r="RRO3" s="18"/>
      <c r="RRP3" s="18"/>
      <c r="RRQ3" s="18"/>
      <c r="RRR3" s="18"/>
      <c r="RRS3" s="18"/>
      <c r="RRT3" s="18"/>
      <c r="RRU3" s="18"/>
      <c r="RRV3" s="18"/>
      <c r="RRW3" s="18"/>
      <c r="RRX3" s="18"/>
      <c r="RRY3" s="18"/>
      <c r="RRZ3" s="18"/>
      <c r="RSA3" s="18"/>
      <c r="RSB3" s="18"/>
      <c r="RSC3" s="18"/>
      <c r="RSD3" s="18"/>
      <c r="RSE3" s="18"/>
      <c r="RSF3" s="18"/>
      <c r="RSG3" s="18"/>
      <c r="RSH3" s="18"/>
      <c r="RSI3" s="18"/>
      <c r="RSJ3" s="18"/>
      <c r="RSK3" s="18"/>
      <c r="RSL3" s="18"/>
      <c r="RSM3" s="18"/>
      <c r="RSN3" s="18"/>
      <c r="RSO3" s="18"/>
      <c r="RSP3" s="18"/>
      <c r="RSQ3" s="18"/>
      <c r="RSR3" s="18"/>
      <c r="RSS3" s="18"/>
      <c r="RST3" s="18"/>
      <c r="RSU3" s="18"/>
      <c r="RSV3" s="18"/>
      <c r="RSW3" s="18"/>
      <c r="RSX3" s="18"/>
      <c r="RSY3" s="18"/>
      <c r="RSZ3" s="18"/>
      <c r="RTA3" s="18"/>
      <c r="RTB3" s="18"/>
      <c r="RTC3" s="18"/>
      <c r="RTD3" s="18"/>
      <c r="RTE3" s="18"/>
      <c r="RTF3" s="18"/>
      <c r="RTG3" s="18"/>
      <c r="RTH3" s="18"/>
      <c r="RTI3" s="18"/>
      <c r="RTJ3" s="18"/>
      <c r="RTK3" s="18"/>
      <c r="RTL3" s="18"/>
      <c r="RTM3" s="18"/>
      <c r="RTN3" s="18"/>
      <c r="RTO3" s="18"/>
      <c r="RTP3" s="18"/>
      <c r="RTQ3" s="18"/>
      <c r="RTR3" s="18"/>
      <c r="RTS3" s="18"/>
      <c r="RTT3" s="18"/>
      <c r="RTU3" s="18"/>
      <c r="RTV3" s="18"/>
      <c r="RTW3" s="18"/>
      <c r="RTX3" s="18"/>
      <c r="RTY3" s="18"/>
      <c r="RTZ3" s="18"/>
      <c r="RUA3" s="18"/>
      <c r="RUB3" s="18"/>
      <c r="RUC3" s="18"/>
      <c r="RUD3" s="18"/>
      <c r="RUE3" s="18"/>
      <c r="RUF3" s="18"/>
      <c r="RUG3" s="18"/>
      <c r="RUH3" s="18"/>
      <c r="RUI3" s="18"/>
      <c r="RUJ3" s="18"/>
      <c r="RUK3" s="18"/>
      <c r="RUL3" s="18"/>
      <c r="RUM3" s="18"/>
      <c r="RUN3" s="18"/>
      <c r="RUO3" s="18"/>
      <c r="RUP3" s="18"/>
      <c r="RUQ3" s="18"/>
      <c r="RUR3" s="18"/>
      <c r="RUS3" s="18"/>
      <c r="RUT3" s="18"/>
      <c r="RUU3" s="18"/>
      <c r="RUV3" s="18"/>
      <c r="RUW3" s="18"/>
      <c r="RUX3" s="18"/>
      <c r="RUY3" s="18"/>
      <c r="RUZ3" s="18"/>
      <c r="RVA3" s="18"/>
      <c r="RVB3" s="18"/>
      <c r="RVC3" s="18"/>
      <c r="RVD3" s="18"/>
      <c r="RVE3" s="18"/>
      <c r="RVF3" s="18"/>
      <c r="RVG3" s="18"/>
      <c r="RVH3" s="18"/>
      <c r="RVI3" s="18"/>
      <c r="RVJ3" s="18"/>
      <c r="RVK3" s="18"/>
      <c r="RVL3" s="18"/>
      <c r="RVM3" s="18"/>
      <c r="RVN3" s="18"/>
      <c r="RVO3" s="18"/>
      <c r="RVP3" s="18"/>
      <c r="RVQ3" s="18"/>
      <c r="RVR3" s="18"/>
      <c r="RVS3" s="18"/>
      <c r="RVT3" s="18"/>
      <c r="RVU3" s="18"/>
      <c r="RVV3" s="18"/>
      <c r="RVW3" s="18"/>
      <c r="RVX3" s="18"/>
      <c r="RVY3" s="18"/>
      <c r="RVZ3" s="18"/>
      <c r="RWA3" s="18"/>
      <c r="RWB3" s="18"/>
      <c r="RWC3" s="18"/>
      <c r="RWD3" s="18"/>
      <c r="RWE3" s="18"/>
      <c r="RWF3" s="18"/>
      <c r="RWG3" s="18"/>
      <c r="RWH3" s="18"/>
      <c r="RWI3" s="18"/>
      <c r="RWJ3" s="18"/>
      <c r="RWK3" s="18"/>
      <c r="RWL3" s="18"/>
      <c r="RWM3" s="18"/>
      <c r="RWN3" s="18"/>
      <c r="RWO3" s="18"/>
      <c r="RWP3" s="18"/>
      <c r="RWQ3" s="18"/>
      <c r="RWR3" s="18"/>
      <c r="RWS3" s="18"/>
      <c r="RWT3" s="18"/>
      <c r="RWU3" s="18"/>
      <c r="RWV3" s="18"/>
      <c r="RWW3" s="18"/>
      <c r="RWX3" s="18"/>
      <c r="RWY3" s="18"/>
      <c r="RWZ3" s="18"/>
      <c r="RXA3" s="18"/>
      <c r="RXB3" s="18"/>
      <c r="RXC3" s="18"/>
      <c r="RXD3" s="18"/>
      <c r="RXE3" s="18"/>
      <c r="RXF3" s="18"/>
      <c r="RXG3" s="18"/>
      <c r="RXH3" s="18"/>
      <c r="RXI3" s="18"/>
      <c r="RXJ3" s="18"/>
      <c r="RXK3" s="18"/>
      <c r="RXL3" s="18"/>
      <c r="RXM3" s="18"/>
      <c r="RXN3" s="18"/>
      <c r="RXO3" s="18"/>
      <c r="RXP3" s="18"/>
      <c r="RXQ3" s="18"/>
      <c r="RXR3" s="18"/>
      <c r="RXS3" s="18"/>
      <c r="RXT3" s="18"/>
      <c r="RXU3" s="18"/>
      <c r="RXV3" s="18"/>
      <c r="RXW3" s="18"/>
      <c r="RXX3" s="18"/>
      <c r="RXY3" s="18"/>
      <c r="RXZ3" s="18"/>
      <c r="RYA3" s="18"/>
      <c r="RYB3" s="18"/>
      <c r="RYC3" s="18"/>
      <c r="RYD3" s="18"/>
      <c r="RYE3" s="18"/>
      <c r="RYF3" s="18"/>
      <c r="RYG3" s="18"/>
      <c r="RYH3" s="18"/>
      <c r="RYI3" s="18"/>
      <c r="RYJ3" s="18"/>
      <c r="RYK3" s="18"/>
      <c r="RYL3" s="18"/>
      <c r="RYM3" s="18"/>
      <c r="RYN3" s="18"/>
      <c r="RYO3" s="18"/>
      <c r="RYP3" s="18"/>
      <c r="RYQ3" s="18"/>
      <c r="RYR3" s="18"/>
      <c r="RYS3" s="18"/>
      <c r="RYT3" s="18"/>
      <c r="RYU3" s="18"/>
      <c r="RYV3" s="18"/>
      <c r="RYW3" s="18"/>
      <c r="RYX3" s="18"/>
      <c r="RYY3" s="18"/>
      <c r="RYZ3" s="18"/>
      <c r="RZA3" s="18"/>
      <c r="RZB3" s="18"/>
      <c r="RZC3" s="18"/>
      <c r="RZD3" s="18"/>
      <c r="RZE3" s="18"/>
      <c r="RZF3" s="18"/>
      <c r="RZG3" s="18"/>
      <c r="RZH3" s="18"/>
      <c r="RZI3" s="18"/>
      <c r="RZJ3" s="18"/>
      <c r="RZK3" s="18"/>
      <c r="RZL3" s="18"/>
      <c r="RZM3" s="18"/>
      <c r="RZN3" s="18"/>
      <c r="RZO3" s="18"/>
      <c r="RZP3" s="18"/>
      <c r="RZQ3" s="18"/>
      <c r="RZR3" s="18"/>
      <c r="RZS3" s="18"/>
      <c r="RZT3" s="18"/>
      <c r="RZU3" s="18"/>
      <c r="RZV3" s="18"/>
      <c r="RZW3" s="18"/>
      <c r="RZX3" s="18"/>
      <c r="RZY3" s="18"/>
      <c r="RZZ3" s="18"/>
      <c r="SAA3" s="18"/>
      <c r="SAB3" s="18"/>
      <c r="SAC3" s="18"/>
      <c r="SAD3" s="18"/>
      <c r="SAE3" s="18"/>
      <c r="SAF3" s="18"/>
      <c r="SAG3" s="18"/>
      <c r="SAH3" s="18"/>
      <c r="SAI3" s="18"/>
      <c r="SAJ3" s="18"/>
      <c r="SAK3" s="18"/>
      <c r="SAL3" s="18"/>
      <c r="SAM3" s="18"/>
      <c r="SAN3" s="18"/>
      <c r="SAO3" s="18"/>
      <c r="SAP3" s="18"/>
      <c r="SAQ3" s="18"/>
      <c r="SAR3" s="18"/>
      <c r="SAS3" s="18"/>
      <c r="SAT3" s="18"/>
      <c r="SAU3" s="18"/>
      <c r="SAV3" s="18"/>
      <c r="SAW3" s="18"/>
      <c r="SAX3" s="18"/>
      <c r="SAY3" s="18"/>
      <c r="SAZ3" s="18"/>
      <c r="SBA3" s="18"/>
      <c r="SBB3" s="18"/>
      <c r="SBC3" s="18"/>
      <c r="SBD3" s="18"/>
      <c r="SBE3" s="18"/>
      <c r="SBF3" s="18"/>
      <c r="SBG3" s="18"/>
      <c r="SBH3" s="18"/>
      <c r="SBI3" s="18"/>
      <c r="SBJ3" s="18"/>
      <c r="SBK3" s="18"/>
      <c r="SBL3" s="18"/>
      <c r="SBM3" s="18"/>
      <c r="SBN3" s="18"/>
      <c r="SBO3" s="18"/>
      <c r="SBP3" s="18"/>
      <c r="SBQ3" s="18"/>
      <c r="SBR3" s="18"/>
      <c r="SBS3" s="18"/>
      <c r="SBT3" s="18"/>
      <c r="SBU3" s="18"/>
      <c r="SBV3" s="18"/>
      <c r="SBW3" s="18"/>
      <c r="SBX3" s="18"/>
      <c r="SBY3" s="18"/>
      <c r="SBZ3" s="18"/>
      <c r="SCA3" s="18"/>
      <c r="SCB3" s="18"/>
      <c r="SCC3" s="18"/>
      <c r="SCD3" s="18"/>
      <c r="SCE3" s="18"/>
      <c r="SCF3" s="18"/>
      <c r="SCG3" s="18"/>
      <c r="SCH3" s="18"/>
      <c r="SCI3" s="18"/>
      <c r="SCJ3" s="18"/>
      <c r="SCK3" s="18"/>
      <c r="SCL3" s="18"/>
      <c r="SCM3" s="18"/>
      <c r="SCN3" s="18"/>
      <c r="SCO3" s="18"/>
      <c r="SCP3" s="18"/>
      <c r="SCQ3" s="18"/>
      <c r="SCR3" s="18"/>
      <c r="SCS3" s="18"/>
      <c r="SCT3" s="18"/>
      <c r="SCU3" s="18"/>
      <c r="SCV3" s="18"/>
      <c r="SCW3" s="18"/>
      <c r="SCX3" s="18"/>
      <c r="SCY3" s="18"/>
      <c r="SCZ3" s="18"/>
      <c r="SDA3" s="18"/>
      <c r="SDB3" s="18"/>
      <c r="SDC3" s="18"/>
      <c r="SDD3" s="18"/>
      <c r="SDE3" s="18"/>
      <c r="SDF3" s="18"/>
      <c r="SDG3" s="18"/>
      <c r="SDH3" s="18"/>
      <c r="SDI3" s="18"/>
      <c r="SDJ3" s="18"/>
      <c r="SDK3" s="18"/>
      <c r="SDL3" s="18"/>
      <c r="SDM3" s="18"/>
      <c r="SDN3" s="18"/>
      <c r="SDO3" s="18"/>
      <c r="SDP3" s="18"/>
      <c r="SDQ3" s="18"/>
      <c r="SDR3" s="18"/>
      <c r="SDS3" s="18"/>
      <c r="SDT3" s="18"/>
      <c r="SDU3" s="18"/>
      <c r="SDV3" s="18"/>
      <c r="SDW3" s="18"/>
      <c r="SDX3" s="18"/>
      <c r="SDY3" s="18"/>
      <c r="SDZ3" s="18"/>
      <c r="SEA3" s="18"/>
      <c r="SEB3" s="18"/>
      <c r="SEC3" s="18"/>
      <c r="SED3" s="18"/>
      <c r="SEE3" s="18"/>
      <c r="SEF3" s="18"/>
      <c r="SEG3" s="18"/>
      <c r="SEH3" s="18"/>
      <c r="SEI3" s="18"/>
      <c r="SEJ3" s="18"/>
      <c r="SEK3" s="18"/>
      <c r="SEL3" s="18"/>
      <c r="SEM3" s="18"/>
      <c r="SEN3" s="18"/>
      <c r="SEO3" s="18"/>
      <c r="SEP3" s="18"/>
      <c r="SEQ3" s="18"/>
      <c r="SER3" s="18"/>
      <c r="SES3" s="18"/>
      <c r="SET3" s="18"/>
      <c r="SEU3" s="18"/>
      <c r="SEV3" s="18"/>
      <c r="SEW3" s="18"/>
      <c r="SEX3" s="18"/>
      <c r="SEY3" s="18"/>
      <c r="SEZ3" s="18"/>
      <c r="SFA3" s="18"/>
      <c r="SFB3" s="18"/>
      <c r="SFC3" s="18"/>
      <c r="SFD3" s="18"/>
      <c r="SFE3" s="18"/>
      <c r="SFF3" s="18"/>
      <c r="SFG3" s="18"/>
      <c r="SFH3" s="18"/>
      <c r="SFI3" s="18"/>
      <c r="SFJ3" s="18"/>
      <c r="SFK3" s="18"/>
      <c r="SFL3" s="18"/>
      <c r="SFM3" s="18"/>
      <c r="SFN3" s="18"/>
      <c r="SFO3" s="18"/>
      <c r="SFP3" s="18"/>
      <c r="SFQ3" s="18"/>
      <c r="SFR3" s="18"/>
      <c r="SFS3" s="18"/>
      <c r="SFT3" s="18"/>
      <c r="SFU3" s="18"/>
      <c r="SFV3" s="18"/>
      <c r="SFW3" s="18"/>
      <c r="SFX3" s="18"/>
      <c r="SFY3" s="18"/>
      <c r="SFZ3" s="18"/>
      <c r="SGA3" s="18"/>
      <c r="SGB3" s="18"/>
      <c r="SGC3" s="18"/>
      <c r="SGD3" s="18"/>
      <c r="SGE3" s="18"/>
      <c r="SGF3" s="18"/>
      <c r="SGG3" s="18"/>
      <c r="SGH3" s="18"/>
      <c r="SGI3" s="18"/>
      <c r="SGJ3" s="18"/>
      <c r="SGK3" s="18"/>
      <c r="SGL3" s="18"/>
      <c r="SGM3" s="18"/>
      <c r="SGN3" s="18"/>
      <c r="SGO3" s="18"/>
      <c r="SGP3" s="18"/>
      <c r="SGQ3" s="18"/>
      <c r="SGR3" s="18"/>
      <c r="SGS3" s="18"/>
      <c r="SGT3" s="18"/>
      <c r="SGU3" s="18"/>
      <c r="SGV3" s="18"/>
      <c r="SGW3" s="18"/>
      <c r="SGX3" s="18"/>
      <c r="SGY3" s="18"/>
      <c r="SGZ3" s="18"/>
      <c r="SHA3" s="18"/>
      <c r="SHB3" s="18"/>
      <c r="SHC3" s="18"/>
      <c r="SHD3" s="18"/>
      <c r="SHE3" s="18"/>
      <c r="SHF3" s="18"/>
      <c r="SHG3" s="18"/>
      <c r="SHH3" s="18"/>
      <c r="SHI3" s="18"/>
      <c r="SHJ3" s="18"/>
      <c r="SHK3" s="18"/>
      <c r="SHL3" s="18"/>
      <c r="SHM3" s="18"/>
      <c r="SHN3" s="18"/>
      <c r="SHO3" s="18"/>
      <c r="SHP3" s="18"/>
      <c r="SHQ3" s="18"/>
      <c r="SHR3" s="18"/>
      <c r="SHS3" s="18"/>
      <c r="SHT3" s="18"/>
      <c r="SHU3" s="18"/>
      <c r="SHV3" s="18"/>
      <c r="SHW3" s="18"/>
      <c r="SHX3" s="18"/>
      <c r="SHY3" s="18"/>
      <c r="SHZ3" s="18"/>
      <c r="SIA3" s="18"/>
      <c r="SIB3" s="18"/>
      <c r="SIC3" s="18"/>
      <c r="SID3" s="18"/>
      <c r="SIE3" s="18"/>
      <c r="SIF3" s="18"/>
      <c r="SIG3" s="18"/>
      <c r="SIH3" s="18"/>
      <c r="SII3" s="18"/>
      <c r="SIJ3" s="18"/>
      <c r="SIK3" s="18"/>
      <c r="SIL3" s="18"/>
      <c r="SIM3" s="18"/>
      <c r="SIN3" s="18"/>
      <c r="SIO3" s="18"/>
      <c r="SIP3" s="18"/>
      <c r="SIQ3" s="18"/>
      <c r="SIR3" s="18"/>
      <c r="SIS3" s="18"/>
      <c r="SIT3" s="18"/>
      <c r="SIU3" s="18"/>
      <c r="SIV3" s="18"/>
      <c r="SIW3" s="18"/>
      <c r="SIX3" s="18"/>
      <c r="SIY3" s="18"/>
      <c r="SIZ3" s="18"/>
      <c r="SJA3" s="18"/>
      <c r="SJB3" s="18"/>
      <c r="SJC3" s="18"/>
      <c r="SJD3" s="18"/>
      <c r="SJE3" s="18"/>
      <c r="SJF3" s="18"/>
      <c r="SJG3" s="18"/>
      <c r="SJH3" s="18"/>
      <c r="SJI3" s="18"/>
      <c r="SJJ3" s="18"/>
      <c r="SJK3" s="18"/>
      <c r="SJL3" s="18"/>
      <c r="SJM3" s="18"/>
      <c r="SJN3" s="18"/>
      <c r="SJO3" s="18"/>
      <c r="SJP3" s="18"/>
      <c r="SJQ3" s="18"/>
      <c r="SJR3" s="18"/>
      <c r="SJS3" s="18"/>
      <c r="SJT3" s="18"/>
      <c r="SJU3" s="18"/>
      <c r="SJV3" s="18"/>
      <c r="SJW3" s="18"/>
      <c r="SJX3" s="18"/>
      <c r="SJY3" s="18"/>
      <c r="SJZ3" s="18"/>
      <c r="SKA3" s="18"/>
      <c r="SKB3" s="18"/>
      <c r="SKC3" s="18"/>
      <c r="SKD3" s="18"/>
      <c r="SKE3" s="18"/>
      <c r="SKF3" s="18"/>
      <c r="SKG3" s="18"/>
      <c r="SKH3" s="18"/>
      <c r="SKI3" s="18"/>
      <c r="SKJ3" s="18"/>
      <c r="SKK3" s="18"/>
      <c r="SKL3" s="18"/>
      <c r="SKM3" s="18"/>
      <c r="SKN3" s="18"/>
      <c r="SKO3" s="18"/>
      <c r="SKP3" s="18"/>
      <c r="SKQ3" s="18"/>
      <c r="SKR3" s="18"/>
      <c r="SKS3" s="18"/>
      <c r="SKT3" s="18"/>
      <c r="SKU3" s="18"/>
      <c r="SKV3" s="18"/>
      <c r="SKW3" s="18"/>
      <c r="SKX3" s="18"/>
      <c r="SKY3" s="18"/>
      <c r="SKZ3" s="18"/>
      <c r="SLA3" s="18"/>
      <c r="SLB3" s="18"/>
      <c r="SLC3" s="18"/>
      <c r="SLD3" s="18"/>
      <c r="SLE3" s="18"/>
      <c r="SLF3" s="18"/>
      <c r="SLG3" s="18"/>
      <c r="SLH3" s="18"/>
      <c r="SLI3" s="18"/>
      <c r="SLJ3" s="18"/>
      <c r="SLK3" s="18"/>
      <c r="SLL3" s="18"/>
      <c r="SLM3" s="18"/>
      <c r="SLN3" s="18"/>
      <c r="SLO3" s="18"/>
      <c r="SLP3" s="18"/>
      <c r="SLQ3" s="18"/>
      <c r="SLR3" s="18"/>
      <c r="SLS3" s="18"/>
      <c r="SLT3" s="18"/>
      <c r="SLU3" s="18"/>
      <c r="SLV3" s="18"/>
      <c r="SLW3" s="18"/>
      <c r="SLX3" s="18"/>
      <c r="SLY3" s="18"/>
      <c r="SLZ3" s="18"/>
      <c r="SMA3" s="18"/>
      <c r="SMB3" s="18"/>
      <c r="SMC3" s="18"/>
      <c r="SMD3" s="18"/>
      <c r="SME3" s="18"/>
      <c r="SMF3" s="18"/>
      <c r="SMG3" s="18"/>
      <c r="SMH3" s="18"/>
      <c r="SMI3" s="18"/>
      <c r="SMJ3" s="18"/>
      <c r="SMK3" s="18"/>
      <c r="SML3" s="18"/>
      <c r="SMM3" s="18"/>
      <c r="SMN3" s="18"/>
      <c r="SMO3" s="18"/>
      <c r="SMP3" s="18"/>
      <c r="SMQ3" s="18"/>
      <c r="SMR3" s="18"/>
      <c r="SMS3" s="18"/>
      <c r="SMT3" s="18"/>
      <c r="SMU3" s="18"/>
      <c r="SMV3" s="18"/>
      <c r="SMW3" s="18"/>
      <c r="SMX3" s="18"/>
      <c r="SMY3" s="18"/>
      <c r="SMZ3" s="18"/>
      <c r="SNA3" s="18"/>
      <c r="SNB3" s="18"/>
      <c r="SNC3" s="18"/>
      <c r="SND3" s="18"/>
      <c r="SNE3" s="18"/>
      <c r="SNF3" s="18"/>
      <c r="SNG3" s="18"/>
      <c r="SNH3" s="18"/>
      <c r="SNI3" s="18"/>
      <c r="SNJ3" s="18"/>
      <c r="SNK3" s="18"/>
      <c r="SNL3" s="18"/>
      <c r="SNM3" s="18"/>
      <c r="SNN3" s="18"/>
      <c r="SNO3" s="18"/>
      <c r="SNP3" s="18"/>
      <c r="SNQ3" s="18"/>
      <c r="SNR3" s="18"/>
      <c r="SNS3" s="18"/>
      <c r="SNT3" s="18"/>
      <c r="SNU3" s="18"/>
      <c r="SNV3" s="18"/>
      <c r="SNW3" s="18"/>
      <c r="SNX3" s="18"/>
      <c r="SNY3" s="18"/>
      <c r="SNZ3" s="18"/>
      <c r="SOA3" s="18"/>
      <c r="SOB3" s="18"/>
      <c r="SOC3" s="18"/>
      <c r="SOD3" s="18"/>
      <c r="SOE3" s="18"/>
      <c r="SOF3" s="18"/>
      <c r="SOG3" s="18"/>
      <c r="SOH3" s="18"/>
      <c r="SOI3" s="18"/>
      <c r="SOJ3" s="18"/>
      <c r="SOK3" s="18"/>
      <c r="SOL3" s="18"/>
      <c r="SOM3" s="18"/>
      <c r="SON3" s="18"/>
      <c r="SOO3" s="18"/>
      <c r="SOP3" s="18"/>
      <c r="SOQ3" s="18"/>
      <c r="SOR3" s="18"/>
      <c r="SOS3" s="18"/>
      <c r="SOT3" s="18"/>
      <c r="SOU3" s="18"/>
      <c r="SOV3" s="18"/>
      <c r="SOW3" s="18"/>
      <c r="SOX3" s="18"/>
      <c r="SOY3" s="18"/>
      <c r="SOZ3" s="18"/>
      <c r="SPA3" s="18"/>
      <c r="SPB3" s="18"/>
      <c r="SPC3" s="18"/>
      <c r="SPD3" s="18"/>
      <c r="SPE3" s="18"/>
      <c r="SPF3" s="18"/>
      <c r="SPG3" s="18"/>
      <c r="SPH3" s="18"/>
      <c r="SPI3" s="18"/>
      <c r="SPJ3" s="18"/>
      <c r="SPK3" s="18"/>
      <c r="SPL3" s="18"/>
      <c r="SPM3" s="18"/>
      <c r="SPN3" s="18"/>
      <c r="SPO3" s="18"/>
      <c r="SPP3" s="18"/>
      <c r="SPQ3" s="18"/>
      <c r="SPR3" s="18"/>
      <c r="SPS3" s="18"/>
      <c r="SPT3" s="18"/>
      <c r="SPU3" s="18"/>
      <c r="SPV3" s="18"/>
      <c r="SPW3" s="18"/>
      <c r="SPX3" s="18"/>
      <c r="SPY3" s="18"/>
      <c r="SPZ3" s="18"/>
      <c r="SQA3" s="18"/>
      <c r="SQB3" s="18"/>
      <c r="SQC3" s="18"/>
      <c r="SQD3" s="18"/>
      <c r="SQE3" s="18"/>
      <c r="SQF3" s="18"/>
      <c r="SQG3" s="18"/>
      <c r="SQH3" s="18"/>
      <c r="SQI3" s="18"/>
      <c r="SQJ3" s="18"/>
      <c r="SQK3" s="18"/>
      <c r="SQL3" s="18"/>
      <c r="SQM3" s="18"/>
      <c r="SQN3" s="18"/>
      <c r="SQO3" s="18"/>
      <c r="SQP3" s="18"/>
      <c r="SQQ3" s="18"/>
      <c r="SQR3" s="18"/>
      <c r="SQS3" s="18"/>
      <c r="SQT3" s="18"/>
      <c r="SQU3" s="18"/>
      <c r="SQV3" s="18"/>
      <c r="SQW3" s="18"/>
      <c r="SQX3" s="18"/>
      <c r="SQY3" s="18"/>
      <c r="SQZ3" s="18"/>
      <c r="SRA3" s="18"/>
      <c r="SRB3" s="18"/>
      <c r="SRC3" s="18"/>
      <c r="SRD3" s="18"/>
      <c r="SRE3" s="18"/>
      <c r="SRF3" s="18"/>
      <c r="SRG3" s="18"/>
      <c r="SRH3" s="18"/>
      <c r="SRI3" s="18"/>
      <c r="SRJ3" s="18"/>
      <c r="SRK3" s="18"/>
      <c r="SRL3" s="18"/>
      <c r="SRM3" s="18"/>
      <c r="SRN3" s="18"/>
      <c r="SRO3" s="18"/>
      <c r="SRP3" s="18"/>
      <c r="SRQ3" s="18"/>
      <c r="SRR3" s="18"/>
      <c r="SRS3" s="18"/>
      <c r="SRT3" s="18"/>
      <c r="SRU3" s="18"/>
      <c r="SRV3" s="18"/>
      <c r="SRW3" s="18"/>
      <c r="SRX3" s="18"/>
      <c r="SRY3" s="18"/>
      <c r="SRZ3" s="18"/>
      <c r="SSA3" s="18"/>
      <c r="SSB3" s="18"/>
      <c r="SSC3" s="18"/>
      <c r="SSD3" s="18"/>
      <c r="SSE3" s="18"/>
      <c r="SSF3" s="18"/>
      <c r="SSG3" s="18"/>
      <c r="SSH3" s="18"/>
      <c r="SSI3" s="18"/>
      <c r="SSJ3" s="18"/>
      <c r="SSK3" s="18"/>
      <c r="SSL3" s="18"/>
      <c r="SSM3" s="18"/>
      <c r="SSN3" s="18"/>
      <c r="SSO3" s="18"/>
      <c r="SSP3" s="18"/>
      <c r="SSQ3" s="18"/>
      <c r="SSR3" s="18"/>
      <c r="SSS3" s="18"/>
      <c r="SST3" s="18"/>
      <c r="SSU3" s="18"/>
      <c r="SSV3" s="18"/>
      <c r="SSW3" s="18"/>
      <c r="SSX3" s="18"/>
      <c r="SSY3" s="18"/>
      <c r="SSZ3" s="18"/>
      <c r="STA3" s="18"/>
      <c r="STB3" s="18"/>
      <c r="STC3" s="18"/>
      <c r="STD3" s="18"/>
      <c r="STE3" s="18"/>
      <c r="STF3" s="18"/>
      <c r="STG3" s="18"/>
      <c r="STH3" s="18"/>
      <c r="STI3" s="18"/>
      <c r="STJ3" s="18"/>
      <c r="STK3" s="18"/>
      <c r="STL3" s="18"/>
      <c r="STM3" s="18"/>
      <c r="STN3" s="18"/>
      <c r="STO3" s="18"/>
      <c r="STP3" s="18"/>
      <c r="STQ3" s="18"/>
      <c r="STR3" s="18"/>
      <c r="STS3" s="18"/>
      <c r="STT3" s="18"/>
      <c r="STU3" s="18"/>
      <c r="STV3" s="18"/>
      <c r="STW3" s="18"/>
      <c r="STX3" s="18"/>
      <c r="STY3" s="18"/>
      <c r="STZ3" s="18"/>
      <c r="SUA3" s="18"/>
      <c r="SUB3" s="18"/>
      <c r="SUC3" s="18"/>
      <c r="SUD3" s="18"/>
      <c r="SUE3" s="18"/>
      <c r="SUF3" s="18"/>
      <c r="SUG3" s="18"/>
      <c r="SUH3" s="18"/>
      <c r="SUI3" s="18"/>
      <c r="SUJ3" s="18"/>
      <c r="SUK3" s="18"/>
      <c r="SUL3" s="18"/>
      <c r="SUM3" s="18"/>
      <c r="SUN3" s="18"/>
      <c r="SUO3" s="18"/>
      <c r="SUP3" s="18"/>
      <c r="SUQ3" s="18"/>
      <c r="SUR3" s="18"/>
      <c r="SUS3" s="18"/>
      <c r="SUT3" s="18"/>
      <c r="SUU3" s="18"/>
      <c r="SUV3" s="18"/>
      <c r="SUW3" s="18"/>
      <c r="SUX3" s="18"/>
      <c r="SUY3" s="18"/>
      <c r="SUZ3" s="18"/>
      <c r="SVA3" s="18"/>
      <c r="SVB3" s="18"/>
      <c r="SVC3" s="18"/>
      <c r="SVD3" s="18"/>
      <c r="SVE3" s="18"/>
      <c r="SVF3" s="18"/>
      <c r="SVG3" s="18"/>
      <c r="SVH3" s="18"/>
      <c r="SVI3" s="18"/>
      <c r="SVJ3" s="18"/>
      <c r="SVK3" s="18"/>
      <c r="SVL3" s="18"/>
      <c r="SVM3" s="18"/>
      <c r="SVN3" s="18"/>
      <c r="SVO3" s="18"/>
      <c r="SVP3" s="18"/>
      <c r="SVQ3" s="18"/>
      <c r="SVR3" s="18"/>
      <c r="SVS3" s="18"/>
      <c r="SVT3" s="18"/>
      <c r="SVU3" s="18"/>
      <c r="SVV3" s="18"/>
      <c r="SVW3" s="18"/>
      <c r="SVX3" s="18"/>
      <c r="SVY3" s="18"/>
      <c r="SVZ3" s="18"/>
      <c r="SWA3" s="18"/>
      <c r="SWB3" s="18"/>
      <c r="SWC3" s="18"/>
      <c r="SWD3" s="18"/>
      <c r="SWE3" s="18"/>
      <c r="SWF3" s="18"/>
      <c r="SWG3" s="18"/>
      <c r="SWH3" s="18"/>
      <c r="SWI3" s="18"/>
      <c r="SWJ3" s="18"/>
      <c r="SWK3" s="18"/>
      <c r="SWL3" s="18"/>
      <c r="SWM3" s="18"/>
      <c r="SWN3" s="18"/>
      <c r="SWO3" s="18"/>
      <c r="SWP3" s="18"/>
      <c r="SWQ3" s="18"/>
      <c r="SWR3" s="18"/>
      <c r="SWS3" s="18"/>
      <c r="SWT3" s="18"/>
      <c r="SWU3" s="18"/>
      <c r="SWV3" s="18"/>
      <c r="SWW3" s="18"/>
      <c r="SWX3" s="18"/>
      <c r="SWY3" s="18"/>
      <c r="SWZ3" s="18"/>
      <c r="SXA3" s="18"/>
      <c r="SXB3" s="18"/>
      <c r="SXC3" s="18"/>
      <c r="SXD3" s="18"/>
      <c r="SXE3" s="18"/>
      <c r="SXF3" s="18"/>
      <c r="SXG3" s="18"/>
      <c r="SXH3" s="18"/>
      <c r="SXI3" s="18"/>
      <c r="SXJ3" s="18"/>
      <c r="SXK3" s="18"/>
      <c r="SXL3" s="18"/>
      <c r="SXM3" s="18"/>
      <c r="SXN3" s="18"/>
      <c r="SXO3" s="18"/>
      <c r="SXP3" s="18"/>
      <c r="SXQ3" s="18"/>
      <c r="SXR3" s="18"/>
      <c r="SXS3" s="18"/>
      <c r="SXT3" s="18"/>
      <c r="SXU3" s="18"/>
      <c r="SXV3" s="18"/>
      <c r="SXW3" s="18"/>
      <c r="SXX3" s="18"/>
      <c r="SXY3" s="18"/>
      <c r="SXZ3" s="18"/>
      <c r="SYA3" s="18"/>
      <c r="SYB3" s="18"/>
      <c r="SYC3" s="18"/>
      <c r="SYD3" s="18"/>
      <c r="SYE3" s="18"/>
      <c r="SYF3" s="18"/>
      <c r="SYG3" s="18"/>
      <c r="SYH3" s="18"/>
      <c r="SYI3" s="18"/>
      <c r="SYJ3" s="18"/>
      <c r="SYK3" s="18"/>
      <c r="SYL3" s="18"/>
      <c r="SYM3" s="18"/>
      <c r="SYN3" s="18"/>
      <c r="SYO3" s="18"/>
      <c r="SYP3" s="18"/>
      <c r="SYQ3" s="18"/>
      <c r="SYR3" s="18"/>
      <c r="SYS3" s="18"/>
      <c r="SYT3" s="18"/>
      <c r="SYU3" s="18"/>
      <c r="SYV3" s="18"/>
      <c r="SYW3" s="18"/>
      <c r="SYX3" s="18"/>
      <c r="SYY3" s="18"/>
      <c r="SYZ3" s="18"/>
      <c r="SZA3" s="18"/>
      <c r="SZB3" s="18"/>
      <c r="SZC3" s="18"/>
      <c r="SZD3" s="18"/>
      <c r="SZE3" s="18"/>
      <c r="SZF3" s="18"/>
      <c r="SZG3" s="18"/>
      <c r="SZH3" s="18"/>
      <c r="SZI3" s="18"/>
      <c r="SZJ3" s="18"/>
      <c r="SZK3" s="18"/>
      <c r="SZL3" s="18"/>
      <c r="SZM3" s="18"/>
      <c r="SZN3" s="18"/>
      <c r="SZO3" s="18"/>
      <c r="SZP3" s="18"/>
      <c r="SZQ3" s="18"/>
      <c r="SZR3" s="18"/>
      <c r="SZS3" s="18"/>
      <c r="SZT3" s="18"/>
      <c r="SZU3" s="18"/>
      <c r="SZV3" s="18"/>
      <c r="SZW3" s="18"/>
      <c r="SZX3" s="18"/>
      <c r="SZY3" s="18"/>
      <c r="SZZ3" s="18"/>
      <c r="TAA3" s="18"/>
      <c r="TAB3" s="18"/>
      <c r="TAC3" s="18"/>
      <c r="TAD3" s="18"/>
      <c r="TAE3" s="18"/>
      <c r="TAF3" s="18"/>
      <c r="TAG3" s="18"/>
      <c r="TAH3" s="18"/>
      <c r="TAI3" s="18"/>
      <c r="TAJ3" s="18"/>
      <c r="TAK3" s="18"/>
      <c r="TAL3" s="18"/>
      <c r="TAM3" s="18"/>
      <c r="TAN3" s="18"/>
      <c r="TAO3" s="18"/>
      <c r="TAP3" s="18"/>
      <c r="TAQ3" s="18"/>
      <c r="TAR3" s="18"/>
      <c r="TAS3" s="18"/>
      <c r="TAT3" s="18"/>
      <c r="TAU3" s="18"/>
      <c r="TAV3" s="18"/>
      <c r="TAW3" s="18"/>
      <c r="TAX3" s="18"/>
      <c r="TAY3" s="18"/>
      <c r="TAZ3" s="18"/>
      <c r="TBA3" s="18"/>
      <c r="TBB3" s="18"/>
      <c r="TBC3" s="18"/>
      <c r="TBD3" s="18"/>
      <c r="TBE3" s="18"/>
      <c r="TBF3" s="18"/>
      <c r="TBG3" s="18"/>
      <c r="TBH3" s="18"/>
      <c r="TBI3" s="18"/>
      <c r="TBJ3" s="18"/>
      <c r="TBK3" s="18"/>
      <c r="TBL3" s="18"/>
      <c r="TBM3" s="18"/>
      <c r="TBN3" s="18"/>
      <c r="TBO3" s="18"/>
      <c r="TBP3" s="18"/>
      <c r="TBQ3" s="18"/>
      <c r="TBR3" s="18"/>
      <c r="TBS3" s="18"/>
      <c r="TBT3" s="18"/>
      <c r="TBU3" s="18"/>
      <c r="TBV3" s="18"/>
      <c r="TBW3" s="18"/>
      <c r="TBX3" s="18"/>
      <c r="TBY3" s="18"/>
      <c r="TBZ3" s="18"/>
      <c r="TCA3" s="18"/>
      <c r="TCB3" s="18"/>
      <c r="TCC3" s="18"/>
      <c r="TCD3" s="18"/>
      <c r="TCE3" s="18"/>
      <c r="TCF3" s="18"/>
      <c r="TCG3" s="18"/>
      <c r="TCH3" s="18"/>
      <c r="TCI3" s="18"/>
      <c r="TCJ3" s="18"/>
      <c r="TCK3" s="18"/>
      <c r="TCL3" s="18"/>
      <c r="TCM3" s="18"/>
      <c r="TCN3" s="18"/>
      <c r="TCO3" s="18"/>
      <c r="TCP3" s="18"/>
      <c r="TCQ3" s="18"/>
      <c r="TCR3" s="18"/>
      <c r="TCS3" s="18"/>
      <c r="TCT3" s="18"/>
      <c r="TCU3" s="18"/>
      <c r="TCV3" s="18"/>
      <c r="TCW3" s="18"/>
      <c r="TCX3" s="18"/>
      <c r="TCY3" s="18"/>
      <c r="TCZ3" s="18"/>
      <c r="TDA3" s="18"/>
      <c r="TDB3" s="18"/>
      <c r="TDC3" s="18"/>
      <c r="TDD3" s="18"/>
      <c r="TDE3" s="18"/>
      <c r="TDF3" s="18"/>
      <c r="TDG3" s="18"/>
      <c r="TDH3" s="18"/>
      <c r="TDI3" s="18"/>
      <c r="TDJ3" s="18"/>
      <c r="TDK3" s="18"/>
      <c r="TDL3" s="18"/>
      <c r="TDM3" s="18"/>
      <c r="TDN3" s="18"/>
      <c r="TDO3" s="18"/>
      <c r="TDP3" s="18"/>
      <c r="TDQ3" s="18"/>
      <c r="TDR3" s="18"/>
      <c r="TDS3" s="18"/>
      <c r="TDT3" s="18"/>
      <c r="TDU3" s="18"/>
      <c r="TDV3" s="18"/>
      <c r="TDW3" s="18"/>
      <c r="TDX3" s="18"/>
      <c r="TDY3" s="18"/>
      <c r="TDZ3" s="18"/>
      <c r="TEA3" s="18"/>
      <c r="TEB3" s="18"/>
      <c r="TEC3" s="18"/>
      <c r="TED3" s="18"/>
      <c r="TEE3" s="18"/>
      <c r="TEF3" s="18"/>
      <c r="TEG3" s="18"/>
      <c r="TEH3" s="18"/>
      <c r="TEI3" s="18"/>
      <c r="TEJ3" s="18"/>
      <c r="TEK3" s="18"/>
      <c r="TEL3" s="18"/>
      <c r="TEM3" s="18"/>
      <c r="TEN3" s="18"/>
      <c r="TEO3" s="18"/>
      <c r="TEP3" s="18"/>
      <c r="TEQ3" s="18"/>
      <c r="TER3" s="18"/>
      <c r="TES3" s="18"/>
      <c r="TET3" s="18"/>
      <c r="TEU3" s="18"/>
      <c r="TEV3" s="18"/>
      <c r="TEW3" s="18"/>
      <c r="TEX3" s="18"/>
      <c r="TEY3" s="18"/>
      <c r="TEZ3" s="18"/>
      <c r="TFA3" s="18"/>
      <c r="TFB3" s="18"/>
      <c r="TFC3" s="18"/>
      <c r="TFD3" s="18"/>
      <c r="TFE3" s="18"/>
      <c r="TFF3" s="18"/>
      <c r="TFG3" s="18"/>
      <c r="TFH3" s="18"/>
      <c r="TFI3" s="18"/>
      <c r="TFJ3" s="18"/>
      <c r="TFK3" s="18"/>
      <c r="TFL3" s="18"/>
      <c r="TFM3" s="18"/>
      <c r="TFN3" s="18"/>
      <c r="TFO3" s="18"/>
      <c r="TFP3" s="18"/>
      <c r="TFQ3" s="18"/>
      <c r="TFR3" s="18"/>
      <c r="TFS3" s="18"/>
      <c r="TFT3" s="18"/>
      <c r="TFU3" s="18"/>
      <c r="TFV3" s="18"/>
      <c r="TFW3" s="18"/>
      <c r="TFX3" s="18"/>
      <c r="TFY3" s="18"/>
      <c r="TFZ3" s="18"/>
      <c r="TGA3" s="18"/>
      <c r="TGB3" s="18"/>
      <c r="TGC3" s="18"/>
      <c r="TGD3" s="18"/>
      <c r="TGE3" s="18"/>
      <c r="TGF3" s="18"/>
      <c r="TGG3" s="18"/>
      <c r="TGH3" s="18"/>
      <c r="TGI3" s="18"/>
      <c r="TGJ3" s="18"/>
      <c r="TGK3" s="18"/>
      <c r="TGL3" s="18"/>
      <c r="TGM3" s="18"/>
      <c r="TGN3" s="18"/>
      <c r="TGO3" s="18"/>
      <c r="TGP3" s="18"/>
      <c r="TGQ3" s="18"/>
      <c r="TGR3" s="18"/>
      <c r="TGS3" s="18"/>
      <c r="TGT3" s="18"/>
      <c r="TGU3" s="18"/>
      <c r="TGV3" s="18"/>
      <c r="TGW3" s="18"/>
      <c r="TGX3" s="18"/>
      <c r="TGY3" s="18"/>
      <c r="TGZ3" s="18"/>
      <c r="THA3" s="18"/>
      <c r="THB3" s="18"/>
      <c r="THC3" s="18"/>
      <c r="THD3" s="18"/>
      <c r="THE3" s="18"/>
      <c r="THF3" s="18"/>
      <c r="THG3" s="18"/>
      <c r="THH3" s="18"/>
      <c r="THI3" s="18"/>
      <c r="THJ3" s="18"/>
      <c r="THK3" s="18"/>
      <c r="THL3" s="18"/>
      <c r="THM3" s="18"/>
      <c r="THN3" s="18"/>
      <c r="THO3" s="18"/>
      <c r="THP3" s="18"/>
      <c r="THQ3" s="18"/>
      <c r="THR3" s="18"/>
      <c r="THS3" s="18"/>
      <c r="THT3" s="18"/>
      <c r="THU3" s="18"/>
      <c r="THV3" s="18"/>
      <c r="THW3" s="18"/>
      <c r="THX3" s="18"/>
      <c r="THY3" s="18"/>
      <c r="THZ3" s="18"/>
      <c r="TIA3" s="18"/>
      <c r="TIB3" s="18"/>
      <c r="TIC3" s="18"/>
      <c r="TID3" s="18"/>
      <c r="TIE3" s="18"/>
      <c r="TIF3" s="18"/>
      <c r="TIG3" s="18"/>
      <c r="TIH3" s="18"/>
      <c r="TII3" s="18"/>
      <c r="TIJ3" s="18"/>
      <c r="TIK3" s="18"/>
      <c r="TIL3" s="18"/>
      <c r="TIM3" s="18"/>
      <c r="TIN3" s="18"/>
      <c r="TIO3" s="18"/>
      <c r="TIP3" s="18"/>
      <c r="TIQ3" s="18"/>
      <c r="TIR3" s="18"/>
      <c r="TIS3" s="18"/>
      <c r="TIT3" s="18"/>
      <c r="TIU3" s="18"/>
      <c r="TIV3" s="18"/>
      <c r="TIW3" s="18"/>
      <c r="TIX3" s="18"/>
      <c r="TIY3" s="18"/>
      <c r="TIZ3" s="18"/>
      <c r="TJA3" s="18"/>
      <c r="TJB3" s="18"/>
      <c r="TJC3" s="18"/>
      <c r="TJD3" s="18"/>
      <c r="TJE3" s="18"/>
      <c r="TJF3" s="18"/>
      <c r="TJG3" s="18"/>
      <c r="TJH3" s="18"/>
      <c r="TJI3" s="18"/>
      <c r="TJJ3" s="18"/>
      <c r="TJK3" s="18"/>
      <c r="TJL3" s="18"/>
      <c r="TJM3" s="18"/>
      <c r="TJN3" s="18"/>
      <c r="TJO3" s="18"/>
      <c r="TJP3" s="18"/>
      <c r="TJQ3" s="18"/>
      <c r="TJR3" s="18"/>
      <c r="TJS3" s="18"/>
      <c r="TJT3" s="18"/>
      <c r="TJU3" s="18"/>
      <c r="TJV3" s="18"/>
      <c r="TJW3" s="18"/>
      <c r="TJX3" s="18"/>
      <c r="TJY3" s="18"/>
      <c r="TJZ3" s="18"/>
      <c r="TKA3" s="18"/>
      <c r="TKB3" s="18"/>
      <c r="TKC3" s="18"/>
      <c r="TKD3" s="18"/>
      <c r="TKE3" s="18"/>
      <c r="TKF3" s="18"/>
      <c r="TKG3" s="18"/>
      <c r="TKH3" s="18"/>
      <c r="TKI3" s="18"/>
      <c r="TKJ3" s="18"/>
      <c r="TKK3" s="18"/>
      <c r="TKL3" s="18"/>
      <c r="TKM3" s="18"/>
      <c r="TKN3" s="18"/>
      <c r="TKO3" s="18"/>
      <c r="TKP3" s="18"/>
      <c r="TKQ3" s="18"/>
      <c r="TKR3" s="18"/>
      <c r="TKS3" s="18"/>
      <c r="TKT3" s="18"/>
      <c r="TKU3" s="18"/>
      <c r="TKV3" s="18"/>
      <c r="TKW3" s="18"/>
      <c r="TKX3" s="18"/>
      <c r="TKY3" s="18"/>
      <c r="TKZ3" s="18"/>
      <c r="TLA3" s="18"/>
      <c r="TLB3" s="18"/>
      <c r="TLC3" s="18"/>
      <c r="TLD3" s="18"/>
      <c r="TLE3" s="18"/>
      <c r="TLF3" s="18"/>
      <c r="TLG3" s="18"/>
      <c r="TLH3" s="18"/>
      <c r="TLI3" s="18"/>
      <c r="TLJ3" s="18"/>
      <c r="TLK3" s="18"/>
      <c r="TLL3" s="18"/>
      <c r="TLM3" s="18"/>
      <c r="TLN3" s="18"/>
      <c r="TLO3" s="18"/>
      <c r="TLP3" s="18"/>
      <c r="TLQ3" s="18"/>
      <c r="TLR3" s="18"/>
      <c r="TLS3" s="18"/>
      <c r="TLT3" s="18"/>
      <c r="TLU3" s="18"/>
      <c r="TLV3" s="18"/>
      <c r="TLW3" s="18"/>
      <c r="TLX3" s="18"/>
      <c r="TLY3" s="18"/>
      <c r="TLZ3" s="18"/>
      <c r="TMA3" s="18"/>
      <c r="TMB3" s="18"/>
      <c r="TMC3" s="18"/>
      <c r="TMD3" s="18"/>
      <c r="TME3" s="18"/>
      <c r="TMF3" s="18"/>
      <c r="TMG3" s="18"/>
      <c r="TMH3" s="18"/>
      <c r="TMI3" s="18"/>
      <c r="TMJ3" s="18"/>
      <c r="TMK3" s="18"/>
      <c r="TML3" s="18"/>
      <c r="TMM3" s="18"/>
      <c r="TMN3" s="18"/>
      <c r="TMO3" s="18"/>
      <c r="TMP3" s="18"/>
      <c r="TMQ3" s="18"/>
      <c r="TMR3" s="18"/>
      <c r="TMS3" s="18"/>
      <c r="TMT3" s="18"/>
      <c r="TMU3" s="18"/>
      <c r="TMV3" s="18"/>
      <c r="TMW3" s="18"/>
      <c r="TMX3" s="18"/>
      <c r="TMY3" s="18"/>
      <c r="TMZ3" s="18"/>
      <c r="TNA3" s="18"/>
      <c r="TNB3" s="18"/>
      <c r="TNC3" s="18"/>
      <c r="TND3" s="18"/>
      <c r="TNE3" s="18"/>
      <c r="TNF3" s="18"/>
      <c r="TNG3" s="18"/>
      <c r="TNH3" s="18"/>
      <c r="TNI3" s="18"/>
      <c r="TNJ3" s="18"/>
      <c r="TNK3" s="18"/>
      <c r="TNL3" s="18"/>
      <c r="TNM3" s="18"/>
      <c r="TNN3" s="18"/>
      <c r="TNO3" s="18"/>
      <c r="TNP3" s="18"/>
      <c r="TNQ3" s="18"/>
      <c r="TNR3" s="18"/>
      <c r="TNS3" s="18"/>
      <c r="TNT3" s="18"/>
      <c r="TNU3" s="18"/>
      <c r="TNV3" s="18"/>
      <c r="TNW3" s="18"/>
      <c r="TNX3" s="18"/>
      <c r="TNY3" s="18"/>
      <c r="TNZ3" s="18"/>
      <c r="TOA3" s="18"/>
      <c r="TOB3" s="18"/>
      <c r="TOC3" s="18"/>
      <c r="TOD3" s="18"/>
      <c r="TOE3" s="18"/>
      <c r="TOF3" s="18"/>
      <c r="TOG3" s="18"/>
      <c r="TOH3" s="18"/>
      <c r="TOI3" s="18"/>
      <c r="TOJ3" s="18"/>
      <c r="TOK3" s="18"/>
      <c r="TOL3" s="18"/>
      <c r="TOM3" s="18"/>
      <c r="TON3" s="18"/>
      <c r="TOO3" s="18"/>
      <c r="TOP3" s="18"/>
      <c r="TOQ3" s="18"/>
      <c r="TOR3" s="18"/>
      <c r="TOS3" s="18"/>
      <c r="TOT3" s="18"/>
      <c r="TOU3" s="18"/>
      <c r="TOV3" s="18"/>
      <c r="TOW3" s="18"/>
      <c r="TOX3" s="18"/>
      <c r="TOY3" s="18"/>
      <c r="TOZ3" s="18"/>
      <c r="TPA3" s="18"/>
      <c r="TPB3" s="18"/>
      <c r="TPC3" s="18"/>
      <c r="TPD3" s="18"/>
      <c r="TPE3" s="18"/>
      <c r="TPF3" s="18"/>
      <c r="TPG3" s="18"/>
      <c r="TPH3" s="18"/>
      <c r="TPI3" s="18"/>
      <c r="TPJ3" s="18"/>
      <c r="TPK3" s="18"/>
      <c r="TPL3" s="18"/>
      <c r="TPM3" s="18"/>
      <c r="TPN3" s="18"/>
      <c r="TPO3" s="18"/>
      <c r="TPP3" s="18"/>
      <c r="TPQ3" s="18"/>
      <c r="TPR3" s="18"/>
      <c r="TPS3" s="18"/>
      <c r="TPT3" s="18"/>
      <c r="TPU3" s="18"/>
      <c r="TPV3" s="18"/>
      <c r="TPW3" s="18"/>
      <c r="TPX3" s="18"/>
      <c r="TPY3" s="18"/>
      <c r="TPZ3" s="18"/>
      <c r="TQA3" s="18"/>
      <c r="TQB3" s="18"/>
      <c r="TQC3" s="18"/>
      <c r="TQD3" s="18"/>
      <c r="TQE3" s="18"/>
      <c r="TQF3" s="18"/>
      <c r="TQG3" s="18"/>
      <c r="TQH3" s="18"/>
      <c r="TQI3" s="18"/>
      <c r="TQJ3" s="18"/>
      <c r="TQK3" s="18"/>
      <c r="TQL3" s="18"/>
      <c r="TQM3" s="18"/>
      <c r="TQN3" s="18"/>
      <c r="TQO3" s="18"/>
      <c r="TQP3" s="18"/>
      <c r="TQQ3" s="18"/>
      <c r="TQR3" s="18"/>
      <c r="TQS3" s="18"/>
      <c r="TQT3" s="18"/>
      <c r="TQU3" s="18"/>
      <c r="TQV3" s="18"/>
      <c r="TQW3" s="18"/>
      <c r="TQX3" s="18"/>
      <c r="TQY3" s="18"/>
      <c r="TQZ3" s="18"/>
      <c r="TRA3" s="18"/>
      <c r="TRB3" s="18"/>
      <c r="TRC3" s="18"/>
      <c r="TRD3" s="18"/>
      <c r="TRE3" s="18"/>
      <c r="TRF3" s="18"/>
      <c r="TRG3" s="18"/>
      <c r="TRH3" s="18"/>
      <c r="TRI3" s="18"/>
      <c r="TRJ3" s="18"/>
      <c r="TRK3" s="18"/>
      <c r="TRL3" s="18"/>
      <c r="TRM3" s="18"/>
      <c r="TRN3" s="18"/>
      <c r="TRO3" s="18"/>
      <c r="TRP3" s="18"/>
      <c r="TRQ3" s="18"/>
      <c r="TRR3" s="18"/>
      <c r="TRS3" s="18"/>
      <c r="TRT3" s="18"/>
      <c r="TRU3" s="18"/>
      <c r="TRV3" s="18"/>
      <c r="TRW3" s="18"/>
      <c r="TRX3" s="18"/>
      <c r="TRY3" s="18"/>
      <c r="TRZ3" s="18"/>
      <c r="TSA3" s="18"/>
      <c r="TSB3" s="18"/>
      <c r="TSC3" s="18"/>
      <c r="TSD3" s="18"/>
      <c r="TSE3" s="18"/>
      <c r="TSF3" s="18"/>
      <c r="TSG3" s="18"/>
      <c r="TSH3" s="18"/>
      <c r="TSI3" s="18"/>
      <c r="TSJ3" s="18"/>
      <c r="TSK3" s="18"/>
      <c r="TSL3" s="18"/>
      <c r="TSM3" s="18"/>
      <c r="TSN3" s="18"/>
      <c r="TSO3" s="18"/>
      <c r="TSP3" s="18"/>
      <c r="TSQ3" s="18"/>
      <c r="TSR3" s="18"/>
      <c r="TSS3" s="18"/>
      <c r="TST3" s="18"/>
      <c r="TSU3" s="18"/>
      <c r="TSV3" s="18"/>
      <c r="TSW3" s="18"/>
      <c r="TSX3" s="18"/>
      <c r="TSY3" s="18"/>
      <c r="TSZ3" s="18"/>
      <c r="TTA3" s="18"/>
      <c r="TTB3" s="18"/>
      <c r="TTC3" s="18"/>
      <c r="TTD3" s="18"/>
      <c r="TTE3" s="18"/>
      <c r="TTF3" s="18"/>
      <c r="TTG3" s="18"/>
      <c r="TTH3" s="18"/>
      <c r="TTI3" s="18"/>
      <c r="TTJ3" s="18"/>
      <c r="TTK3" s="18"/>
      <c r="TTL3" s="18"/>
      <c r="TTM3" s="18"/>
      <c r="TTN3" s="18"/>
      <c r="TTO3" s="18"/>
      <c r="TTP3" s="18"/>
      <c r="TTQ3" s="18"/>
      <c r="TTR3" s="18"/>
      <c r="TTS3" s="18"/>
      <c r="TTT3" s="18"/>
      <c r="TTU3" s="18"/>
      <c r="TTV3" s="18"/>
      <c r="TTW3" s="18"/>
      <c r="TTX3" s="18"/>
      <c r="TTY3" s="18"/>
      <c r="TTZ3" s="18"/>
      <c r="TUA3" s="18"/>
      <c r="TUB3" s="18"/>
      <c r="TUC3" s="18"/>
      <c r="TUD3" s="18"/>
      <c r="TUE3" s="18"/>
      <c r="TUF3" s="18"/>
      <c r="TUG3" s="18"/>
      <c r="TUH3" s="18"/>
      <c r="TUI3" s="18"/>
      <c r="TUJ3" s="18"/>
      <c r="TUK3" s="18"/>
      <c r="TUL3" s="18"/>
      <c r="TUM3" s="18"/>
      <c r="TUN3" s="18"/>
      <c r="TUO3" s="18"/>
      <c r="TUP3" s="18"/>
      <c r="TUQ3" s="18"/>
      <c r="TUR3" s="18"/>
      <c r="TUS3" s="18"/>
      <c r="TUT3" s="18"/>
      <c r="TUU3" s="18"/>
      <c r="TUV3" s="18"/>
      <c r="TUW3" s="18"/>
      <c r="TUX3" s="18"/>
      <c r="TUY3" s="18"/>
      <c r="TUZ3" s="18"/>
      <c r="TVA3" s="18"/>
      <c r="TVB3" s="18"/>
      <c r="TVC3" s="18"/>
      <c r="TVD3" s="18"/>
      <c r="TVE3" s="18"/>
      <c r="TVF3" s="18"/>
      <c r="TVG3" s="18"/>
      <c r="TVH3" s="18"/>
      <c r="TVI3" s="18"/>
      <c r="TVJ3" s="18"/>
      <c r="TVK3" s="18"/>
      <c r="TVL3" s="18"/>
      <c r="TVM3" s="18"/>
      <c r="TVN3" s="18"/>
      <c r="TVO3" s="18"/>
      <c r="TVP3" s="18"/>
      <c r="TVQ3" s="18"/>
      <c r="TVR3" s="18"/>
      <c r="TVS3" s="18"/>
      <c r="TVT3" s="18"/>
      <c r="TVU3" s="18"/>
      <c r="TVV3" s="18"/>
      <c r="TVW3" s="18"/>
      <c r="TVX3" s="18"/>
      <c r="TVY3" s="18"/>
      <c r="TVZ3" s="18"/>
      <c r="TWA3" s="18"/>
      <c r="TWB3" s="18"/>
      <c r="TWC3" s="18"/>
      <c r="TWD3" s="18"/>
      <c r="TWE3" s="18"/>
      <c r="TWF3" s="18"/>
      <c r="TWG3" s="18"/>
      <c r="TWH3" s="18"/>
      <c r="TWI3" s="18"/>
      <c r="TWJ3" s="18"/>
      <c r="TWK3" s="18"/>
      <c r="TWL3" s="18"/>
      <c r="TWM3" s="18"/>
      <c r="TWN3" s="18"/>
      <c r="TWO3" s="18"/>
      <c r="TWP3" s="18"/>
      <c r="TWQ3" s="18"/>
      <c r="TWR3" s="18"/>
      <c r="TWS3" s="18"/>
      <c r="TWT3" s="18"/>
      <c r="TWU3" s="18"/>
      <c r="TWV3" s="18"/>
      <c r="TWW3" s="18"/>
      <c r="TWX3" s="18"/>
      <c r="TWY3" s="18"/>
      <c r="TWZ3" s="18"/>
      <c r="TXA3" s="18"/>
      <c r="TXB3" s="18"/>
      <c r="TXC3" s="18"/>
      <c r="TXD3" s="18"/>
      <c r="TXE3" s="18"/>
      <c r="TXF3" s="18"/>
      <c r="TXG3" s="18"/>
      <c r="TXH3" s="18"/>
      <c r="TXI3" s="18"/>
      <c r="TXJ3" s="18"/>
      <c r="TXK3" s="18"/>
      <c r="TXL3" s="18"/>
      <c r="TXM3" s="18"/>
      <c r="TXN3" s="18"/>
      <c r="TXO3" s="18"/>
      <c r="TXP3" s="18"/>
      <c r="TXQ3" s="18"/>
      <c r="TXR3" s="18"/>
      <c r="TXS3" s="18"/>
      <c r="TXT3" s="18"/>
      <c r="TXU3" s="18"/>
      <c r="TXV3" s="18"/>
      <c r="TXW3" s="18"/>
      <c r="TXX3" s="18"/>
      <c r="TXY3" s="18"/>
      <c r="TXZ3" s="18"/>
      <c r="TYA3" s="18"/>
      <c r="TYB3" s="18"/>
      <c r="TYC3" s="18"/>
      <c r="TYD3" s="18"/>
      <c r="TYE3" s="18"/>
      <c r="TYF3" s="18"/>
      <c r="TYG3" s="18"/>
      <c r="TYH3" s="18"/>
      <c r="TYI3" s="18"/>
      <c r="TYJ3" s="18"/>
      <c r="TYK3" s="18"/>
      <c r="TYL3" s="18"/>
      <c r="TYM3" s="18"/>
      <c r="TYN3" s="18"/>
      <c r="TYO3" s="18"/>
      <c r="TYP3" s="18"/>
      <c r="TYQ3" s="18"/>
      <c r="TYR3" s="18"/>
      <c r="TYS3" s="18"/>
      <c r="TYT3" s="18"/>
      <c r="TYU3" s="18"/>
      <c r="TYV3" s="18"/>
      <c r="TYW3" s="18"/>
      <c r="TYX3" s="18"/>
      <c r="TYY3" s="18"/>
      <c r="TYZ3" s="18"/>
      <c r="TZA3" s="18"/>
      <c r="TZB3" s="18"/>
      <c r="TZC3" s="18"/>
      <c r="TZD3" s="18"/>
      <c r="TZE3" s="18"/>
      <c r="TZF3" s="18"/>
      <c r="TZG3" s="18"/>
      <c r="TZH3" s="18"/>
      <c r="TZI3" s="18"/>
      <c r="TZJ3" s="18"/>
      <c r="TZK3" s="18"/>
      <c r="TZL3" s="18"/>
      <c r="TZM3" s="18"/>
      <c r="TZN3" s="18"/>
      <c r="TZO3" s="18"/>
      <c r="TZP3" s="18"/>
      <c r="TZQ3" s="18"/>
      <c r="TZR3" s="18"/>
      <c r="TZS3" s="18"/>
      <c r="TZT3" s="18"/>
      <c r="TZU3" s="18"/>
      <c r="TZV3" s="18"/>
      <c r="TZW3" s="18"/>
      <c r="TZX3" s="18"/>
      <c r="TZY3" s="18"/>
      <c r="TZZ3" s="18"/>
      <c r="UAA3" s="18"/>
      <c r="UAB3" s="18"/>
      <c r="UAC3" s="18"/>
      <c r="UAD3" s="18"/>
      <c r="UAE3" s="18"/>
      <c r="UAF3" s="18"/>
      <c r="UAG3" s="18"/>
      <c r="UAH3" s="18"/>
      <c r="UAI3" s="18"/>
      <c r="UAJ3" s="18"/>
      <c r="UAK3" s="18"/>
      <c r="UAL3" s="18"/>
      <c r="UAM3" s="18"/>
      <c r="UAN3" s="18"/>
      <c r="UAO3" s="18"/>
      <c r="UAP3" s="18"/>
      <c r="UAQ3" s="18"/>
      <c r="UAR3" s="18"/>
      <c r="UAS3" s="18"/>
      <c r="UAT3" s="18"/>
      <c r="UAU3" s="18"/>
      <c r="UAV3" s="18"/>
      <c r="UAW3" s="18"/>
      <c r="UAX3" s="18"/>
      <c r="UAY3" s="18"/>
      <c r="UAZ3" s="18"/>
      <c r="UBA3" s="18"/>
      <c r="UBB3" s="18"/>
      <c r="UBC3" s="18"/>
      <c r="UBD3" s="18"/>
      <c r="UBE3" s="18"/>
      <c r="UBF3" s="18"/>
      <c r="UBG3" s="18"/>
      <c r="UBH3" s="18"/>
      <c r="UBI3" s="18"/>
      <c r="UBJ3" s="18"/>
      <c r="UBK3" s="18"/>
      <c r="UBL3" s="18"/>
      <c r="UBM3" s="18"/>
      <c r="UBN3" s="18"/>
      <c r="UBO3" s="18"/>
      <c r="UBP3" s="18"/>
      <c r="UBQ3" s="18"/>
      <c r="UBR3" s="18"/>
      <c r="UBS3" s="18"/>
      <c r="UBT3" s="18"/>
      <c r="UBU3" s="18"/>
      <c r="UBV3" s="18"/>
      <c r="UBW3" s="18"/>
      <c r="UBX3" s="18"/>
      <c r="UBY3" s="18"/>
      <c r="UBZ3" s="18"/>
      <c r="UCA3" s="18"/>
      <c r="UCB3" s="18"/>
      <c r="UCC3" s="18"/>
      <c r="UCD3" s="18"/>
      <c r="UCE3" s="18"/>
      <c r="UCF3" s="18"/>
      <c r="UCG3" s="18"/>
      <c r="UCH3" s="18"/>
      <c r="UCI3" s="18"/>
      <c r="UCJ3" s="18"/>
      <c r="UCK3" s="18"/>
      <c r="UCL3" s="18"/>
      <c r="UCM3" s="18"/>
      <c r="UCN3" s="18"/>
      <c r="UCO3" s="18"/>
      <c r="UCP3" s="18"/>
      <c r="UCQ3" s="18"/>
      <c r="UCR3" s="18"/>
      <c r="UCS3" s="18"/>
      <c r="UCT3" s="18"/>
      <c r="UCU3" s="18"/>
      <c r="UCV3" s="18"/>
      <c r="UCW3" s="18"/>
      <c r="UCX3" s="18"/>
      <c r="UCY3" s="18"/>
      <c r="UCZ3" s="18"/>
      <c r="UDA3" s="18"/>
      <c r="UDB3" s="18"/>
      <c r="UDC3" s="18"/>
      <c r="UDD3" s="18"/>
      <c r="UDE3" s="18"/>
      <c r="UDF3" s="18"/>
      <c r="UDG3" s="18"/>
      <c r="UDH3" s="18"/>
      <c r="UDI3" s="18"/>
      <c r="UDJ3" s="18"/>
      <c r="UDK3" s="18"/>
      <c r="UDL3" s="18"/>
      <c r="UDM3" s="18"/>
      <c r="UDN3" s="18"/>
      <c r="UDO3" s="18"/>
      <c r="UDP3" s="18"/>
      <c r="UDQ3" s="18"/>
      <c r="UDR3" s="18"/>
      <c r="UDS3" s="18"/>
      <c r="UDT3" s="18"/>
      <c r="UDU3" s="18"/>
      <c r="UDV3" s="18"/>
      <c r="UDW3" s="18"/>
      <c r="UDX3" s="18"/>
      <c r="UDY3" s="18"/>
      <c r="UDZ3" s="18"/>
      <c r="UEA3" s="18"/>
      <c r="UEB3" s="18"/>
      <c r="UEC3" s="18"/>
      <c r="UED3" s="18"/>
      <c r="UEE3" s="18"/>
      <c r="UEF3" s="18"/>
      <c r="UEG3" s="18"/>
      <c r="UEH3" s="18"/>
      <c r="UEI3" s="18"/>
      <c r="UEJ3" s="18"/>
      <c r="UEK3" s="18"/>
      <c r="UEL3" s="18"/>
      <c r="UEM3" s="18"/>
      <c r="UEN3" s="18"/>
      <c r="UEO3" s="18"/>
      <c r="UEP3" s="18"/>
      <c r="UEQ3" s="18"/>
      <c r="UER3" s="18"/>
      <c r="UES3" s="18"/>
      <c r="UET3" s="18"/>
      <c r="UEU3" s="18"/>
      <c r="UEV3" s="18"/>
      <c r="UEW3" s="18"/>
      <c r="UEX3" s="18"/>
      <c r="UEY3" s="18"/>
      <c r="UEZ3" s="18"/>
      <c r="UFA3" s="18"/>
      <c r="UFB3" s="18"/>
      <c r="UFC3" s="18"/>
      <c r="UFD3" s="18"/>
      <c r="UFE3" s="18"/>
      <c r="UFF3" s="18"/>
      <c r="UFG3" s="18"/>
      <c r="UFH3" s="18"/>
      <c r="UFI3" s="18"/>
      <c r="UFJ3" s="18"/>
      <c r="UFK3" s="18"/>
      <c r="UFL3" s="18"/>
      <c r="UFM3" s="18"/>
      <c r="UFN3" s="18"/>
      <c r="UFO3" s="18"/>
      <c r="UFP3" s="18"/>
      <c r="UFQ3" s="18"/>
      <c r="UFR3" s="18"/>
      <c r="UFS3" s="18"/>
      <c r="UFT3" s="18"/>
      <c r="UFU3" s="18"/>
      <c r="UFV3" s="18"/>
      <c r="UFW3" s="18"/>
      <c r="UFX3" s="18"/>
      <c r="UFY3" s="18"/>
      <c r="UFZ3" s="18"/>
      <c r="UGA3" s="18"/>
      <c r="UGB3" s="18"/>
      <c r="UGC3" s="18"/>
      <c r="UGD3" s="18"/>
      <c r="UGE3" s="18"/>
      <c r="UGF3" s="18"/>
      <c r="UGG3" s="18"/>
      <c r="UGH3" s="18"/>
      <c r="UGI3" s="18"/>
      <c r="UGJ3" s="18"/>
      <c r="UGK3" s="18"/>
      <c r="UGL3" s="18"/>
      <c r="UGM3" s="18"/>
      <c r="UGN3" s="18"/>
      <c r="UGO3" s="18"/>
      <c r="UGP3" s="18"/>
      <c r="UGQ3" s="18"/>
      <c r="UGR3" s="18"/>
      <c r="UGS3" s="18"/>
      <c r="UGT3" s="18"/>
      <c r="UGU3" s="18"/>
      <c r="UGV3" s="18"/>
      <c r="UGW3" s="18"/>
      <c r="UGX3" s="18"/>
      <c r="UGY3" s="18"/>
      <c r="UGZ3" s="18"/>
      <c r="UHA3" s="18"/>
      <c r="UHB3" s="18"/>
      <c r="UHC3" s="18"/>
      <c r="UHD3" s="18"/>
      <c r="UHE3" s="18"/>
      <c r="UHF3" s="18"/>
      <c r="UHG3" s="18"/>
      <c r="UHH3" s="18"/>
      <c r="UHI3" s="18"/>
      <c r="UHJ3" s="18"/>
      <c r="UHK3" s="18"/>
      <c r="UHL3" s="18"/>
      <c r="UHM3" s="18"/>
      <c r="UHN3" s="18"/>
      <c r="UHO3" s="18"/>
      <c r="UHP3" s="18"/>
      <c r="UHQ3" s="18"/>
      <c r="UHR3" s="18"/>
      <c r="UHS3" s="18"/>
      <c r="UHT3" s="18"/>
      <c r="UHU3" s="18"/>
      <c r="UHV3" s="18"/>
      <c r="UHW3" s="18"/>
      <c r="UHX3" s="18"/>
      <c r="UHY3" s="18"/>
      <c r="UHZ3" s="18"/>
      <c r="UIA3" s="18"/>
      <c r="UIB3" s="18"/>
      <c r="UIC3" s="18"/>
      <c r="UID3" s="18"/>
      <c r="UIE3" s="18"/>
      <c r="UIF3" s="18"/>
      <c r="UIG3" s="18"/>
      <c r="UIH3" s="18"/>
      <c r="UII3" s="18"/>
      <c r="UIJ3" s="18"/>
      <c r="UIK3" s="18"/>
      <c r="UIL3" s="18"/>
      <c r="UIM3" s="18"/>
      <c r="UIN3" s="18"/>
      <c r="UIO3" s="18"/>
      <c r="UIP3" s="18"/>
      <c r="UIQ3" s="18"/>
      <c r="UIR3" s="18"/>
      <c r="UIS3" s="18"/>
      <c r="UIT3" s="18"/>
      <c r="UIU3" s="18"/>
      <c r="UIV3" s="18"/>
      <c r="UIW3" s="18"/>
      <c r="UIX3" s="18"/>
      <c r="UIY3" s="18"/>
      <c r="UIZ3" s="18"/>
      <c r="UJA3" s="18"/>
      <c r="UJB3" s="18"/>
      <c r="UJC3" s="18"/>
      <c r="UJD3" s="18"/>
      <c r="UJE3" s="18"/>
      <c r="UJF3" s="18"/>
      <c r="UJG3" s="18"/>
      <c r="UJH3" s="18"/>
      <c r="UJI3" s="18"/>
      <c r="UJJ3" s="18"/>
      <c r="UJK3" s="18"/>
      <c r="UJL3" s="18"/>
      <c r="UJM3" s="18"/>
      <c r="UJN3" s="18"/>
      <c r="UJO3" s="18"/>
      <c r="UJP3" s="18"/>
      <c r="UJQ3" s="18"/>
      <c r="UJR3" s="18"/>
      <c r="UJS3" s="18"/>
      <c r="UJT3" s="18"/>
      <c r="UJU3" s="18"/>
      <c r="UJV3" s="18"/>
      <c r="UJW3" s="18"/>
      <c r="UJX3" s="18"/>
      <c r="UJY3" s="18"/>
      <c r="UJZ3" s="18"/>
      <c r="UKA3" s="18"/>
      <c r="UKB3" s="18"/>
      <c r="UKC3" s="18"/>
      <c r="UKD3" s="18"/>
      <c r="UKE3" s="18"/>
      <c r="UKF3" s="18"/>
      <c r="UKG3" s="18"/>
      <c r="UKH3" s="18"/>
      <c r="UKI3" s="18"/>
      <c r="UKJ3" s="18"/>
      <c r="UKK3" s="18"/>
      <c r="UKL3" s="18"/>
      <c r="UKM3" s="18"/>
      <c r="UKN3" s="18"/>
      <c r="UKO3" s="18"/>
      <c r="UKP3" s="18"/>
      <c r="UKQ3" s="18"/>
      <c r="UKR3" s="18"/>
      <c r="UKS3" s="18"/>
      <c r="UKT3" s="18"/>
      <c r="UKU3" s="18"/>
      <c r="UKV3" s="18"/>
      <c r="UKW3" s="18"/>
      <c r="UKX3" s="18"/>
      <c r="UKY3" s="18"/>
      <c r="UKZ3" s="18"/>
      <c r="ULA3" s="18"/>
      <c r="ULB3" s="18"/>
      <c r="ULC3" s="18"/>
      <c r="ULD3" s="18"/>
      <c r="ULE3" s="18"/>
      <c r="ULF3" s="18"/>
      <c r="ULG3" s="18"/>
      <c r="ULH3" s="18"/>
      <c r="ULI3" s="18"/>
      <c r="ULJ3" s="18"/>
      <c r="ULK3" s="18"/>
      <c r="ULL3" s="18"/>
      <c r="ULM3" s="18"/>
      <c r="ULN3" s="18"/>
      <c r="ULO3" s="18"/>
      <c r="ULP3" s="18"/>
      <c r="ULQ3" s="18"/>
      <c r="ULR3" s="18"/>
      <c r="ULS3" s="18"/>
      <c r="ULT3" s="18"/>
      <c r="ULU3" s="18"/>
      <c r="ULV3" s="18"/>
      <c r="ULW3" s="18"/>
      <c r="ULX3" s="18"/>
      <c r="ULY3" s="18"/>
      <c r="ULZ3" s="18"/>
      <c r="UMA3" s="18"/>
      <c r="UMB3" s="18"/>
      <c r="UMC3" s="18"/>
      <c r="UMD3" s="18"/>
      <c r="UME3" s="18"/>
      <c r="UMF3" s="18"/>
      <c r="UMG3" s="18"/>
      <c r="UMH3" s="18"/>
      <c r="UMI3" s="18"/>
      <c r="UMJ3" s="18"/>
      <c r="UMK3" s="18"/>
      <c r="UML3" s="18"/>
      <c r="UMM3" s="18"/>
      <c r="UMN3" s="18"/>
      <c r="UMO3" s="18"/>
      <c r="UMP3" s="18"/>
      <c r="UMQ3" s="18"/>
      <c r="UMR3" s="18"/>
      <c r="UMS3" s="18"/>
      <c r="UMT3" s="18"/>
      <c r="UMU3" s="18"/>
      <c r="UMV3" s="18"/>
      <c r="UMW3" s="18"/>
      <c r="UMX3" s="18"/>
      <c r="UMY3" s="18"/>
      <c r="UMZ3" s="18"/>
      <c r="UNA3" s="18"/>
      <c r="UNB3" s="18"/>
      <c r="UNC3" s="18"/>
      <c r="UND3" s="18"/>
      <c r="UNE3" s="18"/>
      <c r="UNF3" s="18"/>
      <c r="UNG3" s="18"/>
      <c r="UNH3" s="18"/>
      <c r="UNI3" s="18"/>
      <c r="UNJ3" s="18"/>
      <c r="UNK3" s="18"/>
      <c r="UNL3" s="18"/>
      <c r="UNM3" s="18"/>
      <c r="UNN3" s="18"/>
      <c r="UNO3" s="18"/>
      <c r="UNP3" s="18"/>
      <c r="UNQ3" s="18"/>
      <c r="UNR3" s="18"/>
      <c r="UNS3" s="18"/>
      <c r="UNT3" s="18"/>
      <c r="UNU3" s="18"/>
      <c r="UNV3" s="18"/>
      <c r="UNW3" s="18"/>
      <c r="UNX3" s="18"/>
      <c r="UNY3" s="18"/>
      <c r="UNZ3" s="18"/>
      <c r="UOA3" s="18"/>
      <c r="UOB3" s="18"/>
      <c r="UOC3" s="18"/>
      <c r="UOD3" s="18"/>
      <c r="UOE3" s="18"/>
      <c r="UOF3" s="18"/>
      <c r="UOG3" s="18"/>
      <c r="UOH3" s="18"/>
      <c r="UOI3" s="18"/>
      <c r="UOJ3" s="18"/>
      <c r="UOK3" s="18"/>
      <c r="UOL3" s="18"/>
      <c r="UOM3" s="18"/>
      <c r="UON3" s="18"/>
      <c r="UOO3" s="18"/>
      <c r="UOP3" s="18"/>
      <c r="UOQ3" s="18"/>
      <c r="UOR3" s="18"/>
      <c r="UOS3" s="18"/>
      <c r="UOT3" s="18"/>
      <c r="UOU3" s="18"/>
      <c r="UOV3" s="18"/>
      <c r="UOW3" s="18"/>
      <c r="UOX3" s="18"/>
      <c r="UOY3" s="18"/>
      <c r="UOZ3" s="18"/>
      <c r="UPA3" s="18"/>
      <c r="UPB3" s="18"/>
      <c r="UPC3" s="18"/>
      <c r="UPD3" s="18"/>
      <c r="UPE3" s="18"/>
      <c r="UPF3" s="18"/>
      <c r="UPG3" s="18"/>
      <c r="UPH3" s="18"/>
      <c r="UPI3" s="18"/>
      <c r="UPJ3" s="18"/>
      <c r="UPK3" s="18"/>
      <c r="UPL3" s="18"/>
      <c r="UPM3" s="18"/>
      <c r="UPN3" s="18"/>
      <c r="UPO3" s="18"/>
      <c r="UPP3" s="18"/>
      <c r="UPQ3" s="18"/>
      <c r="UPR3" s="18"/>
      <c r="UPS3" s="18"/>
      <c r="UPT3" s="18"/>
      <c r="UPU3" s="18"/>
      <c r="UPV3" s="18"/>
      <c r="UPW3" s="18"/>
      <c r="UPX3" s="18"/>
      <c r="UPY3" s="18"/>
      <c r="UPZ3" s="18"/>
      <c r="UQA3" s="18"/>
      <c r="UQB3" s="18"/>
      <c r="UQC3" s="18"/>
      <c r="UQD3" s="18"/>
      <c r="UQE3" s="18"/>
      <c r="UQF3" s="18"/>
      <c r="UQG3" s="18"/>
      <c r="UQH3" s="18"/>
      <c r="UQI3" s="18"/>
      <c r="UQJ3" s="18"/>
      <c r="UQK3" s="18"/>
      <c r="UQL3" s="18"/>
      <c r="UQM3" s="18"/>
      <c r="UQN3" s="18"/>
      <c r="UQO3" s="18"/>
      <c r="UQP3" s="18"/>
      <c r="UQQ3" s="18"/>
      <c r="UQR3" s="18"/>
      <c r="UQS3" s="18"/>
      <c r="UQT3" s="18"/>
      <c r="UQU3" s="18"/>
      <c r="UQV3" s="18"/>
      <c r="UQW3" s="18"/>
      <c r="UQX3" s="18"/>
      <c r="UQY3" s="18"/>
      <c r="UQZ3" s="18"/>
      <c r="URA3" s="18"/>
      <c r="URB3" s="18"/>
      <c r="URC3" s="18"/>
      <c r="URD3" s="18"/>
      <c r="URE3" s="18"/>
      <c r="URF3" s="18"/>
      <c r="URG3" s="18"/>
      <c r="URH3" s="18"/>
      <c r="URI3" s="18"/>
      <c r="URJ3" s="18"/>
      <c r="URK3" s="18"/>
      <c r="URL3" s="18"/>
      <c r="URM3" s="18"/>
      <c r="URN3" s="18"/>
      <c r="URO3" s="18"/>
      <c r="URP3" s="18"/>
      <c r="URQ3" s="18"/>
      <c r="URR3" s="18"/>
      <c r="URS3" s="18"/>
      <c r="URT3" s="18"/>
      <c r="URU3" s="18"/>
      <c r="URV3" s="18"/>
      <c r="URW3" s="18"/>
      <c r="URX3" s="18"/>
      <c r="URY3" s="18"/>
      <c r="URZ3" s="18"/>
      <c r="USA3" s="18"/>
      <c r="USB3" s="18"/>
      <c r="USC3" s="18"/>
      <c r="USD3" s="18"/>
      <c r="USE3" s="18"/>
      <c r="USF3" s="18"/>
      <c r="USG3" s="18"/>
      <c r="USH3" s="18"/>
      <c r="USI3" s="18"/>
      <c r="USJ3" s="18"/>
      <c r="USK3" s="18"/>
      <c r="USL3" s="18"/>
      <c r="USM3" s="18"/>
      <c r="USN3" s="18"/>
      <c r="USO3" s="18"/>
      <c r="USP3" s="18"/>
      <c r="USQ3" s="18"/>
      <c r="USR3" s="18"/>
      <c r="USS3" s="18"/>
      <c r="UST3" s="18"/>
      <c r="USU3" s="18"/>
      <c r="USV3" s="18"/>
      <c r="USW3" s="18"/>
      <c r="USX3" s="18"/>
      <c r="USY3" s="18"/>
      <c r="USZ3" s="18"/>
      <c r="UTA3" s="18"/>
      <c r="UTB3" s="18"/>
      <c r="UTC3" s="18"/>
      <c r="UTD3" s="18"/>
      <c r="UTE3" s="18"/>
      <c r="UTF3" s="18"/>
      <c r="UTG3" s="18"/>
      <c r="UTH3" s="18"/>
      <c r="UTI3" s="18"/>
      <c r="UTJ3" s="18"/>
      <c r="UTK3" s="18"/>
      <c r="UTL3" s="18"/>
      <c r="UTM3" s="18"/>
      <c r="UTN3" s="18"/>
      <c r="UTO3" s="18"/>
      <c r="UTP3" s="18"/>
      <c r="UTQ3" s="18"/>
      <c r="UTR3" s="18"/>
      <c r="UTS3" s="18"/>
      <c r="UTT3" s="18"/>
      <c r="UTU3" s="18"/>
      <c r="UTV3" s="18"/>
      <c r="UTW3" s="18"/>
      <c r="UTX3" s="18"/>
      <c r="UTY3" s="18"/>
      <c r="UTZ3" s="18"/>
      <c r="UUA3" s="18"/>
      <c r="UUB3" s="18"/>
      <c r="UUC3" s="18"/>
      <c r="UUD3" s="18"/>
      <c r="UUE3" s="18"/>
      <c r="UUF3" s="18"/>
      <c r="UUG3" s="18"/>
      <c r="UUH3" s="18"/>
      <c r="UUI3" s="18"/>
      <c r="UUJ3" s="18"/>
      <c r="UUK3" s="18"/>
      <c r="UUL3" s="18"/>
      <c r="UUM3" s="18"/>
      <c r="UUN3" s="18"/>
      <c r="UUO3" s="18"/>
      <c r="UUP3" s="18"/>
      <c r="UUQ3" s="18"/>
      <c r="UUR3" s="18"/>
      <c r="UUS3" s="18"/>
      <c r="UUT3" s="18"/>
      <c r="UUU3" s="18"/>
      <c r="UUV3" s="18"/>
      <c r="UUW3" s="18"/>
      <c r="UUX3" s="18"/>
      <c r="UUY3" s="18"/>
      <c r="UUZ3" s="18"/>
      <c r="UVA3" s="18"/>
      <c r="UVB3" s="18"/>
      <c r="UVC3" s="18"/>
      <c r="UVD3" s="18"/>
      <c r="UVE3" s="18"/>
      <c r="UVF3" s="18"/>
      <c r="UVG3" s="18"/>
      <c r="UVH3" s="18"/>
      <c r="UVI3" s="18"/>
      <c r="UVJ3" s="18"/>
      <c r="UVK3" s="18"/>
      <c r="UVL3" s="18"/>
      <c r="UVM3" s="18"/>
      <c r="UVN3" s="18"/>
      <c r="UVO3" s="18"/>
      <c r="UVP3" s="18"/>
      <c r="UVQ3" s="18"/>
      <c r="UVR3" s="18"/>
      <c r="UVS3" s="18"/>
      <c r="UVT3" s="18"/>
      <c r="UVU3" s="18"/>
      <c r="UVV3" s="18"/>
      <c r="UVW3" s="18"/>
      <c r="UVX3" s="18"/>
      <c r="UVY3" s="18"/>
      <c r="UVZ3" s="18"/>
      <c r="UWA3" s="18"/>
      <c r="UWB3" s="18"/>
      <c r="UWC3" s="18"/>
      <c r="UWD3" s="18"/>
      <c r="UWE3" s="18"/>
      <c r="UWF3" s="18"/>
      <c r="UWG3" s="18"/>
      <c r="UWH3" s="18"/>
      <c r="UWI3" s="18"/>
      <c r="UWJ3" s="18"/>
      <c r="UWK3" s="18"/>
      <c r="UWL3" s="18"/>
      <c r="UWM3" s="18"/>
      <c r="UWN3" s="18"/>
      <c r="UWO3" s="18"/>
      <c r="UWP3" s="18"/>
      <c r="UWQ3" s="18"/>
      <c r="UWR3" s="18"/>
      <c r="UWS3" s="18"/>
      <c r="UWT3" s="18"/>
      <c r="UWU3" s="18"/>
      <c r="UWV3" s="18"/>
      <c r="UWW3" s="18"/>
      <c r="UWX3" s="18"/>
      <c r="UWY3" s="18"/>
      <c r="UWZ3" s="18"/>
      <c r="UXA3" s="18"/>
      <c r="UXB3" s="18"/>
      <c r="UXC3" s="18"/>
      <c r="UXD3" s="18"/>
      <c r="UXE3" s="18"/>
      <c r="UXF3" s="18"/>
      <c r="UXG3" s="18"/>
      <c r="UXH3" s="18"/>
      <c r="UXI3" s="18"/>
      <c r="UXJ3" s="18"/>
      <c r="UXK3" s="18"/>
      <c r="UXL3" s="18"/>
      <c r="UXM3" s="18"/>
      <c r="UXN3" s="18"/>
      <c r="UXO3" s="18"/>
      <c r="UXP3" s="18"/>
      <c r="UXQ3" s="18"/>
      <c r="UXR3" s="18"/>
      <c r="UXS3" s="18"/>
      <c r="UXT3" s="18"/>
      <c r="UXU3" s="18"/>
      <c r="UXV3" s="18"/>
      <c r="UXW3" s="18"/>
      <c r="UXX3" s="18"/>
      <c r="UXY3" s="18"/>
      <c r="UXZ3" s="18"/>
      <c r="UYA3" s="18"/>
      <c r="UYB3" s="18"/>
      <c r="UYC3" s="18"/>
      <c r="UYD3" s="18"/>
      <c r="UYE3" s="18"/>
      <c r="UYF3" s="18"/>
      <c r="UYG3" s="18"/>
      <c r="UYH3" s="18"/>
      <c r="UYI3" s="18"/>
      <c r="UYJ3" s="18"/>
      <c r="UYK3" s="18"/>
      <c r="UYL3" s="18"/>
      <c r="UYM3" s="18"/>
      <c r="UYN3" s="18"/>
      <c r="UYO3" s="18"/>
      <c r="UYP3" s="18"/>
      <c r="UYQ3" s="18"/>
      <c r="UYR3" s="18"/>
      <c r="UYS3" s="18"/>
      <c r="UYT3" s="18"/>
      <c r="UYU3" s="18"/>
      <c r="UYV3" s="18"/>
      <c r="UYW3" s="18"/>
      <c r="UYX3" s="18"/>
      <c r="UYY3" s="18"/>
      <c r="UYZ3" s="18"/>
      <c r="UZA3" s="18"/>
      <c r="UZB3" s="18"/>
      <c r="UZC3" s="18"/>
      <c r="UZD3" s="18"/>
      <c r="UZE3" s="18"/>
      <c r="UZF3" s="18"/>
      <c r="UZG3" s="18"/>
      <c r="UZH3" s="18"/>
      <c r="UZI3" s="18"/>
      <c r="UZJ3" s="18"/>
      <c r="UZK3" s="18"/>
      <c r="UZL3" s="18"/>
      <c r="UZM3" s="18"/>
      <c r="UZN3" s="18"/>
      <c r="UZO3" s="18"/>
      <c r="UZP3" s="18"/>
      <c r="UZQ3" s="18"/>
      <c r="UZR3" s="18"/>
      <c r="UZS3" s="18"/>
      <c r="UZT3" s="18"/>
      <c r="UZU3" s="18"/>
      <c r="UZV3" s="18"/>
      <c r="UZW3" s="18"/>
      <c r="UZX3" s="18"/>
      <c r="UZY3" s="18"/>
      <c r="UZZ3" s="18"/>
      <c r="VAA3" s="18"/>
      <c r="VAB3" s="18"/>
      <c r="VAC3" s="18"/>
      <c r="VAD3" s="18"/>
      <c r="VAE3" s="18"/>
      <c r="VAF3" s="18"/>
      <c r="VAG3" s="18"/>
      <c r="VAH3" s="18"/>
      <c r="VAI3" s="18"/>
      <c r="VAJ3" s="18"/>
      <c r="VAK3" s="18"/>
      <c r="VAL3" s="18"/>
      <c r="VAM3" s="18"/>
      <c r="VAN3" s="18"/>
      <c r="VAO3" s="18"/>
      <c r="VAP3" s="18"/>
      <c r="VAQ3" s="18"/>
      <c r="VAR3" s="18"/>
      <c r="VAS3" s="18"/>
      <c r="VAT3" s="18"/>
      <c r="VAU3" s="18"/>
      <c r="VAV3" s="18"/>
      <c r="VAW3" s="18"/>
      <c r="VAX3" s="18"/>
      <c r="VAY3" s="18"/>
      <c r="VAZ3" s="18"/>
      <c r="VBA3" s="18"/>
      <c r="VBB3" s="18"/>
      <c r="VBC3" s="18"/>
      <c r="VBD3" s="18"/>
      <c r="VBE3" s="18"/>
      <c r="VBF3" s="18"/>
      <c r="VBG3" s="18"/>
      <c r="VBH3" s="18"/>
      <c r="VBI3" s="18"/>
      <c r="VBJ3" s="18"/>
      <c r="VBK3" s="18"/>
      <c r="VBL3" s="18"/>
      <c r="VBM3" s="18"/>
      <c r="VBN3" s="18"/>
      <c r="VBO3" s="18"/>
      <c r="VBP3" s="18"/>
      <c r="VBQ3" s="18"/>
      <c r="VBR3" s="18"/>
      <c r="VBS3" s="18"/>
      <c r="VBT3" s="18"/>
      <c r="VBU3" s="18"/>
      <c r="VBV3" s="18"/>
      <c r="VBW3" s="18"/>
      <c r="VBX3" s="18"/>
      <c r="VBY3" s="18"/>
      <c r="VBZ3" s="18"/>
      <c r="VCA3" s="18"/>
      <c r="VCB3" s="18"/>
      <c r="VCC3" s="18"/>
      <c r="VCD3" s="18"/>
      <c r="VCE3" s="18"/>
      <c r="VCF3" s="18"/>
      <c r="VCG3" s="18"/>
      <c r="VCH3" s="18"/>
      <c r="VCI3" s="18"/>
      <c r="VCJ3" s="18"/>
      <c r="VCK3" s="18"/>
      <c r="VCL3" s="18"/>
      <c r="VCM3" s="18"/>
      <c r="VCN3" s="18"/>
      <c r="VCO3" s="18"/>
      <c r="VCP3" s="18"/>
      <c r="VCQ3" s="18"/>
      <c r="VCR3" s="18"/>
      <c r="VCS3" s="18"/>
      <c r="VCT3" s="18"/>
      <c r="VCU3" s="18"/>
      <c r="VCV3" s="18"/>
      <c r="VCW3" s="18"/>
      <c r="VCX3" s="18"/>
      <c r="VCY3" s="18"/>
      <c r="VCZ3" s="18"/>
      <c r="VDA3" s="18"/>
      <c r="VDB3" s="18"/>
      <c r="VDC3" s="18"/>
      <c r="VDD3" s="18"/>
      <c r="VDE3" s="18"/>
      <c r="VDF3" s="18"/>
      <c r="VDG3" s="18"/>
      <c r="VDH3" s="18"/>
      <c r="VDI3" s="18"/>
      <c r="VDJ3" s="18"/>
      <c r="VDK3" s="18"/>
      <c r="VDL3" s="18"/>
      <c r="VDM3" s="18"/>
      <c r="VDN3" s="18"/>
      <c r="VDO3" s="18"/>
      <c r="VDP3" s="18"/>
      <c r="VDQ3" s="18"/>
      <c r="VDR3" s="18"/>
      <c r="VDS3" s="18"/>
      <c r="VDT3" s="18"/>
      <c r="VDU3" s="18"/>
      <c r="VDV3" s="18"/>
      <c r="VDW3" s="18"/>
      <c r="VDX3" s="18"/>
      <c r="VDY3" s="18"/>
      <c r="VDZ3" s="18"/>
      <c r="VEA3" s="18"/>
      <c r="VEB3" s="18"/>
      <c r="VEC3" s="18"/>
      <c r="VED3" s="18"/>
      <c r="VEE3" s="18"/>
      <c r="VEF3" s="18"/>
      <c r="VEG3" s="18"/>
      <c r="VEH3" s="18"/>
      <c r="VEI3" s="18"/>
      <c r="VEJ3" s="18"/>
      <c r="VEK3" s="18"/>
      <c r="VEL3" s="18"/>
      <c r="VEM3" s="18"/>
      <c r="VEN3" s="18"/>
      <c r="VEO3" s="18"/>
      <c r="VEP3" s="18"/>
      <c r="VEQ3" s="18"/>
      <c r="VER3" s="18"/>
      <c r="VES3" s="18"/>
      <c r="VET3" s="18"/>
      <c r="VEU3" s="18"/>
      <c r="VEV3" s="18"/>
      <c r="VEW3" s="18"/>
      <c r="VEX3" s="18"/>
      <c r="VEY3" s="18"/>
      <c r="VEZ3" s="18"/>
      <c r="VFA3" s="18"/>
      <c r="VFB3" s="18"/>
      <c r="VFC3" s="18"/>
      <c r="VFD3" s="18"/>
      <c r="VFE3" s="18"/>
      <c r="VFF3" s="18"/>
      <c r="VFG3" s="18"/>
      <c r="VFH3" s="18"/>
      <c r="VFI3" s="18"/>
      <c r="VFJ3" s="18"/>
      <c r="VFK3" s="18"/>
      <c r="VFL3" s="18"/>
      <c r="VFM3" s="18"/>
      <c r="VFN3" s="18"/>
      <c r="VFO3" s="18"/>
      <c r="VFP3" s="18"/>
      <c r="VFQ3" s="18"/>
      <c r="VFR3" s="18"/>
      <c r="VFS3" s="18"/>
      <c r="VFT3" s="18"/>
      <c r="VFU3" s="18"/>
      <c r="VFV3" s="18"/>
      <c r="VFW3" s="18"/>
      <c r="VFX3" s="18"/>
      <c r="VFY3" s="18"/>
      <c r="VFZ3" s="18"/>
      <c r="VGA3" s="18"/>
      <c r="VGB3" s="18"/>
      <c r="VGC3" s="18"/>
      <c r="VGD3" s="18"/>
      <c r="VGE3" s="18"/>
      <c r="VGF3" s="18"/>
      <c r="VGG3" s="18"/>
      <c r="VGH3" s="18"/>
      <c r="VGI3" s="18"/>
      <c r="VGJ3" s="18"/>
      <c r="VGK3" s="18"/>
      <c r="VGL3" s="18"/>
      <c r="VGM3" s="18"/>
      <c r="VGN3" s="18"/>
      <c r="VGO3" s="18"/>
      <c r="VGP3" s="18"/>
      <c r="VGQ3" s="18"/>
      <c r="VGR3" s="18"/>
      <c r="VGS3" s="18"/>
      <c r="VGT3" s="18"/>
      <c r="VGU3" s="18"/>
      <c r="VGV3" s="18"/>
      <c r="VGW3" s="18"/>
      <c r="VGX3" s="18"/>
      <c r="VGY3" s="18"/>
      <c r="VGZ3" s="18"/>
      <c r="VHA3" s="18"/>
      <c r="VHB3" s="18"/>
      <c r="VHC3" s="18"/>
      <c r="VHD3" s="18"/>
      <c r="VHE3" s="18"/>
      <c r="VHF3" s="18"/>
      <c r="VHG3" s="18"/>
      <c r="VHH3" s="18"/>
      <c r="VHI3" s="18"/>
      <c r="VHJ3" s="18"/>
      <c r="VHK3" s="18"/>
      <c r="VHL3" s="18"/>
      <c r="VHM3" s="18"/>
      <c r="VHN3" s="18"/>
      <c r="VHO3" s="18"/>
      <c r="VHP3" s="18"/>
      <c r="VHQ3" s="18"/>
      <c r="VHR3" s="18"/>
      <c r="VHS3" s="18"/>
      <c r="VHT3" s="18"/>
      <c r="VHU3" s="18"/>
      <c r="VHV3" s="18"/>
      <c r="VHW3" s="18"/>
      <c r="VHX3" s="18"/>
      <c r="VHY3" s="18"/>
      <c r="VHZ3" s="18"/>
      <c r="VIA3" s="18"/>
      <c r="VIB3" s="18"/>
      <c r="VIC3" s="18"/>
      <c r="VID3" s="18"/>
      <c r="VIE3" s="18"/>
      <c r="VIF3" s="18"/>
      <c r="VIG3" s="18"/>
      <c r="VIH3" s="18"/>
      <c r="VII3" s="18"/>
      <c r="VIJ3" s="18"/>
      <c r="VIK3" s="18"/>
      <c r="VIL3" s="18"/>
      <c r="VIM3" s="18"/>
      <c r="VIN3" s="18"/>
      <c r="VIO3" s="18"/>
      <c r="VIP3" s="18"/>
      <c r="VIQ3" s="18"/>
      <c r="VIR3" s="18"/>
      <c r="VIS3" s="18"/>
      <c r="VIT3" s="18"/>
      <c r="VIU3" s="18"/>
      <c r="VIV3" s="18"/>
      <c r="VIW3" s="18"/>
      <c r="VIX3" s="18"/>
      <c r="VIY3" s="18"/>
      <c r="VIZ3" s="18"/>
      <c r="VJA3" s="18"/>
      <c r="VJB3" s="18"/>
      <c r="VJC3" s="18"/>
      <c r="VJD3" s="18"/>
      <c r="VJE3" s="18"/>
      <c r="VJF3" s="18"/>
      <c r="VJG3" s="18"/>
      <c r="VJH3" s="18"/>
      <c r="VJI3" s="18"/>
      <c r="VJJ3" s="18"/>
      <c r="VJK3" s="18"/>
      <c r="VJL3" s="18"/>
      <c r="VJM3" s="18"/>
      <c r="VJN3" s="18"/>
      <c r="VJO3" s="18"/>
      <c r="VJP3" s="18"/>
      <c r="VJQ3" s="18"/>
      <c r="VJR3" s="18"/>
      <c r="VJS3" s="18"/>
      <c r="VJT3" s="18"/>
      <c r="VJU3" s="18"/>
      <c r="VJV3" s="18"/>
      <c r="VJW3" s="18"/>
      <c r="VJX3" s="18"/>
      <c r="VJY3" s="18"/>
      <c r="VJZ3" s="18"/>
      <c r="VKA3" s="18"/>
      <c r="VKB3" s="18"/>
      <c r="VKC3" s="18"/>
      <c r="VKD3" s="18"/>
      <c r="VKE3" s="18"/>
      <c r="VKF3" s="18"/>
      <c r="VKG3" s="18"/>
      <c r="VKH3" s="18"/>
      <c r="VKI3" s="18"/>
      <c r="VKJ3" s="18"/>
      <c r="VKK3" s="18"/>
      <c r="VKL3" s="18"/>
      <c r="VKM3" s="18"/>
      <c r="VKN3" s="18"/>
      <c r="VKO3" s="18"/>
      <c r="VKP3" s="18"/>
      <c r="VKQ3" s="18"/>
      <c r="VKR3" s="18"/>
      <c r="VKS3" s="18"/>
      <c r="VKT3" s="18"/>
      <c r="VKU3" s="18"/>
      <c r="VKV3" s="18"/>
      <c r="VKW3" s="18"/>
      <c r="VKX3" s="18"/>
      <c r="VKY3" s="18"/>
      <c r="VKZ3" s="18"/>
      <c r="VLA3" s="18"/>
      <c r="VLB3" s="18"/>
      <c r="VLC3" s="18"/>
      <c r="VLD3" s="18"/>
      <c r="VLE3" s="18"/>
      <c r="VLF3" s="18"/>
      <c r="VLG3" s="18"/>
      <c r="VLH3" s="18"/>
      <c r="VLI3" s="18"/>
      <c r="VLJ3" s="18"/>
      <c r="VLK3" s="18"/>
      <c r="VLL3" s="18"/>
      <c r="VLM3" s="18"/>
      <c r="VLN3" s="18"/>
      <c r="VLO3" s="18"/>
      <c r="VLP3" s="18"/>
      <c r="VLQ3" s="18"/>
      <c r="VLR3" s="18"/>
      <c r="VLS3" s="18"/>
      <c r="VLT3" s="18"/>
      <c r="VLU3" s="18"/>
      <c r="VLV3" s="18"/>
      <c r="VLW3" s="18"/>
      <c r="VLX3" s="18"/>
      <c r="VLY3" s="18"/>
      <c r="VLZ3" s="18"/>
      <c r="VMA3" s="18"/>
      <c r="VMB3" s="18"/>
      <c r="VMC3" s="18"/>
      <c r="VMD3" s="18"/>
      <c r="VME3" s="18"/>
      <c r="VMF3" s="18"/>
      <c r="VMG3" s="18"/>
      <c r="VMH3" s="18"/>
      <c r="VMI3" s="18"/>
      <c r="VMJ3" s="18"/>
      <c r="VMK3" s="18"/>
      <c r="VML3" s="18"/>
      <c r="VMM3" s="18"/>
      <c r="VMN3" s="18"/>
      <c r="VMO3" s="18"/>
      <c r="VMP3" s="18"/>
      <c r="VMQ3" s="18"/>
      <c r="VMR3" s="18"/>
      <c r="VMS3" s="18"/>
      <c r="VMT3" s="18"/>
      <c r="VMU3" s="18"/>
      <c r="VMV3" s="18"/>
      <c r="VMW3" s="18"/>
      <c r="VMX3" s="18"/>
      <c r="VMY3" s="18"/>
      <c r="VMZ3" s="18"/>
      <c r="VNA3" s="18"/>
      <c r="VNB3" s="18"/>
      <c r="VNC3" s="18"/>
      <c r="VND3" s="18"/>
      <c r="VNE3" s="18"/>
      <c r="VNF3" s="18"/>
      <c r="VNG3" s="18"/>
      <c r="VNH3" s="18"/>
      <c r="VNI3" s="18"/>
      <c r="VNJ3" s="18"/>
      <c r="VNK3" s="18"/>
      <c r="VNL3" s="18"/>
      <c r="VNM3" s="18"/>
      <c r="VNN3" s="18"/>
      <c r="VNO3" s="18"/>
      <c r="VNP3" s="18"/>
      <c r="VNQ3" s="18"/>
      <c r="VNR3" s="18"/>
      <c r="VNS3" s="18"/>
      <c r="VNT3" s="18"/>
      <c r="VNU3" s="18"/>
      <c r="VNV3" s="18"/>
      <c r="VNW3" s="18"/>
      <c r="VNX3" s="18"/>
      <c r="VNY3" s="18"/>
      <c r="VNZ3" s="18"/>
      <c r="VOA3" s="18"/>
      <c r="VOB3" s="18"/>
      <c r="VOC3" s="18"/>
      <c r="VOD3" s="18"/>
      <c r="VOE3" s="18"/>
      <c r="VOF3" s="18"/>
      <c r="VOG3" s="18"/>
      <c r="VOH3" s="18"/>
      <c r="VOI3" s="18"/>
      <c r="VOJ3" s="18"/>
      <c r="VOK3" s="18"/>
      <c r="VOL3" s="18"/>
      <c r="VOM3" s="18"/>
      <c r="VON3" s="18"/>
      <c r="VOO3" s="18"/>
      <c r="VOP3" s="18"/>
      <c r="VOQ3" s="18"/>
      <c r="VOR3" s="18"/>
      <c r="VOS3" s="18"/>
      <c r="VOT3" s="18"/>
      <c r="VOU3" s="18"/>
      <c r="VOV3" s="18"/>
      <c r="VOW3" s="18"/>
      <c r="VOX3" s="18"/>
      <c r="VOY3" s="18"/>
      <c r="VOZ3" s="18"/>
      <c r="VPA3" s="18"/>
      <c r="VPB3" s="18"/>
      <c r="VPC3" s="18"/>
      <c r="VPD3" s="18"/>
      <c r="VPE3" s="18"/>
      <c r="VPF3" s="18"/>
      <c r="VPG3" s="18"/>
      <c r="VPH3" s="18"/>
      <c r="VPI3" s="18"/>
      <c r="VPJ3" s="18"/>
      <c r="VPK3" s="18"/>
      <c r="VPL3" s="18"/>
      <c r="VPM3" s="18"/>
      <c r="VPN3" s="18"/>
      <c r="VPO3" s="18"/>
      <c r="VPP3" s="18"/>
      <c r="VPQ3" s="18"/>
      <c r="VPR3" s="18"/>
      <c r="VPS3" s="18"/>
      <c r="VPT3" s="18"/>
      <c r="VPU3" s="18"/>
      <c r="VPV3" s="18"/>
      <c r="VPW3" s="18"/>
      <c r="VPX3" s="18"/>
      <c r="VPY3" s="18"/>
      <c r="VPZ3" s="18"/>
      <c r="VQA3" s="18"/>
      <c r="VQB3" s="18"/>
      <c r="VQC3" s="18"/>
      <c r="VQD3" s="18"/>
      <c r="VQE3" s="18"/>
      <c r="VQF3" s="18"/>
      <c r="VQG3" s="18"/>
      <c r="VQH3" s="18"/>
      <c r="VQI3" s="18"/>
      <c r="VQJ3" s="18"/>
      <c r="VQK3" s="18"/>
      <c r="VQL3" s="18"/>
      <c r="VQM3" s="18"/>
      <c r="VQN3" s="18"/>
      <c r="VQO3" s="18"/>
      <c r="VQP3" s="18"/>
      <c r="VQQ3" s="18"/>
      <c r="VQR3" s="18"/>
      <c r="VQS3" s="18"/>
      <c r="VQT3" s="18"/>
      <c r="VQU3" s="18"/>
      <c r="VQV3" s="18"/>
      <c r="VQW3" s="18"/>
      <c r="VQX3" s="18"/>
      <c r="VQY3" s="18"/>
      <c r="VQZ3" s="18"/>
      <c r="VRA3" s="18"/>
      <c r="VRB3" s="18"/>
      <c r="VRC3" s="18"/>
      <c r="VRD3" s="18"/>
      <c r="VRE3" s="18"/>
      <c r="VRF3" s="18"/>
      <c r="VRG3" s="18"/>
      <c r="VRH3" s="18"/>
      <c r="VRI3" s="18"/>
      <c r="VRJ3" s="18"/>
      <c r="VRK3" s="18"/>
      <c r="VRL3" s="18"/>
      <c r="VRM3" s="18"/>
      <c r="VRN3" s="18"/>
      <c r="VRO3" s="18"/>
      <c r="VRP3" s="18"/>
      <c r="VRQ3" s="18"/>
      <c r="VRR3" s="18"/>
      <c r="VRS3" s="18"/>
      <c r="VRT3" s="18"/>
      <c r="VRU3" s="18"/>
      <c r="VRV3" s="18"/>
      <c r="VRW3" s="18"/>
      <c r="VRX3" s="18"/>
      <c r="VRY3" s="18"/>
      <c r="VRZ3" s="18"/>
      <c r="VSA3" s="18"/>
      <c r="VSB3" s="18"/>
      <c r="VSC3" s="18"/>
      <c r="VSD3" s="18"/>
      <c r="VSE3" s="18"/>
      <c r="VSF3" s="18"/>
      <c r="VSG3" s="18"/>
      <c r="VSH3" s="18"/>
      <c r="VSI3" s="18"/>
      <c r="VSJ3" s="18"/>
      <c r="VSK3" s="18"/>
      <c r="VSL3" s="18"/>
      <c r="VSM3" s="18"/>
      <c r="VSN3" s="18"/>
      <c r="VSO3" s="18"/>
      <c r="VSP3" s="18"/>
      <c r="VSQ3" s="18"/>
      <c r="VSR3" s="18"/>
      <c r="VSS3" s="18"/>
      <c r="VST3" s="18"/>
      <c r="VSU3" s="18"/>
      <c r="VSV3" s="18"/>
      <c r="VSW3" s="18"/>
      <c r="VSX3" s="18"/>
      <c r="VSY3" s="18"/>
      <c r="VSZ3" s="18"/>
      <c r="VTA3" s="18"/>
      <c r="VTB3" s="18"/>
      <c r="VTC3" s="18"/>
      <c r="VTD3" s="18"/>
      <c r="VTE3" s="18"/>
      <c r="VTF3" s="18"/>
      <c r="VTG3" s="18"/>
      <c r="VTH3" s="18"/>
      <c r="VTI3" s="18"/>
      <c r="VTJ3" s="18"/>
      <c r="VTK3" s="18"/>
      <c r="VTL3" s="18"/>
      <c r="VTM3" s="18"/>
      <c r="VTN3" s="18"/>
      <c r="VTO3" s="18"/>
      <c r="VTP3" s="18"/>
      <c r="VTQ3" s="18"/>
      <c r="VTR3" s="18"/>
      <c r="VTS3" s="18"/>
      <c r="VTT3" s="18"/>
      <c r="VTU3" s="18"/>
      <c r="VTV3" s="18"/>
      <c r="VTW3" s="18"/>
      <c r="VTX3" s="18"/>
      <c r="VTY3" s="18"/>
      <c r="VTZ3" s="18"/>
      <c r="VUA3" s="18"/>
      <c r="VUB3" s="18"/>
      <c r="VUC3" s="18"/>
      <c r="VUD3" s="18"/>
      <c r="VUE3" s="18"/>
      <c r="VUF3" s="18"/>
      <c r="VUG3" s="18"/>
      <c r="VUH3" s="18"/>
      <c r="VUI3" s="18"/>
      <c r="VUJ3" s="18"/>
      <c r="VUK3" s="18"/>
      <c r="VUL3" s="18"/>
      <c r="VUM3" s="18"/>
      <c r="VUN3" s="18"/>
      <c r="VUO3" s="18"/>
      <c r="VUP3" s="18"/>
      <c r="VUQ3" s="18"/>
      <c r="VUR3" s="18"/>
      <c r="VUS3" s="18"/>
      <c r="VUT3" s="18"/>
      <c r="VUU3" s="18"/>
      <c r="VUV3" s="18"/>
      <c r="VUW3" s="18"/>
      <c r="VUX3" s="18"/>
      <c r="VUY3" s="18"/>
      <c r="VUZ3" s="18"/>
      <c r="VVA3" s="18"/>
      <c r="VVB3" s="18"/>
      <c r="VVC3" s="18"/>
      <c r="VVD3" s="18"/>
      <c r="VVE3" s="18"/>
      <c r="VVF3" s="18"/>
      <c r="VVG3" s="18"/>
      <c r="VVH3" s="18"/>
      <c r="VVI3" s="18"/>
      <c r="VVJ3" s="18"/>
      <c r="VVK3" s="18"/>
      <c r="VVL3" s="18"/>
      <c r="VVM3" s="18"/>
      <c r="VVN3" s="18"/>
      <c r="VVO3" s="18"/>
      <c r="VVP3" s="18"/>
      <c r="VVQ3" s="18"/>
      <c r="VVR3" s="18"/>
      <c r="VVS3" s="18"/>
      <c r="VVT3" s="18"/>
      <c r="VVU3" s="18"/>
      <c r="VVV3" s="18"/>
      <c r="VVW3" s="18"/>
      <c r="VVX3" s="18"/>
      <c r="VVY3" s="18"/>
      <c r="VVZ3" s="18"/>
      <c r="VWA3" s="18"/>
      <c r="VWB3" s="18"/>
      <c r="VWC3" s="18"/>
      <c r="VWD3" s="18"/>
      <c r="VWE3" s="18"/>
      <c r="VWF3" s="18"/>
      <c r="VWG3" s="18"/>
      <c r="VWH3" s="18"/>
      <c r="VWI3" s="18"/>
      <c r="VWJ3" s="18"/>
      <c r="VWK3" s="18"/>
      <c r="VWL3" s="18"/>
      <c r="VWM3" s="18"/>
      <c r="VWN3" s="18"/>
      <c r="VWO3" s="18"/>
      <c r="VWP3" s="18"/>
      <c r="VWQ3" s="18"/>
      <c r="VWR3" s="18"/>
      <c r="VWS3" s="18"/>
      <c r="VWT3" s="18"/>
      <c r="VWU3" s="18"/>
      <c r="VWV3" s="18"/>
      <c r="VWW3" s="18"/>
      <c r="VWX3" s="18"/>
      <c r="VWY3" s="18"/>
      <c r="VWZ3" s="18"/>
      <c r="VXA3" s="18"/>
      <c r="VXB3" s="18"/>
      <c r="VXC3" s="18"/>
      <c r="VXD3" s="18"/>
      <c r="VXE3" s="18"/>
      <c r="VXF3" s="18"/>
      <c r="VXG3" s="18"/>
      <c r="VXH3" s="18"/>
      <c r="VXI3" s="18"/>
      <c r="VXJ3" s="18"/>
      <c r="VXK3" s="18"/>
      <c r="VXL3" s="18"/>
      <c r="VXM3" s="18"/>
      <c r="VXN3" s="18"/>
      <c r="VXO3" s="18"/>
      <c r="VXP3" s="18"/>
      <c r="VXQ3" s="18"/>
      <c r="VXR3" s="18"/>
      <c r="VXS3" s="18"/>
      <c r="VXT3" s="18"/>
      <c r="VXU3" s="18"/>
      <c r="VXV3" s="18"/>
      <c r="VXW3" s="18"/>
      <c r="VXX3" s="18"/>
      <c r="VXY3" s="18"/>
      <c r="VXZ3" s="18"/>
      <c r="VYA3" s="18"/>
      <c r="VYB3" s="18"/>
      <c r="VYC3" s="18"/>
      <c r="VYD3" s="18"/>
      <c r="VYE3" s="18"/>
      <c r="VYF3" s="18"/>
      <c r="VYG3" s="18"/>
      <c r="VYH3" s="18"/>
      <c r="VYI3" s="18"/>
      <c r="VYJ3" s="18"/>
      <c r="VYK3" s="18"/>
      <c r="VYL3" s="18"/>
      <c r="VYM3" s="18"/>
      <c r="VYN3" s="18"/>
      <c r="VYO3" s="18"/>
      <c r="VYP3" s="18"/>
      <c r="VYQ3" s="18"/>
      <c r="VYR3" s="18"/>
      <c r="VYS3" s="18"/>
      <c r="VYT3" s="18"/>
      <c r="VYU3" s="18"/>
      <c r="VYV3" s="18"/>
      <c r="VYW3" s="18"/>
      <c r="VYX3" s="18"/>
      <c r="VYY3" s="18"/>
      <c r="VYZ3" s="18"/>
      <c r="VZA3" s="18"/>
      <c r="VZB3" s="18"/>
      <c r="VZC3" s="18"/>
      <c r="VZD3" s="18"/>
      <c r="VZE3" s="18"/>
      <c r="VZF3" s="18"/>
      <c r="VZG3" s="18"/>
      <c r="VZH3" s="18"/>
      <c r="VZI3" s="18"/>
      <c r="VZJ3" s="18"/>
      <c r="VZK3" s="18"/>
      <c r="VZL3" s="18"/>
      <c r="VZM3" s="18"/>
      <c r="VZN3" s="18"/>
      <c r="VZO3" s="18"/>
      <c r="VZP3" s="18"/>
      <c r="VZQ3" s="18"/>
      <c r="VZR3" s="18"/>
      <c r="VZS3" s="18"/>
      <c r="VZT3" s="18"/>
      <c r="VZU3" s="18"/>
      <c r="VZV3" s="18"/>
      <c r="VZW3" s="18"/>
      <c r="VZX3" s="18"/>
      <c r="VZY3" s="18"/>
      <c r="VZZ3" s="18"/>
      <c r="WAA3" s="18"/>
      <c r="WAB3" s="18"/>
      <c r="WAC3" s="18"/>
      <c r="WAD3" s="18"/>
      <c r="WAE3" s="18"/>
      <c r="WAF3" s="18"/>
      <c r="WAG3" s="18"/>
      <c r="WAH3" s="18"/>
      <c r="WAI3" s="18"/>
      <c r="WAJ3" s="18"/>
      <c r="WAK3" s="18"/>
      <c r="WAL3" s="18"/>
      <c r="WAM3" s="18"/>
      <c r="WAN3" s="18"/>
      <c r="WAO3" s="18"/>
      <c r="WAP3" s="18"/>
      <c r="WAQ3" s="18"/>
      <c r="WAR3" s="18"/>
      <c r="WAS3" s="18"/>
      <c r="WAT3" s="18"/>
      <c r="WAU3" s="18"/>
      <c r="WAV3" s="18"/>
      <c r="WAW3" s="18"/>
      <c r="WAX3" s="18"/>
      <c r="WAY3" s="18"/>
      <c r="WAZ3" s="18"/>
      <c r="WBA3" s="18"/>
      <c r="WBB3" s="18"/>
      <c r="WBC3" s="18"/>
      <c r="WBD3" s="18"/>
      <c r="WBE3" s="18"/>
      <c r="WBF3" s="18"/>
      <c r="WBG3" s="18"/>
      <c r="WBH3" s="18"/>
      <c r="WBI3" s="18"/>
      <c r="WBJ3" s="18"/>
      <c r="WBK3" s="18"/>
      <c r="WBL3" s="18"/>
      <c r="WBM3" s="18"/>
      <c r="WBN3" s="18"/>
      <c r="WBO3" s="18"/>
      <c r="WBP3" s="18"/>
      <c r="WBQ3" s="18"/>
      <c r="WBR3" s="18"/>
      <c r="WBS3" s="18"/>
      <c r="WBT3" s="18"/>
      <c r="WBU3" s="18"/>
      <c r="WBV3" s="18"/>
      <c r="WBW3" s="18"/>
      <c r="WBX3" s="18"/>
      <c r="WBY3" s="18"/>
      <c r="WBZ3" s="18"/>
      <c r="WCA3" s="18"/>
      <c r="WCB3" s="18"/>
      <c r="WCC3" s="18"/>
      <c r="WCD3" s="18"/>
      <c r="WCE3" s="18"/>
      <c r="WCF3" s="18"/>
      <c r="WCG3" s="18"/>
      <c r="WCH3" s="18"/>
      <c r="WCI3" s="18"/>
      <c r="WCJ3" s="18"/>
      <c r="WCK3" s="18"/>
      <c r="WCL3" s="18"/>
      <c r="WCM3" s="18"/>
      <c r="WCN3" s="18"/>
      <c r="WCO3" s="18"/>
      <c r="WCP3" s="18"/>
      <c r="WCQ3" s="18"/>
      <c r="WCR3" s="18"/>
      <c r="WCS3" s="18"/>
      <c r="WCT3" s="18"/>
      <c r="WCU3" s="18"/>
      <c r="WCV3" s="18"/>
      <c r="WCW3" s="18"/>
      <c r="WCX3" s="18"/>
      <c r="WCY3" s="18"/>
      <c r="WCZ3" s="18"/>
      <c r="WDA3" s="18"/>
      <c r="WDB3" s="18"/>
      <c r="WDC3" s="18"/>
      <c r="WDD3" s="18"/>
      <c r="WDE3" s="18"/>
      <c r="WDF3" s="18"/>
      <c r="WDG3" s="18"/>
      <c r="WDH3" s="18"/>
      <c r="WDI3" s="18"/>
      <c r="WDJ3" s="18"/>
      <c r="WDK3" s="18"/>
      <c r="WDL3" s="18"/>
      <c r="WDM3" s="18"/>
      <c r="WDN3" s="18"/>
      <c r="WDO3" s="18"/>
      <c r="WDP3" s="18"/>
      <c r="WDQ3" s="18"/>
      <c r="WDR3" s="18"/>
      <c r="WDS3" s="18"/>
      <c r="WDT3" s="18"/>
      <c r="WDU3" s="18"/>
      <c r="WDV3" s="18"/>
      <c r="WDW3" s="18"/>
      <c r="WDX3" s="18"/>
      <c r="WDY3" s="18"/>
      <c r="WDZ3" s="18"/>
      <c r="WEA3" s="18"/>
      <c r="WEB3" s="18"/>
      <c r="WEC3" s="18"/>
      <c r="WED3" s="18"/>
      <c r="WEE3" s="18"/>
      <c r="WEF3" s="18"/>
      <c r="WEG3" s="18"/>
      <c r="WEH3" s="18"/>
      <c r="WEI3" s="18"/>
      <c r="WEJ3" s="18"/>
      <c r="WEK3" s="18"/>
      <c r="WEL3" s="18"/>
      <c r="WEM3" s="18"/>
      <c r="WEN3" s="18"/>
      <c r="WEO3" s="18"/>
      <c r="WEP3" s="18"/>
      <c r="WEQ3" s="18"/>
      <c r="WER3" s="18"/>
      <c r="WES3" s="18"/>
      <c r="WET3" s="18"/>
      <c r="WEU3" s="18"/>
      <c r="WEV3" s="18"/>
      <c r="WEW3" s="18"/>
      <c r="WEX3" s="18"/>
      <c r="WEY3" s="18"/>
      <c r="WEZ3" s="18"/>
      <c r="WFA3" s="18"/>
      <c r="WFB3" s="18"/>
      <c r="WFC3" s="18"/>
      <c r="WFD3" s="18"/>
      <c r="WFE3" s="18"/>
      <c r="WFF3" s="18"/>
      <c r="WFG3" s="18"/>
      <c r="WFH3" s="18"/>
      <c r="WFI3" s="18"/>
      <c r="WFJ3" s="18"/>
      <c r="WFK3" s="18"/>
      <c r="WFL3" s="18"/>
      <c r="WFM3" s="18"/>
      <c r="WFN3" s="18"/>
      <c r="WFO3" s="18"/>
      <c r="WFP3" s="18"/>
      <c r="WFQ3" s="18"/>
      <c r="WFR3" s="18"/>
      <c r="WFS3" s="18"/>
      <c r="WFT3" s="18"/>
      <c r="WFU3" s="18"/>
      <c r="WFV3" s="18"/>
      <c r="WFW3" s="18"/>
      <c r="WFX3" s="18"/>
      <c r="WFY3" s="18"/>
      <c r="WFZ3" s="18"/>
      <c r="WGA3" s="18"/>
      <c r="WGB3" s="18"/>
      <c r="WGC3" s="18"/>
      <c r="WGD3" s="18"/>
      <c r="WGE3" s="18"/>
      <c r="WGF3" s="18"/>
      <c r="WGG3" s="18"/>
      <c r="WGH3" s="18"/>
      <c r="WGI3" s="18"/>
      <c r="WGJ3" s="18"/>
      <c r="WGK3" s="18"/>
      <c r="WGL3" s="18"/>
      <c r="WGM3" s="18"/>
      <c r="WGN3" s="18"/>
      <c r="WGO3" s="18"/>
      <c r="WGP3" s="18"/>
      <c r="WGQ3" s="18"/>
      <c r="WGR3" s="18"/>
      <c r="WGS3" s="18"/>
      <c r="WGT3" s="18"/>
      <c r="WGU3" s="18"/>
      <c r="WGV3" s="18"/>
      <c r="WGW3" s="18"/>
      <c r="WGX3" s="18"/>
      <c r="WGY3" s="18"/>
      <c r="WGZ3" s="18"/>
      <c r="WHA3" s="18"/>
      <c r="WHB3" s="18"/>
      <c r="WHC3" s="18"/>
      <c r="WHD3" s="18"/>
      <c r="WHE3" s="18"/>
      <c r="WHF3" s="18"/>
      <c r="WHG3" s="18"/>
      <c r="WHH3" s="18"/>
      <c r="WHI3" s="18"/>
      <c r="WHJ3" s="18"/>
      <c r="WHK3" s="18"/>
      <c r="WHL3" s="18"/>
      <c r="WHM3" s="18"/>
      <c r="WHN3" s="18"/>
      <c r="WHO3" s="18"/>
      <c r="WHP3" s="18"/>
      <c r="WHQ3" s="18"/>
      <c r="WHR3" s="18"/>
      <c r="WHS3" s="18"/>
      <c r="WHT3" s="18"/>
      <c r="WHU3" s="18"/>
      <c r="WHV3" s="18"/>
      <c r="WHW3" s="18"/>
      <c r="WHX3" s="18"/>
      <c r="WHY3" s="18"/>
      <c r="WHZ3" s="18"/>
      <c r="WIA3" s="18"/>
      <c r="WIB3" s="18"/>
      <c r="WIC3" s="18"/>
      <c r="WID3" s="18"/>
      <c r="WIE3" s="18"/>
      <c r="WIF3" s="18"/>
      <c r="WIG3" s="18"/>
      <c r="WIH3" s="18"/>
      <c r="WII3" s="18"/>
      <c r="WIJ3" s="18"/>
      <c r="WIK3" s="18"/>
      <c r="WIL3" s="18"/>
      <c r="WIM3" s="18"/>
      <c r="WIN3" s="18"/>
      <c r="WIO3" s="18"/>
      <c r="WIP3" s="18"/>
      <c r="WIQ3" s="18"/>
      <c r="WIR3" s="18"/>
      <c r="WIS3" s="18"/>
      <c r="WIT3" s="18"/>
      <c r="WIU3" s="18"/>
      <c r="WIV3" s="18"/>
      <c r="WIW3" s="18"/>
      <c r="WIX3" s="18"/>
      <c r="WIY3" s="18"/>
      <c r="WIZ3" s="18"/>
      <c r="WJA3" s="18"/>
      <c r="WJB3" s="18"/>
      <c r="WJC3" s="18"/>
      <c r="WJD3" s="18"/>
      <c r="WJE3" s="18"/>
      <c r="WJF3" s="18"/>
      <c r="WJG3" s="18"/>
      <c r="WJH3" s="18"/>
      <c r="WJI3" s="18"/>
      <c r="WJJ3" s="18"/>
      <c r="WJK3" s="18"/>
      <c r="WJL3" s="18"/>
      <c r="WJM3" s="18"/>
      <c r="WJN3" s="18"/>
      <c r="WJO3" s="18"/>
      <c r="WJP3" s="18"/>
      <c r="WJQ3" s="18"/>
      <c r="WJR3" s="18"/>
      <c r="WJS3" s="18"/>
      <c r="WJT3" s="18"/>
      <c r="WJU3" s="18"/>
      <c r="WJV3" s="18"/>
      <c r="WJW3" s="18"/>
      <c r="WJX3" s="18"/>
      <c r="WJY3" s="18"/>
      <c r="WJZ3" s="18"/>
      <c r="WKA3" s="18"/>
      <c r="WKB3" s="18"/>
      <c r="WKC3" s="18"/>
      <c r="WKD3" s="18"/>
      <c r="WKE3" s="18"/>
      <c r="WKF3" s="18"/>
      <c r="WKG3" s="18"/>
      <c r="WKH3" s="18"/>
      <c r="WKI3" s="18"/>
      <c r="WKJ3" s="18"/>
      <c r="WKK3" s="18"/>
      <c r="WKL3" s="18"/>
      <c r="WKM3" s="18"/>
      <c r="WKN3" s="18"/>
      <c r="WKO3" s="18"/>
      <c r="WKP3" s="18"/>
      <c r="WKQ3" s="18"/>
      <c r="WKR3" s="18"/>
      <c r="WKS3" s="18"/>
      <c r="WKT3" s="18"/>
      <c r="WKU3" s="18"/>
      <c r="WKV3" s="18"/>
      <c r="WKW3" s="18"/>
      <c r="WKX3" s="18"/>
      <c r="WKY3" s="18"/>
      <c r="WKZ3" s="18"/>
      <c r="WLA3" s="18"/>
      <c r="WLB3" s="18"/>
      <c r="WLC3" s="18"/>
      <c r="WLD3" s="18"/>
      <c r="WLE3" s="18"/>
      <c r="WLF3" s="18"/>
      <c r="WLG3" s="18"/>
      <c r="WLH3" s="18"/>
      <c r="WLI3" s="18"/>
      <c r="WLJ3" s="18"/>
      <c r="WLK3" s="18"/>
      <c r="WLL3" s="18"/>
      <c r="WLM3" s="18"/>
      <c r="WLN3" s="18"/>
      <c r="WLO3" s="18"/>
      <c r="WLP3" s="18"/>
      <c r="WLQ3" s="18"/>
      <c r="WLR3" s="18"/>
      <c r="WLS3" s="18"/>
      <c r="WLT3" s="18"/>
      <c r="WLU3" s="18"/>
      <c r="WLV3" s="18"/>
      <c r="WLW3" s="18"/>
      <c r="WLX3" s="18"/>
      <c r="WLY3" s="18"/>
      <c r="WLZ3" s="18"/>
      <c r="WMA3" s="18"/>
      <c r="WMB3" s="18"/>
      <c r="WMC3" s="18"/>
      <c r="WMD3" s="18"/>
      <c r="WME3" s="18"/>
      <c r="WMF3" s="18"/>
      <c r="WMG3" s="18"/>
      <c r="WMH3" s="18"/>
      <c r="WMI3" s="18"/>
      <c r="WMJ3" s="18"/>
      <c r="WMK3" s="18"/>
      <c r="WML3" s="18"/>
      <c r="WMM3" s="18"/>
      <c r="WMN3" s="18"/>
      <c r="WMO3" s="18"/>
      <c r="WMP3" s="18"/>
      <c r="WMQ3" s="18"/>
      <c r="WMR3" s="18"/>
      <c r="WMS3" s="18"/>
      <c r="WMT3" s="18"/>
      <c r="WMU3" s="18"/>
      <c r="WMV3" s="18"/>
      <c r="WMW3" s="18"/>
      <c r="WMX3" s="18"/>
      <c r="WMY3" s="18"/>
      <c r="WMZ3" s="18"/>
      <c r="WNA3" s="18"/>
      <c r="WNB3" s="18"/>
      <c r="WNC3" s="18"/>
      <c r="WND3" s="18"/>
      <c r="WNE3" s="18"/>
      <c r="WNF3" s="18"/>
      <c r="WNG3" s="18"/>
      <c r="WNH3" s="18"/>
      <c r="WNI3" s="18"/>
      <c r="WNJ3" s="18"/>
      <c r="WNK3" s="18"/>
      <c r="WNL3" s="18"/>
      <c r="WNM3" s="18"/>
      <c r="WNN3" s="18"/>
      <c r="WNO3" s="18"/>
      <c r="WNP3" s="18"/>
      <c r="WNQ3" s="18"/>
      <c r="WNR3" s="18"/>
      <c r="WNS3" s="18"/>
      <c r="WNT3" s="18"/>
      <c r="WNU3" s="18"/>
      <c r="WNV3" s="18"/>
      <c r="WNW3" s="18"/>
      <c r="WNX3" s="18"/>
      <c r="WNY3" s="18"/>
      <c r="WNZ3" s="18"/>
      <c r="WOA3" s="18"/>
      <c r="WOB3" s="18"/>
      <c r="WOC3" s="18"/>
      <c r="WOD3" s="18"/>
      <c r="WOE3" s="18"/>
      <c r="WOF3" s="18"/>
      <c r="WOG3" s="18"/>
      <c r="WOH3" s="18"/>
      <c r="WOI3" s="18"/>
      <c r="WOJ3" s="18"/>
      <c r="WOK3" s="18"/>
      <c r="WOL3" s="18"/>
      <c r="WOM3" s="18"/>
      <c r="WON3" s="18"/>
      <c r="WOO3" s="18"/>
      <c r="WOP3" s="18"/>
      <c r="WOQ3" s="18"/>
      <c r="WOR3" s="18"/>
      <c r="WOS3" s="18"/>
      <c r="WOT3" s="18"/>
      <c r="WOU3" s="18"/>
      <c r="WOV3" s="18"/>
      <c r="WOW3" s="18"/>
      <c r="WOX3" s="18"/>
      <c r="WOY3" s="18"/>
      <c r="WOZ3" s="18"/>
      <c r="WPA3" s="18"/>
      <c r="WPB3" s="18"/>
      <c r="WPC3" s="18"/>
      <c r="WPD3" s="18"/>
      <c r="WPE3" s="18"/>
      <c r="WPF3" s="18"/>
      <c r="WPG3" s="18"/>
      <c r="WPH3" s="18"/>
      <c r="WPI3" s="18"/>
      <c r="WPJ3" s="18"/>
      <c r="WPK3" s="18"/>
      <c r="WPL3" s="18"/>
      <c r="WPM3" s="18"/>
      <c r="WPN3" s="18"/>
      <c r="WPO3" s="18"/>
      <c r="WPP3" s="18"/>
      <c r="WPQ3" s="18"/>
      <c r="WPR3" s="18"/>
      <c r="WPS3" s="18"/>
      <c r="WPT3" s="18"/>
      <c r="WPU3" s="18"/>
      <c r="WPV3" s="18"/>
      <c r="WPW3" s="18"/>
      <c r="WPX3" s="18"/>
      <c r="WPY3" s="18"/>
      <c r="WPZ3" s="18"/>
      <c r="WQA3" s="18"/>
      <c r="WQB3" s="18"/>
      <c r="WQC3" s="18"/>
      <c r="WQD3" s="18"/>
      <c r="WQE3" s="18"/>
      <c r="WQF3" s="18"/>
      <c r="WQG3" s="18"/>
      <c r="WQH3" s="18"/>
      <c r="WQI3" s="18"/>
      <c r="WQJ3" s="18"/>
      <c r="WQK3" s="18"/>
      <c r="WQL3" s="18"/>
      <c r="WQM3" s="18"/>
      <c r="WQN3" s="18"/>
      <c r="WQO3" s="18"/>
      <c r="WQP3" s="18"/>
      <c r="WQQ3" s="18"/>
      <c r="WQR3" s="18"/>
      <c r="WQS3" s="18"/>
      <c r="WQT3" s="18"/>
      <c r="WQU3" s="18"/>
      <c r="WQV3" s="18"/>
      <c r="WQW3" s="18"/>
      <c r="WQX3" s="18"/>
      <c r="WQY3" s="18"/>
      <c r="WQZ3" s="18"/>
      <c r="WRA3" s="18"/>
      <c r="WRB3" s="18"/>
      <c r="WRC3" s="18"/>
      <c r="WRD3" s="18"/>
      <c r="WRE3" s="18"/>
      <c r="WRF3" s="18"/>
      <c r="WRG3" s="18"/>
      <c r="WRH3" s="18"/>
      <c r="WRI3" s="18"/>
      <c r="WRJ3" s="18"/>
      <c r="WRK3" s="18"/>
      <c r="WRL3" s="18"/>
      <c r="WRM3" s="18"/>
      <c r="WRN3" s="18"/>
      <c r="WRO3" s="18"/>
      <c r="WRP3" s="18"/>
      <c r="WRQ3" s="18"/>
      <c r="WRR3" s="18"/>
      <c r="WRS3" s="18"/>
      <c r="WRT3" s="18"/>
      <c r="WRU3" s="18"/>
      <c r="WRV3" s="18"/>
      <c r="WRW3" s="18"/>
      <c r="WRX3" s="18"/>
      <c r="WRY3" s="18"/>
      <c r="WRZ3" s="18"/>
      <c r="WSA3" s="18"/>
      <c r="WSB3" s="18"/>
      <c r="WSC3" s="18"/>
      <c r="WSD3" s="18"/>
      <c r="WSE3" s="18"/>
      <c r="WSF3" s="18"/>
      <c r="WSG3" s="18"/>
      <c r="WSH3" s="18"/>
      <c r="WSI3" s="18"/>
      <c r="WSJ3" s="18"/>
      <c r="WSK3" s="18"/>
      <c r="WSL3" s="18"/>
      <c r="WSM3" s="18"/>
      <c r="WSN3" s="18"/>
      <c r="WSO3" s="18"/>
      <c r="WSP3" s="18"/>
      <c r="WSQ3" s="18"/>
      <c r="WSR3" s="18"/>
      <c r="WSS3" s="18"/>
      <c r="WST3" s="18"/>
      <c r="WSU3" s="18"/>
      <c r="WSV3" s="18"/>
      <c r="WSW3" s="18"/>
      <c r="WSX3" s="18"/>
      <c r="WSY3" s="18"/>
      <c r="WSZ3" s="18"/>
      <c r="WTA3" s="18"/>
      <c r="WTB3" s="18"/>
      <c r="WTC3" s="18"/>
      <c r="WTD3" s="18"/>
      <c r="WTE3" s="18"/>
      <c r="WTF3" s="18"/>
      <c r="WTG3" s="18"/>
      <c r="WTH3" s="18"/>
      <c r="WTI3" s="18"/>
      <c r="WTJ3" s="18"/>
      <c r="WTK3" s="18"/>
      <c r="WTL3" s="18"/>
      <c r="WTM3" s="18"/>
      <c r="WTN3" s="18"/>
      <c r="WTO3" s="18"/>
      <c r="WTP3" s="18"/>
      <c r="WTQ3" s="18"/>
      <c r="WTR3" s="18"/>
      <c r="WTS3" s="18"/>
      <c r="WTT3" s="18"/>
      <c r="WTU3" s="18"/>
      <c r="WTV3" s="18"/>
      <c r="WTW3" s="18"/>
      <c r="WTX3" s="18"/>
      <c r="WTY3" s="18"/>
      <c r="WTZ3" s="18"/>
      <c r="WUA3" s="18"/>
      <c r="WUB3" s="18"/>
      <c r="WUC3" s="18"/>
      <c r="WUD3" s="18"/>
      <c r="WUE3" s="18"/>
      <c r="WUF3" s="18"/>
      <c r="WUG3" s="18"/>
      <c r="WUH3" s="18"/>
      <c r="WUI3" s="18"/>
      <c r="WUJ3" s="18"/>
      <c r="WUK3" s="18"/>
      <c r="WUL3" s="18"/>
      <c r="WUM3" s="18"/>
      <c r="WUN3" s="18"/>
      <c r="WUO3" s="18"/>
      <c r="WUP3" s="18"/>
      <c r="WUQ3" s="18"/>
      <c r="WUR3" s="18"/>
      <c r="WUS3" s="18"/>
      <c r="WUT3" s="18"/>
      <c r="WUU3" s="18"/>
      <c r="WUV3" s="18"/>
      <c r="WUW3" s="18"/>
      <c r="WUX3" s="18"/>
      <c r="WUY3" s="18"/>
      <c r="WUZ3" s="18"/>
      <c r="WVA3" s="18"/>
      <c r="WVB3" s="18"/>
      <c r="WVC3" s="18"/>
      <c r="WVD3" s="18"/>
      <c r="WVE3" s="18"/>
      <c r="WVF3" s="18"/>
      <c r="WVG3" s="18"/>
      <c r="WVH3" s="18"/>
      <c r="WVI3" s="18"/>
      <c r="WVJ3" s="18"/>
      <c r="WVK3" s="18"/>
      <c r="WVL3" s="18"/>
      <c r="WVM3" s="18"/>
      <c r="WVN3" s="18"/>
      <c r="WVO3" s="18"/>
      <c r="WVP3" s="18"/>
      <c r="WVQ3" s="18"/>
      <c r="WVR3" s="18"/>
      <c r="WVS3" s="18"/>
      <c r="WVT3" s="18"/>
      <c r="WVU3" s="18"/>
      <c r="WVV3" s="18"/>
      <c r="WVW3" s="18"/>
      <c r="WVX3" s="18"/>
      <c r="WVY3" s="18"/>
      <c r="WVZ3" s="18"/>
      <c r="WWA3" s="18"/>
      <c r="WWB3" s="18"/>
      <c r="WWC3" s="18"/>
      <c r="WWD3" s="18"/>
      <c r="WWE3" s="18"/>
      <c r="WWF3" s="18"/>
      <c r="WWG3" s="18"/>
      <c r="WWH3" s="18"/>
      <c r="WWI3" s="18"/>
      <c r="WWJ3" s="18"/>
      <c r="WWK3" s="18"/>
      <c r="WWL3" s="18"/>
      <c r="WWM3" s="18"/>
      <c r="WWN3" s="18"/>
      <c r="WWO3" s="18"/>
      <c r="WWP3" s="18"/>
      <c r="WWQ3" s="18"/>
      <c r="WWR3" s="18"/>
      <c r="WWS3" s="18"/>
      <c r="WWT3" s="18"/>
      <c r="WWU3" s="18"/>
      <c r="WWV3" s="18"/>
      <c r="WWW3" s="18"/>
      <c r="WWX3" s="18"/>
      <c r="WWY3" s="18"/>
      <c r="WWZ3" s="18"/>
      <c r="WXA3" s="18"/>
      <c r="WXB3" s="18"/>
      <c r="WXC3" s="18"/>
      <c r="WXD3" s="18"/>
      <c r="WXE3" s="18"/>
      <c r="WXF3" s="18"/>
      <c r="WXG3" s="18"/>
      <c r="WXH3" s="18"/>
      <c r="WXI3" s="18"/>
      <c r="WXJ3" s="18"/>
      <c r="WXK3" s="18"/>
      <c r="WXL3" s="18"/>
      <c r="WXM3" s="18"/>
      <c r="WXN3" s="18"/>
      <c r="WXO3" s="18"/>
      <c r="WXP3" s="18"/>
      <c r="WXQ3" s="18"/>
      <c r="WXR3" s="18"/>
      <c r="WXS3" s="18"/>
      <c r="WXT3" s="18"/>
      <c r="WXU3" s="18"/>
      <c r="WXV3" s="18"/>
      <c r="WXW3" s="18"/>
      <c r="WXX3" s="18"/>
      <c r="WXY3" s="18"/>
      <c r="WXZ3" s="18"/>
      <c r="WYA3" s="18"/>
      <c r="WYB3" s="18"/>
      <c r="WYC3" s="18"/>
      <c r="WYD3" s="18"/>
      <c r="WYE3" s="18"/>
      <c r="WYF3" s="18"/>
      <c r="WYG3" s="18"/>
      <c r="WYH3" s="18"/>
      <c r="WYI3" s="18"/>
      <c r="WYJ3" s="18"/>
      <c r="WYK3" s="18"/>
      <c r="WYL3" s="18"/>
      <c r="WYM3" s="18"/>
      <c r="WYN3" s="18"/>
      <c r="WYO3" s="18"/>
      <c r="WYP3" s="18"/>
      <c r="WYQ3" s="18"/>
      <c r="WYR3" s="18"/>
      <c r="WYS3" s="18"/>
      <c r="WYT3" s="18"/>
      <c r="WYU3" s="18"/>
      <c r="WYV3" s="18"/>
      <c r="WYW3" s="18"/>
      <c r="WYX3" s="18"/>
      <c r="WYY3" s="18"/>
      <c r="WYZ3" s="18"/>
      <c r="WZA3" s="18"/>
      <c r="WZB3" s="18"/>
      <c r="WZC3" s="18"/>
      <c r="WZD3" s="18"/>
      <c r="WZE3" s="18"/>
      <c r="WZF3" s="18"/>
      <c r="WZG3" s="18"/>
      <c r="WZH3" s="18"/>
      <c r="WZI3" s="18"/>
      <c r="WZJ3" s="18"/>
      <c r="WZK3" s="18"/>
      <c r="WZL3" s="18"/>
      <c r="WZM3" s="18"/>
      <c r="WZN3" s="18"/>
      <c r="WZO3" s="18"/>
      <c r="WZP3" s="18"/>
      <c r="WZQ3" s="18"/>
      <c r="WZR3" s="18"/>
      <c r="WZS3" s="18"/>
      <c r="WZT3" s="18"/>
      <c r="WZU3" s="18"/>
      <c r="WZV3" s="18"/>
      <c r="WZW3" s="18"/>
      <c r="WZX3" s="18"/>
      <c r="WZY3" s="18"/>
      <c r="WZZ3" s="18"/>
      <c r="XAA3" s="18"/>
      <c r="XAB3" s="18"/>
      <c r="XAC3" s="18"/>
      <c r="XAD3" s="18"/>
      <c r="XAE3" s="18"/>
      <c r="XAF3" s="18"/>
      <c r="XAG3" s="18"/>
      <c r="XAH3" s="18"/>
      <c r="XAI3" s="18"/>
      <c r="XAJ3" s="18"/>
      <c r="XAK3" s="18"/>
      <c r="XAL3" s="18"/>
      <c r="XAM3" s="18"/>
      <c r="XAN3" s="18"/>
      <c r="XAO3" s="18"/>
      <c r="XAP3" s="18"/>
      <c r="XAQ3" s="18"/>
      <c r="XAR3" s="18"/>
      <c r="XAS3" s="18"/>
      <c r="XAT3" s="18"/>
      <c r="XAU3" s="18"/>
      <c r="XAV3" s="18"/>
      <c r="XAW3" s="18"/>
      <c r="XAX3" s="18"/>
      <c r="XAY3" s="18"/>
      <c r="XAZ3" s="18"/>
      <c r="XBA3" s="18"/>
      <c r="XBB3" s="18"/>
      <c r="XBC3" s="18"/>
      <c r="XBD3" s="18"/>
      <c r="XBE3" s="18"/>
      <c r="XBF3" s="18"/>
      <c r="XBG3" s="18"/>
      <c r="XBH3" s="18"/>
      <c r="XBI3" s="18"/>
      <c r="XBJ3" s="18"/>
      <c r="XBK3" s="18"/>
      <c r="XBL3" s="18"/>
      <c r="XBM3" s="18"/>
      <c r="XBN3" s="18"/>
      <c r="XBO3" s="18"/>
      <c r="XBP3" s="18"/>
      <c r="XBQ3" s="18"/>
      <c r="XBR3" s="18"/>
      <c r="XBS3" s="18"/>
      <c r="XBT3" s="18"/>
      <c r="XBU3" s="18"/>
      <c r="XBV3" s="18"/>
      <c r="XBW3" s="18"/>
      <c r="XBX3" s="18"/>
      <c r="XBY3" s="18"/>
      <c r="XBZ3" s="18"/>
      <c r="XCA3" s="18"/>
      <c r="XCB3" s="18"/>
      <c r="XCC3" s="18"/>
      <c r="XCD3" s="18"/>
      <c r="XCE3" s="18"/>
      <c r="XCF3" s="18"/>
      <c r="XCG3" s="18"/>
      <c r="XCH3" s="18"/>
      <c r="XCI3" s="18"/>
      <c r="XCJ3" s="18"/>
      <c r="XCK3" s="18"/>
      <c r="XCL3" s="18"/>
      <c r="XCM3" s="18"/>
      <c r="XCN3" s="18"/>
      <c r="XCO3" s="18"/>
      <c r="XCP3" s="18"/>
      <c r="XCQ3" s="18"/>
      <c r="XCR3" s="18"/>
      <c r="XCS3" s="18"/>
      <c r="XCT3" s="18"/>
      <c r="XCU3" s="18"/>
      <c r="XCV3" s="18"/>
      <c r="XCW3" s="18"/>
      <c r="XCX3" s="18"/>
      <c r="XCY3" s="18"/>
      <c r="XCZ3" s="18"/>
      <c r="XDA3" s="18"/>
      <c r="XDB3" s="18"/>
      <c r="XDC3" s="18"/>
      <c r="XDD3" s="18"/>
      <c r="XDE3" s="18"/>
      <c r="XDF3" s="18"/>
      <c r="XDG3" s="18"/>
      <c r="XDH3" s="18"/>
      <c r="XDI3" s="18"/>
      <c r="XDJ3" s="18"/>
      <c r="XDK3" s="18"/>
      <c r="XDL3" s="18"/>
      <c r="XDM3" s="18"/>
      <c r="XDN3" s="18"/>
      <c r="XDO3" s="18"/>
      <c r="XDP3" s="18"/>
      <c r="XDQ3" s="18"/>
      <c r="XDR3" s="18"/>
      <c r="XDS3" s="18"/>
      <c r="XDT3" s="18"/>
      <c r="XDU3" s="18"/>
      <c r="XDV3" s="18"/>
      <c r="XDW3" s="18"/>
      <c r="XDX3" s="18"/>
      <c r="XDY3" s="18"/>
      <c r="XDZ3" s="18"/>
      <c r="XEA3" s="18"/>
      <c r="XEB3" s="18"/>
      <c r="XEC3" s="18"/>
      <c r="XED3" s="18"/>
      <c r="XEE3" s="18"/>
      <c r="XEF3" s="18"/>
      <c r="XEG3" s="18"/>
      <c r="XEH3" s="18"/>
      <c r="XEI3" s="18"/>
      <c r="XEJ3" s="18"/>
      <c r="XEK3" s="18"/>
      <c r="XEL3" s="18"/>
      <c r="XEM3" s="18"/>
      <c r="XEN3" s="18"/>
      <c r="XEO3" s="18"/>
      <c r="XEP3" s="18"/>
      <c r="XEQ3" s="18"/>
      <c r="XER3" s="18"/>
      <c r="XES3" s="18"/>
      <c r="XET3" s="18"/>
      <c r="XEU3" s="18"/>
      <c r="XEV3" s="18"/>
      <c r="XEW3" s="18"/>
      <c r="XEX3" s="18"/>
      <c r="XEY3" s="18"/>
      <c r="XEZ3" s="18"/>
      <c r="XFA3" s="18"/>
      <c r="XFB3" s="18"/>
      <c r="XFC3" s="18"/>
      <c r="XFD3" s="18"/>
    </row>
    <row r="4" s="4" customFormat="1" spans="1:9">
      <c r="A4" s="12">
        <f t="shared" ref="A4:A18" si="0">ROW()-3</f>
        <v>1</v>
      </c>
      <c r="B4" s="4">
        <v>2036716733</v>
      </c>
      <c r="C4" s="4"/>
      <c r="D4" s="4" t="s">
        <v>11</v>
      </c>
      <c r="E4" s="4">
        <v>1040</v>
      </c>
      <c r="F4" s="20">
        <v>44262</v>
      </c>
      <c r="G4" s="4" t="s">
        <v>12</v>
      </c>
      <c r="H4" s="8" t="s">
        <v>13</v>
      </c>
      <c r="I4" s="27">
        <f>SUM(E4:E10)</f>
        <v>18720</v>
      </c>
    </row>
    <row r="5" s="4" customFormat="1" spans="1:8">
      <c r="A5" s="12">
        <f t="shared" si="0"/>
        <v>2</v>
      </c>
      <c r="B5" s="4">
        <v>2036713594</v>
      </c>
      <c r="C5" s="4"/>
      <c r="D5" s="4" t="s">
        <v>14</v>
      </c>
      <c r="E5" s="4">
        <v>2080</v>
      </c>
      <c r="F5" s="20">
        <v>44262</v>
      </c>
      <c r="G5" s="4" t="s">
        <v>12</v>
      </c>
      <c r="H5" s="8" t="s">
        <v>13</v>
      </c>
    </row>
    <row r="6" s="4" customFormat="1" spans="1:8">
      <c r="A6" s="12">
        <f t="shared" si="0"/>
        <v>3</v>
      </c>
      <c r="B6" s="4">
        <v>2036710525</v>
      </c>
      <c r="C6" s="4"/>
      <c r="D6" s="4" t="s">
        <v>15</v>
      </c>
      <c r="E6" s="4">
        <v>5200</v>
      </c>
      <c r="F6" s="20">
        <v>44262</v>
      </c>
      <c r="G6" s="4" t="s">
        <v>12</v>
      </c>
      <c r="H6" s="8" t="s">
        <v>13</v>
      </c>
    </row>
    <row r="7" s="4" customFormat="1" spans="1:8">
      <c r="A7" s="12">
        <f t="shared" si="0"/>
        <v>4</v>
      </c>
      <c r="B7" s="4">
        <v>2036708163</v>
      </c>
      <c r="C7" s="4"/>
      <c r="D7" s="4" t="s">
        <v>16</v>
      </c>
      <c r="E7" s="4">
        <v>5200</v>
      </c>
      <c r="F7" s="20">
        <v>44262</v>
      </c>
      <c r="G7" s="4" t="s">
        <v>12</v>
      </c>
      <c r="H7" s="8" t="s">
        <v>13</v>
      </c>
    </row>
    <row r="8" s="4" customFormat="1" spans="1:8">
      <c r="A8" s="12">
        <f t="shared" si="0"/>
        <v>5</v>
      </c>
      <c r="B8" s="4">
        <v>2036682076</v>
      </c>
      <c r="C8" s="4"/>
      <c r="D8" s="4" t="s">
        <v>17</v>
      </c>
      <c r="E8" s="4">
        <v>1040</v>
      </c>
      <c r="F8" s="20">
        <v>44262</v>
      </c>
      <c r="G8" s="4" t="s">
        <v>12</v>
      </c>
      <c r="H8" s="8" t="s">
        <v>13</v>
      </c>
    </row>
    <row r="9" s="4" customFormat="1" spans="1:8">
      <c r="A9" s="12">
        <f t="shared" si="0"/>
        <v>6</v>
      </c>
      <c r="B9" s="4">
        <v>2036640232</v>
      </c>
      <c r="C9" s="4"/>
      <c r="D9" s="4" t="s">
        <v>18</v>
      </c>
      <c r="E9" s="4">
        <v>2080</v>
      </c>
      <c r="F9" s="20">
        <v>44262</v>
      </c>
      <c r="G9" s="4"/>
      <c r="H9" s="8" t="s">
        <v>13</v>
      </c>
    </row>
    <row r="10" s="4" customFormat="1" spans="1:8">
      <c r="A10" s="12">
        <f t="shared" si="0"/>
        <v>7</v>
      </c>
      <c r="B10" s="4">
        <v>2036614349</v>
      </c>
      <c r="C10" s="4"/>
      <c r="D10" s="4" t="s">
        <v>19</v>
      </c>
      <c r="E10" s="4">
        <v>2080</v>
      </c>
      <c r="F10" s="20">
        <v>44262</v>
      </c>
      <c r="G10" s="4" t="s">
        <v>20</v>
      </c>
      <c r="H10" s="8" t="s">
        <v>13</v>
      </c>
    </row>
    <row r="11" s="5" customFormat="1" spans="1:9">
      <c r="A11" s="21">
        <f t="shared" si="0"/>
        <v>8</v>
      </c>
      <c r="B11" s="5">
        <v>2036542565</v>
      </c>
      <c r="C11" s="5"/>
      <c r="D11" s="5" t="s">
        <v>21</v>
      </c>
      <c r="E11" s="5">
        <v>3120</v>
      </c>
      <c r="F11" s="5" t="s">
        <v>22</v>
      </c>
      <c r="G11" s="5" t="s">
        <v>20</v>
      </c>
      <c r="H11" s="7" t="s">
        <v>13</v>
      </c>
      <c r="I11" s="28">
        <f>SUM(E11:E26)</f>
        <v>41600</v>
      </c>
    </row>
    <row r="12" s="4" customFormat="1" spans="1:8">
      <c r="A12" s="12">
        <f t="shared" si="0"/>
        <v>9</v>
      </c>
      <c r="B12" s="4">
        <v>2036487010</v>
      </c>
      <c r="C12" s="4"/>
      <c r="D12" s="4" t="s">
        <v>23</v>
      </c>
      <c r="E12" s="4">
        <v>3120</v>
      </c>
      <c r="F12" s="4" t="s">
        <v>24</v>
      </c>
      <c r="G12" s="4" t="s">
        <v>12</v>
      </c>
      <c r="H12" s="8" t="s">
        <v>13</v>
      </c>
    </row>
    <row r="13" s="4" customFormat="1" spans="1:8">
      <c r="A13" s="12">
        <f t="shared" si="0"/>
        <v>10</v>
      </c>
      <c r="B13" s="4">
        <v>2036485458</v>
      </c>
      <c r="C13" s="4"/>
      <c r="D13" s="4" t="s">
        <v>25</v>
      </c>
      <c r="E13" s="4">
        <v>5200</v>
      </c>
      <c r="F13" s="4" t="s">
        <v>26</v>
      </c>
      <c r="G13" s="4" t="s">
        <v>12</v>
      </c>
      <c r="H13" s="8" t="s">
        <v>13</v>
      </c>
    </row>
    <row r="14" s="4" customFormat="1" spans="1:8">
      <c r="A14" s="12">
        <f t="shared" si="0"/>
        <v>11</v>
      </c>
      <c r="B14" s="4">
        <v>2036469739</v>
      </c>
      <c r="C14" s="4"/>
      <c r="D14" s="4" t="s">
        <v>14</v>
      </c>
      <c r="E14" s="4">
        <v>2080</v>
      </c>
      <c r="F14" s="4" t="s">
        <v>27</v>
      </c>
      <c r="G14" s="4" t="s">
        <v>12</v>
      </c>
      <c r="H14" s="8" t="s">
        <v>13</v>
      </c>
    </row>
    <row r="15" s="4" customFormat="1" spans="1:8">
      <c r="A15" s="12">
        <f t="shared" si="0"/>
        <v>12</v>
      </c>
      <c r="B15" s="4">
        <v>2036430403</v>
      </c>
      <c r="C15" s="4"/>
      <c r="D15" s="4" t="s">
        <v>28</v>
      </c>
      <c r="E15" s="4">
        <v>1040</v>
      </c>
      <c r="F15" s="4" t="s">
        <v>29</v>
      </c>
      <c r="G15" s="4" t="s">
        <v>12</v>
      </c>
      <c r="H15" s="8" t="s">
        <v>13</v>
      </c>
    </row>
    <row r="16" s="4" customFormat="1" spans="1:8">
      <c r="A16" s="12">
        <f t="shared" si="0"/>
        <v>13</v>
      </c>
      <c r="B16" s="4">
        <v>2036422411</v>
      </c>
      <c r="C16" s="4"/>
      <c r="D16" s="4" t="s">
        <v>30</v>
      </c>
      <c r="E16" s="4">
        <v>5200</v>
      </c>
      <c r="F16" s="4" t="s">
        <v>31</v>
      </c>
      <c r="G16" s="4" t="s">
        <v>12</v>
      </c>
      <c r="H16" s="8" t="s">
        <v>13</v>
      </c>
    </row>
    <row r="17" s="4" customFormat="1" spans="1:8">
      <c r="A17" s="12">
        <f t="shared" si="0"/>
        <v>14</v>
      </c>
      <c r="B17" s="4">
        <v>2036417613</v>
      </c>
      <c r="C17" s="4"/>
      <c r="D17" s="4" t="s">
        <v>32</v>
      </c>
      <c r="E17" s="4">
        <v>1040</v>
      </c>
      <c r="F17" s="4" t="s">
        <v>31</v>
      </c>
      <c r="G17" s="4"/>
      <c r="H17" s="8" t="s">
        <v>13</v>
      </c>
    </row>
    <row r="18" s="6" customFormat="1" spans="1:9">
      <c r="A18" s="12">
        <f t="shared" si="0"/>
        <v>15</v>
      </c>
      <c r="B18" s="6">
        <v>2036339703</v>
      </c>
      <c r="D18" s="6" t="s">
        <v>28</v>
      </c>
      <c r="E18" s="6">
        <v>1040</v>
      </c>
      <c r="F18" s="20">
        <v>44261</v>
      </c>
      <c r="G18" s="6" t="s">
        <v>12</v>
      </c>
      <c r="H18" s="8" t="s">
        <v>13</v>
      </c>
      <c r="I18" s="29"/>
    </row>
    <row r="19" s="6" customFormat="1" spans="1:8">
      <c r="A19" s="12">
        <f t="shared" ref="A18:A34" si="1">ROW()-3</f>
        <v>16</v>
      </c>
      <c r="B19" s="6">
        <v>2036326130</v>
      </c>
      <c r="D19" s="6" t="s">
        <v>33</v>
      </c>
      <c r="E19" s="6">
        <v>3120</v>
      </c>
      <c r="F19" s="20">
        <v>44261</v>
      </c>
      <c r="G19" s="6" t="s">
        <v>12</v>
      </c>
      <c r="H19" s="8" t="s">
        <v>13</v>
      </c>
    </row>
    <row r="20" s="6" customFormat="1" spans="1:8">
      <c r="A20" s="12">
        <f t="shared" si="1"/>
        <v>17</v>
      </c>
      <c r="B20" s="6">
        <v>2036321564</v>
      </c>
      <c r="D20" s="6" t="s">
        <v>34</v>
      </c>
      <c r="E20" s="6">
        <v>3120</v>
      </c>
      <c r="F20" s="20">
        <v>44261</v>
      </c>
      <c r="G20" s="6" t="s">
        <v>20</v>
      </c>
      <c r="H20" s="8" t="s">
        <v>13</v>
      </c>
    </row>
    <row r="21" s="6" customFormat="1" spans="1:8">
      <c r="A21" s="12">
        <f t="shared" si="1"/>
        <v>18</v>
      </c>
      <c r="B21" s="6">
        <v>2036320431</v>
      </c>
      <c r="D21" s="6" t="s">
        <v>35</v>
      </c>
      <c r="E21" s="6">
        <v>3120</v>
      </c>
      <c r="F21" s="20">
        <v>44261</v>
      </c>
      <c r="G21" s="6" t="s">
        <v>12</v>
      </c>
      <c r="H21" s="8" t="s">
        <v>13</v>
      </c>
    </row>
    <row r="22" s="6" customFormat="1" spans="1:8">
      <c r="A22" s="12">
        <f t="shared" si="1"/>
        <v>19</v>
      </c>
      <c r="B22" s="6">
        <v>2036318381</v>
      </c>
      <c r="D22" s="6" t="s">
        <v>36</v>
      </c>
      <c r="E22" s="6">
        <v>1040</v>
      </c>
      <c r="F22" s="20">
        <v>44261</v>
      </c>
      <c r="H22" s="8" t="s">
        <v>13</v>
      </c>
    </row>
    <row r="23" s="6" customFormat="1" spans="1:8">
      <c r="A23" s="12">
        <f t="shared" si="1"/>
        <v>20</v>
      </c>
      <c r="B23" s="6">
        <v>2036301762</v>
      </c>
      <c r="D23" s="6" t="s">
        <v>37</v>
      </c>
      <c r="E23" s="6">
        <v>2080</v>
      </c>
      <c r="F23" s="20">
        <v>44261</v>
      </c>
      <c r="G23" s="6" t="s">
        <v>12</v>
      </c>
      <c r="H23" s="8" t="s">
        <v>13</v>
      </c>
    </row>
    <row r="24" s="6" customFormat="1" spans="1:8">
      <c r="A24" s="12">
        <f t="shared" si="1"/>
        <v>21</v>
      </c>
      <c r="B24" s="6">
        <v>2036264117</v>
      </c>
      <c r="D24" s="6" t="s">
        <v>38</v>
      </c>
      <c r="E24" s="6">
        <v>3120</v>
      </c>
      <c r="F24" s="20">
        <v>44261</v>
      </c>
      <c r="G24" s="6" t="s">
        <v>12</v>
      </c>
      <c r="H24" s="8" t="s">
        <v>13</v>
      </c>
    </row>
    <row r="25" s="6" customFormat="1" spans="1:8">
      <c r="A25" s="12">
        <f t="shared" si="1"/>
        <v>22</v>
      </c>
      <c r="B25" s="6">
        <v>2036250928</v>
      </c>
      <c r="D25" s="6" t="s">
        <v>11</v>
      </c>
      <c r="E25" s="6">
        <v>1040</v>
      </c>
      <c r="F25" s="20">
        <v>44261</v>
      </c>
      <c r="G25" s="6" t="s">
        <v>12</v>
      </c>
      <c r="H25" s="8" t="s">
        <v>13</v>
      </c>
    </row>
    <row r="26" s="6" customFormat="1" spans="1:8">
      <c r="A26" s="12">
        <f t="shared" si="1"/>
        <v>23</v>
      </c>
      <c r="B26" s="6">
        <v>2036218836</v>
      </c>
      <c r="D26" s="6" t="s">
        <v>39</v>
      </c>
      <c r="E26" s="6">
        <v>3120</v>
      </c>
      <c r="F26" s="20">
        <v>44261</v>
      </c>
      <c r="H26" s="8" t="s">
        <v>13</v>
      </c>
    </row>
    <row r="27" s="7" customFormat="1" spans="1:9">
      <c r="A27" s="21">
        <f t="shared" si="1"/>
        <v>24</v>
      </c>
      <c r="B27" s="7">
        <v>2036184844</v>
      </c>
      <c r="D27" s="7" t="s">
        <v>40</v>
      </c>
      <c r="E27" s="7">
        <v>1040</v>
      </c>
      <c r="F27" s="7" t="s">
        <v>41</v>
      </c>
      <c r="H27" s="7" t="s">
        <v>42</v>
      </c>
      <c r="I27" s="30">
        <f>SUM(E27:E48)</f>
        <v>60320</v>
      </c>
    </row>
    <row r="28" s="6" customFormat="1" spans="1:8">
      <c r="A28" s="12">
        <f t="shared" si="1"/>
        <v>25</v>
      </c>
      <c r="B28" s="6">
        <v>2036172970</v>
      </c>
      <c r="D28" s="6" t="s">
        <v>43</v>
      </c>
      <c r="E28" s="6">
        <v>1040</v>
      </c>
      <c r="F28" s="6" t="s">
        <v>44</v>
      </c>
      <c r="G28" s="6" t="s">
        <v>12</v>
      </c>
      <c r="H28" s="8" t="s">
        <v>13</v>
      </c>
    </row>
    <row r="29" s="6" customFormat="1" spans="1:8">
      <c r="A29" s="12">
        <f t="shared" si="1"/>
        <v>26</v>
      </c>
      <c r="B29" s="6">
        <v>2036169609</v>
      </c>
      <c r="D29" s="6" t="s">
        <v>45</v>
      </c>
      <c r="E29" s="6">
        <v>1040</v>
      </c>
      <c r="F29" s="6" t="s">
        <v>46</v>
      </c>
      <c r="G29" s="6" t="s">
        <v>20</v>
      </c>
      <c r="H29" s="8" t="s">
        <v>13</v>
      </c>
    </row>
    <row r="30" s="6" customFormat="1" spans="1:8">
      <c r="A30" s="12">
        <f t="shared" si="1"/>
        <v>27</v>
      </c>
      <c r="B30" s="6">
        <v>2036168317</v>
      </c>
      <c r="D30" s="6" t="s">
        <v>47</v>
      </c>
      <c r="E30" s="6">
        <v>5200</v>
      </c>
      <c r="F30" s="6" t="s">
        <v>46</v>
      </c>
      <c r="G30" s="6" t="s">
        <v>12</v>
      </c>
      <c r="H30" s="8" t="s">
        <v>13</v>
      </c>
    </row>
    <row r="31" s="6" customFormat="1" spans="1:8">
      <c r="A31" s="12">
        <f t="shared" si="1"/>
        <v>28</v>
      </c>
      <c r="B31" s="6">
        <v>2036167402</v>
      </c>
      <c r="D31" s="6" t="s">
        <v>48</v>
      </c>
      <c r="E31" s="6">
        <v>2080</v>
      </c>
      <c r="F31" s="6" t="s">
        <v>49</v>
      </c>
      <c r="G31" s="6" t="s">
        <v>20</v>
      </c>
      <c r="H31" s="8" t="s">
        <v>13</v>
      </c>
    </row>
    <row r="32" s="6" customFormat="1" spans="1:8">
      <c r="A32" s="12">
        <f t="shared" si="1"/>
        <v>29</v>
      </c>
      <c r="B32" s="6">
        <v>2036165831</v>
      </c>
      <c r="D32" s="6" t="s">
        <v>50</v>
      </c>
      <c r="E32" s="6">
        <v>5200</v>
      </c>
      <c r="F32" s="6" t="s">
        <v>51</v>
      </c>
      <c r="G32" s="6" t="s">
        <v>12</v>
      </c>
      <c r="H32" s="8" t="s">
        <v>13</v>
      </c>
    </row>
    <row r="33" s="6" customFormat="1" spans="1:8">
      <c r="A33" s="12">
        <f t="shared" si="1"/>
        <v>30</v>
      </c>
      <c r="B33" s="6">
        <v>2036095058</v>
      </c>
      <c r="D33" s="6" t="s">
        <v>52</v>
      </c>
      <c r="E33" s="6">
        <v>2080</v>
      </c>
      <c r="F33" s="6" t="s">
        <v>53</v>
      </c>
      <c r="H33" s="8" t="s">
        <v>13</v>
      </c>
    </row>
    <row r="34" s="6" customFormat="1" spans="1:9">
      <c r="A34" s="12">
        <f t="shared" si="1"/>
        <v>31</v>
      </c>
      <c r="B34" s="6">
        <v>2035971261</v>
      </c>
      <c r="D34" s="6" t="s">
        <v>54</v>
      </c>
      <c r="E34" s="6">
        <v>3120</v>
      </c>
      <c r="F34" s="20">
        <v>44260</v>
      </c>
      <c r="G34" s="6" t="s">
        <v>20</v>
      </c>
      <c r="H34" s="8" t="s">
        <v>13</v>
      </c>
      <c r="I34" s="29"/>
    </row>
    <row r="35" s="6" customFormat="1" spans="1:8">
      <c r="A35" s="12">
        <f t="shared" ref="A34:A58" si="2">ROW()-3</f>
        <v>32</v>
      </c>
      <c r="B35" s="6">
        <v>2035970180</v>
      </c>
      <c r="D35" s="6" t="s">
        <v>55</v>
      </c>
      <c r="E35" s="6">
        <v>1040</v>
      </c>
      <c r="F35" s="20">
        <v>44260</v>
      </c>
      <c r="H35" s="8" t="s">
        <v>13</v>
      </c>
    </row>
    <row r="36" s="6" customFormat="1" spans="1:8">
      <c r="A36" s="12">
        <f t="shared" si="2"/>
        <v>33</v>
      </c>
      <c r="B36" s="6">
        <v>2035961773</v>
      </c>
      <c r="D36" s="6" t="s">
        <v>56</v>
      </c>
      <c r="E36" s="6">
        <v>2080</v>
      </c>
      <c r="F36" s="20">
        <v>44260</v>
      </c>
      <c r="G36" s="6" t="s">
        <v>20</v>
      </c>
      <c r="H36" s="8" t="s">
        <v>13</v>
      </c>
    </row>
    <row r="37" s="6" customFormat="1" spans="1:8">
      <c r="A37" s="12">
        <f t="shared" si="2"/>
        <v>34</v>
      </c>
      <c r="B37" s="6">
        <v>2035957674</v>
      </c>
      <c r="D37" s="6" t="s">
        <v>14</v>
      </c>
      <c r="E37" s="6">
        <v>2080</v>
      </c>
      <c r="F37" s="20">
        <v>44260</v>
      </c>
      <c r="G37" s="6" t="s">
        <v>12</v>
      </c>
      <c r="H37" s="8" t="s">
        <v>13</v>
      </c>
    </row>
    <row r="38" s="6" customFormat="1" spans="1:8">
      <c r="A38" s="12">
        <f t="shared" si="2"/>
        <v>35</v>
      </c>
      <c r="B38" s="6">
        <v>2035957637</v>
      </c>
      <c r="D38" s="6" t="s">
        <v>57</v>
      </c>
      <c r="E38" s="6">
        <v>5200</v>
      </c>
      <c r="F38" s="20">
        <v>44260</v>
      </c>
      <c r="G38" s="6" t="s">
        <v>12</v>
      </c>
      <c r="H38" s="8" t="s">
        <v>13</v>
      </c>
    </row>
    <row r="39" s="6" customFormat="1" spans="1:8">
      <c r="A39" s="12">
        <f t="shared" si="2"/>
        <v>36</v>
      </c>
      <c r="B39" s="6">
        <v>2035948556</v>
      </c>
      <c r="D39" s="6" t="s">
        <v>58</v>
      </c>
      <c r="E39" s="6">
        <v>3120</v>
      </c>
      <c r="F39" s="20">
        <v>44260</v>
      </c>
      <c r="G39" s="6" t="s">
        <v>12</v>
      </c>
      <c r="H39" s="8" t="s">
        <v>13</v>
      </c>
    </row>
    <row r="40" s="6" customFormat="1" spans="1:8">
      <c r="A40" s="12">
        <f t="shared" si="2"/>
        <v>37</v>
      </c>
      <c r="B40" s="6">
        <v>2035948044</v>
      </c>
      <c r="D40" s="6" t="s">
        <v>59</v>
      </c>
      <c r="E40" s="6">
        <v>2080</v>
      </c>
      <c r="F40" s="20">
        <v>44260</v>
      </c>
      <c r="G40" s="6" t="s">
        <v>20</v>
      </c>
      <c r="H40" s="8" t="s">
        <v>13</v>
      </c>
    </row>
    <row r="41" s="6" customFormat="1" spans="1:8">
      <c r="A41" s="12">
        <f t="shared" si="2"/>
        <v>38</v>
      </c>
      <c r="B41" s="6">
        <v>2035940836</v>
      </c>
      <c r="D41" s="6" t="s">
        <v>60</v>
      </c>
      <c r="E41" s="6">
        <v>3120</v>
      </c>
      <c r="F41" s="20">
        <v>44260</v>
      </c>
      <c r="G41" s="6" t="s">
        <v>20</v>
      </c>
      <c r="H41" s="8" t="s">
        <v>13</v>
      </c>
    </row>
    <row r="42" s="6" customFormat="1" spans="1:8">
      <c r="A42" s="12">
        <f t="shared" si="2"/>
        <v>39</v>
      </c>
      <c r="B42" s="6">
        <v>2035939258</v>
      </c>
      <c r="D42" s="6" t="s">
        <v>61</v>
      </c>
      <c r="E42" s="6">
        <v>5200</v>
      </c>
      <c r="F42" s="20">
        <v>44260</v>
      </c>
      <c r="H42" s="8" t="s">
        <v>13</v>
      </c>
    </row>
    <row r="43" s="6" customFormat="1" spans="1:8">
      <c r="A43" s="12">
        <f t="shared" si="2"/>
        <v>40</v>
      </c>
      <c r="B43" s="6">
        <v>2035938595</v>
      </c>
      <c r="D43" s="6" t="s">
        <v>62</v>
      </c>
      <c r="E43" s="6">
        <v>2080</v>
      </c>
      <c r="F43" s="20">
        <v>44260</v>
      </c>
      <c r="G43" s="6" t="s">
        <v>20</v>
      </c>
      <c r="H43" s="8" t="s">
        <v>13</v>
      </c>
    </row>
    <row r="44" s="6" customFormat="1" spans="1:8">
      <c r="A44" s="12">
        <f t="shared" si="2"/>
        <v>41</v>
      </c>
      <c r="B44" s="6">
        <v>2035935592</v>
      </c>
      <c r="D44" s="6" t="s">
        <v>63</v>
      </c>
      <c r="E44" s="6">
        <v>3120</v>
      </c>
      <c r="F44" s="20">
        <v>44260</v>
      </c>
      <c r="G44" s="6" t="s">
        <v>12</v>
      </c>
      <c r="H44" s="8" t="s">
        <v>13</v>
      </c>
    </row>
    <row r="45" s="6" customFormat="1" spans="1:8">
      <c r="A45" s="12">
        <f t="shared" si="2"/>
        <v>42</v>
      </c>
      <c r="B45" s="6">
        <v>2035930130</v>
      </c>
      <c r="D45" s="6" t="s">
        <v>64</v>
      </c>
      <c r="E45" s="6">
        <v>2080</v>
      </c>
      <c r="F45" s="20">
        <v>44260</v>
      </c>
      <c r="H45" s="8" t="s">
        <v>13</v>
      </c>
    </row>
    <row r="46" s="6" customFormat="1" spans="1:8">
      <c r="A46" s="12">
        <f t="shared" si="2"/>
        <v>43</v>
      </c>
      <c r="B46" s="6">
        <v>2035909834</v>
      </c>
      <c r="D46" s="6" t="s">
        <v>65</v>
      </c>
      <c r="E46" s="6">
        <v>5200</v>
      </c>
      <c r="F46" s="20">
        <v>44260</v>
      </c>
      <c r="G46" s="6" t="s">
        <v>12</v>
      </c>
      <c r="H46" s="8" t="s">
        <v>13</v>
      </c>
    </row>
    <row r="47" s="6" customFormat="1" spans="1:8">
      <c r="A47" s="12">
        <f t="shared" si="2"/>
        <v>44</v>
      </c>
      <c r="B47" s="6">
        <v>2035880345</v>
      </c>
      <c r="D47" s="6" t="s">
        <v>66</v>
      </c>
      <c r="E47" s="6">
        <v>2080</v>
      </c>
      <c r="F47" s="20">
        <v>44260</v>
      </c>
      <c r="G47" s="6" t="s">
        <v>12</v>
      </c>
      <c r="H47" s="8" t="s">
        <v>13</v>
      </c>
    </row>
    <row r="48" s="6" customFormat="1" spans="1:8">
      <c r="A48" s="12">
        <f t="shared" si="2"/>
        <v>45</v>
      </c>
      <c r="B48" s="6">
        <v>2035856473</v>
      </c>
      <c r="D48" s="6" t="s">
        <v>67</v>
      </c>
      <c r="E48" s="6">
        <v>1040</v>
      </c>
      <c r="F48" s="20">
        <v>44260</v>
      </c>
      <c r="H48" s="8" t="s">
        <v>13</v>
      </c>
    </row>
    <row r="49" s="7" customFormat="1" spans="1:9">
      <c r="A49" s="21">
        <f t="shared" si="2"/>
        <v>46</v>
      </c>
      <c r="B49" s="7">
        <v>2035797661</v>
      </c>
      <c r="D49" s="7" t="s">
        <v>68</v>
      </c>
      <c r="E49" s="22">
        <v>2080</v>
      </c>
      <c r="F49" s="7" t="s">
        <v>69</v>
      </c>
      <c r="G49" s="7" t="s">
        <v>12</v>
      </c>
      <c r="H49" s="7" t="s">
        <v>13</v>
      </c>
      <c r="I49" s="30">
        <f>SUM(E49:E69)</f>
        <v>54080</v>
      </c>
    </row>
    <row r="50" s="6" customFormat="1" spans="1:8">
      <c r="A50" s="12">
        <f t="shared" si="2"/>
        <v>47</v>
      </c>
      <c r="B50" s="6">
        <v>2035739699</v>
      </c>
      <c r="D50" s="6" t="s">
        <v>16</v>
      </c>
      <c r="E50" s="23">
        <v>5200</v>
      </c>
      <c r="F50" s="6" t="s">
        <v>70</v>
      </c>
      <c r="G50" s="6" t="s">
        <v>12</v>
      </c>
      <c r="H50" s="8" t="s">
        <v>13</v>
      </c>
    </row>
    <row r="51" s="6" customFormat="1" spans="1:8">
      <c r="A51" s="12">
        <f t="shared" si="2"/>
        <v>48</v>
      </c>
      <c r="B51" s="6">
        <v>2035729899</v>
      </c>
      <c r="D51" s="6" t="s">
        <v>71</v>
      </c>
      <c r="E51" s="23">
        <v>2080</v>
      </c>
      <c r="F51" s="6" t="s">
        <v>72</v>
      </c>
      <c r="G51" s="6" t="s">
        <v>12</v>
      </c>
      <c r="H51" s="8" t="s">
        <v>13</v>
      </c>
    </row>
    <row r="52" s="6" customFormat="1" spans="1:8">
      <c r="A52" s="12">
        <f t="shared" si="2"/>
        <v>49</v>
      </c>
      <c r="B52" s="6">
        <v>2035722781</v>
      </c>
      <c r="D52" s="6" t="s">
        <v>14</v>
      </c>
      <c r="E52" s="23">
        <v>2080</v>
      </c>
      <c r="F52" s="6" t="s">
        <v>73</v>
      </c>
      <c r="G52" s="6" t="s">
        <v>12</v>
      </c>
      <c r="H52" s="8" t="s">
        <v>13</v>
      </c>
    </row>
    <row r="53" s="6" customFormat="1" spans="1:8">
      <c r="A53" s="12">
        <f t="shared" si="2"/>
        <v>50</v>
      </c>
      <c r="B53" s="6">
        <v>2035704324</v>
      </c>
      <c r="D53" s="6" t="s">
        <v>74</v>
      </c>
      <c r="E53" s="23">
        <v>3120</v>
      </c>
      <c r="F53" s="6" t="s">
        <v>75</v>
      </c>
      <c r="G53" s="6" t="s">
        <v>20</v>
      </c>
      <c r="H53" s="8" t="s">
        <v>13</v>
      </c>
    </row>
    <row r="54" s="6" customFormat="1" spans="1:8">
      <c r="A54" s="12">
        <f t="shared" si="2"/>
        <v>51</v>
      </c>
      <c r="B54" s="6">
        <v>2035674865</v>
      </c>
      <c r="D54" s="6" t="s">
        <v>76</v>
      </c>
      <c r="E54" s="23">
        <v>1040</v>
      </c>
      <c r="F54" s="6" t="s">
        <v>77</v>
      </c>
      <c r="H54" s="8" t="s">
        <v>13</v>
      </c>
    </row>
    <row r="55" s="6" customFormat="1" spans="1:8">
      <c r="A55" s="12">
        <f t="shared" si="2"/>
        <v>52</v>
      </c>
      <c r="B55" s="6">
        <v>2035665008</v>
      </c>
      <c r="D55" s="6" t="s">
        <v>78</v>
      </c>
      <c r="E55" s="23">
        <v>1040</v>
      </c>
      <c r="F55" s="6" t="s">
        <v>79</v>
      </c>
      <c r="H55" s="8" t="s">
        <v>13</v>
      </c>
    </row>
    <row r="56" s="6" customFormat="1" spans="1:8">
      <c r="A56" s="12">
        <f t="shared" si="2"/>
        <v>53</v>
      </c>
      <c r="B56" s="6">
        <v>2035662147</v>
      </c>
      <c r="D56" s="6" t="s">
        <v>80</v>
      </c>
      <c r="E56" s="23">
        <v>2080</v>
      </c>
      <c r="F56" s="6" t="s">
        <v>79</v>
      </c>
      <c r="G56" s="6" t="s">
        <v>12</v>
      </c>
      <c r="H56" s="8" t="s">
        <v>13</v>
      </c>
    </row>
    <row r="57" s="6" customFormat="1" spans="1:8">
      <c r="A57" s="12">
        <f t="shared" si="2"/>
        <v>54</v>
      </c>
      <c r="B57" s="6">
        <v>2035659529</v>
      </c>
      <c r="D57" s="6" t="s">
        <v>32</v>
      </c>
      <c r="E57" s="23">
        <v>1040</v>
      </c>
      <c r="F57" s="6" t="s">
        <v>79</v>
      </c>
      <c r="H57" s="8" t="s">
        <v>13</v>
      </c>
    </row>
    <row r="58" s="6" customFormat="1" spans="1:9">
      <c r="A58" s="12">
        <f t="shared" si="2"/>
        <v>55</v>
      </c>
      <c r="B58" s="6">
        <v>2035584321</v>
      </c>
      <c r="D58" s="6" t="s">
        <v>81</v>
      </c>
      <c r="E58" s="23">
        <v>2080</v>
      </c>
      <c r="F58" s="20">
        <v>44259</v>
      </c>
      <c r="G58" s="6" t="s">
        <v>12</v>
      </c>
      <c r="H58" s="8" t="s">
        <v>13</v>
      </c>
      <c r="I58" s="29"/>
    </row>
    <row r="59" s="6" customFormat="1" spans="1:8">
      <c r="A59" s="12">
        <f t="shared" ref="A58:A70" si="3">ROW()-3</f>
        <v>56</v>
      </c>
      <c r="B59" s="6">
        <v>2035584001</v>
      </c>
      <c r="D59" s="6" t="s">
        <v>82</v>
      </c>
      <c r="E59" s="23">
        <v>2080</v>
      </c>
      <c r="F59" s="20">
        <v>44259</v>
      </c>
      <c r="G59" s="6" t="s">
        <v>20</v>
      </c>
      <c r="H59" s="8" t="s">
        <v>13</v>
      </c>
    </row>
    <row r="60" s="6" customFormat="1" spans="1:8">
      <c r="A60" s="12">
        <f t="shared" si="3"/>
        <v>57</v>
      </c>
      <c r="B60" s="6">
        <v>2035580203</v>
      </c>
      <c r="D60" s="6" t="s">
        <v>83</v>
      </c>
      <c r="E60" s="23">
        <v>2080</v>
      </c>
      <c r="F60" s="20">
        <v>44259</v>
      </c>
      <c r="H60" s="8" t="s">
        <v>13</v>
      </c>
    </row>
    <row r="61" s="6" customFormat="1" spans="1:8">
      <c r="A61" s="12">
        <f t="shared" si="3"/>
        <v>58</v>
      </c>
      <c r="B61" s="6">
        <v>2035579668</v>
      </c>
      <c r="D61" s="6" t="s">
        <v>23</v>
      </c>
      <c r="E61" s="23">
        <v>3120</v>
      </c>
      <c r="F61" s="20">
        <v>44259</v>
      </c>
      <c r="G61" s="6" t="s">
        <v>12</v>
      </c>
      <c r="H61" s="8" t="s">
        <v>13</v>
      </c>
    </row>
    <row r="62" s="6" customFormat="1" spans="1:8">
      <c r="A62" s="12">
        <f t="shared" si="3"/>
        <v>59</v>
      </c>
      <c r="B62" s="6">
        <v>2035578694</v>
      </c>
      <c r="D62" s="6" t="s">
        <v>35</v>
      </c>
      <c r="E62" s="23">
        <v>3120</v>
      </c>
      <c r="F62" s="20">
        <v>44259</v>
      </c>
      <c r="G62" s="6" t="s">
        <v>12</v>
      </c>
      <c r="H62" s="8" t="s">
        <v>13</v>
      </c>
    </row>
    <row r="63" s="6" customFormat="1" spans="1:8">
      <c r="A63" s="12">
        <f t="shared" si="3"/>
        <v>60</v>
      </c>
      <c r="B63" s="6">
        <v>2035576025</v>
      </c>
      <c r="D63" s="6" t="s">
        <v>50</v>
      </c>
      <c r="E63" s="23">
        <v>5200</v>
      </c>
      <c r="F63" s="20">
        <v>44259</v>
      </c>
      <c r="G63" s="6" t="s">
        <v>12</v>
      </c>
      <c r="H63" s="8" t="s">
        <v>13</v>
      </c>
    </row>
    <row r="64" s="6" customFormat="1" spans="1:8">
      <c r="A64" s="12">
        <f t="shared" si="3"/>
        <v>61</v>
      </c>
      <c r="B64" s="6">
        <v>2035575203</v>
      </c>
      <c r="D64" s="6" t="s">
        <v>84</v>
      </c>
      <c r="E64" s="23">
        <v>3120</v>
      </c>
      <c r="F64" s="20">
        <v>44259</v>
      </c>
      <c r="H64" s="8" t="s">
        <v>13</v>
      </c>
    </row>
    <row r="65" s="6" customFormat="1" spans="1:8">
      <c r="A65" s="12">
        <f t="shared" si="3"/>
        <v>62</v>
      </c>
      <c r="B65" s="6">
        <v>2035564825</v>
      </c>
      <c r="D65" s="6" t="s">
        <v>85</v>
      </c>
      <c r="E65" s="23">
        <v>3120</v>
      </c>
      <c r="F65" s="20">
        <v>44259</v>
      </c>
      <c r="G65" s="6" t="s">
        <v>20</v>
      </c>
      <c r="H65" s="8" t="s">
        <v>13</v>
      </c>
    </row>
    <row r="66" s="6" customFormat="1" spans="1:8">
      <c r="A66" s="12">
        <f t="shared" si="3"/>
        <v>63</v>
      </c>
      <c r="B66" s="6">
        <v>2035562788</v>
      </c>
      <c r="D66" s="6" t="s">
        <v>48</v>
      </c>
      <c r="E66" s="23">
        <v>2080</v>
      </c>
      <c r="F66" s="20">
        <v>44259</v>
      </c>
      <c r="G66" s="6" t="s">
        <v>20</v>
      </c>
      <c r="H66" s="8" t="s">
        <v>13</v>
      </c>
    </row>
    <row r="67" s="6" customFormat="1" spans="1:8">
      <c r="A67" s="12">
        <f t="shared" si="3"/>
        <v>64</v>
      </c>
      <c r="B67" s="6">
        <v>2035534861</v>
      </c>
      <c r="D67" s="6" t="s">
        <v>86</v>
      </c>
      <c r="E67" s="23">
        <v>5200</v>
      </c>
      <c r="F67" s="20">
        <v>44259</v>
      </c>
      <c r="G67" s="6" t="s">
        <v>20</v>
      </c>
      <c r="H67" s="8" t="s">
        <v>13</v>
      </c>
    </row>
    <row r="68" s="6" customFormat="1" spans="1:8">
      <c r="A68" s="12">
        <f t="shared" si="3"/>
        <v>65</v>
      </c>
      <c r="B68" s="6">
        <v>2035514911</v>
      </c>
      <c r="D68" s="6" t="s">
        <v>43</v>
      </c>
      <c r="E68" s="23">
        <v>1040</v>
      </c>
      <c r="F68" s="20">
        <v>44259</v>
      </c>
      <c r="G68" s="6" t="s">
        <v>12</v>
      </c>
      <c r="H68" s="8" t="s">
        <v>13</v>
      </c>
    </row>
    <row r="69" s="6" customFormat="1" spans="1:8">
      <c r="A69" s="12">
        <f t="shared" si="3"/>
        <v>66</v>
      </c>
      <c r="B69" s="6">
        <v>2035506908</v>
      </c>
      <c r="D69" s="6" t="s">
        <v>87</v>
      </c>
      <c r="E69" s="23">
        <v>2080</v>
      </c>
      <c r="F69" s="20">
        <v>44259</v>
      </c>
      <c r="H69" s="8" t="s">
        <v>13</v>
      </c>
    </row>
    <row r="70" s="7" customFormat="1" spans="1:9">
      <c r="A70" s="21">
        <f t="shared" si="3"/>
        <v>67</v>
      </c>
      <c r="B70" s="7">
        <v>2035420703</v>
      </c>
      <c r="D70" s="7" t="s">
        <v>50</v>
      </c>
      <c r="E70" s="7">
        <v>1040</v>
      </c>
      <c r="F70" s="7" t="s">
        <v>88</v>
      </c>
      <c r="H70" s="7" t="s">
        <v>42</v>
      </c>
      <c r="I70" s="30">
        <f>SUM(E70:E85)</f>
        <v>38480</v>
      </c>
    </row>
    <row r="71" s="6" customFormat="1" spans="1:8">
      <c r="A71" s="12">
        <f t="shared" ref="A70:A79" si="4">ROW()-3</f>
        <v>68</v>
      </c>
      <c r="B71" s="6">
        <v>2035411233</v>
      </c>
      <c r="D71" s="6" t="s">
        <v>89</v>
      </c>
      <c r="E71" s="6">
        <v>1040</v>
      </c>
      <c r="F71" s="6" t="s">
        <v>90</v>
      </c>
      <c r="G71" s="6" t="s">
        <v>20</v>
      </c>
      <c r="H71" s="8" t="s">
        <v>13</v>
      </c>
    </row>
    <row r="72" s="6" customFormat="1" spans="1:8">
      <c r="A72" s="12">
        <f t="shared" si="4"/>
        <v>69</v>
      </c>
      <c r="B72" s="6">
        <v>2035409679</v>
      </c>
      <c r="D72" s="6" t="s">
        <v>21</v>
      </c>
      <c r="E72" s="6">
        <v>3120</v>
      </c>
      <c r="F72" s="6" t="s">
        <v>91</v>
      </c>
      <c r="G72" s="6" t="s">
        <v>20</v>
      </c>
      <c r="H72" s="8" t="s">
        <v>13</v>
      </c>
    </row>
    <row r="73" s="6" customFormat="1" spans="1:8">
      <c r="A73" s="12">
        <f t="shared" si="4"/>
        <v>70</v>
      </c>
      <c r="B73" s="6">
        <v>2035405713</v>
      </c>
      <c r="D73" s="6" t="s">
        <v>92</v>
      </c>
      <c r="E73" s="6">
        <v>5200</v>
      </c>
      <c r="F73" s="6" t="s">
        <v>93</v>
      </c>
      <c r="G73" s="6" t="s">
        <v>20</v>
      </c>
      <c r="H73" s="8" t="s">
        <v>13</v>
      </c>
    </row>
    <row r="74" s="6" customFormat="1" spans="1:8">
      <c r="A74" s="12">
        <f t="shared" si="4"/>
        <v>71</v>
      </c>
      <c r="B74" s="6">
        <v>2035345261</v>
      </c>
      <c r="D74" s="6" t="s">
        <v>94</v>
      </c>
      <c r="E74" s="6">
        <v>2080</v>
      </c>
      <c r="F74" s="6" t="s">
        <v>95</v>
      </c>
      <c r="G74" s="6" t="s">
        <v>20</v>
      </c>
      <c r="H74" s="8" t="s">
        <v>13</v>
      </c>
    </row>
    <row r="75" s="6" customFormat="1" spans="1:8">
      <c r="A75" s="12">
        <f t="shared" si="4"/>
        <v>72</v>
      </c>
      <c r="B75" s="6">
        <v>2035340708</v>
      </c>
      <c r="D75" s="6" t="s">
        <v>28</v>
      </c>
      <c r="E75" s="6">
        <v>1040</v>
      </c>
      <c r="F75" s="6" t="s">
        <v>96</v>
      </c>
      <c r="G75" s="6" t="s">
        <v>12</v>
      </c>
      <c r="H75" s="8" t="s">
        <v>13</v>
      </c>
    </row>
    <row r="76" s="6" customFormat="1" spans="1:8">
      <c r="A76" s="12">
        <f t="shared" si="4"/>
        <v>73</v>
      </c>
      <c r="B76" s="6">
        <v>2035317167</v>
      </c>
      <c r="D76" s="6" t="s">
        <v>97</v>
      </c>
      <c r="E76" s="6">
        <v>1040</v>
      </c>
      <c r="F76" s="6" t="s">
        <v>98</v>
      </c>
      <c r="H76" s="8" t="s">
        <v>13</v>
      </c>
    </row>
    <row r="77" s="6" customFormat="1" spans="1:8">
      <c r="A77" s="12">
        <f t="shared" si="4"/>
        <v>74</v>
      </c>
      <c r="B77" s="6">
        <v>2035305087</v>
      </c>
      <c r="D77" s="6" t="s">
        <v>34</v>
      </c>
      <c r="E77" s="6">
        <v>3120</v>
      </c>
      <c r="F77" s="6" t="s">
        <v>99</v>
      </c>
      <c r="G77" s="6" t="s">
        <v>20</v>
      </c>
      <c r="H77" s="8" t="s">
        <v>13</v>
      </c>
    </row>
    <row r="78" s="6" customFormat="1" spans="1:8">
      <c r="A78" s="12">
        <f t="shared" si="4"/>
        <v>75</v>
      </c>
      <c r="B78" s="6">
        <v>2035287563</v>
      </c>
      <c r="D78" s="6" t="s">
        <v>14</v>
      </c>
      <c r="E78" s="6">
        <v>2080</v>
      </c>
      <c r="F78" s="6" t="s">
        <v>100</v>
      </c>
      <c r="G78" s="6" t="s">
        <v>12</v>
      </c>
      <c r="H78" s="8" t="s">
        <v>13</v>
      </c>
    </row>
    <row r="79" s="6" customFormat="1" spans="1:9">
      <c r="A79" s="12">
        <f t="shared" si="4"/>
        <v>76</v>
      </c>
      <c r="B79" s="6">
        <v>2035196172</v>
      </c>
      <c r="D79" s="6" t="s">
        <v>68</v>
      </c>
      <c r="E79" s="6">
        <v>2080</v>
      </c>
      <c r="F79" s="20">
        <v>44258</v>
      </c>
      <c r="G79" s="6" t="s">
        <v>12</v>
      </c>
      <c r="H79" s="8" t="s">
        <v>13</v>
      </c>
      <c r="I79" s="29"/>
    </row>
    <row r="80" s="6" customFormat="1" spans="1:8">
      <c r="A80" s="12">
        <f t="shared" ref="A79:A86" si="5">ROW()-3</f>
        <v>77</v>
      </c>
      <c r="B80" s="6">
        <v>2035187460</v>
      </c>
      <c r="D80" s="6" t="s">
        <v>11</v>
      </c>
      <c r="E80" s="6">
        <v>1040</v>
      </c>
      <c r="F80" s="20">
        <v>44258</v>
      </c>
      <c r="G80" s="6" t="s">
        <v>12</v>
      </c>
      <c r="H80" s="8" t="s">
        <v>13</v>
      </c>
    </row>
    <row r="81" s="6" customFormat="1" spans="1:8">
      <c r="A81" s="12">
        <f t="shared" si="5"/>
        <v>78</v>
      </c>
      <c r="B81" s="6">
        <v>2035173786</v>
      </c>
      <c r="D81" s="6" t="s">
        <v>45</v>
      </c>
      <c r="E81" s="6">
        <v>1040</v>
      </c>
      <c r="F81" s="20">
        <v>44258</v>
      </c>
      <c r="G81" s="6" t="s">
        <v>20</v>
      </c>
      <c r="H81" s="8" t="s">
        <v>13</v>
      </c>
    </row>
    <row r="82" s="6" customFormat="1" spans="1:8">
      <c r="A82" s="12">
        <f t="shared" si="5"/>
        <v>79</v>
      </c>
      <c r="B82" s="6">
        <v>2035153254</v>
      </c>
      <c r="D82" s="6" t="s">
        <v>101</v>
      </c>
      <c r="E82" s="6">
        <v>5200</v>
      </c>
      <c r="F82" s="20">
        <v>44258</v>
      </c>
      <c r="G82" s="6" t="s">
        <v>20</v>
      </c>
      <c r="H82" s="8" t="s">
        <v>13</v>
      </c>
    </row>
    <row r="83" s="6" customFormat="1" spans="1:8">
      <c r="A83" s="12">
        <f t="shared" si="5"/>
        <v>80</v>
      </c>
      <c r="B83" s="6">
        <v>2035117230</v>
      </c>
      <c r="D83" s="6" t="s">
        <v>30</v>
      </c>
      <c r="E83" s="6">
        <v>5200</v>
      </c>
      <c r="F83" s="20">
        <v>44258</v>
      </c>
      <c r="G83" s="6" t="s">
        <v>12</v>
      </c>
      <c r="H83" s="8" t="s">
        <v>13</v>
      </c>
    </row>
    <row r="84" s="6" customFormat="1" spans="1:8">
      <c r="A84" s="12">
        <f t="shared" si="5"/>
        <v>81</v>
      </c>
      <c r="B84" s="6">
        <v>2035108354</v>
      </c>
      <c r="D84" s="6" t="s">
        <v>102</v>
      </c>
      <c r="E84" s="6">
        <v>2080</v>
      </c>
      <c r="F84" s="20">
        <v>44258</v>
      </c>
      <c r="G84" s="6" t="s">
        <v>12</v>
      </c>
      <c r="H84" s="8" t="s">
        <v>13</v>
      </c>
    </row>
    <row r="85" s="6" customFormat="1" spans="1:8">
      <c r="A85" s="12">
        <f t="shared" si="5"/>
        <v>82</v>
      </c>
      <c r="B85" s="6">
        <v>2035071528</v>
      </c>
      <c r="D85" s="6" t="s">
        <v>62</v>
      </c>
      <c r="E85" s="6">
        <v>2080</v>
      </c>
      <c r="F85" s="20">
        <v>44258</v>
      </c>
      <c r="G85" s="6" t="s">
        <v>20</v>
      </c>
      <c r="H85" s="8" t="s">
        <v>13</v>
      </c>
    </row>
    <row r="86" s="7" customFormat="1" spans="1:9">
      <c r="A86" s="21">
        <f t="shared" si="5"/>
        <v>83</v>
      </c>
      <c r="B86" s="7">
        <v>2035020243</v>
      </c>
      <c r="D86" s="7" t="s">
        <v>103</v>
      </c>
      <c r="E86" s="7">
        <v>5200</v>
      </c>
      <c r="F86" s="7" t="s">
        <v>104</v>
      </c>
      <c r="G86" s="7" t="s">
        <v>12</v>
      </c>
      <c r="H86" s="7" t="s">
        <v>13</v>
      </c>
      <c r="I86" s="30">
        <f>SUM(E86:E101)</f>
        <v>49920</v>
      </c>
    </row>
    <row r="87" s="6" customFormat="1" spans="1:8">
      <c r="A87" s="12">
        <f t="shared" ref="A86:A93" si="6">ROW()-3</f>
        <v>84</v>
      </c>
      <c r="B87" s="6">
        <v>2035017993</v>
      </c>
      <c r="D87" s="6" t="s">
        <v>60</v>
      </c>
      <c r="E87" s="6">
        <v>3120</v>
      </c>
      <c r="F87" s="6" t="s">
        <v>105</v>
      </c>
      <c r="G87" s="6" t="s">
        <v>20</v>
      </c>
      <c r="H87" s="8" t="s">
        <v>13</v>
      </c>
    </row>
    <row r="88" s="6" customFormat="1" spans="1:8">
      <c r="A88" s="12">
        <f t="shared" si="6"/>
        <v>85</v>
      </c>
      <c r="B88" s="6">
        <v>2034962254</v>
      </c>
      <c r="D88" s="6" t="s">
        <v>14</v>
      </c>
      <c r="E88" s="6">
        <v>2080</v>
      </c>
      <c r="F88" s="6" t="s">
        <v>106</v>
      </c>
      <c r="G88" s="6" t="s">
        <v>12</v>
      </c>
      <c r="H88" s="8" t="s">
        <v>13</v>
      </c>
    </row>
    <row r="89" s="6" customFormat="1" spans="1:8">
      <c r="A89" s="12">
        <f t="shared" si="6"/>
        <v>86</v>
      </c>
      <c r="B89" s="6">
        <v>2034953503</v>
      </c>
      <c r="D89" s="6" t="s">
        <v>65</v>
      </c>
      <c r="E89" s="6">
        <v>5200</v>
      </c>
      <c r="F89" s="6" t="s">
        <v>107</v>
      </c>
      <c r="G89" s="6" t="s">
        <v>12</v>
      </c>
      <c r="H89" s="8" t="s">
        <v>13</v>
      </c>
    </row>
    <row r="90" s="6" customFormat="1" spans="1:8">
      <c r="A90" s="12">
        <f t="shared" si="6"/>
        <v>87</v>
      </c>
      <c r="B90" s="6">
        <v>2034924243</v>
      </c>
      <c r="D90" s="6" t="s">
        <v>108</v>
      </c>
      <c r="E90" s="6">
        <v>1040</v>
      </c>
      <c r="F90" s="6" t="s">
        <v>109</v>
      </c>
      <c r="G90" s="6" t="s">
        <v>20</v>
      </c>
      <c r="H90" s="8" t="s">
        <v>13</v>
      </c>
    </row>
    <row r="91" s="6" customFormat="1" spans="1:8">
      <c r="A91" s="12">
        <f t="shared" si="6"/>
        <v>88</v>
      </c>
      <c r="B91" s="6">
        <v>2034893199</v>
      </c>
      <c r="D91" s="6" t="s">
        <v>17</v>
      </c>
      <c r="E91" s="6">
        <v>1040</v>
      </c>
      <c r="F91" s="6" t="s">
        <v>110</v>
      </c>
      <c r="G91" s="6" t="s">
        <v>12</v>
      </c>
      <c r="H91" s="8" t="s">
        <v>13</v>
      </c>
    </row>
    <row r="92" s="6" customFormat="1" spans="1:8">
      <c r="A92" s="12">
        <f t="shared" si="6"/>
        <v>89</v>
      </c>
      <c r="B92" s="6">
        <v>2034878152</v>
      </c>
      <c r="D92" s="6" t="s">
        <v>63</v>
      </c>
      <c r="E92" s="6">
        <v>3120</v>
      </c>
      <c r="F92" s="6" t="s">
        <v>111</v>
      </c>
      <c r="G92" s="6" t="s">
        <v>12</v>
      </c>
      <c r="H92" s="8" t="s">
        <v>13</v>
      </c>
    </row>
    <row r="93" s="6" customFormat="1" spans="1:8">
      <c r="A93" s="12">
        <f t="shared" si="6"/>
        <v>90</v>
      </c>
      <c r="B93" s="6">
        <v>2034787044</v>
      </c>
      <c r="D93" s="6" t="s">
        <v>28</v>
      </c>
      <c r="E93" s="6">
        <v>1040</v>
      </c>
      <c r="F93" s="20">
        <v>44257</v>
      </c>
      <c r="G93" s="6" t="s">
        <v>12</v>
      </c>
      <c r="H93" s="8" t="s">
        <v>13</v>
      </c>
    </row>
    <row r="94" s="6" customFormat="1" spans="1:8">
      <c r="A94" s="12">
        <f t="shared" ref="A93:A102" si="7">ROW()-3</f>
        <v>91</v>
      </c>
      <c r="B94" s="6">
        <v>2034786506</v>
      </c>
      <c r="D94" s="6" t="s">
        <v>74</v>
      </c>
      <c r="E94" s="6">
        <v>3120</v>
      </c>
      <c r="F94" s="20">
        <v>44257</v>
      </c>
      <c r="G94" s="6" t="s">
        <v>20</v>
      </c>
      <c r="H94" s="8" t="s">
        <v>13</v>
      </c>
    </row>
    <row r="95" s="6" customFormat="1" spans="1:8">
      <c r="A95" s="12">
        <f t="shared" si="7"/>
        <v>92</v>
      </c>
      <c r="B95" s="6">
        <v>2034786070</v>
      </c>
      <c r="D95" s="6" t="s">
        <v>112</v>
      </c>
      <c r="E95" s="6">
        <v>5200</v>
      </c>
      <c r="F95" s="20">
        <v>44257</v>
      </c>
      <c r="G95" s="6" t="s">
        <v>20</v>
      </c>
      <c r="H95" s="8" t="s">
        <v>13</v>
      </c>
    </row>
    <row r="96" s="6" customFormat="1" spans="1:8">
      <c r="A96" s="12">
        <f t="shared" si="7"/>
        <v>93</v>
      </c>
      <c r="B96" s="6">
        <v>2034768219</v>
      </c>
      <c r="D96" s="6" t="s">
        <v>86</v>
      </c>
      <c r="E96" s="6">
        <v>5200</v>
      </c>
      <c r="F96" s="20">
        <v>44257</v>
      </c>
      <c r="G96" s="6" t="s">
        <v>20</v>
      </c>
      <c r="H96" s="8" t="s">
        <v>13</v>
      </c>
    </row>
    <row r="97" s="6" customFormat="1" spans="1:8">
      <c r="A97" s="12">
        <f t="shared" si="7"/>
        <v>94</v>
      </c>
      <c r="B97" s="6">
        <v>2034719794</v>
      </c>
      <c r="D97" s="6" t="s">
        <v>23</v>
      </c>
      <c r="E97" s="6">
        <v>3120</v>
      </c>
      <c r="F97" s="20">
        <v>44257</v>
      </c>
      <c r="G97" s="6" t="s">
        <v>12</v>
      </c>
      <c r="H97" s="8" t="s">
        <v>13</v>
      </c>
    </row>
    <row r="98" s="6" customFormat="1" spans="1:8">
      <c r="A98" s="12">
        <f t="shared" si="7"/>
        <v>95</v>
      </c>
      <c r="B98" s="6">
        <v>2034704364</v>
      </c>
      <c r="D98" s="6" t="s">
        <v>113</v>
      </c>
      <c r="E98" s="6">
        <v>2080</v>
      </c>
      <c r="F98" s="20">
        <v>44257</v>
      </c>
      <c r="G98" s="6" t="s">
        <v>20</v>
      </c>
      <c r="H98" s="8" t="s">
        <v>13</v>
      </c>
    </row>
    <row r="99" s="6" customFormat="1" spans="1:8">
      <c r="A99" s="12">
        <f t="shared" si="7"/>
        <v>96</v>
      </c>
      <c r="B99" s="6">
        <v>2034699996</v>
      </c>
      <c r="D99" s="6" t="s">
        <v>114</v>
      </c>
      <c r="E99" s="6">
        <v>2080</v>
      </c>
      <c r="F99" s="20">
        <v>44257</v>
      </c>
      <c r="H99" s="8" t="s">
        <v>13</v>
      </c>
    </row>
    <row r="100" s="6" customFormat="1" spans="1:8">
      <c r="A100" s="12">
        <f t="shared" si="7"/>
        <v>97</v>
      </c>
      <c r="B100" s="6">
        <v>2034686149</v>
      </c>
      <c r="D100" s="6" t="s">
        <v>14</v>
      </c>
      <c r="E100" s="6">
        <v>2080</v>
      </c>
      <c r="F100" s="20">
        <v>44257</v>
      </c>
      <c r="G100" s="6" t="s">
        <v>12</v>
      </c>
      <c r="H100" s="8" t="s">
        <v>13</v>
      </c>
    </row>
    <row r="101" s="6" customFormat="1" spans="1:8">
      <c r="A101" s="12">
        <f t="shared" si="7"/>
        <v>98</v>
      </c>
      <c r="B101" s="6">
        <v>2034682566</v>
      </c>
      <c r="D101" s="6" t="s">
        <v>15</v>
      </c>
      <c r="E101" s="6">
        <v>5200</v>
      </c>
      <c r="F101" s="20">
        <v>44257</v>
      </c>
      <c r="G101" s="6" t="s">
        <v>12</v>
      </c>
      <c r="H101" s="8" t="s">
        <v>13</v>
      </c>
    </row>
    <row r="102" s="7" customFormat="1" spans="1:9">
      <c r="A102" s="21">
        <f t="shared" si="7"/>
        <v>99</v>
      </c>
      <c r="B102" s="7">
        <v>2034611177</v>
      </c>
      <c r="D102" s="7" t="s">
        <v>52</v>
      </c>
      <c r="E102" s="7">
        <v>2080</v>
      </c>
      <c r="F102" s="7" t="s">
        <v>115</v>
      </c>
      <c r="H102" s="7" t="s">
        <v>13</v>
      </c>
      <c r="I102" s="30">
        <f>SUM(E102:E115)</f>
        <v>44720</v>
      </c>
    </row>
    <row r="103" s="6" customFormat="1" spans="1:8">
      <c r="A103" s="12">
        <f t="shared" ref="A102:A108" si="8">ROW()-3</f>
        <v>100</v>
      </c>
      <c r="B103" s="6">
        <v>2034552285</v>
      </c>
      <c r="D103" s="6" t="s">
        <v>116</v>
      </c>
      <c r="E103" s="6">
        <v>2080</v>
      </c>
      <c r="F103" s="6" t="s">
        <v>117</v>
      </c>
      <c r="G103" s="6" t="s">
        <v>20</v>
      </c>
      <c r="H103" s="8" t="s">
        <v>13</v>
      </c>
    </row>
    <row r="104" s="6" customFormat="1" spans="1:8">
      <c r="A104" s="12">
        <f t="shared" si="8"/>
        <v>101</v>
      </c>
      <c r="B104" s="6">
        <v>2034542039</v>
      </c>
      <c r="D104" s="6" t="s">
        <v>85</v>
      </c>
      <c r="E104" s="6">
        <v>3120</v>
      </c>
      <c r="F104" s="6" t="s">
        <v>118</v>
      </c>
      <c r="G104" s="6" t="s">
        <v>20</v>
      </c>
      <c r="H104" s="8" t="s">
        <v>13</v>
      </c>
    </row>
    <row r="105" s="6" customFormat="1" spans="1:8">
      <c r="A105" s="12">
        <f t="shared" si="8"/>
        <v>102</v>
      </c>
      <c r="B105" s="6">
        <v>2034540855</v>
      </c>
      <c r="D105" s="6" t="s">
        <v>50</v>
      </c>
      <c r="E105" s="6">
        <v>5200</v>
      </c>
      <c r="F105" s="6" t="s">
        <v>118</v>
      </c>
      <c r="G105" s="6" t="s">
        <v>12</v>
      </c>
      <c r="H105" s="8" t="s">
        <v>13</v>
      </c>
    </row>
    <row r="106" s="6" customFormat="1" spans="1:8">
      <c r="A106" s="12">
        <f t="shared" si="8"/>
        <v>103</v>
      </c>
      <c r="B106" s="6">
        <v>2034487682</v>
      </c>
      <c r="D106" s="6" t="s">
        <v>21</v>
      </c>
      <c r="E106" s="6">
        <v>3120</v>
      </c>
      <c r="F106" s="6" t="s">
        <v>119</v>
      </c>
      <c r="G106" s="6" t="s">
        <v>20</v>
      </c>
      <c r="H106" s="8" t="s">
        <v>13</v>
      </c>
    </row>
    <row r="107" s="6" customFormat="1" spans="1:8">
      <c r="A107" s="12">
        <f t="shared" si="8"/>
        <v>104</v>
      </c>
      <c r="B107" s="6">
        <v>2034475456</v>
      </c>
      <c r="D107" s="6" t="s">
        <v>36</v>
      </c>
      <c r="E107" s="6">
        <v>1040</v>
      </c>
      <c r="F107" s="6" t="s">
        <v>120</v>
      </c>
      <c r="H107" s="8" t="s">
        <v>13</v>
      </c>
    </row>
    <row r="108" s="6" customFormat="1" spans="1:9">
      <c r="A108" s="12">
        <f t="shared" si="8"/>
        <v>105</v>
      </c>
      <c r="B108" s="6">
        <v>2034364025</v>
      </c>
      <c r="D108" s="6" t="s">
        <v>121</v>
      </c>
      <c r="E108" s="6">
        <v>1040</v>
      </c>
      <c r="F108" s="20">
        <v>44256</v>
      </c>
      <c r="G108" s="6" t="s">
        <v>20</v>
      </c>
      <c r="H108" s="8" t="s">
        <v>13</v>
      </c>
      <c r="I108" s="31"/>
    </row>
    <row r="109" s="6" customFormat="1" spans="1:8">
      <c r="A109" s="12">
        <f t="shared" ref="A109:A115" si="9">ROW()-3</f>
        <v>106</v>
      </c>
      <c r="B109" s="6">
        <v>2034363073</v>
      </c>
      <c r="D109" s="6" t="s">
        <v>35</v>
      </c>
      <c r="E109" s="6">
        <v>3120</v>
      </c>
      <c r="F109" s="20">
        <v>44256</v>
      </c>
      <c r="G109" s="6" t="s">
        <v>12</v>
      </c>
      <c r="H109" s="8" t="s">
        <v>13</v>
      </c>
    </row>
    <row r="110" s="8" customFormat="1" spans="1:8">
      <c r="A110" s="12">
        <f t="shared" si="9"/>
        <v>107</v>
      </c>
      <c r="B110" s="8">
        <v>2034361459</v>
      </c>
      <c r="D110" s="8" t="s">
        <v>11</v>
      </c>
      <c r="E110" s="8">
        <v>1040</v>
      </c>
      <c r="F110" s="20">
        <v>44256</v>
      </c>
      <c r="G110" s="8" t="s">
        <v>12</v>
      </c>
      <c r="H110" s="8" t="s">
        <v>13</v>
      </c>
    </row>
    <row r="111" s="8" customFormat="1" spans="1:8">
      <c r="A111" s="12">
        <f t="shared" si="9"/>
        <v>108</v>
      </c>
      <c r="B111" s="8">
        <v>2034359766</v>
      </c>
      <c r="D111" s="8" t="s">
        <v>92</v>
      </c>
      <c r="E111" s="8">
        <v>5200</v>
      </c>
      <c r="F111" s="20">
        <v>44256</v>
      </c>
      <c r="G111" s="8" t="s">
        <v>20</v>
      </c>
      <c r="H111" s="8" t="s">
        <v>13</v>
      </c>
    </row>
    <row r="112" s="8" customFormat="1" spans="1:8">
      <c r="A112" s="12">
        <f t="shared" si="9"/>
        <v>109</v>
      </c>
      <c r="B112" s="8">
        <v>2034350040</v>
      </c>
      <c r="D112" s="8" t="s">
        <v>25</v>
      </c>
      <c r="E112" s="8">
        <v>5200</v>
      </c>
      <c r="F112" s="20">
        <v>44256</v>
      </c>
      <c r="G112" s="8" t="s">
        <v>12</v>
      </c>
      <c r="H112" s="8" t="s">
        <v>13</v>
      </c>
    </row>
    <row r="113" s="8" customFormat="1" spans="1:8">
      <c r="A113" s="12">
        <f t="shared" si="9"/>
        <v>110</v>
      </c>
      <c r="B113" s="8">
        <v>2034349636</v>
      </c>
      <c r="D113" s="8" t="s">
        <v>14</v>
      </c>
      <c r="E113" s="8">
        <v>2080</v>
      </c>
      <c r="F113" s="20">
        <v>44256</v>
      </c>
      <c r="G113" s="8" t="s">
        <v>12</v>
      </c>
      <c r="H113" s="8" t="s">
        <v>13</v>
      </c>
    </row>
    <row r="114" s="8" customFormat="1" spans="1:8">
      <c r="A114" s="12">
        <f t="shared" si="9"/>
        <v>111</v>
      </c>
      <c r="B114" s="8">
        <v>2034333329</v>
      </c>
      <c r="D114" s="8" t="s">
        <v>16</v>
      </c>
      <c r="E114" s="8">
        <v>5200</v>
      </c>
      <c r="F114" s="20">
        <v>44256</v>
      </c>
      <c r="G114" s="8" t="s">
        <v>12</v>
      </c>
      <c r="H114" s="8" t="s">
        <v>13</v>
      </c>
    </row>
    <row r="115" s="8" customFormat="1" spans="1:8">
      <c r="A115" s="12">
        <f t="shared" si="9"/>
        <v>112</v>
      </c>
      <c r="B115" s="8">
        <v>2034317306</v>
      </c>
      <c r="D115" s="8" t="s">
        <v>61</v>
      </c>
      <c r="E115" s="8">
        <v>5200</v>
      </c>
      <c r="F115" s="20">
        <v>44256</v>
      </c>
      <c r="H115" s="8" t="s">
        <v>13</v>
      </c>
    </row>
    <row r="116" s="8" customFormat="1" spans="1:6">
      <c r="A116" s="12"/>
      <c r="F116" s="20"/>
    </row>
    <row r="117" s="8" customFormat="1" spans="1:6">
      <c r="A117" s="12"/>
      <c r="F117" s="20"/>
    </row>
    <row r="118" s="8" customFormat="1" spans="1:6">
      <c r="A118" s="12"/>
      <c r="F118" s="20"/>
    </row>
    <row r="119" s="8" customFormat="1" spans="1:6">
      <c r="A119" s="12"/>
      <c r="F119" s="20"/>
    </row>
    <row r="120" s="8" customFormat="1" spans="1:6">
      <c r="A120" s="12"/>
      <c r="F120" s="20"/>
    </row>
    <row r="121" s="8" customFormat="1" spans="1:6">
      <c r="A121" s="12"/>
      <c r="F121" s="20"/>
    </row>
    <row r="122" s="8" customFormat="1" spans="1:6">
      <c r="A122" s="12"/>
      <c r="F122" s="20"/>
    </row>
    <row r="123" s="8" customFormat="1" spans="1:9">
      <c r="A123" s="12"/>
      <c r="I123" s="31"/>
    </row>
    <row r="124" s="8" customFormat="1" spans="1:1">
      <c r="A124" s="12"/>
    </row>
    <row r="125" s="8" customFormat="1" spans="1:1">
      <c r="A125" s="12"/>
    </row>
    <row r="126" s="8" customFormat="1" spans="1:1">
      <c r="A126" s="12"/>
    </row>
    <row r="127" s="8" customFormat="1" spans="1:1">
      <c r="A127" s="12"/>
    </row>
    <row r="128" s="8" customFormat="1" spans="1:1">
      <c r="A128" s="12"/>
    </row>
    <row r="129" s="8" customFormat="1" spans="1:1">
      <c r="A129" s="12"/>
    </row>
    <row r="130" s="8" customFormat="1" spans="1:1">
      <c r="A130" s="12"/>
    </row>
    <row r="131" s="8" customFormat="1" spans="1:1">
      <c r="A131" s="12"/>
    </row>
    <row r="132" s="8" customFormat="1" spans="1:1">
      <c r="A132" s="12"/>
    </row>
    <row r="133" s="8" customFormat="1" spans="1:1">
      <c r="A133" s="12"/>
    </row>
    <row r="134" s="8" customFormat="1" spans="1:6">
      <c r="A134" s="12"/>
      <c r="F134" s="20"/>
    </row>
    <row r="135" s="8" customFormat="1" spans="1:6">
      <c r="A135" s="12"/>
      <c r="F135" s="20"/>
    </row>
    <row r="136" s="8" customFormat="1" spans="1:9">
      <c r="A136" s="12"/>
      <c r="I136" s="31"/>
    </row>
    <row r="137" s="8" customFormat="1" spans="1:1">
      <c r="A137" s="12"/>
    </row>
    <row r="138" s="8" customFormat="1" spans="1:1">
      <c r="A138" s="12"/>
    </row>
    <row r="139" s="8" customFormat="1" spans="1:1">
      <c r="A139" s="12"/>
    </row>
    <row r="140" s="8" customFormat="1" spans="1:1">
      <c r="A140" s="12"/>
    </row>
    <row r="141" s="8" customFormat="1" spans="1:6">
      <c r="A141" s="12"/>
      <c r="F141" s="20"/>
    </row>
    <row r="142" s="8" customFormat="1" spans="1:6">
      <c r="A142" s="12"/>
      <c r="F142" s="20"/>
    </row>
    <row r="143" s="8" customFormat="1" spans="1:6">
      <c r="A143" s="12"/>
      <c r="F143" s="20"/>
    </row>
    <row r="144" s="8" customFormat="1" spans="1:6">
      <c r="A144" s="12"/>
      <c r="F144" s="20"/>
    </row>
    <row r="145" s="8" customFormat="1" spans="1:6">
      <c r="A145" s="12"/>
      <c r="F145" s="20"/>
    </row>
    <row r="146" s="8" customFormat="1" spans="1:6">
      <c r="A146" s="12"/>
      <c r="F146" s="20"/>
    </row>
    <row r="147" s="8" customFormat="1" spans="1:6">
      <c r="A147" s="12"/>
      <c r="F147" s="20"/>
    </row>
    <row r="148" s="8" customFormat="1" spans="1:6">
      <c r="A148" s="12"/>
      <c r="F148" s="20"/>
    </row>
    <row r="149" s="8" customFormat="1" spans="1:6">
      <c r="A149" s="12"/>
      <c r="F149" s="20"/>
    </row>
    <row r="150" s="8" customFormat="1" spans="1:6">
      <c r="A150" s="12"/>
      <c r="F150" s="20"/>
    </row>
    <row r="151" s="8" customFormat="1" spans="1:6">
      <c r="A151" s="12"/>
      <c r="F151" s="20"/>
    </row>
    <row r="152" s="8" customFormat="1" spans="1:6">
      <c r="A152" s="12"/>
      <c r="F152" s="20"/>
    </row>
    <row r="153" s="8" customFormat="1" spans="1:9">
      <c r="A153" s="12"/>
      <c r="I153" s="31"/>
    </row>
    <row r="154" s="8" customFormat="1" spans="1:1">
      <c r="A154" s="12"/>
    </row>
    <row r="155" s="8" customFormat="1" spans="1:1">
      <c r="A155" s="12"/>
    </row>
    <row r="156" s="8" customFormat="1" spans="1:1">
      <c r="A156" s="12"/>
    </row>
    <row r="157" s="8" customFormat="1" spans="1:1">
      <c r="A157" s="12"/>
    </row>
    <row r="158" s="8" customFormat="1" spans="1:1">
      <c r="A158" s="12"/>
    </row>
    <row r="159" s="8" customFormat="1" spans="1:1">
      <c r="A159" s="12"/>
    </row>
    <row r="160" s="8" customFormat="1" spans="1:1">
      <c r="A160" s="12"/>
    </row>
    <row r="161" s="8" customFormat="1" spans="1:1">
      <c r="A161" s="12"/>
    </row>
    <row r="162" s="8" customFormat="1" spans="1:6">
      <c r="A162" s="12"/>
      <c r="F162" s="20"/>
    </row>
    <row r="163" s="8" customFormat="1" spans="1:6">
      <c r="A163" s="12"/>
      <c r="F163" s="20"/>
    </row>
    <row r="164" s="8" customFormat="1" spans="1:6">
      <c r="A164" s="12"/>
      <c r="F164" s="20"/>
    </row>
    <row r="165" s="8" customFormat="1" spans="1:6">
      <c r="A165" s="12"/>
      <c r="F165" s="20"/>
    </row>
    <row r="166" s="8" customFormat="1" spans="1:6">
      <c r="A166" s="12"/>
      <c r="F166" s="20"/>
    </row>
    <row r="167" s="8" customFormat="1" spans="1:9">
      <c r="A167" s="12"/>
      <c r="I167" s="31"/>
    </row>
    <row r="168" s="8" customFormat="1" spans="1:1">
      <c r="A168" s="12"/>
    </row>
    <row r="169" s="8" customFormat="1" spans="1:1">
      <c r="A169" s="12"/>
    </row>
    <row r="170" s="8" customFormat="1" spans="1:1">
      <c r="A170" s="12"/>
    </row>
    <row r="171" s="8" customFormat="1" spans="1:1">
      <c r="A171" s="12"/>
    </row>
    <row r="172" s="8" customFormat="1" spans="1:1">
      <c r="A172" s="12"/>
    </row>
    <row r="173" s="8" customFormat="1" spans="1:1">
      <c r="A173" s="12"/>
    </row>
    <row r="174" s="8" customFormat="1" spans="1:1">
      <c r="A174" s="12"/>
    </row>
    <row r="175" s="8" customFormat="1" spans="1:1">
      <c r="A175" s="12"/>
    </row>
    <row r="176" s="8" customFormat="1" spans="1:1">
      <c r="A176" s="12"/>
    </row>
    <row r="177" s="8" customFormat="1" spans="1:6">
      <c r="A177" s="12"/>
      <c r="F177" s="20"/>
    </row>
    <row r="178" s="8" customFormat="1" spans="1:6">
      <c r="A178" s="12"/>
      <c r="F178" s="20"/>
    </row>
    <row r="179" s="8" customFormat="1" spans="1:6">
      <c r="A179" s="12"/>
      <c r="F179" s="20"/>
    </row>
    <row r="180" s="8" customFormat="1" spans="1:6">
      <c r="A180" s="12"/>
      <c r="F180" s="20"/>
    </row>
    <row r="181" s="8" customFormat="1" spans="1:6">
      <c r="A181" s="12"/>
      <c r="F181" s="20"/>
    </row>
    <row r="182" s="8" customFormat="1" spans="1:9">
      <c r="A182" s="12"/>
      <c r="I182" s="31"/>
    </row>
    <row r="183" s="8" customFormat="1" spans="1:1">
      <c r="A183" s="12"/>
    </row>
    <row r="184" s="8" customFormat="1" spans="1:1">
      <c r="A184" s="12"/>
    </row>
    <row r="185" s="8" customFormat="1" spans="1:1">
      <c r="A185" s="12"/>
    </row>
    <row r="186" s="8" customFormat="1" spans="1:1">
      <c r="A186" s="12"/>
    </row>
    <row r="187" s="8" customFormat="1" spans="1:1">
      <c r="A187" s="12"/>
    </row>
    <row r="188" s="8" customFormat="1" spans="1:6">
      <c r="A188" s="12"/>
      <c r="F188" s="20"/>
    </row>
    <row r="189" s="8" customFormat="1" spans="1:6">
      <c r="A189" s="12"/>
      <c r="F189" s="20"/>
    </row>
    <row r="190" s="8" customFormat="1" spans="1:6">
      <c r="A190" s="12"/>
      <c r="F190" s="20"/>
    </row>
    <row r="191" s="8" customFormat="1" spans="1:6">
      <c r="A191" s="12"/>
      <c r="F191" s="20"/>
    </row>
    <row r="192" s="8" customFormat="1" spans="1:6">
      <c r="A192" s="12"/>
      <c r="F192" s="20"/>
    </row>
    <row r="193" s="8" customFormat="1" spans="1:6">
      <c r="A193" s="12"/>
      <c r="F193" s="20"/>
    </row>
    <row r="194" s="8" customFormat="1" spans="1:6">
      <c r="A194" s="12"/>
      <c r="F194" s="20"/>
    </row>
    <row r="195" s="8" customFormat="1" spans="1:6">
      <c r="A195" s="12"/>
      <c r="F195" s="20"/>
    </row>
    <row r="196" s="8" customFormat="1" spans="1:6">
      <c r="A196" s="12"/>
      <c r="F196" s="20"/>
    </row>
    <row r="197" s="8" customFormat="1" spans="1:6">
      <c r="A197" s="12"/>
      <c r="F197" s="20"/>
    </row>
    <row r="198" s="8" customFormat="1" spans="1:6">
      <c r="A198" s="12"/>
      <c r="F198" s="20"/>
    </row>
    <row r="199" s="8" customFormat="1" spans="1:9">
      <c r="A199" s="12"/>
      <c r="I199" s="31"/>
    </row>
    <row r="200" s="8" customFormat="1" spans="1:1">
      <c r="A200" s="12"/>
    </row>
    <row r="201" s="8" customFormat="1" spans="1:1">
      <c r="A201" s="12"/>
    </row>
    <row r="202" s="8" customFormat="1" spans="1:1">
      <c r="A202" s="12"/>
    </row>
    <row r="203" s="8" customFormat="1" spans="1:1">
      <c r="A203" s="12"/>
    </row>
    <row r="204" s="8" customFormat="1" spans="1:1">
      <c r="A204" s="12"/>
    </row>
    <row r="205" s="8" customFormat="1" spans="1:1">
      <c r="A205" s="12"/>
    </row>
    <row r="206" s="8" customFormat="1" spans="1:1">
      <c r="A206" s="12"/>
    </row>
    <row r="207" s="8" customFormat="1" spans="1:1">
      <c r="A207" s="12"/>
    </row>
    <row r="208" s="8" customFormat="1" spans="1:1">
      <c r="A208" s="12"/>
    </row>
    <row r="209" s="8" customFormat="1" spans="1:1">
      <c r="A209" s="12"/>
    </row>
    <row r="210" s="8" customFormat="1" spans="1:1">
      <c r="A210" s="12"/>
    </row>
    <row r="211" s="8" customFormat="1" spans="1:6">
      <c r="A211" s="12"/>
      <c r="F211" s="20"/>
    </row>
    <row r="212" s="8" customFormat="1" spans="1:6">
      <c r="A212" s="12"/>
      <c r="F212" s="20"/>
    </row>
    <row r="213" s="8" customFormat="1" spans="1:6">
      <c r="A213" s="12"/>
      <c r="F213" s="20"/>
    </row>
    <row r="214" s="8" customFormat="1" spans="1:6">
      <c r="A214" s="12"/>
      <c r="F214" s="20"/>
    </row>
    <row r="215" s="8" customFormat="1" spans="1:6">
      <c r="A215" s="12"/>
      <c r="F215" s="20"/>
    </row>
    <row r="216" s="8" customFormat="1" spans="1:6">
      <c r="A216" s="12"/>
      <c r="F216" s="20"/>
    </row>
    <row r="217" s="8" customFormat="1" spans="1:6">
      <c r="A217" s="12"/>
      <c r="F217" s="20"/>
    </row>
    <row r="218" s="8" customFormat="1" spans="1:6">
      <c r="A218" s="12"/>
      <c r="F218" s="20"/>
    </row>
    <row r="219" s="8" customFormat="1" spans="1:9">
      <c r="A219" s="12"/>
      <c r="I219" s="31"/>
    </row>
    <row r="220" s="8" customFormat="1" spans="1:1">
      <c r="A220" s="12"/>
    </row>
    <row r="221" s="8" customFormat="1" spans="1:1">
      <c r="A221" s="12"/>
    </row>
    <row r="222" s="8" customFormat="1" spans="1:1">
      <c r="A222" s="12"/>
    </row>
    <row r="223" s="8" customFormat="1" spans="1:1">
      <c r="A223" s="12"/>
    </row>
    <row r="224" s="8" customFormat="1" spans="1:1">
      <c r="A224" s="12"/>
    </row>
    <row r="225" s="8" customFormat="1" spans="1:1">
      <c r="A225" s="12"/>
    </row>
    <row r="226" s="8" customFormat="1" spans="1:6">
      <c r="A226" s="12"/>
      <c r="F226" s="20"/>
    </row>
    <row r="227" s="8" customFormat="1" spans="1:6">
      <c r="A227" s="12"/>
      <c r="F227" s="20"/>
    </row>
    <row r="228" s="8" customFormat="1" spans="1:6">
      <c r="A228" s="12"/>
      <c r="F228" s="20"/>
    </row>
    <row r="229" s="8" customFormat="1" spans="1:6">
      <c r="A229" s="12"/>
      <c r="F229" s="20"/>
    </row>
    <row r="230" s="8" customFormat="1" spans="1:6">
      <c r="A230" s="12"/>
      <c r="F230" s="20"/>
    </row>
    <row r="231" s="8" customFormat="1" spans="1:6">
      <c r="A231" s="12"/>
      <c r="F231" s="20"/>
    </row>
    <row r="232" s="8" customFormat="1" spans="1:9">
      <c r="A232" s="12"/>
      <c r="I232" s="31"/>
    </row>
    <row r="233" s="8" customFormat="1" spans="1:1">
      <c r="A233" s="12"/>
    </row>
    <row r="234" s="8" customFormat="1" spans="1:1">
      <c r="A234" s="12"/>
    </row>
    <row r="235" s="8" customFormat="1" spans="1:1">
      <c r="A235" s="12"/>
    </row>
    <row r="236" s="8" customFormat="1" spans="1:1">
      <c r="A236" s="12"/>
    </row>
    <row r="237" s="8" customFormat="1" spans="1:1">
      <c r="A237" s="12"/>
    </row>
    <row r="238" s="8" customFormat="1" spans="1:1">
      <c r="A238" s="12"/>
    </row>
    <row r="239" s="8" customFormat="1" spans="1:1">
      <c r="A239" s="12"/>
    </row>
    <row r="240" s="8" customFormat="1" spans="1:1">
      <c r="A240" s="12"/>
    </row>
    <row r="241" s="8" customFormat="1" spans="1:1">
      <c r="A241" s="12"/>
    </row>
    <row r="242" s="8" customFormat="1" spans="1:1">
      <c r="A242" s="12"/>
    </row>
    <row r="243" s="8" customFormat="1" spans="1:1">
      <c r="A243" s="12"/>
    </row>
    <row r="244" s="8" customFormat="1" spans="1:1">
      <c r="A244" s="12"/>
    </row>
    <row r="245" s="8" customFormat="1" spans="1:9">
      <c r="A245" s="12"/>
      <c r="I245" s="31"/>
    </row>
    <row r="246" s="8" customFormat="1" spans="1:1">
      <c r="A246" s="12"/>
    </row>
    <row r="247" s="8" customFormat="1" spans="1:1">
      <c r="A247" s="12"/>
    </row>
    <row r="248" s="8" customFormat="1" spans="1:1">
      <c r="A248" s="12"/>
    </row>
    <row r="249" s="8" customFormat="1" spans="1:1">
      <c r="A249" s="12"/>
    </row>
    <row r="250" s="8" customFormat="1" spans="1:1">
      <c r="A250" s="12"/>
    </row>
    <row r="251" s="8" customFormat="1" spans="1:1">
      <c r="A251" s="12"/>
    </row>
    <row r="252" s="8" customFormat="1" spans="1:1">
      <c r="A252" s="12"/>
    </row>
    <row r="253" s="8" customFormat="1" spans="1:1">
      <c r="A253" s="12"/>
    </row>
    <row r="254" s="8" customFormat="1" spans="1:1">
      <c r="A254" s="12"/>
    </row>
    <row r="255" s="8" customFormat="1" spans="1:1">
      <c r="A255" s="12"/>
    </row>
    <row r="256" s="8" customFormat="1" spans="1:1">
      <c r="A256" s="12"/>
    </row>
    <row r="257" s="8" customFormat="1" spans="1:1">
      <c r="A257" s="12"/>
    </row>
    <row r="258" s="8" customFormat="1" spans="1:1">
      <c r="A258" s="12"/>
    </row>
    <row r="259" s="8" customFormat="1" spans="1:1">
      <c r="A259" s="12"/>
    </row>
    <row r="260" s="8" customFormat="1" spans="1:6">
      <c r="A260" s="12"/>
      <c r="F260" s="20"/>
    </row>
    <row r="261" s="8" customFormat="1" spans="1:6">
      <c r="A261" s="12"/>
      <c r="F261" s="20"/>
    </row>
    <row r="262" s="8" customFormat="1" spans="1:6">
      <c r="A262" s="12"/>
      <c r="F262" s="20"/>
    </row>
    <row r="263" s="8" customFormat="1" spans="1:6">
      <c r="A263" s="12"/>
      <c r="F263" s="20"/>
    </row>
    <row r="264" s="8" customFormat="1" spans="1:6">
      <c r="A264" s="12"/>
      <c r="F264" s="20"/>
    </row>
    <row r="265" s="8" customFormat="1" spans="1:6">
      <c r="A265" s="12"/>
      <c r="F265" s="20"/>
    </row>
    <row r="266" s="8" customFormat="1" spans="1:6">
      <c r="A266" s="12"/>
      <c r="F266" s="20"/>
    </row>
    <row r="267" s="8" customFormat="1" spans="1:6">
      <c r="A267" s="12"/>
      <c r="F267" s="20"/>
    </row>
    <row r="268" s="8" customFormat="1" spans="1:6">
      <c r="A268" s="12"/>
      <c r="F268" s="20"/>
    </row>
    <row r="269" s="8" customFormat="1" spans="1:6">
      <c r="A269" s="12"/>
      <c r="F269" s="20"/>
    </row>
    <row r="270" s="8" customFormat="1" spans="1:9">
      <c r="A270" s="12"/>
      <c r="I270" s="31"/>
    </row>
    <row r="271" s="8" customFormat="1" spans="1:1">
      <c r="A271" s="12"/>
    </row>
    <row r="272" s="8" customFormat="1" spans="1:1">
      <c r="A272" s="12"/>
    </row>
    <row r="273" s="8" customFormat="1" spans="1:1">
      <c r="A273" s="12"/>
    </row>
    <row r="274" s="8" customFormat="1" spans="1:1">
      <c r="A274" s="12"/>
    </row>
    <row r="275" s="8" customFormat="1" spans="1:1">
      <c r="A275" s="12"/>
    </row>
    <row r="276" s="8" customFormat="1" spans="1:6">
      <c r="A276" s="12"/>
      <c r="F276" s="20"/>
    </row>
    <row r="277" s="8" customFormat="1" spans="1:6">
      <c r="A277" s="12"/>
      <c r="F277" s="20"/>
    </row>
    <row r="278" s="8" customFormat="1" spans="1:6">
      <c r="A278" s="12"/>
      <c r="F278" s="20"/>
    </row>
    <row r="279" s="8" customFormat="1" spans="1:6">
      <c r="A279" s="12"/>
      <c r="F279" s="20"/>
    </row>
    <row r="280" s="8" customFormat="1" spans="1:6">
      <c r="A280" s="12"/>
      <c r="F280" s="20"/>
    </row>
    <row r="281" s="8" customFormat="1" spans="1:6">
      <c r="A281" s="12"/>
      <c r="F281" s="20"/>
    </row>
    <row r="282" s="8" customFormat="1" spans="1:9">
      <c r="A282" s="12"/>
      <c r="I282" s="31"/>
    </row>
    <row r="283" s="8" customFormat="1" spans="1:1">
      <c r="A283" s="12"/>
    </row>
    <row r="284" s="8" customFormat="1" spans="1:1">
      <c r="A284" s="12"/>
    </row>
    <row r="285" s="8" customFormat="1" spans="1:1">
      <c r="A285" s="12"/>
    </row>
    <row r="286" s="8" customFormat="1" spans="1:1">
      <c r="A286" s="12"/>
    </row>
    <row r="287" s="8" customFormat="1" spans="1:1">
      <c r="A287" s="12"/>
    </row>
    <row r="288" s="8" customFormat="1" spans="1:1">
      <c r="A288" s="12"/>
    </row>
    <row r="289" s="8" customFormat="1" spans="1:1">
      <c r="A289" s="12"/>
    </row>
    <row r="290" s="8" customFormat="1" spans="1:1">
      <c r="A290" s="12"/>
    </row>
    <row r="291" s="8" customFormat="1" spans="1:1">
      <c r="A291" s="12"/>
    </row>
    <row r="292" s="8" customFormat="1" spans="1:1">
      <c r="A292" s="12"/>
    </row>
    <row r="293" s="8" customFormat="1" spans="1:6">
      <c r="A293" s="12"/>
      <c r="F293" s="20"/>
    </row>
    <row r="294" s="8" customFormat="1" spans="1:6">
      <c r="A294" s="12"/>
      <c r="F294" s="20"/>
    </row>
    <row r="295" s="8" customFormat="1" spans="1:9">
      <c r="A295" s="12"/>
      <c r="F295" s="20"/>
      <c r="I295" s="31"/>
    </row>
    <row r="296" s="8" customFormat="1" spans="1:6">
      <c r="A296" s="12"/>
      <c r="F296" s="20"/>
    </row>
    <row r="297" s="8" customFormat="1" spans="1:6">
      <c r="A297" s="12"/>
      <c r="F297" s="20"/>
    </row>
    <row r="298" s="8" customFormat="1" spans="1:9">
      <c r="A298" s="12"/>
      <c r="I298" s="31"/>
    </row>
    <row r="299" s="8" customFormat="1" spans="1:1">
      <c r="A299" s="12"/>
    </row>
    <row r="300" s="8" customFormat="1" spans="1:1">
      <c r="A300" s="12"/>
    </row>
    <row r="301" s="8" customFormat="1" spans="1:1">
      <c r="A301" s="12"/>
    </row>
    <row r="302" s="8" customFormat="1" spans="1:1">
      <c r="A302" s="12"/>
    </row>
    <row r="303" s="8" customFormat="1" spans="1:1">
      <c r="A303" s="12"/>
    </row>
    <row r="304" s="8" customFormat="1" spans="1:1">
      <c r="A304" s="12"/>
    </row>
    <row r="305" s="8" customFormat="1" spans="1:1">
      <c r="A305" s="12"/>
    </row>
    <row r="306" s="8" customFormat="1" spans="1:1">
      <c r="A306" s="12"/>
    </row>
    <row r="307" s="8" customFormat="1" spans="1:1">
      <c r="A307" s="12"/>
    </row>
    <row r="308" s="8" customFormat="1" spans="1:1">
      <c r="A308" s="12"/>
    </row>
    <row r="309" s="8" customFormat="1" spans="1:1">
      <c r="A309" s="12"/>
    </row>
    <row r="310" s="8" customFormat="1" spans="1:1">
      <c r="A310" s="12"/>
    </row>
    <row r="311" s="8" customFormat="1" spans="1:1">
      <c r="A311" s="12"/>
    </row>
    <row r="312" s="8" customFormat="1" spans="1:1">
      <c r="A312" s="12"/>
    </row>
    <row r="313" s="8" customFormat="1" spans="1:1">
      <c r="A313" s="12"/>
    </row>
    <row r="314" s="8" customFormat="1" spans="1:6">
      <c r="A314" s="12"/>
      <c r="F314" s="20"/>
    </row>
    <row r="315" s="8" customFormat="1" spans="1:6">
      <c r="A315" s="12"/>
      <c r="F315" s="20"/>
    </row>
    <row r="316" s="8" customFormat="1" spans="1:6">
      <c r="A316" s="12"/>
      <c r="F316" s="20"/>
    </row>
    <row r="317" s="8" customFormat="1" spans="1:6">
      <c r="A317" s="12"/>
      <c r="F317" s="20"/>
    </row>
    <row r="318" s="8" customFormat="1" spans="1:6">
      <c r="A318" s="12"/>
      <c r="F318" s="20"/>
    </row>
    <row r="319" s="8" customFormat="1" spans="1:6">
      <c r="A319" s="12"/>
      <c r="F319" s="20"/>
    </row>
    <row r="320" s="8" customFormat="1" spans="1:6">
      <c r="A320" s="12"/>
      <c r="F320" s="20"/>
    </row>
    <row r="321" s="8" customFormat="1" spans="1:9">
      <c r="A321" s="12"/>
      <c r="I321" s="31"/>
    </row>
    <row r="322" s="8" customFormat="1" spans="1:1">
      <c r="A322" s="12"/>
    </row>
    <row r="323" s="8" customFormat="1" spans="1:9">
      <c r="A323" s="12"/>
      <c r="I323" s="31"/>
    </row>
    <row r="324" s="8" customFormat="1" spans="1:1">
      <c r="A324" s="12"/>
    </row>
    <row r="325" s="8" customFormat="1" spans="1:1">
      <c r="A325" s="12"/>
    </row>
    <row r="326" s="8" customFormat="1" spans="1:1">
      <c r="A326" s="12"/>
    </row>
    <row r="327" s="8" customFormat="1" spans="1:1">
      <c r="A327" s="12"/>
    </row>
    <row r="328" s="8" customFormat="1" spans="1:1">
      <c r="A328" s="12"/>
    </row>
    <row r="329" s="8" customFormat="1" spans="1:1">
      <c r="A329" s="12"/>
    </row>
    <row r="330" s="8" customFormat="1" spans="1:1">
      <c r="A330" s="12"/>
    </row>
    <row r="331" s="8" customFormat="1" spans="1:1">
      <c r="A331" s="12"/>
    </row>
    <row r="332" s="8" customFormat="1" spans="1:1">
      <c r="A332" s="12"/>
    </row>
    <row r="333" s="8" customFormat="1" spans="1:1">
      <c r="A333" s="12"/>
    </row>
    <row r="334" s="8" customFormat="1" spans="1:1">
      <c r="A334" s="12"/>
    </row>
    <row r="335" s="8" customFormat="1" spans="1:6">
      <c r="A335" s="12"/>
      <c r="F335" s="20"/>
    </row>
    <row r="336" s="9" customFormat="1" spans="1:8">
      <c r="A336" s="12"/>
      <c r="B336" s="8"/>
      <c r="C336" s="8"/>
      <c r="D336" s="8"/>
      <c r="E336" s="8"/>
      <c r="F336" s="20"/>
      <c r="G336" s="8"/>
      <c r="H336" s="8"/>
    </row>
    <row r="337" s="9" customFormat="1" spans="1:8">
      <c r="A337" s="12"/>
      <c r="B337" s="8"/>
      <c r="C337" s="8"/>
      <c r="D337" s="8"/>
      <c r="E337" s="8"/>
      <c r="F337" s="20"/>
      <c r="G337" s="8"/>
      <c r="H337" s="8"/>
    </row>
    <row r="338" s="9" customFormat="1" spans="1:8">
      <c r="A338" s="12"/>
      <c r="B338" s="8"/>
      <c r="C338" s="8"/>
      <c r="D338" s="8"/>
      <c r="E338" s="8"/>
      <c r="F338" s="20"/>
      <c r="G338" s="8"/>
      <c r="H338" s="8"/>
    </row>
    <row r="339" s="9" customFormat="1" spans="1:8">
      <c r="A339" s="12"/>
      <c r="B339" s="8"/>
      <c r="C339" s="8"/>
      <c r="D339" s="8"/>
      <c r="E339" s="8"/>
      <c r="F339" s="20"/>
      <c r="G339" s="8"/>
      <c r="H339" s="8"/>
    </row>
    <row r="340" s="9" customFormat="1" spans="1:8">
      <c r="A340" s="12"/>
      <c r="B340" s="8"/>
      <c r="C340" s="8"/>
      <c r="D340" s="8"/>
      <c r="E340" s="8"/>
      <c r="F340" s="20"/>
      <c r="G340" s="8"/>
      <c r="H340" s="8"/>
    </row>
    <row r="341" s="9" customFormat="1" spans="1:9">
      <c r="A341" s="12"/>
      <c r="B341" s="8"/>
      <c r="C341" s="8"/>
      <c r="D341" s="8"/>
      <c r="E341" s="8"/>
      <c r="F341" s="20"/>
      <c r="G341" s="8"/>
      <c r="H341" s="8"/>
      <c r="I341" s="32"/>
    </row>
    <row r="342" s="8" customFormat="1" spans="1:9">
      <c r="A342" s="12"/>
      <c r="I342" s="31"/>
    </row>
    <row r="343" s="8" customFormat="1" spans="1:1">
      <c r="A343" s="12"/>
    </row>
    <row r="344" s="8" customFormat="1" spans="1:9">
      <c r="A344" s="12"/>
      <c r="I344" s="31"/>
    </row>
    <row r="345" s="8" customFormat="1" spans="1:1">
      <c r="A345" s="12"/>
    </row>
    <row r="346" s="8" customFormat="1" spans="1:1">
      <c r="A346" s="12"/>
    </row>
    <row r="347" s="8" customFormat="1" spans="1:1">
      <c r="A347" s="12"/>
    </row>
    <row r="348" s="8" customFormat="1" spans="1:1">
      <c r="A348" s="12"/>
    </row>
    <row r="349" s="8" customFormat="1" spans="1:1">
      <c r="A349" s="12"/>
    </row>
    <row r="350" s="8" customFormat="1" spans="1:1">
      <c r="A350" s="12"/>
    </row>
    <row r="351" s="8" customFormat="1" spans="1:1">
      <c r="A351" s="12"/>
    </row>
    <row r="352" s="8" customFormat="1" spans="1:1">
      <c r="A352" s="12"/>
    </row>
    <row r="353" s="8" customFormat="1" spans="1:1">
      <c r="A353" s="12"/>
    </row>
    <row r="354" s="8" customFormat="1" spans="1:6">
      <c r="A354" s="12"/>
      <c r="F354" s="20"/>
    </row>
    <row r="355" s="8" customFormat="1" spans="1:6">
      <c r="A355" s="12"/>
      <c r="F355" s="20"/>
    </row>
    <row r="356" s="8" customFormat="1" spans="1:9">
      <c r="A356" s="12"/>
      <c r="F356" s="20"/>
      <c r="I356" s="31"/>
    </row>
    <row r="357" s="8" customFormat="1" spans="1:6">
      <c r="A357" s="12"/>
      <c r="F357" s="20"/>
    </row>
    <row r="358" s="8" customFormat="1" spans="1:6">
      <c r="A358" s="12"/>
      <c r="F358" s="20"/>
    </row>
    <row r="359" s="8" customFormat="1" spans="1:6">
      <c r="A359" s="12"/>
      <c r="F359" s="20"/>
    </row>
    <row r="360" s="8" customFormat="1" spans="1:9">
      <c r="A360" s="12"/>
      <c r="I360" s="31"/>
    </row>
    <row r="361" s="8" customFormat="1" spans="1:1">
      <c r="A361" s="12"/>
    </row>
    <row r="362" s="8" customFormat="1" spans="1:1">
      <c r="A362" s="12"/>
    </row>
    <row r="363" s="8" customFormat="1" spans="1:1">
      <c r="A363" s="12"/>
    </row>
    <row r="364" s="8" customFormat="1" spans="1:1">
      <c r="A364" s="12"/>
    </row>
    <row r="365" s="8" customFormat="1" spans="1:1">
      <c r="A365" s="12"/>
    </row>
    <row r="366" s="8" customFormat="1" spans="1:1">
      <c r="A366" s="12"/>
    </row>
    <row r="367" s="8" customFormat="1" spans="1:1">
      <c r="A367" s="12"/>
    </row>
    <row r="368" s="8" customFormat="1" spans="1:1">
      <c r="A368" s="12"/>
    </row>
    <row r="369" s="8" customFormat="1" spans="1:6">
      <c r="A369" s="12"/>
      <c r="F369" s="20"/>
    </row>
    <row r="370" s="8" customFormat="1" spans="1:9">
      <c r="A370" s="12"/>
      <c r="F370" s="20"/>
      <c r="I370" s="31"/>
    </row>
    <row r="371" s="8" customFormat="1" spans="1:6">
      <c r="A371" s="12"/>
      <c r="F371" s="20"/>
    </row>
    <row r="372" s="8" customFormat="1" spans="1:6">
      <c r="A372" s="12"/>
      <c r="F372" s="20"/>
    </row>
    <row r="373" s="8" customFormat="1" spans="1:6">
      <c r="A373" s="12"/>
      <c r="F373" s="20"/>
    </row>
    <row r="374" s="8" customFormat="1" spans="1:9">
      <c r="A374" s="12"/>
      <c r="F374" s="20"/>
      <c r="I374" s="31"/>
    </row>
    <row r="375" s="8" customFormat="1" spans="1:6">
      <c r="A375" s="12"/>
      <c r="F375" s="20"/>
    </row>
    <row r="376" s="8" customFormat="1" spans="1:9">
      <c r="A376" s="12"/>
      <c r="I376" s="31"/>
    </row>
    <row r="377" s="8" customFormat="1" spans="1:1">
      <c r="A377" s="12"/>
    </row>
    <row r="378" s="8" customFormat="1" spans="1:1">
      <c r="A378" s="12"/>
    </row>
    <row r="379" s="8" customFormat="1" spans="1:1">
      <c r="A379" s="12"/>
    </row>
    <row r="380" s="8" customFormat="1" spans="1:1">
      <c r="A380" s="12"/>
    </row>
    <row r="381" s="8" customFormat="1" spans="1:1">
      <c r="A381" s="12"/>
    </row>
    <row r="382" s="8" customFormat="1" spans="1:1">
      <c r="A382" s="12"/>
    </row>
    <row r="383" s="8" customFormat="1" spans="1:1">
      <c r="A383" s="12"/>
    </row>
    <row r="384" s="8" customFormat="1" spans="1:1">
      <c r="A384" s="12"/>
    </row>
    <row r="385" s="8" customFormat="1" ht="13" customHeight="1" spans="1:1">
      <c r="A385" s="12"/>
    </row>
    <row r="386" s="8" customFormat="1" spans="1:1">
      <c r="A386" s="12"/>
    </row>
    <row r="387" s="8" customFormat="1" spans="1:1">
      <c r="A387" s="12"/>
    </row>
    <row r="388" s="8" customFormat="1" spans="1:1">
      <c r="A388" s="12"/>
    </row>
    <row r="389" s="8" customFormat="1" spans="1:1">
      <c r="A389" s="12"/>
    </row>
    <row r="390" s="8" customFormat="1" spans="1:1">
      <c r="A390" s="12"/>
    </row>
    <row r="391" s="8" customFormat="1" spans="1:6">
      <c r="A391" s="12"/>
      <c r="F391" s="20"/>
    </row>
    <row r="392" s="8" customFormat="1" spans="1:9">
      <c r="A392" s="12"/>
      <c r="F392" s="20"/>
      <c r="I392" s="31"/>
    </row>
    <row r="393" s="8" customFormat="1" spans="1:6">
      <c r="A393" s="12"/>
      <c r="F393" s="20"/>
    </row>
    <row r="394" s="8" customFormat="1" spans="1:6">
      <c r="A394" s="12"/>
      <c r="F394" s="20"/>
    </row>
    <row r="395" s="8" customFormat="1" spans="1:6">
      <c r="A395" s="12"/>
      <c r="F395" s="20"/>
    </row>
    <row r="396" s="8" customFormat="1" spans="1:6">
      <c r="A396" s="12"/>
      <c r="F396" s="20"/>
    </row>
    <row r="397" s="8" customFormat="1" spans="1:6">
      <c r="A397" s="12"/>
      <c r="F397" s="20"/>
    </row>
    <row r="398" s="8" customFormat="1" spans="1:9">
      <c r="A398" s="12"/>
      <c r="I398" s="31"/>
    </row>
    <row r="399" s="8" customFormat="1" spans="1:1">
      <c r="A399" s="12"/>
    </row>
    <row r="400" s="8" customFormat="1" spans="1:1">
      <c r="A400" s="12"/>
    </row>
    <row r="401" s="8" customFormat="1" spans="1:1">
      <c r="A401" s="12"/>
    </row>
    <row r="402" s="8" customFormat="1" spans="1:1">
      <c r="A402" s="12"/>
    </row>
    <row r="403" s="8" customFormat="1" spans="1:1">
      <c r="A403" s="12"/>
    </row>
    <row r="404" s="8" customFormat="1" spans="1:1">
      <c r="A404" s="12"/>
    </row>
    <row r="405" s="8" customFormat="1" spans="1:1">
      <c r="A405" s="12"/>
    </row>
    <row r="406" s="8" customFormat="1" spans="1:9">
      <c r="A406" s="12"/>
      <c r="F406" s="20"/>
      <c r="I406" s="31"/>
    </row>
    <row r="407" s="8" customFormat="1" spans="1:6">
      <c r="A407" s="12"/>
      <c r="F407" s="20"/>
    </row>
    <row r="408" s="8" customFormat="1" spans="1:6">
      <c r="A408" s="12"/>
      <c r="F408" s="20"/>
    </row>
    <row r="409" s="8" customFormat="1" spans="1:9">
      <c r="A409" s="12"/>
      <c r="F409" s="20"/>
      <c r="I409" s="31"/>
    </row>
    <row r="410" s="8" customFormat="1" spans="1:6">
      <c r="A410" s="12"/>
      <c r="F410" s="20"/>
    </row>
    <row r="411" s="8" customFormat="1" spans="1:6">
      <c r="A411" s="12"/>
      <c r="F411" s="20"/>
    </row>
    <row r="412" s="8" customFormat="1" spans="1:9">
      <c r="A412" s="12"/>
      <c r="F412" s="20"/>
      <c r="I412" s="31"/>
    </row>
    <row r="413" s="8" customFormat="1" spans="1:6">
      <c r="A413" s="12"/>
      <c r="F413" s="20"/>
    </row>
    <row r="414" s="8" customFormat="1" spans="1:6">
      <c r="A414" s="12"/>
      <c r="F414" s="20"/>
    </row>
    <row r="415" s="8" customFormat="1" spans="1:9">
      <c r="A415" s="12"/>
      <c r="I415" s="31"/>
    </row>
    <row r="416" s="8" customFormat="1" spans="1:1">
      <c r="A416" s="12"/>
    </row>
    <row r="417" s="8" customFormat="1" spans="1:1">
      <c r="A417" s="12"/>
    </row>
    <row r="418" s="8" customFormat="1" spans="1:1">
      <c r="A418" s="12"/>
    </row>
    <row r="419" s="8" customFormat="1" spans="1:1">
      <c r="A419" s="12"/>
    </row>
    <row r="420" s="8" customFormat="1" spans="1:1">
      <c r="A420" s="12"/>
    </row>
    <row r="421" s="8" customFormat="1" spans="1:1">
      <c r="A421" s="12"/>
    </row>
    <row r="422" s="8" customFormat="1" spans="1:1">
      <c r="A422" s="12"/>
    </row>
    <row r="423" s="8" customFormat="1" spans="1:1">
      <c r="A423" s="12"/>
    </row>
    <row r="424" s="8" customFormat="1" spans="1:9">
      <c r="A424" s="12"/>
      <c r="I424" s="31"/>
    </row>
    <row r="425" s="8" customFormat="1" spans="1:1">
      <c r="A425" s="12"/>
    </row>
    <row r="426" s="8" customFormat="1" spans="1:1">
      <c r="A426" s="12"/>
    </row>
    <row r="427" s="8" customFormat="1" spans="1:9">
      <c r="A427" s="12"/>
      <c r="I427" s="31"/>
    </row>
    <row r="428" s="8" customFormat="1" spans="1:1">
      <c r="A428" s="12"/>
    </row>
    <row r="429" s="8" customFormat="1" spans="1:1">
      <c r="A429" s="12"/>
    </row>
    <row r="430" s="8" customFormat="1" spans="1:1">
      <c r="A430" s="12"/>
    </row>
    <row r="431" s="8" customFormat="1" spans="1:1">
      <c r="A431" s="12"/>
    </row>
    <row r="432" s="8" customFormat="1" spans="1:1">
      <c r="A432" s="12"/>
    </row>
    <row r="433" s="8" customFormat="1" spans="1:1">
      <c r="A433" s="12"/>
    </row>
    <row r="434" s="8" customFormat="1" spans="1:1">
      <c r="A434" s="12"/>
    </row>
    <row r="435" s="8" customFormat="1" spans="1:1">
      <c r="A435" s="12"/>
    </row>
    <row r="436" s="8" customFormat="1" spans="1:1">
      <c r="A436" s="12"/>
    </row>
    <row r="437" s="8" customFormat="1" spans="1:1">
      <c r="A437" s="12"/>
    </row>
    <row r="438" s="8" customFormat="1" spans="1:6">
      <c r="A438" s="12"/>
      <c r="F438" s="20"/>
    </row>
    <row r="439" s="8" customFormat="1" spans="1:6">
      <c r="A439" s="12"/>
      <c r="F439" s="20"/>
    </row>
    <row r="440" s="8" customFormat="1" spans="1:9">
      <c r="A440" s="12"/>
      <c r="F440" s="20"/>
      <c r="I440" s="31"/>
    </row>
    <row r="441" s="8" customFormat="1" spans="1:9">
      <c r="A441" s="12"/>
      <c r="I441" s="31"/>
    </row>
    <row r="442" s="8" customFormat="1" spans="1:1">
      <c r="A442" s="12"/>
    </row>
    <row r="443" s="8" customFormat="1" spans="1:1">
      <c r="A443" s="12"/>
    </row>
    <row r="444" s="8" customFormat="1" spans="1:1">
      <c r="A444" s="12"/>
    </row>
    <row r="445" s="8" customFormat="1" spans="1:1">
      <c r="A445" s="12"/>
    </row>
    <row r="446" s="8" customFormat="1" spans="1:1">
      <c r="A446" s="12"/>
    </row>
    <row r="447" s="8" customFormat="1" spans="1:1">
      <c r="A447" s="12"/>
    </row>
    <row r="448" s="8" customFormat="1" spans="1:1">
      <c r="A448" s="12"/>
    </row>
    <row r="449" s="8" customFormat="1" spans="1:1">
      <c r="A449" s="12"/>
    </row>
    <row r="450" s="8" customFormat="1" spans="1:1">
      <c r="A450" s="12"/>
    </row>
    <row r="451" s="8" customFormat="1" spans="1:1">
      <c r="A451" s="12"/>
    </row>
    <row r="452" s="8" customFormat="1" spans="1:1">
      <c r="A452" s="12"/>
    </row>
    <row r="453" s="8" customFormat="1" spans="1:1">
      <c r="A453" s="12"/>
    </row>
    <row r="454" s="8" customFormat="1" spans="1:6">
      <c r="A454" s="12"/>
      <c r="F454" s="20"/>
    </row>
    <row r="455" s="8" customFormat="1" spans="1:9">
      <c r="A455" s="12"/>
      <c r="F455" s="20"/>
      <c r="I455" s="31"/>
    </row>
    <row r="456" s="8" customFormat="1" spans="1:6">
      <c r="A456" s="12"/>
      <c r="F456" s="20"/>
    </row>
    <row r="457" s="8" customFormat="1" spans="1:6">
      <c r="A457" s="12"/>
      <c r="F457" s="20"/>
    </row>
    <row r="458" s="8" customFormat="1" spans="1:9">
      <c r="A458" s="12"/>
      <c r="F458" s="20"/>
      <c r="I458" s="31"/>
    </row>
    <row r="459" s="8" customFormat="1" spans="1:6">
      <c r="A459" s="12"/>
      <c r="F459" s="20"/>
    </row>
    <row r="460" s="8" customFormat="1" spans="1:6">
      <c r="A460" s="12"/>
      <c r="F460" s="20"/>
    </row>
    <row r="461" s="8" customFormat="1" spans="1:6">
      <c r="A461" s="12"/>
      <c r="F461" s="20"/>
    </row>
    <row r="462" s="8" customFormat="1" spans="1:9">
      <c r="A462" s="12"/>
      <c r="I462" s="31"/>
    </row>
    <row r="463" s="8" customFormat="1" spans="1:1">
      <c r="A463" s="12"/>
    </row>
    <row r="464" s="8" customFormat="1" spans="1:9">
      <c r="A464" s="12"/>
      <c r="I464" s="31"/>
    </row>
    <row r="465" s="8" customFormat="1" spans="1:1">
      <c r="A465" s="12"/>
    </row>
    <row r="466" s="8" customFormat="1" spans="1:1">
      <c r="A466" s="12"/>
    </row>
    <row r="467" s="8" customFormat="1" spans="1:1">
      <c r="A467" s="12"/>
    </row>
    <row r="468" s="8" customFormat="1" spans="1:1">
      <c r="A468" s="12"/>
    </row>
    <row r="469" s="8" customFormat="1" spans="1:1">
      <c r="A469" s="12"/>
    </row>
    <row r="470" s="8" customFormat="1" spans="1:1">
      <c r="A470" s="12"/>
    </row>
    <row r="471" s="8" customFormat="1" spans="1:1">
      <c r="A471" s="12"/>
    </row>
    <row r="472" s="8" customFormat="1" spans="1:1">
      <c r="A472" s="12"/>
    </row>
    <row r="473" s="8" customFormat="1" spans="1:1">
      <c r="A473" s="12"/>
    </row>
    <row r="474" s="8" customFormat="1" spans="1:1">
      <c r="A474" s="12"/>
    </row>
    <row r="475" s="8" customFormat="1" spans="1:1">
      <c r="A475" s="12"/>
    </row>
    <row r="476" s="8" customFormat="1" spans="1:9">
      <c r="A476" s="12"/>
      <c r="F476" s="20"/>
      <c r="I476" s="31"/>
    </row>
    <row r="477" s="8" customFormat="1" spans="1:6">
      <c r="A477" s="12"/>
      <c r="F477" s="20"/>
    </row>
    <row r="478" s="8" customFormat="1" spans="1:9">
      <c r="A478" s="12"/>
      <c r="F478" s="20"/>
      <c r="I478" s="31"/>
    </row>
    <row r="479" s="8" customFormat="1" spans="1:6">
      <c r="A479" s="12"/>
      <c r="F479" s="20"/>
    </row>
    <row r="480" s="8" customFormat="1" spans="1:6">
      <c r="A480" s="12"/>
      <c r="F480" s="20"/>
    </row>
    <row r="481" s="8" customFormat="1" spans="1:6">
      <c r="A481" s="12"/>
      <c r="F481" s="20"/>
    </row>
    <row r="482" s="8" customFormat="1" spans="1:6">
      <c r="A482" s="12"/>
      <c r="F482" s="20"/>
    </row>
    <row r="483" s="8" customFormat="1" spans="1:6">
      <c r="A483" s="12"/>
      <c r="F483" s="20"/>
    </row>
    <row r="484" s="8" customFormat="1" spans="1:6">
      <c r="A484" s="12"/>
      <c r="F484" s="20"/>
    </row>
    <row r="485" s="8" customFormat="1" spans="1:6">
      <c r="A485" s="12"/>
      <c r="F485" s="20"/>
    </row>
    <row r="486" s="8" customFormat="1" spans="1:6">
      <c r="A486" s="12"/>
      <c r="F486" s="20"/>
    </row>
    <row r="487" s="8" customFormat="1" spans="1:6">
      <c r="A487" s="12"/>
      <c r="F487" s="20"/>
    </row>
    <row r="488" s="8" customFormat="1" spans="1:6">
      <c r="A488" s="12"/>
      <c r="F488" s="20"/>
    </row>
    <row r="489" s="8" customFormat="1" spans="1:9">
      <c r="A489" s="12"/>
      <c r="I489" s="31"/>
    </row>
    <row r="490" s="8" customFormat="1" spans="1:1">
      <c r="A490" s="12"/>
    </row>
    <row r="491" s="8" customFormat="1" spans="1:1">
      <c r="A491" s="12"/>
    </row>
    <row r="492" s="8" customFormat="1" spans="1:1">
      <c r="A492" s="12"/>
    </row>
    <row r="493" s="8" customFormat="1" spans="1:1">
      <c r="A493" s="12"/>
    </row>
    <row r="494" s="8" customFormat="1" spans="1:1">
      <c r="A494" s="12"/>
    </row>
    <row r="495" s="8" customFormat="1" spans="1:1">
      <c r="A495" s="12"/>
    </row>
    <row r="496" s="8" customFormat="1" spans="1:1">
      <c r="A496" s="12"/>
    </row>
    <row r="497" s="8" customFormat="1" spans="1:1">
      <c r="A497" s="12"/>
    </row>
    <row r="498" s="8" customFormat="1" spans="1:1">
      <c r="A498" s="12"/>
    </row>
    <row r="499" s="8" customFormat="1" spans="1:6">
      <c r="A499" s="12"/>
      <c r="F499" s="20"/>
    </row>
    <row r="500" s="8" customFormat="1" spans="1:6">
      <c r="A500" s="12"/>
      <c r="F500" s="20"/>
    </row>
    <row r="501" s="8" customFormat="1" spans="1:6">
      <c r="A501" s="12"/>
      <c r="F501" s="20"/>
    </row>
    <row r="502" s="8" customFormat="1" spans="1:6">
      <c r="A502" s="12"/>
      <c r="F502" s="20"/>
    </row>
    <row r="503" s="8" customFormat="1" spans="1:6">
      <c r="A503" s="12"/>
      <c r="F503" s="20"/>
    </row>
    <row r="504" s="8" customFormat="1" spans="1:6">
      <c r="A504" s="12"/>
      <c r="F504" s="20"/>
    </row>
    <row r="505" s="8" customFormat="1" spans="1:6">
      <c r="A505" s="12"/>
      <c r="F505" s="20"/>
    </row>
    <row r="506" s="8" customFormat="1" spans="1:9">
      <c r="A506" s="12"/>
      <c r="I506" s="31"/>
    </row>
    <row r="507" s="8" customFormat="1" spans="1:1">
      <c r="A507" s="12"/>
    </row>
    <row r="508" s="8" customFormat="1" spans="1:1">
      <c r="A508" s="12"/>
    </row>
    <row r="509" s="8" customFormat="1" spans="1:1">
      <c r="A509" s="12"/>
    </row>
    <row r="510" s="8" customFormat="1" spans="1:1">
      <c r="A510" s="12"/>
    </row>
    <row r="511" s="8" customFormat="1" spans="1:1">
      <c r="A511" s="12"/>
    </row>
    <row r="512" s="8" customFormat="1" spans="1:6">
      <c r="A512" s="12"/>
      <c r="F512" s="20"/>
    </row>
    <row r="513" s="8" customFormat="1" spans="1:6">
      <c r="A513" s="12"/>
      <c r="F513" s="20"/>
    </row>
    <row r="514" s="8" customFormat="1" spans="1:6">
      <c r="A514" s="12"/>
      <c r="F514" s="20"/>
    </row>
    <row r="515" s="8" customFormat="1" spans="1:9">
      <c r="A515" s="12"/>
      <c r="I515" s="31"/>
    </row>
    <row r="516" s="8" customFormat="1" spans="1:1">
      <c r="A516" s="12"/>
    </row>
    <row r="517" s="8" customFormat="1" spans="1:1">
      <c r="A517" s="12"/>
    </row>
    <row r="518" s="8" customFormat="1" spans="1:1">
      <c r="A518" s="12"/>
    </row>
    <row r="519" s="8" customFormat="1" spans="1:1">
      <c r="A519" s="12"/>
    </row>
    <row r="520" s="8" customFormat="1" spans="1:1">
      <c r="A520" s="12"/>
    </row>
    <row r="521" s="8" customFormat="1" spans="1:1">
      <c r="A521" s="12"/>
    </row>
    <row r="522" s="8" customFormat="1" spans="1:1">
      <c r="A522" s="12"/>
    </row>
    <row r="523" s="8" customFormat="1" spans="1:10">
      <c r="A523" s="12"/>
      <c r="J523" s="31"/>
    </row>
    <row r="524" s="8" customFormat="1" spans="1:1">
      <c r="A524" s="12"/>
    </row>
    <row r="525" s="8" customFormat="1" spans="1:1">
      <c r="A525" s="12"/>
    </row>
    <row r="526" s="8" customFormat="1" spans="1:1">
      <c r="A526" s="12"/>
    </row>
    <row r="527" s="8" customFormat="1" spans="1:6">
      <c r="A527" s="12"/>
      <c r="F527" s="20"/>
    </row>
    <row r="528" s="8" customFormat="1" spans="1:6">
      <c r="A528" s="12"/>
      <c r="F528" s="20"/>
    </row>
    <row r="529" s="8" customFormat="1" spans="1:6">
      <c r="A529" s="12"/>
      <c r="F529" s="20"/>
    </row>
    <row r="530" s="8" customFormat="1" spans="1:6">
      <c r="A530" s="12"/>
      <c r="F530" s="20"/>
    </row>
    <row r="531" s="8" customFormat="1" spans="1:6">
      <c r="A531" s="12"/>
      <c r="F531" s="20"/>
    </row>
    <row r="532" s="10" customFormat="1" spans="1:16384">
      <c r="A532" s="12"/>
      <c r="B532" s="8"/>
      <c r="C532" s="8"/>
      <c r="D532" s="8"/>
      <c r="E532" s="8"/>
      <c r="F532" s="8"/>
      <c r="G532" s="8"/>
      <c r="H532" s="8"/>
      <c r="I532" s="31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  <c r="AG532" s="33"/>
      <c r="AH532" s="33"/>
      <c r="AI532" s="33"/>
      <c r="AJ532" s="33"/>
      <c r="AK532" s="33"/>
      <c r="AL532" s="33"/>
      <c r="AM532" s="33"/>
      <c r="AN532" s="33"/>
      <c r="AO532" s="33"/>
      <c r="AP532" s="33"/>
      <c r="AQ532" s="33"/>
      <c r="AR532" s="33"/>
      <c r="AS532" s="33"/>
      <c r="AT532" s="33"/>
      <c r="AU532" s="33"/>
      <c r="AV532" s="33"/>
      <c r="AW532" s="33"/>
      <c r="AX532" s="33"/>
      <c r="AY532" s="33"/>
      <c r="AZ532" s="33"/>
      <c r="BA532" s="33"/>
      <c r="BB532" s="33"/>
      <c r="BC532" s="33"/>
      <c r="BD532" s="33"/>
      <c r="BE532" s="33"/>
      <c r="BF532" s="33"/>
      <c r="BG532" s="33"/>
      <c r="BH532" s="33"/>
      <c r="BI532" s="33"/>
      <c r="BJ532" s="33"/>
      <c r="BK532" s="33"/>
      <c r="BL532" s="33"/>
      <c r="BM532" s="33"/>
      <c r="BN532" s="33"/>
      <c r="BO532" s="33"/>
      <c r="BP532" s="33"/>
      <c r="BQ532" s="33"/>
      <c r="BR532" s="33"/>
      <c r="BS532" s="33"/>
      <c r="BT532" s="33"/>
      <c r="BU532" s="33"/>
      <c r="BV532" s="33"/>
      <c r="BW532" s="33"/>
      <c r="BX532" s="33"/>
      <c r="BY532" s="33"/>
      <c r="BZ532" s="33"/>
      <c r="CA532" s="33"/>
      <c r="CB532" s="33"/>
      <c r="CC532" s="33"/>
      <c r="CD532" s="33"/>
      <c r="CE532" s="33"/>
      <c r="CF532" s="33"/>
      <c r="CG532" s="33"/>
      <c r="CH532" s="33"/>
      <c r="CI532" s="33"/>
      <c r="CJ532" s="33"/>
      <c r="CK532" s="33"/>
      <c r="CL532" s="33"/>
      <c r="CM532" s="33"/>
      <c r="CN532" s="33"/>
      <c r="CO532" s="33"/>
      <c r="CP532" s="33"/>
      <c r="CQ532" s="33"/>
      <c r="CR532" s="33"/>
      <c r="CS532" s="33"/>
      <c r="CT532" s="33"/>
      <c r="CU532" s="33"/>
      <c r="CV532" s="33"/>
      <c r="CW532" s="33"/>
      <c r="CX532" s="33"/>
      <c r="CY532" s="33"/>
      <c r="CZ532" s="33"/>
      <c r="DA532" s="33"/>
      <c r="DB532" s="33"/>
      <c r="DC532" s="33"/>
      <c r="DD532" s="33"/>
      <c r="DE532" s="33"/>
      <c r="DF532" s="33"/>
      <c r="DG532" s="33"/>
      <c r="DH532" s="33"/>
      <c r="DI532" s="33"/>
      <c r="DJ532" s="33"/>
      <c r="DK532" s="33"/>
      <c r="DL532" s="33"/>
      <c r="DM532" s="33"/>
      <c r="DN532" s="33"/>
      <c r="DO532" s="33"/>
      <c r="DP532" s="33"/>
      <c r="DQ532" s="33"/>
      <c r="DR532" s="33"/>
      <c r="DS532" s="33"/>
      <c r="DT532" s="33"/>
      <c r="DU532" s="33"/>
      <c r="DV532" s="33"/>
      <c r="DW532" s="33"/>
      <c r="DX532" s="33"/>
      <c r="DY532" s="33"/>
      <c r="DZ532" s="33"/>
      <c r="EA532" s="33"/>
      <c r="EB532" s="33"/>
      <c r="EC532" s="33"/>
      <c r="ED532" s="33"/>
      <c r="EE532" s="33"/>
      <c r="EF532" s="33"/>
      <c r="EG532" s="33"/>
      <c r="EH532" s="33"/>
      <c r="EI532" s="33"/>
      <c r="EJ532" s="33"/>
      <c r="EK532" s="33"/>
      <c r="EL532" s="33"/>
      <c r="EM532" s="33"/>
      <c r="EN532" s="33"/>
      <c r="EO532" s="33"/>
      <c r="EP532" s="33"/>
      <c r="EQ532" s="33"/>
      <c r="ER532" s="33"/>
      <c r="ES532" s="33"/>
      <c r="ET532" s="33"/>
      <c r="EU532" s="33"/>
      <c r="EV532" s="33"/>
      <c r="EW532" s="33"/>
      <c r="EX532" s="33"/>
      <c r="EY532" s="33"/>
      <c r="EZ532" s="33"/>
      <c r="FA532" s="33"/>
      <c r="FB532" s="33"/>
      <c r="FC532" s="33"/>
      <c r="FD532" s="33"/>
      <c r="FE532" s="33"/>
      <c r="FF532" s="33"/>
      <c r="FG532" s="33"/>
      <c r="FH532" s="33"/>
      <c r="FI532" s="33"/>
      <c r="FJ532" s="33"/>
      <c r="FK532" s="33"/>
      <c r="FL532" s="33"/>
      <c r="FM532" s="33"/>
      <c r="FN532" s="33"/>
      <c r="FO532" s="33"/>
      <c r="FP532" s="33"/>
      <c r="FQ532" s="33"/>
      <c r="FR532" s="33"/>
      <c r="FS532" s="33"/>
      <c r="FT532" s="33"/>
      <c r="FU532" s="33"/>
      <c r="FV532" s="33"/>
      <c r="FW532" s="33"/>
      <c r="FX532" s="33"/>
      <c r="FY532" s="33"/>
      <c r="FZ532" s="33"/>
      <c r="GA532" s="33"/>
      <c r="GB532" s="33"/>
      <c r="GC532" s="33"/>
      <c r="GD532" s="33"/>
      <c r="GE532" s="33"/>
      <c r="GF532" s="33"/>
      <c r="GG532" s="33"/>
      <c r="GH532" s="33"/>
      <c r="GI532" s="33"/>
      <c r="GJ532" s="33"/>
      <c r="GK532" s="33"/>
      <c r="GL532" s="33"/>
      <c r="GM532" s="33"/>
      <c r="GN532" s="33"/>
      <c r="GO532" s="33"/>
      <c r="GP532" s="33"/>
      <c r="GQ532" s="33"/>
      <c r="GR532" s="33"/>
      <c r="GS532" s="33"/>
      <c r="GT532" s="33"/>
      <c r="GU532" s="33"/>
      <c r="GV532" s="33"/>
      <c r="GW532" s="33"/>
      <c r="GX532" s="33"/>
      <c r="GY532" s="33"/>
      <c r="GZ532" s="33"/>
      <c r="HA532" s="33"/>
      <c r="HB532" s="33"/>
      <c r="HC532" s="33"/>
      <c r="HD532" s="33"/>
      <c r="HE532" s="33"/>
      <c r="HF532" s="33"/>
      <c r="HG532" s="33"/>
      <c r="HH532" s="33"/>
      <c r="HI532" s="33"/>
      <c r="HJ532" s="33"/>
      <c r="HK532" s="33"/>
      <c r="HL532" s="33"/>
      <c r="HM532" s="33"/>
      <c r="HN532" s="33"/>
      <c r="HO532" s="33"/>
      <c r="HP532" s="33"/>
      <c r="HQ532" s="33"/>
      <c r="HR532" s="33"/>
      <c r="HS532" s="33"/>
      <c r="HT532" s="33"/>
      <c r="HU532" s="33"/>
      <c r="HV532" s="33"/>
      <c r="HW532" s="33"/>
      <c r="HX532" s="33"/>
      <c r="HY532" s="33"/>
      <c r="HZ532" s="33"/>
      <c r="IA532" s="33"/>
      <c r="IB532" s="33"/>
      <c r="IC532" s="33"/>
      <c r="ID532" s="33"/>
      <c r="IE532" s="33"/>
      <c r="IF532" s="33"/>
      <c r="IG532" s="33"/>
      <c r="IH532" s="33"/>
      <c r="II532" s="33"/>
      <c r="IJ532" s="33"/>
      <c r="IK532" s="33"/>
      <c r="IL532" s="33"/>
      <c r="IM532" s="33"/>
      <c r="IN532" s="33"/>
      <c r="IO532" s="33"/>
      <c r="IP532" s="33"/>
      <c r="IQ532" s="33"/>
      <c r="IR532" s="33"/>
      <c r="IS532" s="33"/>
      <c r="IT532" s="33"/>
      <c r="IU532" s="33"/>
      <c r="IV532" s="33"/>
      <c r="IW532" s="33"/>
      <c r="IX532" s="33"/>
      <c r="IY532" s="33"/>
      <c r="IZ532" s="33"/>
      <c r="JA532" s="33"/>
      <c r="JB532" s="33"/>
      <c r="JC532" s="33"/>
      <c r="JD532" s="33"/>
      <c r="JE532" s="33"/>
      <c r="JF532" s="33"/>
      <c r="JG532" s="33"/>
      <c r="JH532" s="33"/>
      <c r="JI532" s="33"/>
      <c r="JJ532" s="33"/>
      <c r="JK532" s="33"/>
      <c r="JL532" s="33"/>
      <c r="JM532" s="33"/>
      <c r="JN532" s="33"/>
      <c r="JO532" s="33"/>
      <c r="JP532" s="33"/>
      <c r="JQ532" s="33"/>
      <c r="JR532" s="33"/>
      <c r="JS532" s="33"/>
      <c r="JT532" s="33"/>
      <c r="JU532" s="33"/>
      <c r="JV532" s="33"/>
      <c r="JW532" s="33"/>
      <c r="JX532" s="33"/>
      <c r="JY532" s="33"/>
      <c r="JZ532" s="33"/>
      <c r="KA532" s="33"/>
      <c r="KB532" s="33"/>
      <c r="KC532" s="33"/>
      <c r="KD532" s="33"/>
      <c r="KE532" s="33"/>
      <c r="KF532" s="33"/>
      <c r="KG532" s="33"/>
      <c r="KH532" s="33"/>
      <c r="KI532" s="33"/>
      <c r="KJ532" s="33"/>
      <c r="KK532" s="33"/>
      <c r="KL532" s="33"/>
      <c r="KM532" s="33"/>
      <c r="KN532" s="33"/>
      <c r="KO532" s="33"/>
      <c r="KP532" s="33"/>
      <c r="KQ532" s="33"/>
      <c r="KR532" s="33"/>
      <c r="KS532" s="33"/>
      <c r="KT532" s="33"/>
      <c r="KU532" s="33"/>
      <c r="KV532" s="33"/>
      <c r="KW532" s="33"/>
      <c r="KX532" s="33"/>
      <c r="KY532" s="33"/>
      <c r="KZ532" s="33"/>
      <c r="LA532" s="33"/>
      <c r="LB532" s="33"/>
      <c r="LC532" s="33"/>
      <c r="LD532" s="33"/>
      <c r="LE532" s="33"/>
      <c r="LF532" s="33"/>
      <c r="LG532" s="33"/>
      <c r="LH532" s="33"/>
      <c r="LI532" s="33"/>
      <c r="LJ532" s="33"/>
      <c r="LK532" s="33"/>
      <c r="LL532" s="33"/>
      <c r="LM532" s="33"/>
      <c r="LN532" s="33"/>
      <c r="LO532" s="33"/>
      <c r="LP532" s="33"/>
      <c r="LQ532" s="33"/>
      <c r="LR532" s="33"/>
      <c r="LS532" s="33"/>
      <c r="LT532" s="33"/>
      <c r="LU532" s="33"/>
      <c r="LV532" s="33"/>
      <c r="LW532" s="33"/>
      <c r="LX532" s="33"/>
      <c r="LY532" s="33"/>
      <c r="LZ532" s="33"/>
      <c r="MA532" s="33"/>
      <c r="MB532" s="33"/>
      <c r="MC532" s="33"/>
      <c r="MD532" s="33"/>
      <c r="ME532" s="33"/>
      <c r="MF532" s="33"/>
      <c r="MG532" s="33"/>
      <c r="MH532" s="33"/>
      <c r="MI532" s="33"/>
      <c r="MJ532" s="33"/>
      <c r="MK532" s="33"/>
      <c r="ML532" s="33"/>
      <c r="MM532" s="33"/>
      <c r="MN532" s="33"/>
      <c r="MO532" s="33"/>
      <c r="MP532" s="33"/>
      <c r="MQ532" s="33"/>
      <c r="MR532" s="33"/>
      <c r="MS532" s="33"/>
      <c r="MT532" s="33"/>
      <c r="MU532" s="33"/>
      <c r="MV532" s="33"/>
      <c r="MW532" s="33"/>
      <c r="MX532" s="33"/>
      <c r="MY532" s="33"/>
      <c r="MZ532" s="33"/>
      <c r="NA532" s="33"/>
      <c r="NB532" s="33"/>
      <c r="NC532" s="33"/>
      <c r="ND532" s="33"/>
      <c r="NE532" s="33"/>
      <c r="NF532" s="33"/>
      <c r="NG532" s="33"/>
      <c r="NH532" s="33"/>
      <c r="NI532" s="33"/>
      <c r="NJ532" s="33"/>
      <c r="NK532" s="33"/>
      <c r="NL532" s="33"/>
      <c r="NM532" s="33"/>
      <c r="NN532" s="33"/>
      <c r="NO532" s="33"/>
      <c r="NP532" s="33"/>
      <c r="NQ532" s="33"/>
      <c r="NR532" s="33"/>
      <c r="NS532" s="33"/>
      <c r="NT532" s="33"/>
      <c r="NU532" s="33"/>
      <c r="NV532" s="33"/>
      <c r="NW532" s="33"/>
      <c r="NX532" s="33"/>
      <c r="NY532" s="33"/>
      <c r="NZ532" s="33"/>
      <c r="OA532" s="33"/>
      <c r="OB532" s="33"/>
      <c r="OC532" s="33"/>
      <c r="OD532" s="33"/>
      <c r="OE532" s="33"/>
      <c r="OF532" s="33"/>
      <c r="OG532" s="33"/>
      <c r="OH532" s="33"/>
      <c r="OI532" s="33"/>
      <c r="OJ532" s="33"/>
      <c r="OK532" s="33"/>
      <c r="OL532" s="33"/>
      <c r="OM532" s="33"/>
      <c r="ON532" s="33"/>
      <c r="OO532" s="33"/>
      <c r="OP532" s="33"/>
      <c r="OQ532" s="33"/>
      <c r="OR532" s="33"/>
      <c r="OS532" s="33"/>
      <c r="OT532" s="33"/>
      <c r="OU532" s="33"/>
      <c r="OV532" s="33"/>
      <c r="OW532" s="33"/>
      <c r="OX532" s="33"/>
      <c r="OY532" s="33"/>
      <c r="OZ532" s="33"/>
      <c r="PA532" s="33"/>
      <c r="PB532" s="33"/>
      <c r="PC532" s="33"/>
      <c r="PD532" s="33"/>
      <c r="PE532" s="33"/>
      <c r="PF532" s="33"/>
      <c r="PG532" s="33"/>
      <c r="PH532" s="33"/>
      <c r="PI532" s="33"/>
      <c r="PJ532" s="33"/>
      <c r="PK532" s="33"/>
      <c r="PL532" s="33"/>
      <c r="PM532" s="33"/>
      <c r="PN532" s="33"/>
      <c r="PO532" s="33"/>
      <c r="PP532" s="33"/>
      <c r="PQ532" s="33"/>
      <c r="PR532" s="33"/>
      <c r="PS532" s="33"/>
      <c r="PT532" s="33"/>
      <c r="PU532" s="33"/>
      <c r="PV532" s="33"/>
      <c r="PW532" s="33"/>
      <c r="PX532" s="33"/>
      <c r="PY532" s="33"/>
      <c r="PZ532" s="33"/>
      <c r="QA532" s="33"/>
      <c r="QB532" s="33"/>
      <c r="QC532" s="33"/>
      <c r="QD532" s="33"/>
      <c r="QE532" s="33"/>
      <c r="QF532" s="33"/>
      <c r="QG532" s="33"/>
      <c r="QH532" s="33"/>
      <c r="QI532" s="33"/>
      <c r="QJ532" s="33"/>
      <c r="QK532" s="33"/>
      <c r="QL532" s="33"/>
      <c r="QM532" s="33"/>
      <c r="QN532" s="33"/>
      <c r="QO532" s="33"/>
      <c r="QP532" s="33"/>
      <c r="QQ532" s="33"/>
      <c r="QR532" s="33"/>
      <c r="QS532" s="33"/>
      <c r="QT532" s="33"/>
      <c r="QU532" s="33"/>
      <c r="QV532" s="33"/>
      <c r="QW532" s="33"/>
      <c r="QX532" s="33"/>
      <c r="QY532" s="33"/>
      <c r="QZ532" s="33"/>
      <c r="RA532" s="33"/>
      <c r="RB532" s="33"/>
      <c r="RC532" s="33"/>
      <c r="RD532" s="33"/>
      <c r="RE532" s="33"/>
      <c r="RF532" s="33"/>
      <c r="RG532" s="33"/>
      <c r="RH532" s="33"/>
      <c r="RI532" s="33"/>
      <c r="RJ532" s="33"/>
      <c r="RK532" s="33"/>
      <c r="RL532" s="33"/>
      <c r="RM532" s="33"/>
      <c r="RN532" s="33"/>
      <c r="RO532" s="33"/>
      <c r="RP532" s="33"/>
      <c r="RQ532" s="33"/>
      <c r="RR532" s="33"/>
      <c r="RS532" s="33"/>
      <c r="RT532" s="33"/>
      <c r="RU532" s="33"/>
      <c r="RV532" s="33"/>
      <c r="RW532" s="33"/>
      <c r="RX532" s="33"/>
      <c r="RY532" s="33"/>
      <c r="RZ532" s="33"/>
      <c r="SA532" s="33"/>
      <c r="SB532" s="33"/>
      <c r="SC532" s="33"/>
      <c r="SD532" s="33"/>
      <c r="SE532" s="33"/>
      <c r="SF532" s="33"/>
      <c r="SG532" s="33"/>
      <c r="SH532" s="33"/>
      <c r="SI532" s="33"/>
      <c r="SJ532" s="33"/>
      <c r="SK532" s="33"/>
      <c r="SL532" s="33"/>
      <c r="SM532" s="33"/>
      <c r="SN532" s="33"/>
      <c r="SO532" s="33"/>
      <c r="SP532" s="33"/>
      <c r="SQ532" s="33"/>
      <c r="SR532" s="33"/>
      <c r="SS532" s="33"/>
      <c r="ST532" s="33"/>
      <c r="SU532" s="33"/>
      <c r="SV532" s="33"/>
      <c r="SW532" s="33"/>
      <c r="SX532" s="33"/>
      <c r="SY532" s="33"/>
      <c r="SZ532" s="33"/>
      <c r="TA532" s="33"/>
      <c r="TB532" s="33"/>
      <c r="TC532" s="33"/>
      <c r="TD532" s="33"/>
      <c r="TE532" s="33"/>
      <c r="TF532" s="33"/>
      <c r="TG532" s="33"/>
      <c r="TH532" s="33"/>
      <c r="TI532" s="33"/>
      <c r="TJ532" s="33"/>
      <c r="TK532" s="33"/>
      <c r="TL532" s="33"/>
      <c r="TM532" s="33"/>
      <c r="TN532" s="33"/>
      <c r="TO532" s="33"/>
      <c r="TP532" s="33"/>
      <c r="TQ532" s="33"/>
      <c r="TR532" s="33"/>
      <c r="TS532" s="33"/>
      <c r="TT532" s="33"/>
      <c r="TU532" s="33"/>
      <c r="TV532" s="33"/>
      <c r="TW532" s="33"/>
      <c r="TX532" s="33"/>
      <c r="TY532" s="33"/>
      <c r="TZ532" s="33"/>
      <c r="UA532" s="33"/>
      <c r="UB532" s="33"/>
      <c r="UC532" s="33"/>
      <c r="UD532" s="33"/>
      <c r="UE532" s="33"/>
      <c r="UF532" s="33"/>
      <c r="UG532" s="33"/>
      <c r="UH532" s="33"/>
      <c r="UI532" s="33"/>
      <c r="UJ532" s="33"/>
      <c r="UK532" s="33"/>
      <c r="UL532" s="33"/>
      <c r="UM532" s="33"/>
      <c r="UN532" s="33"/>
      <c r="UO532" s="33"/>
      <c r="UP532" s="33"/>
      <c r="UQ532" s="33"/>
      <c r="UR532" s="33"/>
      <c r="US532" s="33"/>
      <c r="UT532" s="33"/>
      <c r="UU532" s="33"/>
      <c r="UV532" s="33"/>
      <c r="UW532" s="33"/>
      <c r="UX532" s="33"/>
      <c r="UY532" s="33"/>
      <c r="UZ532" s="33"/>
      <c r="VA532" s="33"/>
      <c r="VB532" s="33"/>
      <c r="VC532" s="33"/>
      <c r="VD532" s="33"/>
      <c r="VE532" s="33"/>
      <c r="VF532" s="33"/>
      <c r="VG532" s="33"/>
      <c r="VH532" s="33"/>
      <c r="VI532" s="33"/>
      <c r="VJ532" s="33"/>
      <c r="VK532" s="33"/>
      <c r="VL532" s="33"/>
      <c r="VM532" s="33"/>
      <c r="VN532" s="33"/>
      <c r="VO532" s="33"/>
      <c r="VP532" s="33"/>
      <c r="VQ532" s="33"/>
      <c r="VR532" s="33"/>
      <c r="VS532" s="33"/>
      <c r="VT532" s="33"/>
      <c r="VU532" s="33"/>
      <c r="VV532" s="33"/>
      <c r="VW532" s="33"/>
      <c r="VX532" s="33"/>
      <c r="VY532" s="33"/>
      <c r="VZ532" s="33"/>
      <c r="WA532" s="33"/>
      <c r="WB532" s="33"/>
      <c r="WC532" s="33"/>
      <c r="WD532" s="33"/>
      <c r="WE532" s="33"/>
      <c r="WF532" s="33"/>
      <c r="WG532" s="33"/>
      <c r="WH532" s="33"/>
      <c r="WI532" s="33"/>
      <c r="WJ532" s="33"/>
      <c r="WK532" s="33"/>
      <c r="WL532" s="33"/>
      <c r="WM532" s="33"/>
      <c r="WN532" s="33"/>
      <c r="WO532" s="33"/>
      <c r="WP532" s="33"/>
      <c r="WQ532" s="33"/>
      <c r="WR532" s="33"/>
      <c r="WS532" s="33"/>
      <c r="WT532" s="33"/>
      <c r="WU532" s="33"/>
      <c r="WV532" s="33"/>
      <c r="WW532" s="33"/>
      <c r="WX532" s="33"/>
      <c r="WY532" s="33"/>
      <c r="WZ532" s="33"/>
      <c r="XA532" s="33"/>
      <c r="XB532" s="33"/>
      <c r="XC532" s="33"/>
      <c r="XD532" s="33"/>
      <c r="XE532" s="33"/>
      <c r="XF532" s="33"/>
      <c r="XG532" s="33"/>
      <c r="XH532" s="33"/>
      <c r="XI532" s="33"/>
      <c r="XJ532" s="33"/>
      <c r="XK532" s="33"/>
      <c r="XL532" s="33"/>
      <c r="XM532" s="33"/>
      <c r="XN532" s="33"/>
      <c r="XO532" s="33"/>
      <c r="XP532" s="33"/>
      <c r="XQ532" s="33"/>
      <c r="XR532" s="33"/>
      <c r="XS532" s="33"/>
      <c r="XT532" s="33"/>
      <c r="XU532" s="33"/>
      <c r="XV532" s="33"/>
      <c r="XW532" s="33"/>
      <c r="XX532" s="33"/>
      <c r="XY532" s="33"/>
      <c r="XZ532" s="33"/>
      <c r="YA532" s="33"/>
      <c r="YB532" s="33"/>
      <c r="YC532" s="33"/>
      <c r="YD532" s="33"/>
      <c r="YE532" s="33"/>
      <c r="YF532" s="33"/>
      <c r="YG532" s="33"/>
      <c r="YH532" s="33"/>
      <c r="YI532" s="33"/>
      <c r="YJ532" s="33"/>
      <c r="YK532" s="33"/>
      <c r="YL532" s="33"/>
      <c r="YM532" s="33"/>
      <c r="YN532" s="33"/>
      <c r="YO532" s="33"/>
      <c r="YP532" s="33"/>
      <c r="YQ532" s="33"/>
      <c r="YR532" s="33"/>
      <c r="YS532" s="33"/>
      <c r="YT532" s="33"/>
      <c r="YU532" s="33"/>
      <c r="YV532" s="33"/>
      <c r="YW532" s="33"/>
      <c r="YX532" s="33"/>
      <c r="YY532" s="33"/>
      <c r="YZ532" s="33"/>
      <c r="ZA532" s="33"/>
      <c r="ZB532" s="33"/>
      <c r="ZC532" s="33"/>
      <c r="ZD532" s="33"/>
      <c r="ZE532" s="33"/>
      <c r="ZF532" s="33"/>
      <c r="ZG532" s="33"/>
      <c r="ZH532" s="33"/>
      <c r="ZI532" s="33"/>
      <c r="ZJ532" s="33"/>
      <c r="ZK532" s="33"/>
      <c r="ZL532" s="33"/>
      <c r="ZM532" s="33"/>
      <c r="ZN532" s="33"/>
      <c r="ZO532" s="33"/>
      <c r="ZP532" s="33"/>
      <c r="ZQ532" s="33"/>
      <c r="ZR532" s="33"/>
      <c r="ZS532" s="33"/>
      <c r="ZT532" s="33"/>
      <c r="ZU532" s="33"/>
      <c r="ZV532" s="33"/>
      <c r="ZW532" s="33"/>
      <c r="ZX532" s="33"/>
      <c r="ZY532" s="33"/>
      <c r="ZZ532" s="33"/>
      <c r="AAA532" s="33"/>
      <c r="AAB532" s="33"/>
      <c r="AAC532" s="33"/>
      <c r="AAD532" s="33"/>
      <c r="AAE532" s="33"/>
      <c r="AAF532" s="33"/>
      <c r="AAG532" s="33"/>
      <c r="AAH532" s="33"/>
      <c r="AAI532" s="33"/>
      <c r="AAJ532" s="33"/>
      <c r="AAK532" s="33"/>
      <c r="AAL532" s="33"/>
      <c r="AAM532" s="33"/>
      <c r="AAN532" s="33"/>
      <c r="AAO532" s="33"/>
      <c r="AAP532" s="33"/>
      <c r="AAQ532" s="33"/>
      <c r="AAR532" s="33"/>
      <c r="AAS532" s="33"/>
      <c r="AAT532" s="33"/>
      <c r="AAU532" s="33"/>
      <c r="AAV532" s="33"/>
      <c r="AAW532" s="33"/>
      <c r="AAX532" s="33"/>
      <c r="AAY532" s="33"/>
      <c r="AAZ532" s="33"/>
      <c r="ABA532" s="33"/>
      <c r="ABB532" s="33"/>
      <c r="ABC532" s="33"/>
      <c r="ABD532" s="33"/>
      <c r="ABE532" s="33"/>
      <c r="ABF532" s="33"/>
      <c r="ABG532" s="33"/>
      <c r="ABH532" s="33"/>
      <c r="ABI532" s="33"/>
      <c r="ABJ532" s="33"/>
      <c r="ABK532" s="33"/>
      <c r="ABL532" s="33"/>
      <c r="ABM532" s="33"/>
      <c r="ABN532" s="33"/>
      <c r="ABO532" s="33"/>
      <c r="ABP532" s="33"/>
      <c r="ABQ532" s="33"/>
      <c r="ABR532" s="33"/>
      <c r="ABS532" s="33"/>
      <c r="ABT532" s="33"/>
      <c r="ABU532" s="33"/>
      <c r="ABV532" s="33"/>
      <c r="ABW532" s="33"/>
      <c r="ABX532" s="33"/>
      <c r="ABY532" s="33"/>
      <c r="ABZ532" s="33"/>
      <c r="ACA532" s="33"/>
      <c r="ACB532" s="33"/>
      <c r="ACC532" s="33"/>
      <c r="ACD532" s="33"/>
      <c r="ACE532" s="33"/>
      <c r="ACF532" s="33"/>
      <c r="ACG532" s="33"/>
      <c r="ACH532" s="33"/>
      <c r="ACI532" s="33"/>
      <c r="ACJ532" s="33"/>
      <c r="ACK532" s="33"/>
      <c r="ACL532" s="33"/>
      <c r="ACM532" s="33"/>
      <c r="ACN532" s="33"/>
      <c r="ACO532" s="33"/>
      <c r="ACP532" s="33"/>
      <c r="ACQ532" s="33"/>
      <c r="ACR532" s="33"/>
      <c r="ACS532" s="33"/>
      <c r="ACT532" s="33"/>
      <c r="ACU532" s="33"/>
      <c r="ACV532" s="33"/>
      <c r="ACW532" s="33"/>
      <c r="ACX532" s="33"/>
      <c r="ACY532" s="33"/>
      <c r="ACZ532" s="33"/>
      <c r="ADA532" s="33"/>
      <c r="ADB532" s="33"/>
      <c r="ADC532" s="33"/>
      <c r="ADD532" s="33"/>
      <c r="ADE532" s="33"/>
      <c r="ADF532" s="33"/>
      <c r="ADG532" s="33"/>
      <c r="ADH532" s="33"/>
      <c r="ADI532" s="33"/>
      <c r="ADJ532" s="33"/>
      <c r="ADK532" s="33"/>
      <c r="ADL532" s="33"/>
      <c r="ADM532" s="33"/>
      <c r="ADN532" s="33"/>
      <c r="ADO532" s="33"/>
      <c r="ADP532" s="33"/>
      <c r="ADQ532" s="33"/>
      <c r="ADR532" s="33"/>
      <c r="ADS532" s="33"/>
      <c r="ADT532" s="33"/>
      <c r="ADU532" s="33"/>
      <c r="ADV532" s="33"/>
      <c r="ADW532" s="33"/>
      <c r="ADX532" s="33"/>
      <c r="ADY532" s="33"/>
      <c r="ADZ532" s="33"/>
      <c r="AEA532" s="33"/>
      <c r="AEB532" s="33"/>
      <c r="AEC532" s="33"/>
      <c r="AED532" s="33"/>
      <c r="AEE532" s="33"/>
      <c r="AEF532" s="33"/>
      <c r="AEG532" s="33"/>
      <c r="AEH532" s="33"/>
      <c r="AEI532" s="33"/>
      <c r="AEJ532" s="33"/>
      <c r="AEK532" s="33"/>
      <c r="AEL532" s="33"/>
      <c r="AEM532" s="33"/>
      <c r="AEN532" s="33"/>
      <c r="AEO532" s="33"/>
      <c r="AEP532" s="33"/>
      <c r="AEQ532" s="33"/>
      <c r="AER532" s="33"/>
      <c r="AES532" s="33"/>
      <c r="AET532" s="33"/>
      <c r="AEU532" s="33"/>
      <c r="AEV532" s="33"/>
      <c r="AEW532" s="33"/>
      <c r="AEX532" s="33"/>
      <c r="AEY532" s="33"/>
      <c r="AEZ532" s="33"/>
      <c r="AFA532" s="33"/>
      <c r="AFB532" s="33"/>
      <c r="AFC532" s="33"/>
      <c r="AFD532" s="33"/>
      <c r="AFE532" s="33"/>
      <c r="AFF532" s="33"/>
      <c r="AFG532" s="33"/>
      <c r="AFH532" s="33"/>
      <c r="AFI532" s="33"/>
      <c r="AFJ532" s="33"/>
      <c r="AFK532" s="33"/>
      <c r="AFL532" s="33"/>
      <c r="AFM532" s="33"/>
      <c r="AFN532" s="33"/>
      <c r="AFO532" s="33"/>
      <c r="AFP532" s="33"/>
      <c r="AFQ532" s="33"/>
      <c r="AFR532" s="33"/>
      <c r="AFS532" s="33"/>
      <c r="AFT532" s="33"/>
      <c r="AFU532" s="33"/>
      <c r="AFV532" s="33"/>
      <c r="AFW532" s="33"/>
      <c r="AFX532" s="33"/>
      <c r="AFY532" s="33"/>
      <c r="AFZ532" s="33"/>
      <c r="AGA532" s="33"/>
      <c r="AGB532" s="33"/>
      <c r="AGC532" s="33"/>
      <c r="AGD532" s="33"/>
      <c r="AGE532" s="33"/>
      <c r="AGF532" s="33"/>
      <c r="AGG532" s="33"/>
      <c r="AGH532" s="33"/>
      <c r="AGI532" s="33"/>
      <c r="AGJ532" s="33"/>
      <c r="AGK532" s="33"/>
      <c r="AGL532" s="33"/>
      <c r="AGM532" s="33"/>
      <c r="AGN532" s="33"/>
      <c r="AGO532" s="33"/>
      <c r="AGP532" s="33"/>
      <c r="AGQ532" s="33"/>
      <c r="AGR532" s="33"/>
      <c r="AGS532" s="33"/>
      <c r="AGT532" s="33"/>
      <c r="AGU532" s="33"/>
      <c r="AGV532" s="33"/>
      <c r="AGW532" s="33"/>
      <c r="AGX532" s="33"/>
      <c r="AGY532" s="33"/>
      <c r="AGZ532" s="33"/>
      <c r="AHA532" s="33"/>
      <c r="AHB532" s="33"/>
      <c r="AHC532" s="33"/>
      <c r="AHD532" s="33"/>
      <c r="AHE532" s="33"/>
      <c r="AHF532" s="33"/>
      <c r="AHG532" s="33"/>
      <c r="AHH532" s="33"/>
      <c r="AHI532" s="33"/>
      <c r="AHJ532" s="33"/>
      <c r="AHK532" s="33"/>
      <c r="AHL532" s="33"/>
      <c r="AHM532" s="33"/>
      <c r="AHN532" s="33"/>
      <c r="AHO532" s="33"/>
      <c r="AHP532" s="33"/>
      <c r="AHQ532" s="33"/>
      <c r="AHR532" s="33"/>
      <c r="AHS532" s="33"/>
      <c r="AHT532" s="33"/>
      <c r="AHU532" s="33"/>
      <c r="AHV532" s="33"/>
      <c r="AHW532" s="33"/>
      <c r="AHX532" s="33"/>
      <c r="AHY532" s="33"/>
      <c r="AHZ532" s="33"/>
      <c r="AIA532" s="33"/>
      <c r="AIB532" s="33"/>
      <c r="AIC532" s="33"/>
      <c r="AID532" s="33"/>
      <c r="AIE532" s="33"/>
      <c r="AIF532" s="33"/>
      <c r="AIG532" s="33"/>
      <c r="AIH532" s="33"/>
      <c r="AII532" s="33"/>
      <c r="AIJ532" s="33"/>
      <c r="AIK532" s="33"/>
      <c r="AIL532" s="33"/>
      <c r="AIM532" s="33"/>
      <c r="AIN532" s="33"/>
      <c r="AIO532" s="33"/>
      <c r="AIP532" s="33"/>
      <c r="AIQ532" s="33"/>
      <c r="AIR532" s="33"/>
      <c r="AIS532" s="33"/>
      <c r="AIT532" s="33"/>
      <c r="AIU532" s="33"/>
      <c r="AIV532" s="33"/>
      <c r="AIW532" s="33"/>
      <c r="AIX532" s="33"/>
      <c r="AIY532" s="33"/>
      <c r="AIZ532" s="33"/>
      <c r="AJA532" s="33"/>
      <c r="AJB532" s="33"/>
      <c r="AJC532" s="33"/>
      <c r="AJD532" s="33"/>
      <c r="AJE532" s="33"/>
      <c r="AJF532" s="33"/>
      <c r="AJG532" s="33"/>
      <c r="AJH532" s="33"/>
      <c r="AJI532" s="33"/>
      <c r="AJJ532" s="33"/>
      <c r="AJK532" s="33"/>
      <c r="AJL532" s="33"/>
      <c r="AJM532" s="33"/>
      <c r="AJN532" s="33"/>
      <c r="AJO532" s="33"/>
      <c r="AJP532" s="33"/>
      <c r="AJQ532" s="33"/>
      <c r="AJR532" s="33"/>
      <c r="AJS532" s="33"/>
      <c r="AJT532" s="33"/>
      <c r="AJU532" s="33"/>
      <c r="AJV532" s="33"/>
      <c r="AJW532" s="33"/>
      <c r="AJX532" s="33"/>
      <c r="AJY532" s="33"/>
      <c r="AJZ532" s="33"/>
      <c r="AKA532" s="33"/>
      <c r="AKB532" s="33"/>
      <c r="AKC532" s="33"/>
      <c r="AKD532" s="33"/>
      <c r="AKE532" s="33"/>
      <c r="AKF532" s="33"/>
      <c r="AKG532" s="33"/>
      <c r="AKH532" s="33"/>
      <c r="AKI532" s="33"/>
      <c r="AKJ532" s="33"/>
      <c r="AKK532" s="33"/>
      <c r="AKL532" s="33"/>
      <c r="AKM532" s="33"/>
      <c r="AKN532" s="33"/>
      <c r="AKO532" s="33"/>
      <c r="AKP532" s="33"/>
      <c r="AKQ532" s="33"/>
      <c r="AKR532" s="33"/>
      <c r="AKS532" s="33"/>
      <c r="AKT532" s="33"/>
      <c r="AKU532" s="33"/>
      <c r="AKV532" s="33"/>
      <c r="AKW532" s="33"/>
      <c r="AKX532" s="33"/>
      <c r="AKY532" s="33"/>
      <c r="AKZ532" s="33"/>
      <c r="ALA532" s="33"/>
      <c r="ALB532" s="33"/>
      <c r="ALC532" s="33"/>
      <c r="ALD532" s="33"/>
      <c r="ALE532" s="33"/>
      <c r="ALF532" s="33"/>
      <c r="ALG532" s="33"/>
      <c r="ALH532" s="33"/>
      <c r="ALI532" s="33"/>
      <c r="ALJ532" s="33"/>
      <c r="ALK532" s="33"/>
      <c r="ALL532" s="33"/>
      <c r="ALM532" s="33"/>
      <c r="ALN532" s="33"/>
      <c r="ALO532" s="33"/>
      <c r="ALP532" s="33"/>
      <c r="ALQ532" s="33"/>
      <c r="ALR532" s="33"/>
      <c r="ALS532" s="33"/>
      <c r="ALT532" s="33"/>
      <c r="ALU532" s="33"/>
      <c r="ALV532" s="33"/>
      <c r="ALW532" s="33"/>
      <c r="ALX532" s="33"/>
      <c r="ALY532" s="33"/>
      <c r="ALZ532" s="33"/>
      <c r="AMA532" s="33"/>
      <c r="AMB532" s="33"/>
      <c r="AMC532" s="33"/>
      <c r="AMD532" s="33"/>
      <c r="AME532" s="33"/>
      <c r="AMF532" s="33"/>
      <c r="AMG532" s="33"/>
      <c r="AMH532" s="33"/>
      <c r="AMI532" s="33"/>
      <c r="AMJ532" s="33"/>
      <c r="AMK532" s="33"/>
      <c r="AML532" s="33"/>
      <c r="AMM532" s="33"/>
      <c r="AMN532" s="33"/>
      <c r="AMO532" s="33"/>
      <c r="AMP532" s="33"/>
      <c r="AMQ532" s="33"/>
      <c r="AMR532" s="33"/>
      <c r="AMS532" s="33"/>
      <c r="AMT532" s="33"/>
      <c r="AMU532" s="33"/>
      <c r="AMV532" s="33"/>
      <c r="AMW532" s="33"/>
      <c r="AMX532" s="33"/>
      <c r="AMY532" s="33"/>
      <c r="AMZ532" s="33"/>
      <c r="ANA532" s="33"/>
      <c r="ANB532" s="33"/>
      <c r="ANC532" s="33"/>
      <c r="AND532" s="33"/>
      <c r="ANE532" s="33"/>
      <c r="ANF532" s="33"/>
      <c r="ANG532" s="33"/>
      <c r="ANH532" s="33"/>
      <c r="ANI532" s="33"/>
      <c r="ANJ532" s="33"/>
      <c r="ANK532" s="33"/>
      <c r="ANL532" s="33"/>
      <c r="ANM532" s="33"/>
      <c r="ANN532" s="33"/>
      <c r="ANO532" s="33"/>
      <c r="ANP532" s="33"/>
      <c r="ANQ532" s="33"/>
      <c r="ANR532" s="33"/>
      <c r="ANS532" s="33"/>
      <c r="ANT532" s="33"/>
      <c r="ANU532" s="33"/>
      <c r="ANV532" s="33"/>
      <c r="ANW532" s="33"/>
      <c r="ANX532" s="33"/>
      <c r="ANY532" s="33"/>
      <c r="ANZ532" s="33"/>
      <c r="AOA532" s="33"/>
      <c r="AOB532" s="33"/>
      <c r="AOC532" s="33"/>
      <c r="AOD532" s="33"/>
      <c r="AOE532" s="33"/>
      <c r="AOF532" s="33"/>
      <c r="AOG532" s="33"/>
      <c r="AOH532" s="33"/>
      <c r="AOI532" s="33"/>
      <c r="AOJ532" s="33"/>
      <c r="AOK532" s="33"/>
      <c r="AOL532" s="33"/>
      <c r="AOM532" s="33"/>
      <c r="AON532" s="33"/>
      <c r="AOO532" s="33"/>
      <c r="AOP532" s="33"/>
      <c r="AOQ532" s="33"/>
      <c r="AOR532" s="33"/>
      <c r="AOS532" s="33"/>
      <c r="AOT532" s="33"/>
      <c r="AOU532" s="33"/>
      <c r="AOV532" s="33"/>
      <c r="AOW532" s="33"/>
      <c r="AOX532" s="33"/>
      <c r="AOY532" s="33"/>
      <c r="AOZ532" s="33"/>
      <c r="APA532" s="33"/>
      <c r="APB532" s="33"/>
      <c r="APC532" s="33"/>
      <c r="APD532" s="33"/>
      <c r="APE532" s="33"/>
      <c r="APF532" s="33"/>
      <c r="APG532" s="33"/>
      <c r="APH532" s="33"/>
      <c r="API532" s="33"/>
      <c r="APJ532" s="33"/>
      <c r="APK532" s="33"/>
      <c r="APL532" s="33"/>
      <c r="APM532" s="33"/>
      <c r="APN532" s="33"/>
      <c r="APO532" s="33"/>
      <c r="APP532" s="33"/>
      <c r="APQ532" s="33"/>
      <c r="APR532" s="33"/>
      <c r="APS532" s="33"/>
      <c r="APT532" s="33"/>
      <c r="APU532" s="33"/>
      <c r="APV532" s="33"/>
      <c r="APW532" s="33"/>
      <c r="APX532" s="33"/>
      <c r="APY532" s="33"/>
      <c r="APZ532" s="33"/>
      <c r="AQA532" s="33"/>
      <c r="AQB532" s="33"/>
      <c r="AQC532" s="33"/>
      <c r="AQD532" s="33"/>
      <c r="AQE532" s="33"/>
      <c r="AQF532" s="33"/>
      <c r="AQG532" s="33"/>
      <c r="AQH532" s="33"/>
      <c r="AQI532" s="33"/>
      <c r="AQJ532" s="33"/>
      <c r="AQK532" s="33"/>
      <c r="AQL532" s="33"/>
      <c r="AQM532" s="33"/>
      <c r="AQN532" s="33"/>
      <c r="AQO532" s="33"/>
      <c r="AQP532" s="33"/>
      <c r="AQQ532" s="33"/>
      <c r="AQR532" s="33"/>
      <c r="AQS532" s="33"/>
      <c r="AQT532" s="33"/>
      <c r="AQU532" s="33"/>
      <c r="AQV532" s="33"/>
      <c r="AQW532" s="33"/>
      <c r="AQX532" s="33"/>
      <c r="AQY532" s="33"/>
      <c r="AQZ532" s="33"/>
      <c r="ARA532" s="33"/>
      <c r="ARB532" s="33"/>
      <c r="ARC532" s="33"/>
      <c r="ARD532" s="33"/>
      <c r="ARE532" s="33"/>
      <c r="ARF532" s="33"/>
      <c r="ARG532" s="33"/>
      <c r="ARH532" s="33"/>
      <c r="ARI532" s="33"/>
      <c r="ARJ532" s="33"/>
      <c r="ARK532" s="33"/>
      <c r="ARL532" s="33"/>
      <c r="ARM532" s="33"/>
      <c r="ARN532" s="33"/>
      <c r="ARO532" s="33"/>
      <c r="ARP532" s="33"/>
      <c r="ARQ532" s="33"/>
      <c r="ARR532" s="33"/>
      <c r="ARS532" s="33"/>
      <c r="ART532" s="33"/>
      <c r="ARU532" s="33"/>
      <c r="ARV532" s="33"/>
      <c r="ARW532" s="33"/>
      <c r="ARX532" s="33"/>
      <c r="ARY532" s="33"/>
      <c r="ARZ532" s="33"/>
      <c r="ASA532" s="33"/>
      <c r="ASB532" s="33"/>
      <c r="ASC532" s="33"/>
      <c r="ASD532" s="33"/>
      <c r="ASE532" s="33"/>
      <c r="ASF532" s="33"/>
      <c r="ASG532" s="33"/>
      <c r="ASH532" s="33"/>
      <c r="ASI532" s="33"/>
      <c r="ASJ532" s="33"/>
      <c r="ASK532" s="33"/>
      <c r="ASL532" s="33"/>
      <c r="ASM532" s="33"/>
      <c r="ASN532" s="33"/>
      <c r="ASO532" s="33"/>
      <c r="ASP532" s="33"/>
      <c r="ASQ532" s="33"/>
      <c r="ASR532" s="33"/>
      <c r="ASS532" s="33"/>
      <c r="AST532" s="33"/>
      <c r="ASU532" s="33"/>
      <c r="ASV532" s="33"/>
      <c r="ASW532" s="33"/>
      <c r="ASX532" s="33"/>
      <c r="ASY532" s="33"/>
      <c r="ASZ532" s="33"/>
      <c r="ATA532" s="33"/>
      <c r="ATB532" s="33"/>
      <c r="ATC532" s="33"/>
      <c r="ATD532" s="33"/>
      <c r="ATE532" s="33"/>
      <c r="ATF532" s="33"/>
      <c r="ATG532" s="33"/>
      <c r="ATH532" s="33"/>
      <c r="ATI532" s="33"/>
      <c r="ATJ532" s="33"/>
      <c r="ATK532" s="33"/>
      <c r="ATL532" s="33"/>
      <c r="ATM532" s="33"/>
      <c r="ATN532" s="33"/>
      <c r="ATO532" s="33"/>
      <c r="ATP532" s="33"/>
      <c r="ATQ532" s="33"/>
      <c r="ATR532" s="33"/>
      <c r="ATS532" s="33"/>
      <c r="ATT532" s="33"/>
      <c r="ATU532" s="33"/>
      <c r="ATV532" s="33"/>
      <c r="ATW532" s="33"/>
      <c r="ATX532" s="33"/>
      <c r="ATY532" s="33"/>
      <c r="ATZ532" s="33"/>
      <c r="AUA532" s="33"/>
      <c r="AUB532" s="33"/>
      <c r="AUC532" s="33"/>
      <c r="AUD532" s="33"/>
      <c r="AUE532" s="33"/>
      <c r="AUF532" s="33"/>
      <c r="AUG532" s="33"/>
      <c r="AUH532" s="33"/>
      <c r="AUI532" s="33"/>
      <c r="AUJ532" s="33"/>
      <c r="AUK532" s="33"/>
      <c r="AUL532" s="33"/>
      <c r="AUM532" s="33"/>
      <c r="AUN532" s="33"/>
      <c r="AUO532" s="33"/>
      <c r="AUP532" s="33"/>
      <c r="AUQ532" s="33"/>
      <c r="AUR532" s="33"/>
      <c r="AUS532" s="33"/>
      <c r="AUT532" s="33"/>
      <c r="AUU532" s="33"/>
      <c r="AUV532" s="33"/>
      <c r="AUW532" s="33"/>
      <c r="AUX532" s="33"/>
      <c r="AUY532" s="33"/>
      <c r="AUZ532" s="33"/>
      <c r="AVA532" s="33"/>
      <c r="AVB532" s="33"/>
      <c r="AVC532" s="33"/>
      <c r="AVD532" s="33"/>
      <c r="AVE532" s="33"/>
      <c r="AVF532" s="33"/>
      <c r="AVG532" s="33"/>
      <c r="AVH532" s="33"/>
      <c r="AVI532" s="33"/>
      <c r="AVJ532" s="33"/>
      <c r="AVK532" s="33"/>
      <c r="AVL532" s="33"/>
      <c r="AVM532" s="33"/>
      <c r="AVN532" s="33"/>
      <c r="AVO532" s="33"/>
      <c r="AVP532" s="33"/>
      <c r="AVQ532" s="33"/>
      <c r="AVR532" s="33"/>
      <c r="AVS532" s="33"/>
      <c r="AVT532" s="33"/>
      <c r="AVU532" s="33"/>
      <c r="AVV532" s="33"/>
      <c r="AVW532" s="33"/>
      <c r="AVX532" s="33"/>
      <c r="AVY532" s="33"/>
      <c r="AVZ532" s="33"/>
      <c r="AWA532" s="33"/>
      <c r="AWB532" s="33"/>
      <c r="AWC532" s="33"/>
      <c r="AWD532" s="33"/>
      <c r="AWE532" s="33"/>
      <c r="AWF532" s="33"/>
      <c r="AWG532" s="33"/>
      <c r="AWH532" s="33"/>
      <c r="AWI532" s="33"/>
      <c r="AWJ532" s="33"/>
      <c r="AWK532" s="33"/>
      <c r="AWL532" s="33"/>
      <c r="AWM532" s="33"/>
      <c r="AWN532" s="33"/>
      <c r="AWO532" s="33"/>
      <c r="AWP532" s="33"/>
      <c r="AWQ532" s="33"/>
      <c r="AWR532" s="33"/>
      <c r="AWS532" s="33"/>
      <c r="AWT532" s="33"/>
      <c r="AWU532" s="33"/>
      <c r="AWV532" s="33"/>
      <c r="AWW532" s="33"/>
      <c r="AWX532" s="33"/>
      <c r="AWY532" s="33"/>
      <c r="AWZ532" s="33"/>
      <c r="AXA532" s="33"/>
      <c r="AXB532" s="33"/>
      <c r="AXC532" s="33"/>
      <c r="AXD532" s="33"/>
      <c r="AXE532" s="33"/>
      <c r="AXF532" s="33"/>
      <c r="AXG532" s="33"/>
      <c r="AXH532" s="33"/>
      <c r="AXI532" s="33"/>
      <c r="AXJ532" s="33"/>
      <c r="AXK532" s="33"/>
      <c r="AXL532" s="33"/>
      <c r="AXM532" s="33"/>
      <c r="AXN532" s="33"/>
      <c r="AXO532" s="33"/>
      <c r="AXP532" s="33"/>
      <c r="AXQ532" s="33"/>
      <c r="AXR532" s="33"/>
      <c r="AXS532" s="33"/>
      <c r="AXT532" s="33"/>
      <c r="AXU532" s="33"/>
      <c r="AXV532" s="33"/>
      <c r="AXW532" s="33"/>
      <c r="AXX532" s="33"/>
      <c r="AXY532" s="33"/>
      <c r="AXZ532" s="33"/>
      <c r="AYA532" s="33"/>
      <c r="AYB532" s="33"/>
      <c r="AYC532" s="33"/>
      <c r="AYD532" s="33"/>
      <c r="AYE532" s="33"/>
      <c r="AYF532" s="33"/>
      <c r="AYG532" s="33"/>
      <c r="AYH532" s="33"/>
      <c r="AYI532" s="33"/>
      <c r="AYJ532" s="33"/>
      <c r="AYK532" s="33"/>
      <c r="AYL532" s="33"/>
      <c r="AYM532" s="33"/>
      <c r="AYN532" s="33"/>
      <c r="AYO532" s="33"/>
      <c r="AYP532" s="33"/>
      <c r="AYQ532" s="33"/>
      <c r="AYR532" s="33"/>
      <c r="AYS532" s="33"/>
      <c r="AYT532" s="33"/>
      <c r="AYU532" s="33"/>
      <c r="AYV532" s="33"/>
      <c r="AYW532" s="33"/>
      <c r="AYX532" s="33"/>
      <c r="AYY532" s="33"/>
      <c r="AYZ532" s="33"/>
      <c r="AZA532" s="33"/>
      <c r="AZB532" s="33"/>
      <c r="AZC532" s="33"/>
      <c r="AZD532" s="33"/>
      <c r="AZE532" s="33"/>
      <c r="AZF532" s="33"/>
      <c r="AZG532" s="33"/>
      <c r="AZH532" s="33"/>
      <c r="AZI532" s="33"/>
      <c r="AZJ532" s="33"/>
      <c r="AZK532" s="33"/>
      <c r="AZL532" s="33"/>
      <c r="AZM532" s="33"/>
      <c r="AZN532" s="33"/>
      <c r="AZO532" s="33"/>
      <c r="AZP532" s="33"/>
      <c r="AZQ532" s="33"/>
      <c r="AZR532" s="33"/>
      <c r="AZS532" s="33"/>
      <c r="AZT532" s="33"/>
      <c r="AZU532" s="33"/>
      <c r="AZV532" s="33"/>
      <c r="AZW532" s="33"/>
      <c r="AZX532" s="33"/>
      <c r="AZY532" s="33"/>
      <c r="AZZ532" s="33"/>
      <c r="BAA532" s="33"/>
      <c r="BAB532" s="33"/>
      <c r="BAC532" s="33"/>
      <c r="BAD532" s="33"/>
      <c r="BAE532" s="33"/>
      <c r="BAF532" s="33"/>
      <c r="BAG532" s="33"/>
      <c r="BAH532" s="33"/>
      <c r="BAI532" s="33"/>
      <c r="BAJ532" s="33"/>
      <c r="BAK532" s="33"/>
      <c r="BAL532" s="33"/>
      <c r="BAM532" s="33"/>
      <c r="BAN532" s="33"/>
      <c r="BAO532" s="33"/>
      <c r="BAP532" s="33"/>
      <c r="BAQ532" s="33"/>
      <c r="BAR532" s="33"/>
      <c r="BAS532" s="33"/>
      <c r="BAT532" s="33"/>
      <c r="BAU532" s="33"/>
      <c r="BAV532" s="33"/>
      <c r="BAW532" s="33"/>
      <c r="BAX532" s="33"/>
      <c r="BAY532" s="33"/>
      <c r="BAZ532" s="33"/>
      <c r="BBA532" s="33"/>
      <c r="BBB532" s="33"/>
      <c r="BBC532" s="33"/>
      <c r="BBD532" s="33"/>
      <c r="BBE532" s="33"/>
      <c r="BBF532" s="33"/>
      <c r="BBG532" s="33"/>
      <c r="BBH532" s="33"/>
      <c r="BBI532" s="33"/>
      <c r="BBJ532" s="33"/>
      <c r="BBK532" s="33"/>
      <c r="BBL532" s="33"/>
      <c r="BBM532" s="33"/>
      <c r="BBN532" s="33"/>
      <c r="BBO532" s="33"/>
      <c r="BBP532" s="33"/>
      <c r="BBQ532" s="33"/>
      <c r="BBR532" s="33"/>
      <c r="BBS532" s="33"/>
      <c r="BBT532" s="33"/>
      <c r="BBU532" s="33"/>
      <c r="BBV532" s="33"/>
      <c r="BBW532" s="33"/>
      <c r="BBX532" s="33"/>
      <c r="BBY532" s="33"/>
      <c r="BBZ532" s="33"/>
      <c r="BCA532" s="33"/>
      <c r="BCB532" s="33"/>
      <c r="BCC532" s="33"/>
      <c r="BCD532" s="33"/>
      <c r="BCE532" s="33"/>
      <c r="BCF532" s="33"/>
      <c r="BCG532" s="33"/>
      <c r="BCH532" s="33"/>
      <c r="BCI532" s="33"/>
      <c r="BCJ532" s="33"/>
      <c r="BCK532" s="33"/>
      <c r="BCL532" s="33"/>
      <c r="BCM532" s="33"/>
      <c r="BCN532" s="33"/>
      <c r="BCO532" s="33"/>
      <c r="BCP532" s="33"/>
      <c r="BCQ532" s="33"/>
      <c r="BCR532" s="33"/>
      <c r="BCS532" s="33"/>
      <c r="BCT532" s="33"/>
      <c r="BCU532" s="33"/>
      <c r="BCV532" s="33"/>
      <c r="BCW532" s="33"/>
      <c r="BCX532" s="33"/>
      <c r="BCY532" s="33"/>
      <c r="BCZ532" s="33"/>
      <c r="BDA532" s="33"/>
      <c r="BDB532" s="33"/>
      <c r="BDC532" s="33"/>
      <c r="BDD532" s="33"/>
      <c r="BDE532" s="33"/>
      <c r="BDF532" s="33"/>
      <c r="BDG532" s="33"/>
      <c r="BDH532" s="33"/>
      <c r="BDI532" s="33"/>
      <c r="BDJ532" s="33"/>
      <c r="BDK532" s="33"/>
      <c r="BDL532" s="33"/>
      <c r="BDM532" s="33"/>
      <c r="BDN532" s="33"/>
      <c r="BDO532" s="33"/>
      <c r="BDP532" s="33"/>
      <c r="BDQ532" s="33"/>
      <c r="BDR532" s="33"/>
      <c r="BDS532" s="33"/>
      <c r="BDT532" s="33"/>
      <c r="BDU532" s="33"/>
      <c r="BDV532" s="33"/>
      <c r="BDW532" s="33"/>
      <c r="BDX532" s="33"/>
      <c r="BDY532" s="33"/>
      <c r="BDZ532" s="33"/>
      <c r="BEA532" s="33"/>
      <c r="BEB532" s="33"/>
      <c r="BEC532" s="33"/>
      <c r="BED532" s="33"/>
      <c r="BEE532" s="33"/>
      <c r="BEF532" s="33"/>
      <c r="BEG532" s="33"/>
      <c r="BEH532" s="33"/>
      <c r="BEI532" s="33"/>
      <c r="BEJ532" s="33"/>
      <c r="BEK532" s="33"/>
      <c r="BEL532" s="33"/>
      <c r="BEM532" s="33"/>
      <c r="BEN532" s="33"/>
      <c r="BEO532" s="33"/>
      <c r="BEP532" s="33"/>
      <c r="BEQ532" s="33"/>
      <c r="BER532" s="33"/>
      <c r="BES532" s="33"/>
      <c r="BET532" s="33"/>
      <c r="BEU532" s="33"/>
      <c r="BEV532" s="33"/>
      <c r="BEW532" s="33"/>
      <c r="BEX532" s="33"/>
      <c r="BEY532" s="33"/>
      <c r="BEZ532" s="33"/>
      <c r="BFA532" s="33"/>
      <c r="BFB532" s="33"/>
      <c r="BFC532" s="33"/>
      <c r="BFD532" s="33"/>
      <c r="BFE532" s="33"/>
      <c r="BFF532" s="33"/>
      <c r="BFG532" s="33"/>
      <c r="BFH532" s="33"/>
      <c r="BFI532" s="33"/>
      <c r="BFJ532" s="33"/>
      <c r="BFK532" s="33"/>
      <c r="BFL532" s="33"/>
      <c r="BFM532" s="33"/>
      <c r="BFN532" s="33"/>
      <c r="BFO532" s="33"/>
      <c r="BFP532" s="33"/>
      <c r="BFQ532" s="33"/>
      <c r="BFR532" s="33"/>
      <c r="BFS532" s="33"/>
      <c r="BFT532" s="33"/>
      <c r="BFU532" s="33"/>
      <c r="BFV532" s="33"/>
      <c r="BFW532" s="33"/>
      <c r="BFX532" s="33"/>
      <c r="BFY532" s="33"/>
      <c r="BFZ532" s="33"/>
      <c r="BGA532" s="33"/>
      <c r="BGB532" s="33"/>
      <c r="BGC532" s="33"/>
      <c r="BGD532" s="33"/>
      <c r="BGE532" s="33"/>
      <c r="BGF532" s="33"/>
      <c r="BGG532" s="33"/>
      <c r="BGH532" s="33"/>
      <c r="BGI532" s="33"/>
      <c r="BGJ532" s="33"/>
      <c r="BGK532" s="33"/>
      <c r="BGL532" s="33"/>
      <c r="BGM532" s="33"/>
      <c r="BGN532" s="33"/>
      <c r="BGO532" s="33"/>
      <c r="BGP532" s="33"/>
      <c r="BGQ532" s="33"/>
      <c r="BGR532" s="33"/>
      <c r="BGS532" s="33"/>
      <c r="BGT532" s="33"/>
      <c r="BGU532" s="33"/>
      <c r="BGV532" s="33"/>
      <c r="BGW532" s="33"/>
      <c r="BGX532" s="33"/>
      <c r="BGY532" s="33"/>
      <c r="BGZ532" s="33"/>
      <c r="BHA532" s="33"/>
      <c r="BHB532" s="33"/>
      <c r="BHC532" s="33"/>
      <c r="BHD532" s="33"/>
      <c r="BHE532" s="33"/>
      <c r="BHF532" s="33"/>
      <c r="BHG532" s="33"/>
      <c r="BHH532" s="33"/>
      <c r="BHI532" s="33"/>
      <c r="BHJ532" s="33"/>
      <c r="BHK532" s="33"/>
      <c r="BHL532" s="33"/>
      <c r="BHM532" s="33"/>
      <c r="BHN532" s="33"/>
      <c r="BHO532" s="33"/>
      <c r="BHP532" s="33"/>
      <c r="BHQ532" s="33"/>
      <c r="BHR532" s="33"/>
      <c r="BHS532" s="33"/>
      <c r="BHT532" s="33"/>
      <c r="BHU532" s="33"/>
      <c r="BHV532" s="33"/>
      <c r="BHW532" s="33"/>
      <c r="BHX532" s="33"/>
      <c r="BHY532" s="33"/>
      <c r="BHZ532" s="33"/>
      <c r="BIA532" s="33"/>
      <c r="BIB532" s="33"/>
      <c r="BIC532" s="33"/>
      <c r="BID532" s="33"/>
      <c r="BIE532" s="33"/>
      <c r="BIF532" s="33"/>
      <c r="BIG532" s="33"/>
      <c r="BIH532" s="33"/>
      <c r="BII532" s="33"/>
      <c r="BIJ532" s="33"/>
      <c r="BIK532" s="33"/>
      <c r="BIL532" s="33"/>
      <c r="BIM532" s="33"/>
      <c r="BIN532" s="33"/>
      <c r="BIO532" s="33"/>
      <c r="BIP532" s="33"/>
      <c r="BIQ532" s="33"/>
      <c r="BIR532" s="33"/>
      <c r="BIS532" s="33"/>
      <c r="BIT532" s="33"/>
      <c r="BIU532" s="33"/>
      <c r="BIV532" s="33"/>
      <c r="BIW532" s="33"/>
      <c r="BIX532" s="33"/>
      <c r="BIY532" s="33"/>
      <c r="BIZ532" s="33"/>
      <c r="BJA532" s="33"/>
      <c r="BJB532" s="33"/>
      <c r="BJC532" s="33"/>
      <c r="BJD532" s="33"/>
      <c r="BJE532" s="33"/>
      <c r="BJF532" s="33"/>
      <c r="BJG532" s="33"/>
      <c r="BJH532" s="33"/>
      <c r="BJI532" s="33"/>
      <c r="BJJ532" s="33"/>
      <c r="BJK532" s="33"/>
      <c r="BJL532" s="33"/>
      <c r="BJM532" s="33"/>
      <c r="BJN532" s="33"/>
      <c r="BJO532" s="33"/>
      <c r="BJP532" s="33"/>
      <c r="BJQ532" s="33"/>
      <c r="BJR532" s="33"/>
      <c r="BJS532" s="33"/>
      <c r="BJT532" s="33"/>
      <c r="BJU532" s="33"/>
      <c r="BJV532" s="33"/>
      <c r="BJW532" s="33"/>
      <c r="BJX532" s="33"/>
      <c r="BJY532" s="33"/>
      <c r="BJZ532" s="33"/>
      <c r="BKA532" s="33"/>
      <c r="BKB532" s="33"/>
      <c r="BKC532" s="33"/>
      <c r="BKD532" s="33"/>
      <c r="BKE532" s="33"/>
      <c r="BKF532" s="33"/>
      <c r="BKG532" s="33"/>
      <c r="BKH532" s="33"/>
      <c r="BKI532" s="33"/>
      <c r="BKJ532" s="33"/>
      <c r="BKK532" s="33"/>
      <c r="BKL532" s="33"/>
      <c r="BKM532" s="33"/>
      <c r="BKN532" s="33"/>
      <c r="BKO532" s="33"/>
      <c r="BKP532" s="33"/>
      <c r="BKQ532" s="33"/>
      <c r="BKR532" s="33"/>
      <c r="BKS532" s="33"/>
      <c r="BKT532" s="33"/>
      <c r="BKU532" s="33"/>
      <c r="BKV532" s="33"/>
      <c r="BKW532" s="33"/>
      <c r="BKX532" s="33"/>
      <c r="BKY532" s="33"/>
      <c r="BKZ532" s="33"/>
      <c r="BLA532" s="33"/>
      <c r="BLB532" s="33"/>
      <c r="BLC532" s="33"/>
      <c r="BLD532" s="33"/>
      <c r="BLE532" s="33"/>
      <c r="BLF532" s="33"/>
      <c r="BLG532" s="33"/>
      <c r="BLH532" s="33"/>
      <c r="BLI532" s="33"/>
      <c r="BLJ532" s="33"/>
      <c r="BLK532" s="33"/>
      <c r="BLL532" s="33"/>
      <c r="BLM532" s="33"/>
      <c r="BLN532" s="33"/>
      <c r="BLO532" s="33"/>
      <c r="BLP532" s="33"/>
      <c r="BLQ532" s="33"/>
      <c r="BLR532" s="33"/>
      <c r="BLS532" s="33"/>
      <c r="BLT532" s="33"/>
      <c r="BLU532" s="33"/>
      <c r="BLV532" s="33"/>
      <c r="BLW532" s="33"/>
      <c r="BLX532" s="33"/>
      <c r="BLY532" s="33"/>
      <c r="BLZ532" s="33"/>
      <c r="BMA532" s="33"/>
      <c r="BMB532" s="33"/>
      <c r="BMC532" s="33"/>
      <c r="BMD532" s="33"/>
      <c r="BME532" s="33"/>
      <c r="BMF532" s="33"/>
      <c r="BMG532" s="33"/>
      <c r="BMH532" s="33"/>
      <c r="BMI532" s="33"/>
      <c r="BMJ532" s="33"/>
      <c r="BMK532" s="33"/>
      <c r="BML532" s="33"/>
      <c r="BMM532" s="33"/>
      <c r="BMN532" s="33"/>
      <c r="BMO532" s="33"/>
      <c r="BMP532" s="33"/>
      <c r="BMQ532" s="33"/>
      <c r="BMR532" s="33"/>
      <c r="BMS532" s="33"/>
      <c r="BMT532" s="33"/>
      <c r="BMU532" s="33"/>
      <c r="BMV532" s="33"/>
      <c r="BMW532" s="33"/>
      <c r="BMX532" s="33"/>
      <c r="BMY532" s="33"/>
      <c r="BMZ532" s="33"/>
      <c r="BNA532" s="33"/>
      <c r="BNB532" s="33"/>
      <c r="BNC532" s="33"/>
      <c r="BND532" s="33"/>
      <c r="BNE532" s="33"/>
      <c r="BNF532" s="33"/>
      <c r="BNG532" s="33"/>
      <c r="BNH532" s="33"/>
      <c r="BNI532" s="33"/>
      <c r="BNJ532" s="33"/>
      <c r="BNK532" s="33"/>
      <c r="BNL532" s="33"/>
      <c r="BNM532" s="33"/>
      <c r="BNN532" s="33"/>
      <c r="BNO532" s="33"/>
      <c r="BNP532" s="33"/>
      <c r="BNQ532" s="33"/>
      <c r="BNR532" s="33"/>
      <c r="BNS532" s="33"/>
      <c r="BNT532" s="33"/>
      <c r="BNU532" s="33"/>
      <c r="BNV532" s="33"/>
      <c r="BNW532" s="33"/>
      <c r="BNX532" s="33"/>
      <c r="BNY532" s="33"/>
      <c r="BNZ532" s="33"/>
      <c r="BOA532" s="33"/>
      <c r="BOB532" s="33"/>
      <c r="BOC532" s="33"/>
      <c r="BOD532" s="33"/>
      <c r="BOE532" s="33"/>
      <c r="BOF532" s="33"/>
      <c r="BOG532" s="33"/>
      <c r="BOH532" s="33"/>
      <c r="BOI532" s="33"/>
      <c r="BOJ532" s="33"/>
      <c r="BOK532" s="33"/>
      <c r="BOL532" s="33"/>
      <c r="BOM532" s="33"/>
      <c r="BON532" s="33"/>
      <c r="BOO532" s="33"/>
      <c r="BOP532" s="33"/>
      <c r="BOQ532" s="33"/>
      <c r="BOR532" s="33"/>
      <c r="BOS532" s="33"/>
      <c r="BOT532" s="33"/>
      <c r="BOU532" s="33"/>
      <c r="BOV532" s="33"/>
      <c r="BOW532" s="33"/>
      <c r="BOX532" s="33"/>
      <c r="BOY532" s="33"/>
      <c r="BOZ532" s="33"/>
      <c r="BPA532" s="33"/>
      <c r="BPB532" s="33"/>
      <c r="BPC532" s="33"/>
      <c r="BPD532" s="33"/>
      <c r="BPE532" s="33"/>
      <c r="BPF532" s="33"/>
      <c r="BPG532" s="33"/>
      <c r="BPH532" s="33"/>
      <c r="BPI532" s="33"/>
      <c r="BPJ532" s="33"/>
      <c r="BPK532" s="33"/>
      <c r="BPL532" s="33"/>
      <c r="BPM532" s="33"/>
      <c r="BPN532" s="33"/>
      <c r="BPO532" s="33"/>
      <c r="BPP532" s="33"/>
      <c r="BPQ532" s="33"/>
      <c r="BPR532" s="33"/>
      <c r="BPS532" s="33"/>
      <c r="BPT532" s="33"/>
      <c r="BPU532" s="33"/>
      <c r="BPV532" s="33"/>
      <c r="BPW532" s="33"/>
      <c r="BPX532" s="33"/>
      <c r="BPY532" s="33"/>
      <c r="BPZ532" s="33"/>
      <c r="BQA532" s="33"/>
      <c r="BQB532" s="33"/>
      <c r="BQC532" s="33"/>
      <c r="BQD532" s="33"/>
      <c r="BQE532" s="33"/>
      <c r="BQF532" s="33"/>
      <c r="BQG532" s="33"/>
      <c r="BQH532" s="33"/>
      <c r="BQI532" s="33"/>
      <c r="BQJ532" s="33"/>
      <c r="BQK532" s="33"/>
      <c r="BQL532" s="33"/>
      <c r="BQM532" s="33"/>
      <c r="BQN532" s="33"/>
      <c r="BQO532" s="33"/>
      <c r="BQP532" s="33"/>
      <c r="BQQ532" s="33"/>
      <c r="BQR532" s="33"/>
      <c r="BQS532" s="33"/>
      <c r="BQT532" s="33"/>
      <c r="BQU532" s="33"/>
      <c r="BQV532" s="33"/>
      <c r="BQW532" s="33"/>
      <c r="BQX532" s="33"/>
      <c r="BQY532" s="33"/>
      <c r="BQZ532" s="33"/>
      <c r="BRA532" s="33"/>
      <c r="BRB532" s="33"/>
      <c r="BRC532" s="33"/>
      <c r="BRD532" s="33"/>
      <c r="BRE532" s="33"/>
      <c r="BRF532" s="33"/>
      <c r="BRG532" s="33"/>
      <c r="BRH532" s="33"/>
      <c r="BRI532" s="33"/>
      <c r="BRJ532" s="33"/>
      <c r="BRK532" s="33"/>
      <c r="BRL532" s="33"/>
      <c r="BRM532" s="33"/>
      <c r="BRN532" s="33"/>
      <c r="BRO532" s="33"/>
      <c r="BRP532" s="33"/>
      <c r="BRQ532" s="33"/>
      <c r="BRR532" s="33"/>
      <c r="BRS532" s="33"/>
      <c r="BRT532" s="33"/>
      <c r="BRU532" s="33"/>
      <c r="BRV532" s="33"/>
      <c r="BRW532" s="33"/>
      <c r="BRX532" s="33"/>
      <c r="BRY532" s="33"/>
      <c r="BRZ532" s="33"/>
      <c r="BSA532" s="33"/>
      <c r="BSB532" s="33"/>
      <c r="BSC532" s="33"/>
      <c r="BSD532" s="33"/>
      <c r="BSE532" s="33"/>
      <c r="BSF532" s="33"/>
      <c r="BSG532" s="33"/>
      <c r="BSH532" s="33"/>
      <c r="BSI532" s="33"/>
      <c r="BSJ532" s="33"/>
      <c r="BSK532" s="33"/>
      <c r="BSL532" s="33"/>
      <c r="BSM532" s="33"/>
      <c r="BSN532" s="33"/>
      <c r="BSO532" s="33"/>
      <c r="BSP532" s="33"/>
      <c r="BSQ532" s="33"/>
      <c r="BSR532" s="33"/>
      <c r="BSS532" s="33"/>
      <c r="BST532" s="33"/>
      <c r="BSU532" s="33"/>
      <c r="BSV532" s="33"/>
      <c r="BSW532" s="33"/>
      <c r="BSX532" s="33"/>
      <c r="BSY532" s="33"/>
      <c r="BSZ532" s="33"/>
      <c r="BTA532" s="33"/>
      <c r="BTB532" s="33"/>
      <c r="BTC532" s="33"/>
      <c r="BTD532" s="33"/>
      <c r="BTE532" s="33"/>
      <c r="BTF532" s="33"/>
      <c r="BTG532" s="33"/>
      <c r="BTH532" s="33"/>
      <c r="BTI532" s="33"/>
      <c r="BTJ532" s="33"/>
      <c r="BTK532" s="33"/>
      <c r="BTL532" s="33"/>
      <c r="BTM532" s="33"/>
      <c r="BTN532" s="33"/>
      <c r="BTO532" s="33"/>
      <c r="BTP532" s="33"/>
      <c r="BTQ532" s="33"/>
      <c r="BTR532" s="33"/>
      <c r="BTS532" s="33"/>
      <c r="BTT532" s="33"/>
      <c r="BTU532" s="33"/>
      <c r="BTV532" s="33"/>
      <c r="BTW532" s="33"/>
      <c r="BTX532" s="33"/>
      <c r="BTY532" s="33"/>
      <c r="BTZ532" s="33"/>
      <c r="BUA532" s="33"/>
      <c r="BUB532" s="33"/>
      <c r="BUC532" s="33"/>
      <c r="BUD532" s="33"/>
      <c r="BUE532" s="33"/>
      <c r="BUF532" s="33"/>
      <c r="BUG532" s="33"/>
      <c r="BUH532" s="33"/>
      <c r="BUI532" s="33"/>
      <c r="BUJ532" s="33"/>
      <c r="BUK532" s="33"/>
      <c r="BUL532" s="33"/>
      <c r="BUM532" s="33"/>
      <c r="BUN532" s="33"/>
      <c r="BUO532" s="33"/>
      <c r="BUP532" s="33"/>
      <c r="BUQ532" s="33"/>
      <c r="BUR532" s="33"/>
      <c r="BUS532" s="33"/>
      <c r="BUT532" s="33"/>
      <c r="BUU532" s="33"/>
      <c r="BUV532" s="33"/>
      <c r="BUW532" s="33"/>
      <c r="BUX532" s="33"/>
      <c r="BUY532" s="33"/>
      <c r="BUZ532" s="33"/>
      <c r="BVA532" s="33"/>
      <c r="BVB532" s="33"/>
      <c r="BVC532" s="33"/>
      <c r="BVD532" s="33"/>
      <c r="BVE532" s="33"/>
      <c r="BVF532" s="33"/>
      <c r="BVG532" s="33"/>
      <c r="BVH532" s="33"/>
      <c r="BVI532" s="33"/>
      <c r="BVJ532" s="33"/>
      <c r="BVK532" s="33"/>
      <c r="BVL532" s="33"/>
      <c r="BVM532" s="33"/>
      <c r="BVN532" s="33"/>
      <c r="BVO532" s="33"/>
      <c r="BVP532" s="33"/>
      <c r="BVQ532" s="33"/>
      <c r="BVR532" s="33"/>
      <c r="BVS532" s="33"/>
      <c r="BVT532" s="33"/>
      <c r="BVU532" s="33"/>
      <c r="BVV532" s="33"/>
      <c r="BVW532" s="33"/>
      <c r="BVX532" s="33"/>
      <c r="BVY532" s="33"/>
      <c r="BVZ532" s="33"/>
      <c r="BWA532" s="33"/>
      <c r="BWB532" s="33"/>
      <c r="BWC532" s="33"/>
      <c r="BWD532" s="33"/>
      <c r="BWE532" s="33"/>
      <c r="BWF532" s="33"/>
      <c r="BWG532" s="33"/>
      <c r="BWH532" s="33"/>
      <c r="BWI532" s="33"/>
      <c r="BWJ532" s="33"/>
      <c r="BWK532" s="33"/>
      <c r="BWL532" s="33"/>
      <c r="BWM532" s="33"/>
      <c r="BWN532" s="33"/>
      <c r="BWO532" s="33"/>
      <c r="BWP532" s="33"/>
      <c r="BWQ532" s="33"/>
      <c r="BWR532" s="33"/>
      <c r="BWS532" s="33"/>
      <c r="BWT532" s="33"/>
      <c r="BWU532" s="33"/>
      <c r="BWV532" s="33"/>
      <c r="BWW532" s="33"/>
      <c r="BWX532" s="33"/>
      <c r="BWY532" s="33"/>
      <c r="BWZ532" s="33"/>
      <c r="BXA532" s="33"/>
      <c r="BXB532" s="33"/>
      <c r="BXC532" s="33"/>
      <c r="BXD532" s="33"/>
      <c r="BXE532" s="33"/>
      <c r="BXF532" s="33"/>
      <c r="BXG532" s="33"/>
      <c r="BXH532" s="33"/>
      <c r="BXI532" s="33"/>
      <c r="BXJ532" s="33"/>
      <c r="BXK532" s="33"/>
      <c r="BXL532" s="33"/>
      <c r="BXM532" s="33"/>
      <c r="BXN532" s="33"/>
      <c r="BXO532" s="33"/>
      <c r="BXP532" s="33"/>
      <c r="BXQ532" s="33"/>
      <c r="BXR532" s="33"/>
      <c r="BXS532" s="33"/>
      <c r="BXT532" s="33"/>
      <c r="BXU532" s="33"/>
      <c r="BXV532" s="33"/>
      <c r="BXW532" s="33"/>
      <c r="BXX532" s="33"/>
      <c r="BXY532" s="33"/>
      <c r="BXZ532" s="33"/>
      <c r="BYA532" s="33"/>
      <c r="BYB532" s="33"/>
      <c r="BYC532" s="33"/>
      <c r="BYD532" s="33"/>
      <c r="BYE532" s="33"/>
      <c r="BYF532" s="33"/>
      <c r="BYG532" s="33"/>
      <c r="BYH532" s="33"/>
      <c r="BYI532" s="33"/>
      <c r="BYJ532" s="33"/>
      <c r="BYK532" s="33"/>
      <c r="BYL532" s="33"/>
      <c r="BYM532" s="33"/>
      <c r="BYN532" s="33"/>
      <c r="BYO532" s="33"/>
      <c r="BYP532" s="33"/>
      <c r="BYQ532" s="33"/>
      <c r="BYR532" s="33"/>
      <c r="BYS532" s="33"/>
      <c r="BYT532" s="33"/>
      <c r="BYU532" s="33"/>
      <c r="BYV532" s="33"/>
      <c r="BYW532" s="33"/>
      <c r="BYX532" s="33"/>
      <c r="BYY532" s="33"/>
      <c r="BYZ532" s="33"/>
      <c r="BZA532" s="33"/>
      <c r="BZB532" s="33"/>
      <c r="BZC532" s="33"/>
      <c r="BZD532" s="33"/>
      <c r="BZE532" s="33"/>
      <c r="BZF532" s="33"/>
      <c r="BZG532" s="33"/>
      <c r="BZH532" s="33"/>
      <c r="BZI532" s="33"/>
      <c r="BZJ532" s="33"/>
      <c r="BZK532" s="33"/>
      <c r="BZL532" s="33"/>
      <c r="BZM532" s="33"/>
      <c r="BZN532" s="33"/>
      <c r="BZO532" s="33"/>
      <c r="BZP532" s="33"/>
      <c r="BZQ532" s="33"/>
      <c r="BZR532" s="33"/>
      <c r="BZS532" s="33"/>
      <c r="BZT532" s="33"/>
      <c r="BZU532" s="33"/>
      <c r="BZV532" s="33"/>
      <c r="BZW532" s="33"/>
      <c r="BZX532" s="33"/>
      <c r="BZY532" s="33"/>
      <c r="BZZ532" s="33"/>
      <c r="CAA532" s="33"/>
      <c r="CAB532" s="33"/>
      <c r="CAC532" s="33"/>
      <c r="CAD532" s="33"/>
      <c r="CAE532" s="33"/>
      <c r="CAF532" s="33"/>
      <c r="CAG532" s="33"/>
      <c r="CAH532" s="33"/>
      <c r="CAI532" s="33"/>
      <c r="CAJ532" s="33"/>
      <c r="CAK532" s="33"/>
      <c r="CAL532" s="33"/>
      <c r="CAM532" s="33"/>
      <c r="CAN532" s="33"/>
      <c r="CAO532" s="33"/>
      <c r="CAP532" s="33"/>
      <c r="CAQ532" s="33"/>
      <c r="CAR532" s="33"/>
      <c r="CAS532" s="33"/>
      <c r="CAT532" s="33"/>
      <c r="CAU532" s="33"/>
      <c r="CAV532" s="33"/>
      <c r="CAW532" s="33"/>
      <c r="CAX532" s="33"/>
      <c r="CAY532" s="33"/>
      <c r="CAZ532" s="33"/>
      <c r="CBA532" s="33"/>
      <c r="CBB532" s="33"/>
      <c r="CBC532" s="33"/>
      <c r="CBD532" s="33"/>
      <c r="CBE532" s="33"/>
      <c r="CBF532" s="33"/>
      <c r="CBG532" s="33"/>
      <c r="CBH532" s="33"/>
      <c r="CBI532" s="33"/>
      <c r="CBJ532" s="33"/>
      <c r="CBK532" s="33"/>
      <c r="CBL532" s="33"/>
      <c r="CBM532" s="33"/>
      <c r="CBN532" s="33"/>
      <c r="CBO532" s="33"/>
      <c r="CBP532" s="33"/>
      <c r="CBQ532" s="33"/>
      <c r="CBR532" s="33"/>
      <c r="CBS532" s="33"/>
      <c r="CBT532" s="33"/>
      <c r="CBU532" s="33"/>
      <c r="CBV532" s="33"/>
      <c r="CBW532" s="33"/>
      <c r="CBX532" s="33"/>
      <c r="CBY532" s="33"/>
      <c r="CBZ532" s="33"/>
      <c r="CCA532" s="33"/>
      <c r="CCB532" s="33"/>
      <c r="CCC532" s="33"/>
      <c r="CCD532" s="33"/>
      <c r="CCE532" s="33"/>
      <c r="CCF532" s="33"/>
      <c r="CCG532" s="33"/>
      <c r="CCH532" s="33"/>
      <c r="CCI532" s="33"/>
      <c r="CCJ532" s="33"/>
      <c r="CCK532" s="33"/>
      <c r="CCL532" s="33"/>
      <c r="CCM532" s="33"/>
      <c r="CCN532" s="33"/>
      <c r="CCO532" s="33"/>
      <c r="CCP532" s="33"/>
      <c r="CCQ532" s="33"/>
      <c r="CCR532" s="33"/>
      <c r="CCS532" s="33"/>
      <c r="CCT532" s="33"/>
      <c r="CCU532" s="33"/>
      <c r="CCV532" s="33"/>
      <c r="CCW532" s="33"/>
      <c r="CCX532" s="33"/>
      <c r="CCY532" s="33"/>
      <c r="CCZ532" s="33"/>
      <c r="CDA532" s="33"/>
      <c r="CDB532" s="33"/>
      <c r="CDC532" s="33"/>
      <c r="CDD532" s="33"/>
      <c r="CDE532" s="33"/>
      <c r="CDF532" s="33"/>
      <c r="CDG532" s="33"/>
      <c r="CDH532" s="33"/>
      <c r="CDI532" s="33"/>
      <c r="CDJ532" s="33"/>
      <c r="CDK532" s="33"/>
      <c r="CDL532" s="33"/>
      <c r="CDM532" s="33"/>
      <c r="CDN532" s="33"/>
      <c r="CDO532" s="33"/>
      <c r="CDP532" s="33"/>
      <c r="CDQ532" s="33"/>
      <c r="CDR532" s="33"/>
      <c r="CDS532" s="33"/>
      <c r="CDT532" s="33"/>
      <c r="CDU532" s="33"/>
      <c r="CDV532" s="33"/>
      <c r="CDW532" s="33"/>
      <c r="CDX532" s="33"/>
      <c r="CDY532" s="33"/>
      <c r="CDZ532" s="33"/>
      <c r="CEA532" s="33"/>
      <c r="CEB532" s="33"/>
      <c r="CEC532" s="33"/>
      <c r="CED532" s="33"/>
      <c r="CEE532" s="33"/>
      <c r="CEF532" s="33"/>
      <c r="CEG532" s="33"/>
      <c r="CEH532" s="33"/>
      <c r="CEI532" s="33"/>
      <c r="CEJ532" s="33"/>
      <c r="CEK532" s="33"/>
      <c r="CEL532" s="33"/>
      <c r="CEM532" s="33"/>
      <c r="CEN532" s="33"/>
      <c r="CEO532" s="33"/>
      <c r="CEP532" s="33"/>
      <c r="CEQ532" s="33"/>
      <c r="CER532" s="33"/>
      <c r="CES532" s="33"/>
      <c r="CET532" s="33"/>
      <c r="CEU532" s="33"/>
      <c r="CEV532" s="33"/>
      <c r="CEW532" s="33"/>
      <c r="CEX532" s="33"/>
      <c r="CEY532" s="33"/>
      <c r="CEZ532" s="33"/>
      <c r="CFA532" s="33"/>
      <c r="CFB532" s="33"/>
      <c r="CFC532" s="33"/>
      <c r="CFD532" s="33"/>
      <c r="CFE532" s="33"/>
      <c r="CFF532" s="33"/>
      <c r="CFG532" s="33"/>
      <c r="CFH532" s="33"/>
      <c r="CFI532" s="33"/>
      <c r="CFJ532" s="33"/>
      <c r="CFK532" s="33"/>
      <c r="CFL532" s="33"/>
      <c r="CFM532" s="33"/>
      <c r="CFN532" s="33"/>
      <c r="CFO532" s="33"/>
      <c r="CFP532" s="33"/>
      <c r="CFQ532" s="33"/>
      <c r="CFR532" s="33"/>
      <c r="CFS532" s="33"/>
      <c r="CFT532" s="33"/>
      <c r="CFU532" s="33"/>
      <c r="CFV532" s="33"/>
      <c r="CFW532" s="33"/>
      <c r="CFX532" s="33"/>
      <c r="CFY532" s="33"/>
      <c r="CFZ532" s="33"/>
      <c r="CGA532" s="33"/>
      <c r="CGB532" s="33"/>
      <c r="CGC532" s="33"/>
      <c r="CGD532" s="33"/>
      <c r="CGE532" s="33"/>
      <c r="CGF532" s="33"/>
      <c r="CGG532" s="33"/>
      <c r="CGH532" s="33"/>
      <c r="CGI532" s="33"/>
      <c r="CGJ532" s="33"/>
      <c r="CGK532" s="33"/>
      <c r="CGL532" s="33"/>
      <c r="CGM532" s="33"/>
      <c r="CGN532" s="33"/>
      <c r="CGO532" s="33"/>
      <c r="CGP532" s="33"/>
      <c r="CGQ532" s="33"/>
      <c r="CGR532" s="33"/>
      <c r="CGS532" s="33"/>
      <c r="CGT532" s="33"/>
      <c r="CGU532" s="33"/>
      <c r="CGV532" s="33"/>
      <c r="CGW532" s="33"/>
      <c r="CGX532" s="33"/>
      <c r="CGY532" s="33"/>
      <c r="CGZ532" s="33"/>
      <c r="CHA532" s="33"/>
      <c r="CHB532" s="33"/>
      <c r="CHC532" s="33"/>
      <c r="CHD532" s="33"/>
      <c r="CHE532" s="33"/>
      <c r="CHF532" s="33"/>
      <c r="CHG532" s="33"/>
      <c r="CHH532" s="33"/>
      <c r="CHI532" s="33"/>
      <c r="CHJ532" s="33"/>
      <c r="CHK532" s="33"/>
      <c r="CHL532" s="33"/>
      <c r="CHM532" s="33"/>
      <c r="CHN532" s="33"/>
      <c r="CHO532" s="33"/>
      <c r="CHP532" s="33"/>
      <c r="CHQ532" s="33"/>
      <c r="CHR532" s="33"/>
      <c r="CHS532" s="33"/>
      <c r="CHT532" s="33"/>
      <c r="CHU532" s="33"/>
      <c r="CHV532" s="33"/>
      <c r="CHW532" s="33"/>
      <c r="CHX532" s="33"/>
      <c r="CHY532" s="33"/>
      <c r="CHZ532" s="33"/>
      <c r="CIA532" s="33"/>
      <c r="CIB532" s="33"/>
      <c r="CIC532" s="33"/>
      <c r="CID532" s="33"/>
      <c r="CIE532" s="33"/>
      <c r="CIF532" s="33"/>
      <c r="CIG532" s="33"/>
      <c r="CIH532" s="33"/>
      <c r="CII532" s="33"/>
      <c r="CIJ532" s="33"/>
      <c r="CIK532" s="33"/>
      <c r="CIL532" s="33"/>
      <c r="CIM532" s="33"/>
      <c r="CIN532" s="33"/>
      <c r="CIO532" s="33"/>
      <c r="CIP532" s="33"/>
      <c r="CIQ532" s="33"/>
      <c r="CIR532" s="33"/>
      <c r="CIS532" s="33"/>
      <c r="CIT532" s="33"/>
      <c r="CIU532" s="33"/>
      <c r="CIV532" s="33"/>
      <c r="CIW532" s="33"/>
      <c r="CIX532" s="33"/>
      <c r="CIY532" s="33"/>
      <c r="CIZ532" s="33"/>
      <c r="CJA532" s="33"/>
      <c r="CJB532" s="33"/>
      <c r="CJC532" s="33"/>
      <c r="CJD532" s="33"/>
      <c r="CJE532" s="33"/>
      <c r="CJF532" s="33"/>
      <c r="CJG532" s="33"/>
      <c r="CJH532" s="33"/>
      <c r="CJI532" s="33"/>
      <c r="CJJ532" s="33"/>
      <c r="CJK532" s="33"/>
      <c r="CJL532" s="33"/>
      <c r="CJM532" s="33"/>
      <c r="CJN532" s="33"/>
      <c r="CJO532" s="33"/>
      <c r="CJP532" s="33"/>
      <c r="CJQ532" s="33"/>
      <c r="CJR532" s="33"/>
      <c r="CJS532" s="33"/>
      <c r="CJT532" s="33"/>
      <c r="CJU532" s="33"/>
      <c r="CJV532" s="33"/>
      <c r="CJW532" s="33"/>
      <c r="CJX532" s="33"/>
      <c r="CJY532" s="33"/>
      <c r="CJZ532" s="33"/>
      <c r="CKA532" s="33"/>
      <c r="CKB532" s="33"/>
      <c r="CKC532" s="33"/>
      <c r="CKD532" s="33"/>
      <c r="CKE532" s="33"/>
      <c r="CKF532" s="33"/>
      <c r="CKG532" s="33"/>
      <c r="CKH532" s="33"/>
      <c r="CKI532" s="33"/>
      <c r="CKJ532" s="33"/>
      <c r="CKK532" s="33"/>
      <c r="CKL532" s="33"/>
      <c r="CKM532" s="33"/>
      <c r="CKN532" s="33"/>
      <c r="CKO532" s="33"/>
      <c r="CKP532" s="33"/>
      <c r="CKQ532" s="33"/>
      <c r="CKR532" s="33"/>
      <c r="CKS532" s="33"/>
      <c r="CKT532" s="33"/>
      <c r="CKU532" s="33"/>
      <c r="CKV532" s="33"/>
      <c r="CKW532" s="33"/>
      <c r="CKX532" s="33"/>
      <c r="CKY532" s="33"/>
      <c r="CKZ532" s="33"/>
      <c r="CLA532" s="33"/>
      <c r="CLB532" s="33"/>
      <c r="CLC532" s="33"/>
      <c r="CLD532" s="33"/>
      <c r="CLE532" s="33"/>
      <c r="CLF532" s="33"/>
      <c r="CLG532" s="33"/>
      <c r="CLH532" s="33"/>
      <c r="CLI532" s="33"/>
      <c r="CLJ532" s="33"/>
      <c r="CLK532" s="33"/>
      <c r="CLL532" s="33"/>
      <c r="CLM532" s="33"/>
      <c r="CLN532" s="33"/>
      <c r="CLO532" s="33"/>
      <c r="CLP532" s="33"/>
      <c r="CLQ532" s="33"/>
      <c r="CLR532" s="33"/>
      <c r="CLS532" s="33"/>
      <c r="CLT532" s="33"/>
      <c r="CLU532" s="33"/>
      <c r="CLV532" s="33"/>
      <c r="CLW532" s="33"/>
      <c r="CLX532" s="33"/>
      <c r="CLY532" s="33"/>
      <c r="CLZ532" s="33"/>
      <c r="CMA532" s="33"/>
      <c r="CMB532" s="33"/>
      <c r="CMC532" s="33"/>
      <c r="CMD532" s="33"/>
      <c r="CME532" s="33"/>
      <c r="CMF532" s="33"/>
      <c r="CMG532" s="33"/>
      <c r="CMH532" s="33"/>
      <c r="CMI532" s="33"/>
      <c r="CMJ532" s="33"/>
      <c r="CMK532" s="33"/>
      <c r="CML532" s="33"/>
      <c r="CMM532" s="33"/>
      <c r="CMN532" s="33"/>
      <c r="CMO532" s="33"/>
      <c r="CMP532" s="33"/>
      <c r="CMQ532" s="33"/>
      <c r="CMR532" s="33"/>
      <c r="CMS532" s="33"/>
      <c r="CMT532" s="33"/>
      <c r="CMU532" s="33"/>
      <c r="CMV532" s="33"/>
      <c r="CMW532" s="33"/>
      <c r="CMX532" s="33"/>
      <c r="CMY532" s="33"/>
      <c r="CMZ532" s="33"/>
      <c r="CNA532" s="33"/>
      <c r="CNB532" s="33"/>
      <c r="CNC532" s="33"/>
      <c r="CND532" s="33"/>
      <c r="CNE532" s="33"/>
      <c r="CNF532" s="33"/>
      <c r="CNG532" s="33"/>
      <c r="CNH532" s="33"/>
      <c r="CNI532" s="33"/>
      <c r="CNJ532" s="33"/>
      <c r="CNK532" s="33"/>
      <c r="CNL532" s="33"/>
      <c r="CNM532" s="33"/>
      <c r="CNN532" s="33"/>
      <c r="CNO532" s="33"/>
      <c r="CNP532" s="33"/>
      <c r="CNQ532" s="33"/>
      <c r="CNR532" s="33"/>
      <c r="CNS532" s="33"/>
      <c r="CNT532" s="33"/>
      <c r="CNU532" s="33"/>
      <c r="CNV532" s="33"/>
      <c r="CNW532" s="33"/>
      <c r="CNX532" s="33"/>
      <c r="CNY532" s="33"/>
      <c r="CNZ532" s="33"/>
      <c r="COA532" s="33"/>
      <c r="COB532" s="33"/>
      <c r="COC532" s="33"/>
      <c r="COD532" s="33"/>
      <c r="COE532" s="33"/>
      <c r="COF532" s="33"/>
      <c r="COG532" s="33"/>
      <c r="COH532" s="33"/>
      <c r="COI532" s="33"/>
      <c r="COJ532" s="33"/>
      <c r="COK532" s="33"/>
      <c r="COL532" s="33"/>
      <c r="COM532" s="33"/>
      <c r="CON532" s="33"/>
      <c r="COO532" s="33"/>
      <c r="COP532" s="33"/>
      <c r="COQ532" s="33"/>
      <c r="COR532" s="33"/>
      <c r="COS532" s="33"/>
      <c r="COT532" s="33"/>
      <c r="COU532" s="33"/>
      <c r="COV532" s="33"/>
      <c r="COW532" s="33"/>
      <c r="COX532" s="33"/>
      <c r="COY532" s="33"/>
      <c r="COZ532" s="33"/>
      <c r="CPA532" s="33"/>
      <c r="CPB532" s="33"/>
      <c r="CPC532" s="33"/>
      <c r="CPD532" s="33"/>
      <c r="CPE532" s="33"/>
      <c r="CPF532" s="33"/>
      <c r="CPG532" s="33"/>
      <c r="CPH532" s="33"/>
      <c r="CPI532" s="33"/>
      <c r="CPJ532" s="33"/>
      <c r="CPK532" s="33"/>
      <c r="CPL532" s="33"/>
      <c r="CPM532" s="33"/>
      <c r="CPN532" s="33"/>
      <c r="CPO532" s="33"/>
      <c r="CPP532" s="33"/>
      <c r="CPQ532" s="33"/>
      <c r="CPR532" s="33"/>
      <c r="CPS532" s="33"/>
      <c r="CPT532" s="33"/>
      <c r="CPU532" s="33"/>
      <c r="CPV532" s="33"/>
      <c r="CPW532" s="33"/>
      <c r="CPX532" s="33"/>
      <c r="CPY532" s="33"/>
      <c r="CPZ532" s="33"/>
      <c r="CQA532" s="33"/>
      <c r="CQB532" s="33"/>
      <c r="CQC532" s="33"/>
      <c r="CQD532" s="33"/>
      <c r="CQE532" s="33"/>
      <c r="CQF532" s="33"/>
      <c r="CQG532" s="33"/>
      <c r="CQH532" s="33"/>
      <c r="CQI532" s="33"/>
      <c r="CQJ532" s="33"/>
      <c r="CQK532" s="33"/>
      <c r="CQL532" s="33"/>
      <c r="CQM532" s="33"/>
      <c r="CQN532" s="33"/>
      <c r="CQO532" s="33"/>
      <c r="CQP532" s="33"/>
      <c r="CQQ532" s="33"/>
      <c r="CQR532" s="33"/>
      <c r="CQS532" s="33"/>
      <c r="CQT532" s="33"/>
      <c r="CQU532" s="33"/>
      <c r="CQV532" s="33"/>
      <c r="CQW532" s="33"/>
      <c r="CQX532" s="33"/>
      <c r="CQY532" s="33"/>
      <c r="CQZ532" s="33"/>
      <c r="CRA532" s="33"/>
      <c r="CRB532" s="33"/>
      <c r="CRC532" s="33"/>
      <c r="CRD532" s="33"/>
      <c r="CRE532" s="33"/>
      <c r="CRF532" s="33"/>
      <c r="CRG532" s="33"/>
      <c r="CRH532" s="33"/>
      <c r="CRI532" s="33"/>
      <c r="CRJ532" s="33"/>
      <c r="CRK532" s="33"/>
      <c r="CRL532" s="33"/>
      <c r="CRM532" s="33"/>
      <c r="CRN532" s="33"/>
      <c r="CRO532" s="33"/>
      <c r="CRP532" s="33"/>
      <c r="CRQ532" s="33"/>
      <c r="CRR532" s="33"/>
      <c r="CRS532" s="33"/>
      <c r="CRT532" s="33"/>
      <c r="CRU532" s="33"/>
      <c r="CRV532" s="33"/>
      <c r="CRW532" s="33"/>
      <c r="CRX532" s="33"/>
      <c r="CRY532" s="33"/>
      <c r="CRZ532" s="33"/>
      <c r="CSA532" s="33"/>
      <c r="CSB532" s="33"/>
      <c r="CSC532" s="33"/>
      <c r="CSD532" s="33"/>
      <c r="CSE532" s="33"/>
      <c r="CSF532" s="33"/>
      <c r="CSG532" s="33"/>
      <c r="CSH532" s="33"/>
      <c r="CSI532" s="33"/>
      <c r="CSJ532" s="33"/>
      <c r="CSK532" s="33"/>
      <c r="CSL532" s="33"/>
      <c r="CSM532" s="33"/>
      <c r="CSN532" s="33"/>
      <c r="CSO532" s="33"/>
      <c r="CSP532" s="33"/>
      <c r="CSQ532" s="33"/>
      <c r="CSR532" s="33"/>
      <c r="CSS532" s="33"/>
      <c r="CST532" s="33"/>
      <c r="CSU532" s="33"/>
      <c r="CSV532" s="33"/>
      <c r="CSW532" s="33"/>
      <c r="CSX532" s="33"/>
      <c r="CSY532" s="33"/>
      <c r="CSZ532" s="33"/>
      <c r="CTA532" s="33"/>
      <c r="CTB532" s="33"/>
      <c r="CTC532" s="33"/>
      <c r="CTD532" s="33"/>
      <c r="CTE532" s="33"/>
      <c r="CTF532" s="33"/>
      <c r="CTG532" s="33"/>
      <c r="CTH532" s="33"/>
      <c r="CTI532" s="33"/>
      <c r="CTJ532" s="33"/>
      <c r="CTK532" s="33"/>
      <c r="CTL532" s="33"/>
      <c r="CTM532" s="33"/>
      <c r="CTN532" s="33"/>
      <c r="CTO532" s="33"/>
      <c r="CTP532" s="33"/>
      <c r="CTQ532" s="33"/>
      <c r="CTR532" s="33"/>
      <c r="CTS532" s="33"/>
      <c r="CTT532" s="33"/>
      <c r="CTU532" s="33"/>
      <c r="CTV532" s="33"/>
      <c r="CTW532" s="33"/>
      <c r="CTX532" s="33"/>
      <c r="CTY532" s="33"/>
      <c r="CTZ532" s="33"/>
      <c r="CUA532" s="33"/>
      <c r="CUB532" s="33"/>
      <c r="CUC532" s="33"/>
      <c r="CUD532" s="33"/>
      <c r="CUE532" s="33"/>
      <c r="CUF532" s="33"/>
      <c r="CUG532" s="33"/>
      <c r="CUH532" s="33"/>
      <c r="CUI532" s="33"/>
      <c r="CUJ532" s="33"/>
      <c r="CUK532" s="33"/>
      <c r="CUL532" s="33"/>
      <c r="CUM532" s="33"/>
      <c r="CUN532" s="33"/>
      <c r="CUO532" s="33"/>
      <c r="CUP532" s="33"/>
      <c r="CUQ532" s="33"/>
      <c r="CUR532" s="33"/>
      <c r="CUS532" s="33"/>
      <c r="CUT532" s="33"/>
      <c r="CUU532" s="33"/>
      <c r="CUV532" s="33"/>
      <c r="CUW532" s="33"/>
      <c r="CUX532" s="33"/>
      <c r="CUY532" s="33"/>
      <c r="CUZ532" s="33"/>
      <c r="CVA532" s="33"/>
      <c r="CVB532" s="33"/>
      <c r="CVC532" s="33"/>
      <c r="CVD532" s="33"/>
      <c r="CVE532" s="33"/>
      <c r="CVF532" s="33"/>
      <c r="CVG532" s="33"/>
      <c r="CVH532" s="33"/>
      <c r="CVI532" s="33"/>
      <c r="CVJ532" s="33"/>
      <c r="CVK532" s="33"/>
      <c r="CVL532" s="33"/>
      <c r="CVM532" s="33"/>
      <c r="CVN532" s="33"/>
      <c r="CVO532" s="33"/>
      <c r="CVP532" s="33"/>
      <c r="CVQ532" s="33"/>
      <c r="CVR532" s="33"/>
      <c r="CVS532" s="33"/>
      <c r="CVT532" s="33"/>
      <c r="CVU532" s="33"/>
      <c r="CVV532" s="33"/>
      <c r="CVW532" s="33"/>
      <c r="CVX532" s="33"/>
      <c r="CVY532" s="33"/>
      <c r="CVZ532" s="33"/>
      <c r="CWA532" s="33"/>
      <c r="CWB532" s="33"/>
      <c r="CWC532" s="33"/>
      <c r="CWD532" s="33"/>
      <c r="CWE532" s="33"/>
      <c r="CWF532" s="33"/>
      <c r="CWG532" s="33"/>
      <c r="CWH532" s="33"/>
      <c r="CWI532" s="33"/>
      <c r="CWJ532" s="33"/>
      <c r="CWK532" s="33"/>
      <c r="CWL532" s="33"/>
      <c r="CWM532" s="33"/>
      <c r="CWN532" s="33"/>
      <c r="CWO532" s="33"/>
      <c r="CWP532" s="33"/>
      <c r="CWQ532" s="33"/>
      <c r="CWR532" s="33"/>
      <c r="CWS532" s="33"/>
      <c r="CWT532" s="33"/>
      <c r="CWU532" s="33"/>
      <c r="CWV532" s="33"/>
      <c r="CWW532" s="33"/>
      <c r="CWX532" s="33"/>
      <c r="CWY532" s="33"/>
      <c r="CWZ532" s="33"/>
      <c r="CXA532" s="33"/>
      <c r="CXB532" s="33"/>
      <c r="CXC532" s="33"/>
      <c r="CXD532" s="33"/>
      <c r="CXE532" s="33"/>
      <c r="CXF532" s="33"/>
      <c r="CXG532" s="33"/>
      <c r="CXH532" s="33"/>
      <c r="CXI532" s="33"/>
      <c r="CXJ532" s="33"/>
      <c r="CXK532" s="33"/>
      <c r="CXL532" s="33"/>
      <c r="CXM532" s="33"/>
      <c r="CXN532" s="33"/>
      <c r="CXO532" s="33"/>
      <c r="CXP532" s="33"/>
      <c r="CXQ532" s="33"/>
      <c r="CXR532" s="33"/>
      <c r="CXS532" s="33"/>
      <c r="CXT532" s="33"/>
      <c r="CXU532" s="33"/>
      <c r="CXV532" s="33"/>
      <c r="CXW532" s="33"/>
      <c r="CXX532" s="33"/>
      <c r="CXY532" s="33"/>
      <c r="CXZ532" s="33"/>
      <c r="CYA532" s="33"/>
      <c r="CYB532" s="33"/>
      <c r="CYC532" s="33"/>
      <c r="CYD532" s="33"/>
      <c r="CYE532" s="33"/>
      <c r="CYF532" s="33"/>
      <c r="CYG532" s="33"/>
      <c r="CYH532" s="33"/>
      <c r="CYI532" s="33"/>
      <c r="CYJ532" s="33"/>
      <c r="CYK532" s="33"/>
      <c r="CYL532" s="33"/>
      <c r="CYM532" s="33"/>
      <c r="CYN532" s="33"/>
      <c r="CYO532" s="33"/>
      <c r="CYP532" s="33"/>
      <c r="CYQ532" s="33"/>
      <c r="CYR532" s="33"/>
      <c r="CYS532" s="33"/>
      <c r="CYT532" s="33"/>
      <c r="CYU532" s="33"/>
      <c r="CYV532" s="33"/>
      <c r="CYW532" s="33"/>
      <c r="CYX532" s="33"/>
      <c r="CYY532" s="33"/>
      <c r="CYZ532" s="33"/>
      <c r="CZA532" s="33"/>
      <c r="CZB532" s="33"/>
      <c r="CZC532" s="33"/>
      <c r="CZD532" s="33"/>
      <c r="CZE532" s="33"/>
      <c r="CZF532" s="33"/>
      <c r="CZG532" s="33"/>
      <c r="CZH532" s="33"/>
      <c r="CZI532" s="33"/>
      <c r="CZJ532" s="33"/>
      <c r="CZK532" s="33"/>
      <c r="CZL532" s="33"/>
      <c r="CZM532" s="33"/>
      <c r="CZN532" s="33"/>
      <c r="CZO532" s="33"/>
      <c r="CZP532" s="33"/>
      <c r="CZQ532" s="33"/>
      <c r="CZR532" s="33"/>
      <c r="CZS532" s="33"/>
      <c r="CZT532" s="33"/>
      <c r="CZU532" s="33"/>
      <c r="CZV532" s="33"/>
      <c r="CZW532" s="33"/>
      <c r="CZX532" s="33"/>
      <c r="CZY532" s="33"/>
      <c r="CZZ532" s="33"/>
      <c r="DAA532" s="33"/>
      <c r="DAB532" s="33"/>
      <c r="DAC532" s="33"/>
      <c r="DAD532" s="33"/>
      <c r="DAE532" s="33"/>
      <c r="DAF532" s="33"/>
      <c r="DAG532" s="33"/>
      <c r="DAH532" s="33"/>
      <c r="DAI532" s="33"/>
      <c r="DAJ532" s="33"/>
      <c r="DAK532" s="33"/>
      <c r="DAL532" s="33"/>
      <c r="DAM532" s="33"/>
      <c r="DAN532" s="33"/>
      <c r="DAO532" s="33"/>
      <c r="DAP532" s="33"/>
      <c r="DAQ532" s="33"/>
      <c r="DAR532" s="33"/>
      <c r="DAS532" s="33"/>
      <c r="DAT532" s="33"/>
      <c r="DAU532" s="33"/>
      <c r="DAV532" s="33"/>
      <c r="DAW532" s="33"/>
      <c r="DAX532" s="33"/>
      <c r="DAY532" s="33"/>
      <c r="DAZ532" s="33"/>
      <c r="DBA532" s="33"/>
      <c r="DBB532" s="33"/>
      <c r="DBC532" s="33"/>
      <c r="DBD532" s="33"/>
      <c r="DBE532" s="33"/>
      <c r="DBF532" s="33"/>
      <c r="DBG532" s="33"/>
      <c r="DBH532" s="33"/>
      <c r="DBI532" s="33"/>
      <c r="DBJ532" s="33"/>
      <c r="DBK532" s="33"/>
      <c r="DBL532" s="33"/>
      <c r="DBM532" s="33"/>
      <c r="DBN532" s="33"/>
      <c r="DBO532" s="33"/>
      <c r="DBP532" s="33"/>
      <c r="DBQ532" s="33"/>
      <c r="DBR532" s="33"/>
      <c r="DBS532" s="33"/>
      <c r="DBT532" s="33"/>
      <c r="DBU532" s="33"/>
      <c r="DBV532" s="33"/>
      <c r="DBW532" s="33"/>
      <c r="DBX532" s="33"/>
      <c r="DBY532" s="33"/>
      <c r="DBZ532" s="33"/>
      <c r="DCA532" s="33"/>
      <c r="DCB532" s="33"/>
      <c r="DCC532" s="33"/>
      <c r="DCD532" s="33"/>
      <c r="DCE532" s="33"/>
      <c r="DCF532" s="33"/>
      <c r="DCG532" s="33"/>
      <c r="DCH532" s="33"/>
      <c r="DCI532" s="33"/>
      <c r="DCJ532" s="33"/>
      <c r="DCK532" s="33"/>
      <c r="DCL532" s="33"/>
      <c r="DCM532" s="33"/>
      <c r="DCN532" s="33"/>
      <c r="DCO532" s="33"/>
      <c r="DCP532" s="33"/>
      <c r="DCQ532" s="33"/>
      <c r="DCR532" s="33"/>
      <c r="DCS532" s="33"/>
      <c r="DCT532" s="33"/>
      <c r="DCU532" s="33"/>
      <c r="DCV532" s="33"/>
      <c r="DCW532" s="33"/>
      <c r="DCX532" s="33"/>
      <c r="DCY532" s="33"/>
      <c r="DCZ532" s="33"/>
      <c r="DDA532" s="33"/>
      <c r="DDB532" s="33"/>
      <c r="DDC532" s="33"/>
      <c r="DDD532" s="33"/>
      <c r="DDE532" s="33"/>
      <c r="DDF532" s="33"/>
      <c r="DDG532" s="33"/>
      <c r="DDH532" s="33"/>
      <c r="DDI532" s="33"/>
      <c r="DDJ532" s="33"/>
      <c r="DDK532" s="33"/>
      <c r="DDL532" s="33"/>
      <c r="DDM532" s="33"/>
      <c r="DDN532" s="33"/>
      <c r="DDO532" s="33"/>
      <c r="DDP532" s="33"/>
      <c r="DDQ532" s="33"/>
      <c r="DDR532" s="33"/>
      <c r="DDS532" s="33"/>
      <c r="DDT532" s="33"/>
      <c r="DDU532" s="33"/>
      <c r="DDV532" s="33"/>
      <c r="DDW532" s="33"/>
      <c r="DDX532" s="33"/>
      <c r="DDY532" s="33"/>
      <c r="DDZ532" s="33"/>
      <c r="DEA532" s="33"/>
      <c r="DEB532" s="33"/>
      <c r="DEC532" s="33"/>
      <c r="DED532" s="33"/>
      <c r="DEE532" s="33"/>
      <c r="DEF532" s="33"/>
      <c r="DEG532" s="33"/>
      <c r="DEH532" s="33"/>
      <c r="DEI532" s="33"/>
      <c r="DEJ532" s="33"/>
      <c r="DEK532" s="33"/>
      <c r="DEL532" s="33"/>
      <c r="DEM532" s="33"/>
      <c r="DEN532" s="33"/>
      <c r="DEO532" s="33"/>
      <c r="DEP532" s="33"/>
      <c r="DEQ532" s="33"/>
      <c r="DER532" s="33"/>
      <c r="DES532" s="33"/>
      <c r="DET532" s="33"/>
      <c r="DEU532" s="33"/>
      <c r="DEV532" s="33"/>
      <c r="DEW532" s="33"/>
      <c r="DEX532" s="33"/>
      <c r="DEY532" s="33"/>
      <c r="DEZ532" s="33"/>
      <c r="DFA532" s="33"/>
      <c r="DFB532" s="33"/>
      <c r="DFC532" s="33"/>
      <c r="DFD532" s="33"/>
      <c r="DFE532" s="33"/>
      <c r="DFF532" s="33"/>
      <c r="DFG532" s="33"/>
      <c r="DFH532" s="33"/>
      <c r="DFI532" s="33"/>
      <c r="DFJ532" s="33"/>
      <c r="DFK532" s="33"/>
      <c r="DFL532" s="33"/>
      <c r="DFM532" s="33"/>
      <c r="DFN532" s="33"/>
      <c r="DFO532" s="33"/>
      <c r="DFP532" s="33"/>
      <c r="DFQ532" s="33"/>
      <c r="DFR532" s="33"/>
      <c r="DFS532" s="33"/>
      <c r="DFT532" s="33"/>
      <c r="DFU532" s="33"/>
      <c r="DFV532" s="33"/>
      <c r="DFW532" s="33"/>
      <c r="DFX532" s="33"/>
      <c r="DFY532" s="33"/>
      <c r="DFZ532" s="33"/>
      <c r="DGA532" s="33"/>
      <c r="DGB532" s="33"/>
      <c r="DGC532" s="33"/>
      <c r="DGD532" s="33"/>
      <c r="DGE532" s="33"/>
      <c r="DGF532" s="33"/>
      <c r="DGG532" s="33"/>
      <c r="DGH532" s="33"/>
      <c r="DGI532" s="33"/>
      <c r="DGJ532" s="33"/>
      <c r="DGK532" s="33"/>
      <c r="DGL532" s="33"/>
      <c r="DGM532" s="33"/>
      <c r="DGN532" s="33"/>
      <c r="DGO532" s="33"/>
      <c r="DGP532" s="33"/>
      <c r="DGQ532" s="33"/>
      <c r="DGR532" s="33"/>
      <c r="DGS532" s="33"/>
      <c r="DGT532" s="33"/>
      <c r="DGU532" s="33"/>
      <c r="DGV532" s="33"/>
      <c r="DGW532" s="33"/>
      <c r="DGX532" s="33"/>
      <c r="DGY532" s="33"/>
      <c r="DGZ532" s="33"/>
      <c r="DHA532" s="33"/>
      <c r="DHB532" s="33"/>
      <c r="DHC532" s="33"/>
      <c r="DHD532" s="33"/>
      <c r="DHE532" s="33"/>
      <c r="DHF532" s="33"/>
      <c r="DHG532" s="33"/>
      <c r="DHH532" s="33"/>
      <c r="DHI532" s="33"/>
      <c r="DHJ532" s="33"/>
      <c r="DHK532" s="33"/>
      <c r="DHL532" s="33"/>
      <c r="DHM532" s="33"/>
      <c r="DHN532" s="33"/>
      <c r="DHO532" s="33"/>
      <c r="DHP532" s="33"/>
      <c r="DHQ532" s="33"/>
      <c r="DHR532" s="33"/>
      <c r="DHS532" s="33"/>
      <c r="DHT532" s="33"/>
      <c r="DHU532" s="33"/>
      <c r="DHV532" s="33"/>
      <c r="DHW532" s="33"/>
      <c r="DHX532" s="33"/>
      <c r="DHY532" s="33"/>
      <c r="DHZ532" s="33"/>
      <c r="DIA532" s="33"/>
      <c r="DIB532" s="33"/>
      <c r="DIC532" s="33"/>
      <c r="DID532" s="33"/>
      <c r="DIE532" s="33"/>
      <c r="DIF532" s="33"/>
      <c r="DIG532" s="33"/>
      <c r="DIH532" s="33"/>
      <c r="DII532" s="33"/>
      <c r="DIJ532" s="33"/>
      <c r="DIK532" s="33"/>
      <c r="DIL532" s="33"/>
      <c r="DIM532" s="33"/>
      <c r="DIN532" s="33"/>
      <c r="DIO532" s="33"/>
      <c r="DIP532" s="33"/>
      <c r="DIQ532" s="33"/>
      <c r="DIR532" s="33"/>
      <c r="DIS532" s="33"/>
      <c r="DIT532" s="33"/>
      <c r="DIU532" s="33"/>
      <c r="DIV532" s="33"/>
      <c r="DIW532" s="33"/>
      <c r="DIX532" s="33"/>
      <c r="DIY532" s="33"/>
      <c r="DIZ532" s="33"/>
      <c r="DJA532" s="33"/>
      <c r="DJB532" s="33"/>
      <c r="DJC532" s="33"/>
      <c r="DJD532" s="33"/>
      <c r="DJE532" s="33"/>
      <c r="DJF532" s="33"/>
      <c r="DJG532" s="33"/>
      <c r="DJH532" s="33"/>
      <c r="DJI532" s="33"/>
      <c r="DJJ532" s="33"/>
      <c r="DJK532" s="33"/>
      <c r="DJL532" s="33"/>
      <c r="DJM532" s="33"/>
      <c r="DJN532" s="33"/>
      <c r="DJO532" s="33"/>
      <c r="DJP532" s="33"/>
      <c r="DJQ532" s="33"/>
      <c r="DJR532" s="33"/>
      <c r="DJS532" s="33"/>
      <c r="DJT532" s="33"/>
      <c r="DJU532" s="33"/>
      <c r="DJV532" s="33"/>
      <c r="DJW532" s="33"/>
      <c r="DJX532" s="33"/>
      <c r="DJY532" s="33"/>
      <c r="DJZ532" s="33"/>
      <c r="DKA532" s="33"/>
      <c r="DKB532" s="33"/>
      <c r="DKC532" s="33"/>
      <c r="DKD532" s="33"/>
      <c r="DKE532" s="33"/>
      <c r="DKF532" s="33"/>
      <c r="DKG532" s="33"/>
      <c r="DKH532" s="33"/>
      <c r="DKI532" s="33"/>
      <c r="DKJ532" s="33"/>
      <c r="DKK532" s="33"/>
      <c r="DKL532" s="33"/>
      <c r="DKM532" s="33"/>
      <c r="DKN532" s="33"/>
      <c r="DKO532" s="33"/>
      <c r="DKP532" s="33"/>
      <c r="DKQ532" s="33"/>
      <c r="DKR532" s="33"/>
      <c r="DKS532" s="33"/>
      <c r="DKT532" s="33"/>
      <c r="DKU532" s="33"/>
      <c r="DKV532" s="33"/>
      <c r="DKW532" s="33"/>
      <c r="DKX532" s="33"/>
      <c r="DKY532" s="33"/>
      <c r="DKZ532" s="33"/>
      <c r="DLA532" s="33"/>
      <c r="DLB532" s="33"/>
      <c r="DLC532" s="33"/>
      <c r="DLD532" s="33"/>
      <c r="DLE532" s="33"/>
      <c r="DLF532" s="33"/>
      <c r="DLG532" s="33"/>
      <c r="DLH532" s="33"/>
      <c r="DLI532" s="33"/>
      <c r="DLJ532" s="33"/>
      <c r="DLK532" s="33"/>
      <c r="DLL532" s="33"/>
      <c r="DLM532" s="33"/>
      <c r="DLN532" s="33"/>
      <c r="DLO532" s="33"/>
      <c r="DLP532" s="33"/>
      <c r="DLQ532" s="33"/>
      <c r="DLR532" s="33"/>
      <c r="DLS532" s="33"/>
      <c r="DLT532" s="33"/>
      <c r="DLU532" s="33"/>
      <c r="DLV532" s="33"/>
      <c r="DLW532" s="33"/>
      <c r="DLX532" s="33"/>
      <c r="DLY532" s="33"/>
      <c r="DLZ532" s="33"/>
      <c r="DMA532" s="33"/>
      <c r="DMB532" s="33"/>
      <c r="DMC532" s="33"/>
      <c r="DMD532" s="33"/>
      <c r="DME532" s="33"/>
      <c r="DMF532" s="33"/>
      <c r="DMG532" s="33"/>
      <c r="DMH532" s="33"/>
      <c r="DMI532" s="33"/>
      <c r="DMJ532" s="33"/>
      <c r="DMK532" s="33"/>
      <c r="DML532" s="33"/>
      <c r="DMM532" s="33"/>
      <c r="DMN532" s="33"/>
      <c r="DMO532" s="33"/>
      <c r="DMP532" s="33"/>
      <c r="DMQ532" s="33"/>
      <c r="DMR532" s="33"/>
      <c r="DMS532" s="33"/>
      <c r="DMT532" s="33"/>
      <c r="DMU532" s="33"/>
      <c r="DMV532" s="33"/>
      <c r="DMW532" s="33"/>
      <c r="DMX532" s="33"/>
      <c r="DMY532" s="33"/>
      <c r="DMZ532" s="33"/>
      <c r="DNA532" s="33"/>
      <c r="DNB532" s="33"/>
      <c r="DNC532" s="33"/>
      <c r="DND532" s="33"/>
      <c r="DNE532" s="33"/>
      <c r="DNF532" s="33"/>
      <c r="DNG532" s="33"/>
      <c r="DNH532" s="33"/>
      <c r="DNI532" s="33"/>
      <c r="DNJ532" s="33"/>
      <c r="DNK532" s="33"/>
      <c r="DNL532" s="33"/>
      <c r="DNM532" s="33"/>
      <c r="DNN532" s="33"/>
      <c r="DNO532" s="33"/>
      <c r="DNP532" s="33"/>
      <c r="DNQ532" s="33"/>
      <c r="DNR532" s="33"/>
      <c r="DNS532" s="33"/>
      <c r="DNT532" s="33"/>
      <c r="DNU532" s="33"/>
      <c r="DNV532" s="33"/>
      <c r="DNW532" s="33"/>
      <c r="DNX532" s="33"/>
      <c r="DNY532" s="33"/>
      <c r="DNZ532" s="33"/>
      <c r="DOA532" s="33"/>
      <c r="DOB532" s="33"/>
      <c r="DOC532" s="33"/>
      <c r="DOD532" s="33"/>
      <c r="DOE532" s="33"/>
      <c r="DOF532" s="33"/>
      <c r="DOG532" s="33"/>
      <c r="DOH532" s="33"/>
      <c r="DOI532" s="33"/>
      <c r="DOJ532" s="33"/>
      <c r="DOK532" s="33"/>
      <c r="DOL532" s="33"/>
      <c r="DOM532" s="33"/>
      <c r="DON532" s="33"/>
      <c r="DOO532" s="33"/>
      <c r="DOP532" s="33"/>
      <c r="DOQ532" s="33"/>
      <c r="DOR532" s="33"/>
      <c r="DOS532" s="33"/>
      <c r="DOT532" s="33"/>
      <c r="DOU532" s="33"/>
      <c r="DOV532" s="33"/>
      <c r="DOW532" s="33"/>
      <c r="DOX532" s="33"/>
      <c r="DOY532" s="33"/>
      <c r="DOZ532" s="33"/>
      <c r="DPA532" s="33"/>
      <c r="DPB532" s="33"/>
      <c r="DPC532" s="33"/>
      <c r="DPD532" s="33"/>
      <c r="DPE532" s="33"/>
      <c r="DPF532" s="33"/>
      <c r="DPG532" s="33"/>
      <c r="DPH532" s="33"/>
      <c r="DPI532" s="33"/>
      <c r="DPJ532" s="33"/>
      <c r="DPK532" s="33"/>
      <c r="DPL532" s="33"/>
      <c r="DPM532" s="33"/>
      <c r="DPN532" s="33"/>
      <c r="DPO532" s="33"/>
      <c r="DPP532" s="33"/>
      <c r="DPQ532" s="33"/>
      <c r="DPR532" s="33"/>
      <c r="DPS532" s="33"/>
      <c r="DPT532" s="33"/>
      <c r="DPU532" s="33"/>
      <c r="DPV532" s="33"/>
      <c r="DPW532" s="33"/>
      <c r="DPX532" s="33"/>
      <c r="DPY532" s="33"/>
      <c r="DPZ532" s="33"/>
      <c r="DQA532" s="33"/>
      <c r="DQB532" s="33"/>
      <c r="DQC532" s="33"/>
      <c r="DQD532" s="33"/>
      <c r="DQE532" s="33"/>
      <c r="DQF532" s="33"/>
      <c r="DQG532" s="33"/>
      <c r="DQH532" s="33"/>
      <c r="DQI532" s="33"/>
      <c r="DQJ532" s="33"/>
      <c r="DQK532" s="33"/>
      <c r="DQL532" s="33"/>
      <c r="DQM532" s="33"/>
      <c r="DQN532" s="33"/>
      <c r="DQO532" s="33"/>
      <c r="DQP532" s="33"/>
      <c r="DQQ532" s="33"/>
      <c r="DQR532" s="33"/>
      <c r="DQS532" s="33"/>
      <c r="DQT532" s="33"/>
      <c r="DQU532" s="33"/>
      <c r="DQV532" s="33"/>
      <c r="DQW532" s="33"/>
      <c r="DQX532" s="33"/>
      <c r="DQY532" s="33"/>
      <c r="DQZ532" s="33"/>
      <c r="DRA532" s="33"/>
      <c r="DRB532" s="33"/>
      <c r="DRC532" s="33"/>
      <c r="DRD532" s="33"/>
      <c r="DRE532" s="33"/>
      <c r="DRF532" s="33"/>
      <c r="DRG532" s="33"/>
      <c r="DRH532" s="33"/>
      <c r="DRI532" s="33"/>
      <c r="DRJ532" s="33"/>
      <c r="DRK532" s="33"/>
      <c r="DRL532" s="33"/>
      <c r="DRM532" s="33"/>
      <c r="DRN532" s="33"/>
      <c r="DRO532" s="33"/>
      <c r="DRP532" s="33"/>
      <c r="DRQ532" s="33"/>
      <c r="DRR532" s="33"/>
      <c r="DRS532" s="33"/>
      <c r="DRT532" s="33"/>
      <c r="DRU532" s="33"/>
      <c r="DRV532" s="33"/>
      <c r="DRW532" s="33"/>
      <c r="DRX532" s="33"/>
      <c r="DRY532" s="33"/>
      <c r="DRZ532" s="33"/>
      <c r="DSA532" s="33"/>
      <c r="DSB532" s="33"/>
      <c r="DSC532" s="33"/>
      <c r="DSD532" s="33"/>
      <c r="DSE532" s="33"/>
      <c r="DSF532" s="33"/>
      <c r="DSG532" s="33"/>
      <c r="DSH532" s="33"/>
      <c r="DSI532" s="33"/>
      <c r="DSJ532" s="33"/>
      <c r="DSK532" s="33"/>
      <c r="DSL532" s="33"/>
      <c r="DSM532" s="33"/>
      <c r="DSN532" s="33"/>
      <c r="DSO532" s="33"/>
      <c r="DSP532" s="33"/>
      <c r="DSQ532" s="33"/>
      <c r="DSR532" s="33"/>
      <c r="DSS532" s="33"/>
      <c r="DST532" s="33"/>
      <c r="DSU532" s="33"/>
      <c r="DSV532" s="33"/>
      <c r="DSW532" s="33"/>
      <c r="DSX532" s="33"/>
      <c r="DSY532" s="33"/>
      <c r="DSZ532" s="33"/>
      <c r="DTA532" s="33"/>
      <c r="DTB532" s="33"/>
      <c r="DTC532" s="33"/>
      <c r="DTD532" s="33"/>
      <c r="DTE532" s="33"/>
      <c r="DTF532" s="33"/>
      <c r="DTG532" s="33"/>
      <c r="DTH532" s="33"/>
      <c r="DTI532" s="33"/>
      <c r="DTJ532" s="33"/>
      <c r="DTK532" s="33"/>
      <c r="DTL532" s="33"/>
      <c r="DTM532" s="33"/>
      <c r="DTN532" s="33"/>
      <c r="DTO532" s="33"/>
      <c r="DTP532" s="33"/>
      <c r="DTQ532" s="33"/>
      <c r="DTR532" s="33"/>
      <c r="DTS532" s="33"/>
      <c r="DTT532" s="33"/>
      <c r="DTU532" s="33"/>
      <c r="DTV532" s="33"/>
      <c r="DTW532" s="33"/>
      <c r="DTX532" s="33"/>
      <c r="DTY532" s="33"/>
      <c r="DTZ532" s="33"/>
      <c r="DUA532" s="33"/>
      <c r="DUB532" s="33"/>
      <c r="DUC532" s="33"/>
      <c r="DUD532" s="33"/>
      <c r="DUE532" s="33"/>
      <c r="DUF532" s="33"/>
      <c r="DUG532" s="33"/>
      <c r="DUH532" s="33"/>
      <c r="DUI532" s="33"/>
      <c r="DUJ532" s="33"/>
      <c r="DUK532" s="33"/>
      <c r="DUL532" s="33"/>
      <c r="DUM532" s="33"/>
      <c r="DUN532" s="33"/>
      <c r="DUO532" s="33"/>
      <c r="DUP532" s="33"/>
      <c r="DUQ532" s="33"/>
      <c r="DUR532" s="33"/>
      <c r="DUS532" s="33"/>
      <c r="DUT532" s="33"/>
      <c r="DUU532" s="33"/>
      <c r="DUV532" s="33"/>
      <c r="DUW532" s="33"/>
      <c r="DUX532" s="33"/>
      <c r="DUY532" s="33"/>
      <c r="DUZ532" s="33"/>
      <c r="DVA532" s="33"/>
      <c r="DVB532" s="33"/>
      <c r="DVC532" s="33"/>
      <c r="DVD532" s="33"/>
      <c r="DVE532" s="33"/>
      <c r="DVF532" s="33"/>
      <c r="DVG532" s="33"/>
      <c r="DVH532" s="33"/>
      <c r="DVI532" s="33"/>
      <c r="DVJ532" s="33"/>
      <c r="DVK532" s="33"/>
      <c r="DVL532" s="33"/>
      <c r="DVM532" s="33"/>
      <c r="DVN532" s="33"/>
      <c r="DVO532" s="33"/>
      <c r="DVP532" s="33"/>
      <c r="DVQ532" s="33"/>
      <c r="DVR532" s="33"/>
      <c r="DVS532" s="33"/>
      <c r="DVT532" s="33"/>
      <c r="DVU532" s="33"/>
      <c r="DVV532" s="33"/>
      <c r="DVW532" s="33"/>
      <c r="DVX532" s="33"/>
      <c r="DVY532" s="33"/>
      <c r="DVZ532" s="33"/>
      <c r="DWA532" s="33"/>
      <c r="DWB532" s="33"/>
      <c r="DWC532" s="33"/>
      <c r="DWD532" s="33"/>
      <c r="DWE532" s="33"/>
      <c r="DWF532" s="33"/>
      <c r="DWG532" s="33"/>
      <c r="DWH532" s="33"/>
      <c r="DWI532" s="33"/>
      <c r="DWJ532" s="33"/>
      <c r="DWK532" s="33"/>
      <c r="DWL532" s="33"/>
      <c r="DWM532" s="33"/>
      <c r="DWN532" s="33"/>
      <c r="DWO532" s="33"/>
      <c r="DWP532" s="33"/>
      <c r="DWQ532" s="33"/>
      <c r="DWR532" s="33"/>
      <c r="DWS532" s="33"/>
      <c r="DWT532" s="33"/>
      <c r="DWU532" s="33"/>
      <c r="DWV532" s="33"/>
      <c r="DWW532" s="33"/>
      <c r="DWX532" s="33"/>
      <c r="DWY532" s="33"/>
      <c r="DWZ532" s="33"/>
      <c r="DXA532" s="33"/>
      <c r="DXB532" s="33"/>
      <c r="DXC532" s="33"/>
      <c r="DXD532" s="33"/>
      <c r="DXE532" s="33"/>
      <c r="DXF532" s="33"/>
      <c r="DXG532" s="33"/>
      <c r="DXH532" s="33"/>
      <c r="DXI532" s="33"/>
      <c r="DXJ532" s="33"/>
      <c r="DXK532" s="33"/>
      <c r="DXL532" s="33"/>
      <c r="DXM532" s="33"/>
      <c r="DXN532" s="33"/>
      <c r="DXO532" s="33"/>
      <c r="DXP532" s="33"/>
      <c r="DXQ532" s="33"/>
      <c r="DXR532" s="33"/>
      <c r="DXS532" s="33"/>
      <c r="DXT532" s="33"/>
      <c r="DXU532" s="33"/>
      <c r="DXV532" s="33"/>
      <c r="DXW532" s="33"/>
      <c r="DXX532" s="33"/>
      <c r="DXY532" s="33"/>
      <c r="DXZ532" s="33"/>
      <c r="DYA532" s="33"/>
      <c r="DYB532" s="33"/>
      <c r="DYC532" s="33"/>
      <c r="DYD532" s="33"/>
      <c r="DYE532" s="33"/>
      <c r="DYF532" s="33"/>
      <c r="DYG532" s="33"/>
      <c r="DYH532" s="33"/>
      <c r="DYI532" s="33"/>
      <c r="DYJ532" s="33"/>
      <c r="DYK532" s="33"/>
      <c r="DYL532" s="33"/>
      <c r="DYM532" s="33"/>
      <c r="DYN532" s="33"/>
      <c r="DYO532" s="33"/>
      <c r="DYP532" s="33"/>
      <c r="DYQ532" s="33"/>
      <c r="DYR532" s="33"/>
      <c r="DYS532" s="33"/>
      <c r="DYT532" s="33"/>
      <c r="DYU532" s="33"/>
      <c r="DYV532" s="33"/>
      <c r="DYW532" s="33"/>
      <c r="DYX532" s="33"/>
      <c r="DYY532" s="33"/>
      <c r="DYZ532" s="33"/>
      <c r="DZA532" s="33"/>
      <c r="DZB532" s="33"/>
      <c r="DZC532" s="33"/>
      <c r="DZD532" s="33"/>
      <c r="DZE532" s="33"/>
      <c r="DZF532" s="33"/>
      <c r="DZG532" s="33"/>
      <c r="DZH532" s="33"/>
      <c r="DZI532" s="33"/>
      <c r="DZJ532" s="33"/>
      <c r="DZK532" s="33"/>
      <c r="DZL532" s="33"/>
      <c r="DZM532" s="33"/>
      <c r="DZN532" s="33"/>
      <c r="DZO532" s="33"/>
      <c r="DZP532" s="33"/>
      <c r="DZQ532" s="33"/>
      <c r="DZR532" s="33"/>
      <c r="DZS532" s="33"/>
      <c r="DZT532" s="33"/>
      <c r="DZU532" s="33"/>
      <c r="DZV532" s="33"/>
      <c r="DZW532" s="33"/>
      <c r="DZX532" s="33"/>
      <c r="DZY532" s="33"/>
      <c r="DZZ532" s="33"/>
      <c r="EAA532" s="33"/>
      <c r="EAB532" s="33"/>
      <c r="EAC532" s="33"/>
      <c r="EAD532" s="33"/>
      <c r="EAE532" s="33"/>
      <c r="EAF532" s="33"/>
      <c r="EAG532" s="33"/>
      <c r="EAH532" s="33"/>
      <c r="EAI532" s="33"/>
      <c r="EAJ532" s="33"/>
      <c r="EAK532" s="33"/>
      <c r="EAL532" s="33"/>
      <c r="EAM532" s="33"/>
      <c r="EAN532" s="33"/>
      <c r="EAO532" s="33"/>
      <c r="EAP532" s="33"/>
      <c r="EAQ532" s="33"/>
      <c r="EAR532" s="33"/>
      <c r="EAS532" s="33"/>
      <c r="EAT532" s="33"/>
      <c r="EAU532" s="33"/>
      <c r="EAV532" s="33"/>
      <c r="EAW532" s="33"/>
      <c r="EAX532" s="33"/>
      <c r="EAY532" s="33"/>
      <c r="EAZ532" s="33"/>
      <c r="EBA532" s="33"/>
      <c r="EBB532" s="33"/>
      <c r="EBC532" s="33"/>
      <c r="EBD532" s="33"/>
      <c r="EBE532" s="33"/>
      <c r="EBF532" s="33"/>
      <c r="EBG532" s="33"/>
      <c r="EBH532" s="33"/>
      <c r="EBI532" s="33"/>
      <c r="EBJ532" s="33"/>
      <c r="EBK532" s="33"/>
      <c r="EBL532" s="33"/>
      <c r="EBM532" s="33"/>
      <c r="EBN532" s="33"/>
      <c r="EBO532" s="33"/>
      <c r="EBP532" s="33"/>
      <c r="EBQ532" s="33"/>
      <c r="EBR532" s="33"/>
      <c r="EBS532" s="33"/>
      <c r="EBT532" s="33"/>
      <c r="EBU532" s="33"/>
      <c r="EBV532" s="33"/>
      <c r="EBW532" s="33"/>
      <c r="EBX532" s="33"/>
      <c r="EBY532" s="33"/>
      <c r="EBZ532" s="33"/>
      <c r="ECA532" s="33"/>
      <c r="ECB532" s="33"/>
      <c r="ECC532" s="33"/>
      <c r="ECD532" s="33"/>
      <c r="ECE532" s="33"/>
      <c r="ECF532" s="33"/>
      <c r="ECG532" s="33"/>
      <c r="ECH532" s="33"/>
      <c r="ECI532" s="33"/>
      <c r="ECJ532" s="33"/>
      <c r="ECK532" s="33"/>
      <c r="ECL532" s="33"/>
      <c r="ECM532" s="33"/>
      <c r="ECN532" s="33"/>
      <c r="ECO532" s="33"/>
      <c r="ECP532" s="33"/>
      <c r="ECQ532" s="33"/>
      <c r="ECR532" s="33"/>
      <c r="ECS532" s="33"/>
      <c r="ECT532" s="33"/>
      <c r="ECU532" s="33"/>
      <c r="ECV532" s="33"/>
      <c r="ECW532" s="33"/>
      <c r="ECX532" s="33"/>
      <c r="ECY532" s="33"/>
      <c r="ECZ532" s="33"/>
      <c r="EDA532" s="33"/>
      <c r="EDB532" s="33"/>
      <c r="EDC532" s="33"/>
      <c r="EDD532" s="33"/>
      <c r="EDE532" s="33"/>
      <c r="EDF532" s="33"/>
      <c r="EDG532" s="33"/>
      <c r="EDH532" s="33"/>
      <c r="EDI532" s="33"/>
      <c r="EDJ532" s="33"/>
      <c r="EDK532" s="33"/>
      <c r="EDL532" s="33"/>
      <c r="EDM532" s="33"/>
      <c r="EDN532" s="33"/>
      <c r="EDO532" s="33"/>
      <c r="EDP532" s="33"/>
      <c r="EDQ532" s="33"/>
      <c r="EDR532" s="33"/>
      <c r="EDS532" s="33"/>
      <c r="EDT532" s="33"/>
      <c r="EDU532" s="33"/>
      <c r="EDV532" s="33"/>
      <c r="EDW532" s="33"/>
      <c r="EDX532" s="33"/>
      <c r="EDY532" s="33"/>
      <c r="EDZ532" s="33"/>
      <c r="EEA532" s="33"/>
      <c r="EEB532" s="33"/>
      <c r="EEC532" s="33"/>
      <c r="EED532" s="33"/>
      <c r="EEE532" s="33"/>
      <c r="EEF532" s="33"/>
      <c r="EEG532" s="33"/>
      <c r="EEH532" s="33"/>
      <c r="EEI532" s="33"/>
      <c r="EEJ532" s="33"/>
      <c r="EEK532" s="33"/>
      <c r="EEL532" s="33"/>
      <c r="EEM532" s="33"/>
      <c r="EEN532" s="33"/>
      <c r="EEO532" s="33"/>
      <c r="EEP532" s="33"/>
      <c r="EEQ532" s="33"/>
      <c r="EER532" s="33"/>
      <c r="EES532" s="33"/>
      <c r="EET532" s="33"/>
      <c r="EEU532" s="33"/>
      <c r="EEV532" s="33"/>
      <c r="EEW532" s="33"/>
      <c r="EEX532" s="33"/>
      <c r="EEY532" s="33"/>
      <c r="EEZ532" s="33"/>
      <c r="EFA532" s="33"/>
      <c r="EFB532" s="33"/>
      <c r="EFC532" s="33"/>
      <c r="EFD532" s="33"/>
      <c r="EFE532" s="33"/>
      <c r="EFF532" s="33"/>
      <c r="EFG532" s="33"/>
      <c r="EFH532" s="33"/>
      <c r="EFI532" s="33"/>
      <c r="EFJ532" s="33"/>
      <c r="EFK532" s="33"/>
      <c r="EFL532" s="33"/>
      <c r="EFM532" s="33"/>
      <c r="EFN532" s="33"/>
      <c r="EFO532" s="33"/>
      <c r="EFP532" s="33"/>
      <c r="EFQ532" s="33"/>
      <c r="EFR532" s="33"/>
      <c r="EFS532" s="33"/>
      <c r="EFT532" s="33"/>
      <c r="EFU532" s="33"/>
      <c r="EFV532" s="33"/>
      <c r="EFW532" s="33"/>
      <c r="EFX532" s="33"/>
      <c r="EFY532" s="33"/>
      <c r="EFZ532" s="33"/>
      <c r="EGA532" s="33"/>
      <c r="EGB532" s="33"/>
      <c r="EGC532" s="33"/>
      <c r="EGD532" s="33"/>
      <c r="EGE532" s="33"/>
      <c r="EGF532" s="33"/>
      <c r="EGG532" s="33"/>
      <c r="EGH532" s="33"/>
      <c r="EGI532" s="33"/>
      <c r="EGJ532" s="33"/>
      <c r="EGK532" s="33"/>
      <c r="EGL532" s="33"/>
      <c r="EGM532" s="33"/>
      <c r="EGN532" s="33"/>
      <c r="EGO532" s="33"/>
      <c r="EGP532" s="33"/>
      <c r="EGQ532" s="33"/>
      <c r="EGR532" s="33"/>
      <c r="EGS532" s="33"/>
      <c r="EGT532" s="33"/>
      <c r="EGU532" s="33"/>
      <c r="EGV532" s="33"/>
      <c r="EGW532" s="33"/>
      <c r="EGX532" s="33"/>
      <c r="EGY532" s="33"/>
      <c r="EGZ532" s="33"/>
      <c r="EHA532" s="33"/>
      <c r="EHB532" s="33"/>
      <c r="EHC532" s="33"/>
      <c r="EHD532" s="33"/>
      <c r="EHE532" s="33"/>
      <c r="EHF532" s="33"/>
      <c r="EHG532" s="33"/>
      <c r="EHH532" s="33"/>
      <c r="EHI532" s="33"/>
      <c r="EHJ532" s="33"/>
      <c r="EHK532" s="33"/>
      <c r="EHL532" s="33"/>
      <c r="EHM532" s="33"/>
      <c r="EHN532" s="33"/>
      <c r="EHO532" s="33"/>
      <c r="EHP532" s="33"/>
      <c r="EHQ532" s="33"/>
      <c r="EHR532" s="33"/>
      <c r="EHS532" s="33"/>
      <c r="EHT532" s="33"/>
      <c r="EHU532" s="33"/>
      <c r="EHV532" s="33"/>
      <c r="EHW532" s="33"/>
      <c r="EHX532" s="33"/>
      <c r="EHY532" s="33"/>
      <c r="EHZ532" s="33"/>
      <c r="EIA532" s="33"/>
      <c r="EIB532" s="33"/>
      <c r="EIC532" s="33"/>
      <c r="EID532" s="33"/>
      <c r="EIE532" s="33"/>
      <c r="EIF532" s="33"/>
      <c r="EIG532" s="33"/>
      <c r="EIH532" s="33"/>
      <c r="EII532" s="33"/>
      <c r="EIJ532" s="33"/>
      <c r="EIK532" s="33"/>
      <c r="EIL532" s="33"/>
      <c r="EIM532" s="33"/>
      <c r="EIN532" s="33"/>
      <c r="EIO532" s="33"/>
      <c r="EIP532" s="33"/>
      <c r="EIQ532" s="33"/>
      <c r="EIR532" s="33"/>
      <c r="EIS532" s="33"/>
      <c r="EIT532" s="33"/>
      <c r="EIU532" s="33"/>
      <c r="EIV532" s="33"/>
      <c r="EIW532" s="33"/>
      <c r="EIX532" s="33"/>
      <c r="EIY532" s="33"/>
      <c r="EIZ532" s="33"/>
      <c r="EJA532" s="33"/>
      <c r="EJB532" s="33"/>
      <c r="EJC532" s="33"/>
      <c r="EJD532" s="33"/>
      <c r="EJE532" s="33"/>
      <c r="EJF532" s="33"/>
      <c r="EJG532" s="33"/>
      <c r="EJH532" s="33"/>
      <c r="EJI532" s="33"/>
      <c r="EJJ532" s="33"/>
      <c r="EJK532" s="33"/>
      <c r="EJL532" s="33"/>
      <c r="EJM532" s="33"/>
      <c r="EJN532" s="33"/>
      <c r="EJO532" s="33"/>
      <c r="EJP532" s="33"/>
      <c r="EJQ532" s="33"/>
      <c r="EJR532" s="33"/>
      <c r="EJS532" s="33"/>
      <c r="EJT532" s="33"/>
      <c r="EJU532" s="33"/>
      <c r="EJV532" s="33"/>
      <c r="EJW532" s="33"/>
      <c r="EJX532" s="33"/>
      <c r="EJY532" s="33"/>
      <c r="EJZ532" s="33"/>
      <c r="EKA532" s="33"/>
      <c r="EKB532" s="33"/>
      <c r="EKC532" s="33"/>
      <c r="EKD532" s="33"/>
      <c r="EKE532" s="33"/>
      <c r="EKF532" s="33"/>
      <c r="EKG532" s="33"/>
      <c r="EKH532" s="33"/>
      <c r="EKI532" s="33"/>
      <c r="EKJ532" s="33"/>
      <c r="EKK532" s="33"/>
      <c r="EKL532" s="33"/>
      <c r="EKM532" s="33"/>
      <c r="EKN532" s="33"/>
      <c r="EKO532" s="33"/>
      <c r="EKP532" s="33"/>
      <c r="EKQ532" s="33"/>
      <c r="EKR532" s="33"/>
      <c r="EKS532" s="33"/>
      <c r="EKT532" s="33"/>
      <c r="EKU532" s="33"/>
      <c r="EKV532" s="33"/>
      <c r="EKW532" s="33"/>
      <c r="EKX532" s="33"/>
      <c r="EKY532" s="33"/>
      <c r="EKZ532" s="33"/>
      <c r="ELA532" s="33"/>
      <c r="ELB532" s="33"/>
      <c r="ELC532" s="33"/>
      <c r="ELD532" s="33"/>
      <c r="ELE532" s="33"/>
      <c r="ELF532" s="33"/>
      <c r="ELG532" s="33"/>
      <c r="ELH532" s="33"/>
      <c r="ELI532" s="33"/>
      <c r="ELJ532" s="33"/>
      <c r="ELK532" s="33"/>
      <c r="ELL532" s="33"/>
      <c r="ELM532" s="33"/>
      <c r="ELN532" s="33"/>
      <c r="ELO532" s="33"/>
      <c r="ELP532" s="33"/>
      <c r="ELQ532" s="33"/>
      <c r="ELR532" s="33"/>
      <c r="ELS532" s="33"/>
      <c r="ELT532" s="33"/>
      <c r="ELU532" s="33"/>
      <c r="ELV532" s="33"/>
      <c r="ELW532" s="33"/>
      <c r="ELX532" s="33"/>
      <c r="ELY532" s="33"/>
      <c r="ELZ532" s="33"/>
      <c r="EMA532" s="33"/>
      <c r="EMB532" s="33"/>
      <c r="EMC532" s="33"/>
      <c r="EMD532" s="33"/>
      <c r="EME532" s="33"/>
      <c r="EMF532" s="33"/>
      <c r="EMG532" s="33"/>
      <c r="EMH532" s="33"/>
      <c r="EMI532" s="33"/>
      <c r="EMJ532" s="33"/>
      <c r="EMK532" s="33"/>
      <c r="EML532" s="33"/>
      <c r="EMM532" s="33"/>
      <c r="EMN532" s="33"/>
      <c r="EMO532" s="33"/>
      <c r="EMP532" s="33"/>
      <c r="EMQ532" s="33"/>
      <c r="EMR532" s="33"/>
      <c r="EMS532" s="33"/>
      <c r="EMT532" s="33"/>
      <c r="EMU532" s="33"/>
      <c r="EMV532" s="33"/>
      <c r="EMW532" s="33"/>
      <c r="EMX532" s="33"/>
      <c r="EMY532" s="33"/>
      <c r="EMZ532" s="33"/>
      <c r="ENA532" s="33"/>
      <c r="ENB532" s="33"/>
      <c r="ENC532" s="33"/>
      <c r="END532" s="33"/>
      <c r="ENE532" s="33"/>
      <c r="ENF532" s="33"/>
      <c r="ENG532" s="33"/>
      <c r="ENH532" s="33"/>
      <c r="ENI532" s="33"/>
      <c r="ENJ532" s="33"/>
      <c r="ENK532" s="33"/>
      <c r="ENL532" s="33"/>
      <c r="ENM532" s="33"/>
      <c r="ENN532" s="33"/>
      <c r="ENO532" s="33"/>
      <c r="ENP532" s="33"/>
      <c r="ENQ532" s="33"/>
      <c r="ENR532" s="33"/>
      <c r="ENS532" s="33"/>
      <c r="ENT532" s="33"/>
      <c r="ENU532" s="33"/>
      <c r="ENV532" s="33"/>
      <c r="ENW532" s="33"/>
      <c r="ENX532" s="33"/>
      <c r="ENY532" s="33"/>
      <c r="ENZ532" s="33"/>
      <c r="EOA532" s="33"/>
      <c r="EOB532" s="33"/>
      <c r="EOC532" s="33"/>
      <c r="EOD532" s="33"/>
      <c r="EOE532" s="33"/>
      <c r="EOF532" s="33"/>
      <c r="EOG532" s="33"/>
      <c r="EOH532" s="33"/>
      <c r="EOI532" s="33"/>
      <c r="EOJ532" s="33"/>
      <c r="EOK532" s="33"/>
      <c r="EOL532" s="33"/>
      <c r="EOM532" s="33"/>
      <c r="EON532" s="33"/>
      <c r="EOO532" s="33"/>
      <c r="EOP532" s="33"/>
      <c r="EOQ532" s="33"/>
      <c r="EOR532" s="33"/>
      <c r="EOS532" s="33"/>
      <c r="EOT532" s="33"/>
      <c r="EOU532" s="33"/>
      <c r="EOV532" s="33"/>
      <c r="EOW532" s="33"/>
      <c r="EOX532" s="33"/>
      <c r="EOY532" s="33"/>
      <c r="EOZ532" s="33"/>
      <c r="EPA532" s="33"/>
      <c r="EPB532" s="33"/>
      <c r="EPC532" s="33"/>
      <c r="EPD532" s="33"/>
      <c r="EPE532" s="33"/>
      <c r="EPF532" s="33"/>
      <c r="EPG532" s="33"/>
      <c r="EPH532" s="33"/>
      <c r="EPI532" s="33"/>
      <c r="EPJ532" s="33"/>
      <c r="EPK532" s="33"/>
      <c r="EPL532" s="33"/>
      <c r="EPM532" s="33"/>
      <c r="EPN532" s="33"/>
      <c r="EPO532" s="33"/>
      <c r="EPP532" s="33"/>
      <c r="EPQ532" s="33"/>
      <c r="EPR532" s="33"/>
      <c r="EPS532" s="33"/>
      <c r="EPT532" s="33"/>
      <c r="EPU532" s="33"/>
      <c r="EPV532" s="33"/>
      <c r="EPW532" s="33"/>
      <c r="EPX532" s="33"/>
      <c r="EPY532" s="33"/>
      <c r="EPZ532" s="33"/>
      <c r="EQA532" s="33"/>
      <c r="EQB532" s="33"/>
      <c r="EQC532" s="33"/>
      <c r="EQD532" s="33"/>
      <c r="EQE532" s="33"/>
      <c r="EQF532" s="33"/>
      <c r="EQG532" s="33"/>
      <c r="EQH532" s="33"/>
      <c r="EQI532" s="33"/>
      <c r="EQJ532" s="33"/>
      <c r="EQK532" s="33"/>
      <c r="EQL532" s="33"/>
      <c r="EQM532" s="33"/>
      <c r="EQN532" s="33"/>
      <c r="EQO532" s="33"/>
      <c r="EQP532" s="33"/>
      <c r="EQQ532" s="33"/>
      <c r="EQR532" s="33"/>
      <c r="EQS532" s="33"/>
      <c r="EQT532" s="33"/>
      <c r="EQU532" s="33"/>
      <c r="EQV532" s="33"/>
      <c r="EQW532" s="33"/>
      <c r="EQX532" s="33"/>
      <c r="EQY532" s="33"/>
      <c r="EQZ532" s="33"/>
      <c r="ERA532" s="33"/>
      <c r="ERB532" s="33"/>
      <c r="ERC532" s="33"/>
      <c r="ERD532" s="33"/>
      <c r="ERE532" s="33"/>
      <c r="ERF532" s="33"/>
      <c r="ERG532" s="33"/>
      <c r="ERH532" s="33"/>
      <c r="ERI532" s="33"/>
      <c r="ERJ532" s="33"/>
      <c r="ERK532" s="33"/>
      <c r="ERL532" s="33"/>
      <c r="ERM532" s="33"/>
      <c r="ERN532" s="33"/>
      <c r="ERO532" s="33"/>
      <c r="ERP532" s="33"/>
      <c r="ERQ532" s="33"/>
      <c r="ERR532" s="33"/>
      <c r="ERS532" s="33"/>
      <c r="ERT532" s="33"/>
      <c r="ERU532" s="33"/>
      <c r="ERV532" s="33"/>
      <c r="ERW532" s="33"/>
      <c r="ERX532" s="33"/>
      <c r="ERY532" s="33"/>
      <c r="ERZ532" s="33"/>
      <c r="ESA532" s="33"/>
      <c r="ESB532" s="33"/>
      <c r="ESC532" s="33"/>
      <c r="ESD532" s="33"/>
      <c r="ESE532" s="33"/>
      <c r="ESF532" s="33"/>
      <c r="ESG532" s="33"/>
      <c r="ESH532" s="33"/>
      <c r="ESI532" s="33"/>
      <c r="ESJ532" s="33"/>
      <c r="ESK532" s="33"/>
      <c r="ESL532" s="33"/>
      <c r="ESM532" s="33"/>
      <c r="ESN532" s="33"/>
      <c r="ESO532" s="33"/>
      <c r="ESP532" s="33"/>
      <c r="ESQ532" s="33"/>
      <c r="ESR532" s="33"/>
      <c r="ESS532" s="33"/>
      <c r="EST532" s="33"/>
      <c r="ESU532" s="33"/>
      <c r="ESV532" s="33"/>
      <c r="ESW532" s="33"/>
      <c r="ESX532" s="33"/>
      <c r="ESY532" s="33"/>
      <c r="ESZ532" s="33"/>
      <c r="ETA532" s="33"/>
      <c r="ETB532" s="33"/>
      <c r="ETC532" s="33"/>
      <c r="ETD532" s="33"/>
      <c r="ETE532" s="33"/>
      <c r="ETF532" s="33"/>
      <c r="ETG532" s="33"/>
      <c r="ETH532" s="33"/>
      <c r="ETI532" s="33"/>
      <c r="ETJ532" s="33"/>
      <c r="ETK532" s="33"/>
      <c r="ETL532" s="33"/>
      <c r="ETM532" s="33"/>
      <c r="ETN532" s="33"/>
      <c r="ETO532" s="33"/>
      <c r="ETP532" s="33"/>
      <c r="ETQ532" s="33"/>
      <c r="ETR532" s="33"/>
      <c r="ETS532" s="33"/>
      <c r="ETT532" s="33"/>
      <c r="ETU532" s="33"/>
      <c r="ETV532" s="33"/>
      <c r="ETW532" s="33"/>
      <c r="ETX532" s="33"/>
      <c r="ETY532" s="33"/>
      <c r="ETZ532" s="33"/>
      <c r="EUA532" s="33"/>
      <c r="EUB532" s="33"/>
      <c r="EUC532" s="33"/>
      <c r="EUD532" s="33"/>
      <c r="EUE532" s="33"/>
      <c r="EUF532" s="33"/>
      <c r="EUG532" s="33"/>
      <c r="EUH532" s="33"/>
      <c r="EUI532" s="33"/>
      <c r="EUJ532" s="33"/>
      <c r="EUK532" s="33"/>
      <c r="EUL532" s="33"/>
      <c r="EUM532" s="33"/>
      <c r="EUN532" s="33"/>
      <c r="EUO532" s="33"/>
      <c r="EUP532" s="33"/>
      <c r="EUQ532" s="33"/>
      <c r="EUR532" s="33"/>
      <c r="EUS532" s="33"/>
      <c r="EUT532" s="33"/>
      <c r="EUU532" s="33"/>
      <c r="EUV532" s="33"/>
      <c r="EUW532" s="33"/>
      <c r="EUX532" s="33"/>
      <c r="EUY532" s="33"/>
      <c r="EUZ532" s="33"/>
      <c r="EVA532" s="33"/>
      <c r="EVB532" s="33"/>
      <c r="EVC532" s="33"/>
      <c r="EVD532" s="33"/>
      <c r="EVE532" s="33"/>
      <c r="EVF532" s="33"/>
      <c r="EVG532" s="33"/>
      <c r="EVH532" s="33"/>
      <c r="EVI532" s="33"/>
      <c r="EVJ532" s="33"/>
      <c r="EVK532" s="33"/>
      <c r="EVL532" s="33"/>
      <c r="EVM532" s="33"/>
      <c r="EVN532" s="33"/>
      <c r="EVO532" s="33"/>
      <c r="EVP532" s="33"/>
      <c r="EVQ532" s="33"/>
      <c r="EVR532" s="33"/>
      <c r="EVS532" s="33"/>
      <c r="EVT532" s="33"/>
      <c r="EVU532" s="33"/>
      <c r="EVV532" s="33"/>
      <c r="EVW532" s="33"/>
      <c r="EVX532" s="33"/>
      <c r="EVY532" s="33"/>
      <c r="EVZ532" s="33"/>
      <c r="EWA532" s="33"/>
      <c r="EWB532" s="33"/>
      <c r="EWC532" s="33"/>
      <c r="EWD532" s="33"/>
      <c r="EWE532" s="33"/>
      <c r="EWF532" s="33"/>
      <c r="EWG532" s="33"/>
      <c r="EWH532" s="33"/>
      <c r="EWI532" s="33"/>
      <c r="EWJ532" s="33"/>
      <c r="EWK532" s="33"/>
      <c r="EWL532" s="33"/>
      <c r="EWM532" s="33"/>
      <c r="EWN532" s="33"/>
      <c r="EWO532" s="33"/>
      <c r="EWP532" s="33"/>
      <c r="EWQ532" s="33"/>
      <c r="EWR532" s="33"/>
      <c r="EWS532" s="33"/>
      <c r="EWT532" s="33"/>
      <c r="EWU532" s="33"/>
      <c r="EWV532" s="33"/>
      <c r="EWW532" s="33"/>
      <c r="EWX532" s="33"/>
      <c r="EWY532" s="33"/>
      <c r="EWZ532" s="33"/>
      <c r="EXA532" s="33"/>
      <c r="EXB532" s="33"/>
      <c r="EXC532" s="33"/>
      <c r="EXD532" s="33"/>
      <c r="EXE532" s="33"/>
      <c r="EXF532" s="33"/>
      <c r="EXG532" s="33"/>
      <c r="EXH532" s="33"/>
      <c r="EXI532" s="33"/>
      <c r="EXJ532" s="33"/>
      <c r="EXK532" s="33"/>
      <c r="EXL532" s="33"/>
      <c r="EXM532" s="33"/>
      <c r="EXN532" s="33"/>
      <c r="EXO532" s="33"/>
      <c r="EXP532" s="33"/>
      <c r="EXQ532" s="33"/>
      <c r="EXR532" s="33"/>
      <c r="EXS532" s="33"/>
      <c r="EXT532" s="33"/>
      <c r="EXU532" s="33"/>
      <c r="EXV532" s="33"/>
      <c r="EXW532" s="33"/>
      <c r="EXX532" s="33"/>
      <c r="EXY532" s="33"/>
      <c r="EXZ532" s="33"/>
      <c r="EYA532" s="33"/>
      <c r="EYB532" s="33"/>
      <c r="EYC532" s="33"/>
      <c r="EYD532" s="33"/>
      <c r="EYE532" s="33"/>
      <c r="EYF532" s="33"/>
      <c r="EYG532" s="33"/>
      <c r="EYH532" s="33"/>
      <c r="EYI532" s="33"/>
      <c r="EYJ532" s="33"/>
      <c r="EYK532" s="33"/>
      <c r="EYL532" s="33"/>
      <c r="EYM532" s="33"/>
      <c r="EYN532" s="33"/>
      <c r="EYO532" s="33"/>
      <c r="EYP532" s="33"/>
      <c r="EYQ532" s="33"/>
      <c r="EYR532" s="33"/>
      <c r="EYS532" s="33"/>
      <c r="EYT532" s="33"/>
      <c r="EYU532" s="33"/>
      <c r="EYV532" s="33"/>
      <c r="EYW532" s="33"/>
      <c r="EYX532" s="33"/>
      <c r="EYY532" s="33"/>
      <c r="EYZ532" s="33"/>
      <c r="EZA532" s="33"/>
      <c r="EZB532" s="33"/>
      <c r="EZC532" s="33"/>
      <c r="EZD532" s="33"/>
      <c r="EZE532" s="33"/>
      <c r="EZF532" s="33"/>
      <c r="EZG532" s="33"/>
      <c r="EZH532" s="33"/>
      <c r="EZI532" s="33"/>
      <c r="EZJ532" s="33"/>
      <c r="EZK532" s="33"/>
      <c r="EZL532" s="33"/>
      <c r="EZM532" s="33"/>
      <c r="EZN532" s="33"/>
      <c r="EZO532" s="33"/>
      <c r="EZP532" s="33"/>
      <c r="EZQ532" s="33"/>
      <c r="EZR532" s="33"/>
      <c r="EZS532" s="33"/>
      <c r="EZT532" s="33"/>
      <c r="EZU532" s="33"/>
      <c r="EZV532" s="33"/>
      <c r="EZW532" s="33"/>
      <c r="EZX532" s="33"/>
      <c r="EZY532" s="33"/>
      <c r="EZZ532" s="33"/>
      <c r="FAA532" s="33"/>
      <c r="FAB532" s="33"/>
      <c r="FAC532" s="33"/>
      <c r="FAD532" s="33"/>
      <c r="FAE532" s="33"/>
      <c r="FAF532" s="33"/>
      <c r="FAG532" s="33"/>
      <c r="FAH532" s="33"/>
      <c r="FAI532" s="33"/>
      <c r="FAJ532" s="33"/>
      <c r="FAK532" s="33"/>
      <c r="FAL532" s="33"/>
      <c r="FAM532" s="33"/>
      <c r="FAN532" s="33"/>
      <c r="FAO532" s="33"/>
      <c r="FAP532" s="33"/>
      <c r="FAQ532" s="33"/>
      <c r="FAR532" s="33"/>
      <c r="FAS532" s="33"/>
      <c r="FAT532" s="33"/>
      <c r="FAU532" s="33"/>
      <c r="FAV532" s="33"/>
      <c r="FAW532" s="33"/>
      <c r="FAX532" s="33"/>
      <c r="FAY532" s="33"/>
      <c r="FAZ532" s="33"/>
      <c r="FBA532" s="33"/>
      <c r="FBB532" s="33"/>
      <c r="FBC532" s="33"/>
      <c r="FBD532" s="33"/>
      <c r="FBE532" s="33"/>
      <c r="FBF532" s="33"/>
      <c r="FBG532" s="33"/>
      <c r="FBH532" s="33"/>
      <c r="FBI532" s="33"/>
      <c r="FBJ532" s="33"/>
      <c r="FBK532" s="33"/>
      <c r="FBL532" s="33"/>
      <c r="FBM532" s="33"/>
      <c r="FBN532" s="33"/>
      <c r="FBO532" s="33"/>
      <c r="FBP532" s="33"/>
      <c r="FBQ532" s="33"/>
      <c r="FBR532" s="33"/>
      <c r="FBS532" s="33"/>
      <c r="FBT532" s="33"/>
      <c r="FBU532" s="33"/>
      <c r="FBV532" s="33"/>
      <c r="FBW532" s="33"/>
      <c r="FBX532" s="33"/>
      <c r="FBY532" s="33"/>
      <c r="FBZ532" s="33"/>
      <c r="FCA532" s="33"/>
      <c r="FCB532" s="33"/>
      <c r="FCC532" s="33"/>
      <c r="FCD532" s="33"/>
      <c r="FCE532" s="33"/>
      <c r="FCF532" s="33"/>
      <c r="FCG532" s="33"/>
      <c r="FCH532" s="33"/>
      <c r="FCI532" s="33"/>
      <c r="FCJ532" s="33"/>
      <c r="FCK532" s="33"/>
      <c r="FCL532" s="33"/>
      <c r="FCM532" s="33"/>
      <c r="FCN532" s="33"/>
      <c r="FCO532" s="33"/>
      <c r="FCP532" s="33"/>
      <c r="FCQ532" s="33"/>
      <c r="FCR532" s="33"/>
      <c r="FCS532" s="33"/>
      <c r="FCT532" s="33"/>
      <c r="FCU532" s="33"/>
      <c r="FCV532" s="33"/>
      <c r="FCW532" s="33"/>
      <c r="FCX532" s="33"/>
      <c r="FCY532" s="33"/>
      <c r="FCZ532" s="33"/>
      <c r="FDA532" s="33"/>
      <c r="FDB532" s="33"/>
      <c r="FDC532" s="33"/>
      <c r="FDD532" s="33"/>
      <c r="FDE532" s="33"/>
      <c r="FDF532" s="33"/>
      <c r="FDG532" s="33"/>
      <c r="FDH532" s="33"/>
      <c r="FDI532" s="33"/>
      <c r="FDJ532" s="33"/>
      <c r="FDK532" s="33"/>
      <c r="FDL532" s="33"/>
      <c r="FDM532" s="33"/>
      <c r="FDN532" s="33"/>
      <c r="FDO532" s="33"/>
      <c r="FDP532" s="33"/>
      <c r="FDQ532" s="33"/>
      <c r="FDR532" s="33"/>
      <c r="FDS532" s="33"/>
      <c r="FDT532" s="33"/>
      <c r="FDU532" s="33"/>
      <c r="FDV532" s="33"/>
      <c r="FDW532" s="33"/>
      <c r="FDX532" s="33"/>
      <c r="FDY532" s="33"/>
      <c r="FDZ532" s="33"/>
      <c r="FEA532" s="33"/>
      <c r="FEB532" s="33"/>
      <c r="FEC532" s="33"/>
      <c r="FED532" s="33"/>
      <c r="FEE532" s="33"/>
      <c r="FEF532" s="33"/>
      <c r="FEG532" s="33"/>
      <c r="FEH532" s="33"/>
      <c r="FEI532" s="33"/>
      <c r="FEJ532" s="33"/>
      <c r="FEK532" s="33"/>
      <c r="FEL532" s="33"/>
      <c r="FEM532" s="33"/>
      <c r="FEN532" s="33"/>
      <c r="FEO532" s="33"/>
      <c r="FEP532" s="33"/>
      <c r="FEQ532" s="33"/>
      <c r="FER532" s="33"/>
      <c r="FES532" s="33"/>
      <c r="FET532" s="33"/>
      <c r="FEU532" s="33"/>
      <c r="FEV532" s="33"/>
      <c r="FEW532" s="33"/>
      <c r="FEX532" s="33"/>
      <c r="FEY532" s="33"/>
      <c r="FEZ532" s="33"/>
      <c r="FFA532" s="33"/>
      <c r="FFB532" s="33"/>
      <c r="FFC532" s="33"/>
      <c r="FFD532" s="33"/>
      <c r="FFE532" s="33"/>
      <c r="FFF532" s="33"/>
      <c r="FFG532" s="33"/>
      <c r="FFH532" s="33"/>
      <c r="FFI532" s="33"/>
      <c r="FFJ532" s="33"/>
      <c r="FFK532" s="33"/>
      <c r="FFL532" s="33"/>
      <c r="FFM532" s="33"/>
      <c r="FFN532" s="33"/>
      <c r="FFO532" s="33"/>
      <c r="FFP532" s="33"/>
      <c r="FFQ532" s="33"/>
      <c r="FFR532" s="33"/>
      <c r="FFS532" s="33"/>
      <c r="FFT532" s="33"/>
      <c r="FFU532" s="33"/>
      <c r="FFV532" s="33"/>
      <c r="FFW532" s="33"/>
      <c r="FFX532" s="33"/>
      <c r="FFY532" s="33"/>
      <c r="FFZ532" s="33"/>
      <c r="FGA532" s="33"/>
      <c r="FGB532" s="33"/>
      <c r="FGC532" s="33"/>
      <c r="FGD532" s="33"/>
      <c r="FGE532" s="33"/>
      <c r="FGF532" s="33"/>
      <c r="FGG532" s="33"/>
      <c r="FGH532" s="33"/>
      <c r="FGI532" s="33"/>
      <c r="FGJ532" s="33"/>
      <c r="FGK532" s="33"/>
      <c r="FGL532" s="33"/>
      <c r="FGM532" s="33"/>
      <c r="FGN532" s="33"/>
      <c r="FGO532" s="33"/>
      <c r="FGP532" s="33"/>
      <c r="FGQ532" s="33"/>
      <c r="FGR532" s="33"/>
      <c r="FGS532" s="33"/>
      <c r="FGT532" s="33"/>
      <c r="FGU532" s="33"/>
      <c r="FGV532" s="33"/>
      <c r="FGW532" s="33"/>
      <c r="FGX532" s="33"/>
      <c r="FGY532" s="33"/>
      <c r="FGZ532" s="33"/>
      <c r="FHA532" s="33"/>
      <c r="FHB532" s="33"/>
      <c r="FHC532" s="33"/>
      <c r="FHD532" s="33"/>
      <c r="FHE532" s="33"/>
      <c r="FHF532" s="33"/>
      <c r="FHG532" s="33"/>
      <c r="FHH532" s="33"/>
      <c r="FHI532" s="33"/>
      <c r="FHJ532" s="33"/>
      <c r="FHK532" s="33"/>
      <c r="FHL532" s="33"/>
      <c r="FHM532" s="33"/>
      <c r="FHN532" s="33"/>
      <c r="FHO532" s="33"/>
      <c r="FHP532" s="33"/>
      <c r="FHQ532" s="33"/>
      <c r="FHR532" s="33"/>
      <c r="FHS532" s="33"/>
      <c r="FHT532" s="33"/>
      <c r="FHU532" s="33"/>
      <c r="FHV532" s="33"/>
      <c r="FHW532" s="33"/>
      <c r="FHX532" s="33"/>
      <c r="FHY532" s="33"/>
      <c r="FHZ532" s="33"/>
      <c r="FIA532" s="33"/>
      <c r="FIB532" s="33"/>
      <c r="FIC532" s="33"/>
      <c r="FID532" s="33"/>
      <c r="FIE532" s="33"/>
      <c r="FIF532" s="33"/>
      <c r="FIG532" s="33"/>
      <c r="FIH532" s="33"/>
      <c r="FII532" s="33"/>
      <c r="FIJ532" s="33"/>
      <c r="FIK532" s="33"/>
      <c r="FIL532" s="33"/>
      <c r="FIM532" s="33"/>
      <c r="FIN532" s="33"/>
      <c r="FIO532" s="33"/>
      <c r="FIP532" s="33"/>
      <c r="FIQ532" s="33"/>
      <c r="FIR532" s="33"/>
      <c r="FIS532" s="33"/>
      <c r="FIT532" s="33"/>
      <c r="FIU532" s="33"/>
      <c r="FIV532" s="33"/>
      <c r="FIW532" s="33"/>
      <c r="FIX532" s="33"/>
      <c r="FIY532" s="33"/>
      <c r="FIZ532" s="33"/>
      <c r="FJA532" s="33"/>
      <c r="FJB532" s="33"/>
      <c r="FJC532" s="33"/>
      <c r="FJD532" s="33"/>
      <c r="FJE532" s="33"/>
      <c r="FJF532" s="33"/>
      <c r="FJG532" s="33"/>
      <c r="FJH532" s="33"/>
      <c r="FJI532" s="33"/>
      <c r="FJJ532" s="33"/>
      <c r="FJK532" s="33"/>
      <c r="FJL532" s="33"/>
      <c r="FJM532" s="33"/>
      <c r="FJN532" s="33"/>
      <c r="FJO532" s="33"/>
      <c r="FJP532" s="33"/>
      <c r="FJQ532" s="33"/>
      <c r="FJR532" s="33"/>
      <c r="FJS532" s="33"/>
      <c r="FJT532" s="33"/>
      <c r="FJU532" s="33"/>
      <c r="FJV532" s="33"/>
      <c r="FJW532" s="33"/>
      <c r="FJX532" s="33"/>
      <c r="FJY532" s="33"/>
      <c r="FJZ532" s="33"/>
      <c r="FKA532" s="33"/>
      <c r="FKB532" s="33"/>
      <c r="FKC532" s="33"/>
      <c r="FKD532" s="33"/>
      <c r="FKE532" s="33"/>
      <c r="FKF532" s="33"/>
      <c r="FKG532" s="33"/>
      <c r="FKH532" s="33"/>
      <c r="FKI532" s="33"/>
      <c r="FKJ532" s="33"/>
      <c r="FKK532" s="33"/>
      <c r="FKL532" s="33"/>
      <c r="FKM532" s="33"/>
      <c r="FKN532" s="33"/>
      <c r="FKO532" s="33"/>
      <c r="FKP532" s="33"/>
      <c r="FKQ532" s="33"/>
      <c r="FKR532" s="33"/>
      <c r="FKS532" s="33"/>
      <c r="FKT532" s="33"/>
      <c r="FKU532" s="33"/>
      <c r="FKV532" s="33"/>
      <c r="FKW532" s="33"/>
      <c r="FKX532" s="33"/>
      <c r="FKY532" s="33"/>
      <c r="FKZ532" s="33"/>
      <c r="FLA532" s="33"/>
      <c r="FLB532" s="33"/>
      <c r="FLC532" s="33"/>
      <c r="FLD532" s="33"/>
      <c r="FLE532" s="33"/>
      <c r="FLF532" s="33"/>
      <c r="FLG532" s="33"/>
      <c r="FLH532" s="33"/>
      <c r="FLI532" s="33"/>
      <c r="FLJ532" s="33"/>
      <c r="FLK532" s="33"/>
      <c r="FLL532" s="33"/>
      <c r="FLM532" s="33"/>
      <c r="FLN532" s="33"/>
      <c r="FLO532" s="33"/>
      <c r="FLP532" s="33"/>
      <c r="FLQ532" s="33"/>
      <c r="FLR532" s="33"/>
      <c r="FLS532" s="33"/>
      <c r="FLT532" s="33"/>
      <c r="FLU532" s="33"/>
      <c r="FLV532" s="33"/>
      <c r="FLW532" s="33"/>
      <c r="FLX532" s="33"/>
      <c r="FLY532" s="33"/>
      <c r="FLZ532" s="33"/>
      <c r="FMA532" s="33"/>
      <c r="FMB532" s="33"/>
      <c r="FMC532" s="33"/>
      <c r="FMD532" s="33"/>
      <c r="FME532" s="33"/>
      <c r="FMF532" s="33"/>
      <c r="FMG532" s="33"/>
      <c r="FMH532" s="33"/>
      <c r="FMI532" s="33"/>
      <c r="FMJ532" s="33"/>
      <c r="FMK532" s="33"/>
      <c r="FML532" s="33"/>
      <c r="FMM532" s="33"/>
      <c r="FMN532" s="33"/>
      <c r="FMO532" s="33"/>
      <c r="FMP532" s="33"/>
      <c r="FMQ532" s="33"/>
      <c r="FMR532" s="33"/>
      <c r="FMS532" s="33"/>
      <c r="FMT532" s="33"/>
      <c r="FMU532" s="33"/>
      <c r="FMV532" s="33"/>
      <c r="FMW532" s="33"/>
      <c r="FMX532" s="33"/>
      <c r="FMY532" s="33"/>
      <c r="FMZ532" s="33"/>
      <c r="FNA532" s="33"/>
      <c r="FNB532" s="33"/>
      <c r="FNC532" s="33"/>
      <c r="FND532" s="33"/>
      <c r="FNE532" s="33"/>
      <c r="FNF532" s="33"/>
      <c r="FNG532" s="33"/>
      <c r="FNH532" s="33"/>
      <c r="FNI532" s="33"/>
      <c r="FNJ532" s="33"/>
      <c r="FNK532" s="33"/>
      <c r="FNL532" s="33"/>
      <c r="FNM532" s="33"/>
      <c r="FNN532" s="33"/>
      <c r="FNO532" s="33"/>
      <c r="FNP532" s="33"/>
      <c r="FNQ532" s="33"/>
      <c r="FNR532" s="33"/>
      <c r="FNS532" s="33"/>
      <c r="FNT532" s="33"/>
      <c r="FNU532" s="33"/>
      <c r="FNV532" s="33"/>
      <c r="FNW532" s="33"/>
      <c r="FNX532" s="33"/>
      <c r="FNY532" s="33"/>
      <c r="FNZ532" s="33"/>
      <c r="FOA532" s="33"/>
      <c r="FOB532" s="33"/>
      <c r="FOC532" s="33"/>
      <c r="FOD532" s="33"/>
      <c r="FOE532" s="33"/>
      <c r="FOF532" s="33"/>
      <c r="FOG532" s="33"/>
      <c r="FOH532" s="33"/>
      <c r="FOI532" s="33"/>
      <c r="FOJ532" s="33"/>
      <c r="FOK532" s="33"/>
      <c r="FOL532" s="33"/>
      <c r="FOM532" s="33"/>
      <c r="FON532" s="33"/>
      <c r="FOO532" s="33"/>
      <c r="FOP532" s="33"/>
      <c r="FOQ532" s="33"/>
      <c r="FOR532" s="33"/>
      <c r="FOS532" s="33"/>
      <c r="FOT532" s="33"/>
      <c r="FOU532" s="33"/>
      <c r="FOV532" s="33"/>
      <c r="FOW532" s="33"/>
      <c r="FOX532" s="33"/>
      <c r="FOY532" s="33"/>
      <c r="FOZ532" s="33"/>
      <c r="FPA532" s="33"/>
      <c r="FPB532" s="33"/>
      <c r="FPC532" s="33"/>
      <c r="FPD532" s="33"/>
      <c r="FPE532" s="33"/>
      <c r="FPF532" s="33"/>
      <c r="FPG532" s="33"/>
      <c r="FPH532" s="33"/>
      <c r="FPI532" s="33"/>
      <c r="FPJ532" s="33"/>
      <c r="FPK532" s="33"/>
      <c r="FPL532" s="33"/>
      <c r="FPM532" s="33"/>
      <c r="FPN532" s="33"/>
      <c r="FPO532" s="33"/>
      <c r="FPP532" s="33"/>
      <c r="FPQ532" s="33"/>
      <c r="FPR532" s="33"/>
      <c r="FPS532" s="33"/>
      <c r="FPT532" s="33"/>
      <c r="FPU532" s="33"/>
      <c r="FPV532" s="33"/>
      <c r="FPW532" s="33"/>
      <c r="FPX532" s="33"/>
      <c r="FPY532" s="33"/>
      <c r="FPZ532" s="33"/>
      <c r="FQA532" s="33"/>
      <c r="FQB532" s="33"/>
      <c r="FQC532" s="33"/>
      <c r="FQD532" s="33"/>
      <c r="FQE532" s="33"/>
      <c r="FQF532" s="33"/>
      <c r="FQG532" s="33"/>
      <c r="FQH532" s="33"/>
      <c r="FQI532" s="33"/>
      <c r="FQJ532" s="33"/>
      <c r="FQK532" s="33"/>
      <c r="FQL532" s="33"/>
      <c r="FQM532" s="33"/>
      <c r="FQN532" s="33"/>
      <c r="FQO532" s="33"/>
      <c r="FQP532" s="33"/>
      <c r="FQQ532" s="33"/>
      <c r="FQR532" s="33"/>
      <c r="FQS532" s="33"/>
      <c r="FQT532" s="33"/>
      <c r="FQU532" s="33"/>
      <c r="FQV532" s="33"/>
      <c r="FQW532" s="33"/>
      <c r="FQX532" s="33"/>
      <c r="FQY532" s="33"/>
      <c r="FQZ532" s="33"/>
      <c r="FRA532" s="33"/>
      <c r="FRB532" s="33"/>
      <c r="FRC532" s="33"/>
      <c r="FRD532" s="33"/>
      <c r="FRE532" s="33"/>
      <c r="FRF532" s="33"/>
      <c r="FRG532" s="33"/>
      <c r="FRH532" s="33"/>
      <c r="FRI532" s="33"/>
      <c r="FRJ532" s="33"/>
      <c r="FRK532" s="33"/>
      <c r="FRL532" s="33"/>
      <c r="FRM532" s="33"/>
      <c r="FRN532" s="33"/>
      <c r="FRO532" s="33"/>
      <c r="FRP532" s="33"/>
      <c r="FRQ532" s="33"/>
      <c r="FRR532" s="33"/>
      <c r="FRS532" s="33"/>
      <c r="FRT532" s="33"/>
      <c r="FRU532" s="33"/>
      <c r="FRV532" s="33"/>
      <c r="FRW532" s="33"/>
      <c r="FRX532" s="33"/>
      <c r="FRY532" s="33"/>
      <c r="FRZ532" s="33"/>
      <c r="FSA532" s="33"/>
      <c r="FSB532" s="33"/>
      <c r="FSC532" s="33"/>
      <c r="FSD532" s="33"/>
      <c r="FSE532" s="33"/>
      <c r="FSF532" s="33"/>
      <c r="FSG532" s="33"/>
      <c r="FSH532" s="33"/>
      <c r="FSI532" s="33"/>
      <c r="FSJ532" s="33"/>
      <c r="FSK532" s="33"/>
      <c r="FSL532" s="33"/>
      <c r="FSM532" s="33"/>
      <c r="FSN532" s="33"/>
      <c r="FSO532" s="33"/>
      <c r="FSP532" s="33"/>
      <c r="FSQ532" s="33"/>
      <c r="FSR532" s="33"/>
      <c r="FSS532" s="33"/>
      <c r="FST532" s="33"/>
      <c r="FSU532" s="33"/>
      <c r="FSV532" s="33"/>
      <c r="FSW532" s="33"/>
      <c r="FSX532" s="33"/>
      <c r="FSY532" s="33"/>
      <c r="FSZ532" s="33"/>
      <c r="FTA532" s="33"/>
      <c r="FTB532" s="33"/>
      <c r="FTC532" s="33"/>
      <c r="FTD532" s="33"/>
      <c r="FTE532" s="33"/>
      <c r="FTF532" s="33"/>
      <c r="FTG532" s="33"/>
      <c r="FTH532" s="33"/>
      <c r="FTI532" s="33"/>
      <c r="FTJ532" s="33"/>
      <c r="FTK532" s="33"/>
      <c r="FTL532" s="33"/>
      <c r="FTM532" s="33"/>
      <c r="FTN532" s="33"/>
      <c r="FTO532" s="33"/>
      <c r="FTP532" s="33"/>
      <c r="FTQ532" s="33"/>
      <c r="FTR532" s="33"/>
      <c r="FTS532" s="33"/>
      <c r="FTT532" s="33"/>
      <c r="FTU532" s="33"/>
      <c r="FTV532" s="33"/>
      <c r="FTW532" s="33"/>
      <c r="FTX532" s="33"/>
      <c r="FTY532" s="33"/>
      <c r="FTZ532" s="33"/>
      <c r="FUA532" s="33"/>
      <c r="FUB532" s="33"/>
      <c r="FUC532" s="33"/>
      <c r="FUD532" s="33"/>
      <c r="FUE532" s="33"/>
      <c r="FUF532" s="33"/>
      <c r="FUG532" s="33"/>
      <c r="FUH532" s="33"/>
      <c r="FUI532" s="33"/>
      <c r="FUJ532" s="33"/>
      <c r="FUK532" s="33"/>
      <c r="FUL532" s="33"/>
      <c r="FUM532" s="33"/>
      <c r="FUN532" s="33"/>
      <c r="FUO532" s="33"/>
      <c r="FUP532" s="33"/>
      <c r="FUQ532" s="33"/>
      <c r="FUR532" s="33"/>
      <c r="FUS532" s="33"/>
      <c r="FUT532" s="33"/>
      <c r="FUU532" s="33"/>
      <c r="FUV532" s="33"/>
      <c r="FUW532" s="33"/>
      <c r="FUX532" s="33"/>
      <c r="FUY532" s="33"/>
      <c r="FUZ532" s="33"/>
      <c r="FVA532" s="33"/>
      <c r="FVB532" s="33"/>
      <c r="FVC532" s="33"/>
      <c r="FVD532" s="33"/>
      <c r="FVE532" s="33"/>
      <c r="FVF532" s="33"/>
      <c r="FVG532" s="33"/>
      <c r="FVH532" s="33"/>
      <c r="FVI532" s="33"/>
      <c r="FVJ532" s="33"/>
      <c r="FVK532" s="33"/>
      <c r="FVL532" s="33"/>
      <c r="FVM532" s="33"/>
      <c r="FVN532" s="33"/>
      <c r="FVO532" s="33"/>
      <c r="FVP532" s="33"/>
      <c r="FVQ532" s="33"/>
      <c r="FVR532" s="33"/>
      <c r="FVS532" s="33"/>
      <c r="FVT532" s="33"/>
      <c r="FVU532" s="33"/>
      <c r="FVV532" s="33"/>
      <c r="FVW532" s="33"/>
      <c r="FVX532" s="33"/>
      <c r="FVY532" s="33"/>
      <c r="FVZ532" s="33"/>
      <c r="FWA532" s="33"/>
      <c r="FWB532" s="33"/>
      <c r="FWC532" s="33"/>
      <c r="FWD532" s="33"/>
      <c r="FWE532" s="33"/>
      <c r="FWF532" s="33"/>
      <c r="FWG532" s="33"/>
      <c r="FWH532" s="33"/>
      <c r="FWI532" s="33"/>
      <c r="FWJ532" s="33"/>
      <c r="FWK532" s="33"/>
      <c r="FWL532" s="33"/>
      <c r="FWM532" s="33"/>
      <c r="FWN532" s="33"/>
      <c r="FWO532" s="33"/>
      <c r="FWP532" s="33"/>
      <c r="FWQ532" s="33"/>
      <c r="FWR532" s="33"/>
      <c r="FWS532" s="33"/>
      <c r="FWT532" s="33"/>
      <c r="FWU532" s="33"/>
      <c r="FWV532" s="33"/>
      <c r="FWW532" s="33"/>
      <c r="FWX532" s="33"/>
      <c r="FWY532" s="33"/>
      <c r="FWZ532" s="33"/>
      <c r="FXA532" s="33"/>
      <c r="FXB532" s="33"/>
      <c r="FXC532" s="33"/>
      <c r="FXD532" s="33"/>
      <c r="FXE532" s="33"/>
      <c r="FXF532" s="33"/>
      <c r="FXG532" s="33"/>
      <c r="FXH532" s="33"/>
      <c r="FXI532" s="33"/>
      <c r="FXJ532" s="33"/>
      <c r="FXK532" s="33"/>
      <c r="FXL532" s="33"/>
      <c r="FXM532" s="33"/>
      <c r="FXN532" s="33"/>
      <c r="FXO532" s="33"/>
      <c r="FXP532" s="33"/>
      <c r="FXQ532" s="33"/>
      <c r="FXR532" s="33"/>
      <c r="FXS532" s="33"/>
      <c r="FXT532" s="33"/>
      <c r="FXU532" s="33"/>
      <c r="FXV532" s="33"/>
      <c r="FXW532" s="33"/>
      <c r="FXX532" s="33"/>
      <c r="FXY532" s="33"/>
      <c r="FXZ532" s="33"/>
      <c r="FYA532" s="33"/>
      <c r="FYB532" s="33"/>
      <c r="FYC532" s="33"/>
      <c r="FYD532" s="33"/>
      <c r="FYE532" s="33"/>
      <c r="FYF532" s="33"/>
      <c r="FYG532" s="33"/>
      <c r="FYH532" s="33"/>
      <c r="FYI532" s="33"/>
      <c r="FYJ532" s="33"/>
      <c r="FYK532" s="33"/>
      <c r="FYL532" s="33"/>
      <c r="FYM532" s="33"/>
      <c r="FYN532" s="33"/>
      <c r="FYO532" s="33"/>
      <c r="FYP532" s="33"/>
      <c r="FYQ532" s="33"/>
      <c r="FYR532" s="33"/>
      <c r="FYS532" s="33"/>
      <c r="FYT532" s="33"/>
      <c r="FYU532" s="33"/>
      <c r="FYV532" s="33"/>
      <c r="FYW532" s="33"/>
      <c r="FYX532" s="33"/>
      <c r="FYY532" s="33"/>
      <c r="FYZ532" s="33"/>
      <c r="FZA532" s="33"/>
      <c r="FZB532" s="33"/>
      <c r="FZC532" s="33"/>
      <c r="FZD532" s="33"/>
      <c r="FZE532" s="33"/>
      <c r="FZF532" s="33"/>
      <c r="FZG532" s="33"/>
      <c r="FZH532" s="33"/>
      <c r="FZI532" s="33"/>
      <c r="FZJ532" s="33"/>
      <c r="FZK532" s="33"/>
      <c r="FZL532" s="33"/>
      <c r="FZM532" s="33"/>
      <c r="FZN532" s="33"/>
      <c r="FZO532" s="33"/>
      <c r="FZP532" s="33"/>
      <c r="FZQ532" s="33"/>
      <c r="FZR532" s="33"/>
      <c r="FZS532" s="33"/>
      <c r="FZT532" s="33"/>
      <c r="FZU532" s="33"/>
      <c r="FZV532" s="33"/>
      <c r="FZW532" s="33"/>
      <c r="FZX532" s="33"/>
      <c r="FZY532" s="33"/>
      <c r="FZZ532" s="33"/>
      <c r="GAA532" s="33"/>
      <c r="GAB532" s="33"/>
      <c r="GAC532" s="33"/>
      <c r="GAD532" s="33"/>
      <c r="GAE532" s="33"/>
      <c r="GAF532" s="33"/>
      <c r="GAG532" s="33"/>
      <c r="GAH532" s="33"/>
      <c r="GAI532" s="33"/>
      <c r="GAJ532" s="33"/>
      <c r="GAK532" s="33"/>
      <c r="GAL532" s="33"/>
      <c r="GAM532" s="33"/>
      <c r="GAN532" s="33"/>
      <c r="GAO532" s="33"/>
      <c r="GAP532" s="33"/>
      <c r="GAQ532" s="33"/>
      <c r="GAR532" s="33"/>
      <c r="GAS532" s="33"/>
      <c r="GAT532" s="33"/>
      <c r="GAU532" s="33"/>
      <c r="GAV532" s="33"/>
      <c r="GAW532" s="33"/>
      <c r="GAX532" s="33"/>
      <c r="GAY532" s="33"/>
      <c r="GAZ532" s="33"/>
      <c r="GBA532" s="33"/>
      <c r="GBB532" s="33"/>
      <c r="GBC532" s="33"/>
      <c r="GBD532" s="33"/>
      <c r="GBE532" s="33"/>
      <c r="GBF532" s="33"/>
      <c r="GBG532" s="33"/>
      <c r="GBH532" s="33"/>
      <c r="GBI532" s="33"/>
      <c r="GBJ532" s="33"/>
      <c r="GBK532" s="33"/>
      <c r="GBL532" s="33"/>
      <c r="GBM532" s="33"/>
      <c r="GBN532" s="33"/>
      <c r="GBO532" s="33"/>
      <c r="GBP532" s="33"/>
      <c r="GBQ532" s="33"/>
      <c r="GBR532" s="33"/>
      <c r="GBS532" s="33"/>
      <c r="GBT532" s="33"/>
      <c r="GBU532" s="33"/>
      <c r="GBV532" s="33"/>
      <c r="GBW532" s="33"/>
      <c r="GBX532" s="33"/>
      <c r="GBY532" s="33"/>
      <c r="GBZ532" s="33"/>
      <c r="GCA532" s="33"/>
      <c r="GCB532" s="33"/>
      <c r="GCC532" s="33"/>
      <c r="GCD532" s="33"/>
      <c r="GCE532" s="33"/>
      <c r="GCF532" s="33"/>
      <c r="GCG532" s="33"/>
      <c r="GCH532" s="33"/>
      <c r="GCI532" s="33"/>
      <c r="GCJ532" s="33"/>
      <c r="GCK532" s="33"/>
      <c r="GCL532" s="33"/>
      <c r="GCM532" s="33"/>
      <c r="GCN532" s="33"/>
      <c r="GCO532" s="33"/>
      <c r="GCP532" s="33"/>
      <c r="GCQ532" s="33"/>
      <c r="GCR532" s="33"/>
      <c r="GCS532" s="33"/>
      <c r="GCT532" s="33"/>
      <c r="GCU532" s="33"/>
      <c r="GCV532" s="33"/>
      <c r="GCW532" s="33"/>
      <c r="GCX532" s="33"/>
      <c r="GCY532" s="33"/>
      <c r="GCZ532" s="33"/>
      <c r="GDA532" s="33"/>
      <c r="GDB532" s="33"/>
      <c r="GDC532" s="33"/>
      <c r="GDD532" s="33"/>
      <c r="GDE532" s="33"/>
      <c r="GDF532" s="33"/>
      <c r="GDG532" s="33"/>
      <c r="GDH532" s="33"/>
      <c r="GDI532" s="33"/>
      <c r="GDJ532" s="33"/>
      <c r="GDK532" s="33"/>
      <c r="GDL532" s="33"/>
      <c r="GDM532" s="33"/>
      <c r="GDN532" s="33"/>
      <c r="GDO532" s="33"/>
      <c r="GDP532" s="33"/>
      <c r="GDQ532" s="33"/>
      <c r="GDR532" s="33"/>
      <c r="GDS532" s="33"/>
      <c r="GDT532" s="33"/>
      <c r="GDU532" s="33"/>
      <c r="GDV532" s="33"/>
      <c r="GDW532" s="33"/>
      <c r="GDX532" s="33"/>
      <c r="GDY532" s="33"/>
      <c r="GDZ532" s="33"/>
      <c r="GEA532" s="33"/>
      <c r="GEB532" s="33"/>
      <c r="GEC532" s="33"/>
      <c r="GED532" s="33"/>
      <c r="GEE532" s="33"/>
      <c r="GEF532" s="33"/>
      <c r="GEG532" s="33"/>
      <c r="GEH532" s="33"/>
      <c r="GEI532" s="33"/>
      <c r="GEJ532" s="33"/>
      <c r="GEK532" s="33"/>
      <c r="GEL532" s="33"/>
      <c r="GEM532" s="33"/>
      <c r="GEN532" s="33"/>
      <c r="GEO532" s="33"/>
      <c r="GEP532" s="33"/>
      <c r="GEQ532" s="33"/>
      <c r="GER532" s="33"/>
      <c r="GES532" s="33"/>
      <c r="GET532" s="33"/>
      <c r="GEU532" s="33"/>
      <c r="GEV532" s="33"/>
      <c r="GEW532" s="33"/>
      <c r="GEX532" s="33"/>
      <c r="GEY532" s="33"/>
      <c r="GEZ532" s="33"/>
      <c r="GFA532" s="33"/>
      <c r="GFB532" s="33"/>
      <c r="GFC532" s="33"/>
      <c r="GFD532" s="33"/>
      <c r="GFE532" s="33"/>
      <c r="GFF532" s="33"/>
      <c r="GFG532" s="33"/>
      <c r="GFH532" s="33"/>
      <c r="GFI532" s="33"/>
      <c r="GFJ532" s="33"/>
      <c r="GFK532" s="33"/>
      <c r="GFL532" s="33"/>
      <c r="GFM532" s="33"/>
      <c r="GFN532" s="33"/>
      <c r="GFO532" s="33"/>
      <c r="GFP532" s="33"/>
      <c r="GFQ532" s="33"/>
      <c r="GFR532" s="33"/>
      <c r="GFS532" s="33"/>
      <c r="GFT532" s="33"/>
      <c r="GFU532" s="33"/>
      <c r="GFV532" s="33"/>
      <c r="GFW532" s="33"/>
      <c r="GFX532" s="33"/>
      <c r="GFY532" s="33"/>
      <c r="GFZ532" s="33"/>
      <c r="GGA532" s="33"/>
      <c r="GGB532" s="33"/>
      <c r="GGC532" s="33"/>
      <c r="GGD532" s="33"/>
      <c r="GGE532" s="33"/>
      <c r="GGF532" s="33"/>
      <c r="GGG532" s="33"/>
      <c r="GGH532" s="33"/>
      <c r="GGI532" s="33"/>
      <c r="GGJ532" s="33"/>
      <c r="GGK532" s="33"/>
      <c r="GGL532" s="33"/>
      <c r="GGM532" s="33"/>
      <c r="GGN532" s="33"/>
      <c r="GGO532" s="33"/>
      <c r="GGP532" s="33"/>
      <c r="GGQ532" s="33"/>
      <c r="GGR532" s="33"/>
      <c r="GGS532" s="33"/>
      <c r="GGT532" s="33"/>
      <c r="GGU532" s="33"/>
      <c r="GGV532" s="33"/>
      <c r="GGW532" s="33"/>
      <c r="GGX532" s="33"/>
      <c r="GGY532" s="33"/>
      <c r="GGZ532" s="33"/>
      <c r="GHA532" s="33"/>
      <c r="GHB532" s="33"/>
      <c r="GHC532" s="33"/>
      <c r="GHD532" s="33"/>
      <c r="GHE532" s="33"/>
      <c r="GHF532" s="33"/>
      <c r="GHG532" s="33"/>
      <c r="GHH532" s="33"/>
      <c r="GHI532" s="33"/>
      <c r="GHJ532" s="33"/>
      <c r="GHK532" s="33"/>
      <c r="GHL532" s="33"/>
      <c r="GHM532" s="33"/>
      <c r="GHN532" s="33"/>
      <c r="GHO532" s="33"/>
      <c r="GHP532" s="33"/>
      <c r="GHQ532" s="33"/>
      <c r="GHR532" s="33"/>
      <c r="GHS532" s="33"/>
      <c r="GHT532" s="33"/>
      <c r="GHU532" s="33"/>
      <c r="GHV532" s="33"/>
      <c r="GHW532" s="33"/>
      <c r="GHX532" s="33"/>
      <c r="GHY532" s="33"/>
      <c r="GHZ532" s="33"/>
      <c r="GIA532" s="33"/>
      <c r="GIB532" s="33"/>
      <c r="GIC532" s="33"/>
      <c r="GID532" s="33"/>
      <c r="GIE532" s="33"/>
      <c r="GIF532" s="33"/>
      <c r="GIG532" s="33"/>
      <c r="GIH532" s="33"/>
      <c r="GII532" s="33"/>
      <c r="GIJ532" s="33"/>
      <c r="GIK532" s="33"/>
      <c r="GIL532" s="33"/>
      <c r="GIM532" s="33"/>
      <c r="GIN532" s="33"/>
      <c r="GIO532" s="33"/>
      <c r="GIP532" s="33"/>
      <c r="GIQ532" s="33"/>
      <c r="GIR532" s="33"/>
      <c r="GIS532" s="33"/>
      <c r="GIT532" s="33"/>
      <c r="GIU532" s="33"/>
      <c r="GIV532" s="33"/>
      <c r="GIW532" s="33"/>
      <c r="GIX532" s="33"/>
      <c r="GIY532" s="33"/>
      <c r="GIZ532" s="33"/>
      <c r="GJA532" s="33"/>
      <c r="GJB532" s="33"/>
      <c r="GJC532" s="33"/>
      <c r="GJD532" s="33"/>
      <c r="GJE532" s="33"/>
      <c r="GJF532" s="33"/>
      <c r="GJG532" s="33"/>
      <c r="GJH532" s="33"/>
      <c r="GJI532" s="33"/>
      <c r="GJJ532" s="33"/>
      <c r="GJK532" s="33"/>
      <c r="GJL532" s="33"/>
      <c r="GJM532" s="33"/>
      <c r="GJN532" s="33"/>
      <c r="GJO532" s="33"/>
      <c r="GJP532" s="33"/>
      <c r="GJQ532" s="33"/>
      <c r="GJR532" s="33"/>
      <c r="GJS532" s="33"/>
      <c r="GJT532" s="33"/>
      <c r="GJU532" s="33"/>
      <c r="GJV532" s="33"/>
      <c r="GJW532" s="33"/>
      <c r="GJX532" s="33"/>
      <c r="GJY532" s="33"/>
      <c r="GJZ532" s="33"/>
      <c r="GKA532" s="33"/>
      <c r="GKB532" s="33"/>
      <c r="GKC532" s="33"/>
      <c r="GKD532" s="33"/>
      <c r="GKE532" s="33"/>
      <c r="GKF532" s="33"/>
      <c r="GKG532" s="33"/>
      <c r="GKH532" s="33"/>
      <c r="GKI532" s="33"/>
      <c r="GKJ532" s="33"/>
      <c r="GKK532" s="33"/>
      <c r="GKL532" s="33"/>
      <c r="GKM532" s="33"/>
      <c r="GKN532" s="33"/>
      <c r="GKO532" s="33"/>
      <c r="GKP532" s="33"/>
      <c r="GKQ532" s="33"/>
      <c r="GKR532" s="33"/>
      <c r="GKS532" s="33"/>
      <c r="GKT532" s="33"/>
      <c r="GKU532" s="33"/>
      <c r="GKV532" s="33"/>
      <c r="GKW532" s="33"/>
      <c r="GKX532" s="33"/>
      <c r="GKY532" s="33"/>
      <c r="GKZ532" s="33"/>
      <c r="GLA532" s="33"/>
      <c r="GLB532" s="33"/>
      <c r="GLC532" s="33"/>
      <c r="GLD532" s="33"/>
      <c r="GLE532" s="33"/>
      <c r="GLF532" s="33"/>
      <c r="GLG532" s="33"/>
      <c r="GLH532" s="33"/>
      <c r="GLI532" s="33"/>
      <c r="GLJ532" s="33"/>
      <c r="GLK532" s="33"/>
      <c r="GLL532" s="33"/>
      <c r="GLM532" s="33"/>
      <c r="GLN532" s="33"/>
      <c r="GLO532" s="33"/>
      <c r="GLP532" s="33"/>
      <c r="GLQ532" s="33"/>
      <c r="GLR532" s="33"/>
      <c r="GLS532" s="33"/>
      <c r="GLT532" s="33"/>
      <c r="GLU532" s="33"/>
      <c r="GLV532" s="33"/>
      <c r="GLW532" s="33"/>
      <c r="GLX532" s="33"/>
      <c r="GLY532" s="33"/>
      <c r="GLZ532" s="33"/>
      <c r="GMA532" s="33"/>
      <c r="GMB532" s="33"/>
      <c r="GMC532" s="33"/>
      <c r="GMD532" s="33"/>
      <c r="GME532" s="33"/>
      <c r="GMF532" s="33"/>
      <c r="GMG532" s="33"/>
      <c r="GMH532" s="33"/>
      <c r="GMI532" s="33"/>
      <c r="GMJ532" s="33"/>
      <c r="GMK532" s="33"/>
      <c r="GML532" s="33"/>
      <c r="GMM532" s="33"/>
      <c r="GMN532" s="33"/>
      <c r="GMO532" s="33"/>
      <c r="GMP532" s="33"/>
      <c r="GMQ532" s="33"/>
      <c r="GMR532" s="33"/>
      <c r="GMS532" s="33"/>
      <c r="GMT532" s="33"/>
      <c r="GMU532" s="33"/>
      <c r="GMV532" s="33"/>
      <c r="GMW532" s="33"/>
      <c r="GMX532" s="33"/>
      <c r="GMY532" s="33"/>
      <c r="GMZ532" s="33"/>
      <c r="GNA532" s="33"/>
      <c r="GNB532" s="33"/>
      <c r="GNC532" s="33"/>
      <c r="GND532" s="33"/>
      <c r="GNE532" s="33"/>
      <c r="GNF532" s="33"/>
      <c r="GNG532" s="33"/>
      <c r="GNH532" s="33"/>
      <c r="GNI532" s="33"/>
      <c r="GNJ532" s="33"/>
      <c r="GNK532" s="33"/>
      <c r="GNL532" s="33"/>
      <c r="GNM532" s="33"/>
      <c r="GNN532" s="33"/>
      <c r="GNO532" s="33"/>
      <c r="GNP532" s="33"/>
      <c r="GNQ532" s="33"/>
      <c r="GNR532" s="33"/>
      <c r="GNS532" s="33"/>
      <c r="GNT532" s="33"/>
      <c r="GNU532" s="33"/>
      <c r="GNV532" s="33"/>
      <c r="GNW532" s="33"/>
      <c r="GNX532" s="33"/>
      <c r="GNY532" s="33"/>
      <c r="GNZ532" s="33"/>
      <c r="GOA532" s="33"/>
      <c r="GOB532" s="33"/>
      <c r="GOC532" s="33"/>
      <c r="GOD532" s="33"/>
      <c r="GOE532" s="33"/>
      <c r="GOF532" s="33"/>
      <c r="GOG532" s="33"/>
      <c r="GOH532" s="33"/>
      <c r="GOI532" s="33"/>
      <c r="GOJ532" s="33"/>
      <c r="GOK532" s="33"/>
      <c r="GOL532" s="33"/>
      <c r="GOM532" s="33"/>
      <c r="GON532" s="33"/>
      <c r="GOO532" s="33"/>
      <c r="GOP532" s="33"/>
      <c r="GOQ532" s="33"/>
      <c r="GOR532" s="33"/>
      <c r="GOS532" s="33"/>
      <c r="GOT532" s="33"/>
      <c r="GOU532" s="33"/>
      <c r="GOV532" s="33"/>
      <c r="GOW532" s="33"/>
      <c r="GOX532" s="33"/>
      <c r="GOY532" s="33"/>
      <c r="GOZ532" s="33"/>
      <c r="GPA532" s="33"/>
      <c r="GPB532" s="33"/>
      <c r="GPC532" s="33"/>
      <c r="GPD532" s="33"/>
      <c r="GPE532" s="33"/>
      <c r="GPF532" s="33"/>
      <c r="GPG532" s="33"/>
      <c r="GPH532" s="33"/>
      <c r="GPI532" s="33"/>
      <c r="GPJ532" s="33"/>
      <c r="GPK532" s="33"/>
      <c r="GPL532" s="33"/>
      <c r="GPM532" s="33"/>
      <c r="GPN532" s="33"/>
      <c r="GPO532" s="33"/>
      <c r="GPP532" s="33"/>
      <c r="GPQ532" s="33"/>
      <c r="GPR532" s="33"/>
      <c r="GPS532" s="33"/>
      <c r="GPT532" s="33"/>
      <c r="GPU532" s="33"/>
      <c r="GPV532" s="33"/>
      <c r="GPW532" s="33"/>
      <c r="GPX532" s="33"/>
      <c r="GPY532" s="33"/>
      <c r="GPZ532" s="33"/>
      <c r="GQA532" s="33"/>
      <c r="GQB532" s="33"/>
      <c r="GQC532" s="33"/>
      <c r="GQD532" s="33"/>
      <c r="GQE532" s="33"/>
      <c r="GQF532" s="33"/>
      <c r="GQG532" s="33"/>
      <c r="GQH532" s="33"/>
      <c r="GQI532" s="33"/>
      <c r="GQJ532" s="33"/>
      <c r="GQK532" s="33"/>
      <c r="GQL532" s="33"/>
      <c r="GQM532" s="33"/>
      <c r="GQN532" s="33"/>
      <c r="GQO532" s="33"/>
      <c r="GQP532" s="33"/>
      <c r="GQQ532" s="33"/>
      <c r="GQR532" s="33"/>
      <c r="GQS532" s="33"/>
      <c r="GQT532" s="33"/>
      <c r="GQU532" s="33"/>
      <c r="GQV532" s="33"/>
      <c r="GQW532" s="33"/>
      <c r="GQX532" s="33"/>
      <c r="GQY532" s="33"/>
      <c r="GQZ532" s="33"/>
      <c r="GRA532" s="33"/>
      <c r="GRB532" s="33"/>
      <c r="GRC532" s="33"/>
      <c r="GRD532" s="33"/>
      <c r="GRE532" s="33"/>
      <c r="GRF532" s="33"/>
      <c r="GRG532" s="33"/>
      <c r="GRH532" s="33"/>
      <c r="GRI532" s="33"/>
      <c r="GRJ532" s="33"/>
      <c r="GRK532" s="33"/>
      <c r="GRL532" s="33"/>
      <c r="GRM532" s="33"/>
      <c r="GRN532" s="33"/>
      <c r="GRO532" s="33"/>
      <c r="GRP532" s="33"/>
      <c r="GRQ532" s="33"/>
      <c r="GRR532" s="33"/>
      <c r="GRS532" s="33"/>
      <c r="GRT532" s="33"/>
      <c r="GRU532" s="33"/>
      <c r="GRV532" s="33"/>
      <c r="GRW532" s="33"/>
      <c r="GRX532" s="33"/>
      <c r="GRY532" s="33"/>
      <c r="GRZ532" s="33"/>
      <c r="GSA532" s="33"/>
      <c r="GSB532" s="33"/>
      <c r="GSC532" s="33"/>
      <c r="GSD532" s="33"/>
      <c r="GSE532" s="33"/>
      <c r="GSF532" s="33"/>
      <c r="GSG532" s="33"/>
      <c r="GSH532" s="33"/>
      <c r="GSI532" s="33"/>
      <c r="GSJ532" s="33"/>
      <c r="GSK532" s="33"/>
      <c r="GSL532" s="33"/>
      <c r="GSM532" s="33"/>
      <c r="GSN532" s="33"/>
      <c r="GSO532" s="33"/>
      <c r="GSP532" s="33"/>
      <c r="GSQ532" s="33"/>
      <c r="GSR532" s="33"/>
      <c r="GSS532" s="33"/>
      <c r="GST532" s="33"/>
      <c r="GSU532" s="33"/>
      <c r="GSV532" s="33"/>
      <c r="GSW532" s="33"/>
      <c r="GSX532" s="33"/>
      <c r="GSY532" s="33"/>
      <c r="GSZ532" s="33"/>
      <c r="GTA532" s="33"/>
      <c r="GTB532" s="33"/>
      <c r="GTC532" s="33"/>
      <c r="GTD532" s="33"/>
      <c r="GTE532" s="33"/>
      <c r="GTF532" s="33"/>
      <c r="GTG532" s="33"/>
      <c r="GTH532" s="33"/>
      <c r="GTI532" s="33"/>
      <c r="GTJ532" s="33"/>
      <c r="GTK532" s="33"/>
      <c r="GTL532" s="33"/>
      <c r="GTM532" s="33"/>
      <c r="GTN532" s="33"/>
      <c r="GTO532" s="33"/>
      <c r="GTP532" s="33"/>
      <c r="GTQ532" s="33"/>
      <c r="GTR532" s="33"/>
      <c r="GTS532" s="33"/>
      <c r="GTT532" s="33"/>
      <c r="GTU532" s="33"/>
      <c r="GTV532" s="33"/>
      <c r="GTW532" s="33"/>
      <c r="GTX532" s="33"/>
      <c r="GTY532" s="33"/>
      <c r="GTZ532" s="33"/>
      <c r="GUA532" s="33"/>
      <c r="GUB532" s="33"/>
      <c r="GUC532" s="33"/>
      <c r="GUD532" s="33"/>
      <c r="GUE532" s="33"/>
      <c r="GUF532" s="33"/>
      <c r="GUG532" s="33"/>
      <c r="GUH532" s="33"/>
      <c r="GUI532" s="33"/>
      <c r="GUJ532" s="33"/>
      <c r="GUK532" s="33"/>
      <c r="GUL532" s="33"/>
      <c r="GUM532" s="33"/>
      <c r="GUN532" s="33"/>
      <c r="GUO532" s="33"/>
      <c r="GUP532" s="33"/>
      <c r="GUQ532" s="33"/>
      <c r="GUR532" s="33"/>
      <c r="GUS532" s="33"/>
      <c r="GUT532" s="33"/>
      <c r="GUU532" s="33"/>
      <c r="GUV532" s="33"/>
      <c r="GUW532" s="33"/>
      <c r="GUX532" s="33"/>
      <c r="GUY532" s="33"/>
      <c r="GUZ532" s="33"/>
      <c r="GVA532" s="33"/>
      <c r="GVB532" s="33"/>
      <c r="GVC532" s="33"/>
      <c r="GVD532" s="33"/>
      <c r="GVE532" s="33"/>
      <c r="GVF532" s="33"/>
      <c r="GVG532" s="33"/>
      <c r="GVH532" s="33"/>
      <c r="GVI532" s="33"/>
      <c r="GVJ532" s="33"/>
      <c r="GVK532" s="33"/>
      <c r="GVL532" s="33"/>
      <c r="GVM532" s="33"/>
      <c r="GVN532" s="33"/>
      <c r="GVO532" s="33"/>
      <c r="GVP532" s="33"/>
      <c r="GVQ532" s="33"/>
      <c r="GVR532" s="33"/>
      <c r="GVS532" s="33"/>
      <c r="GVT532" s="33"/>
      <c r="GVU532" s="33"/>
      <c r="GVV532" s="33"/>
      <c r="GVW532" s="33"/>
      <c r="GVX532" s="33"/>
      <c r="GVY532" s="33"/>
      <c r="GVZ532" s="33"/>
      <c r="GWA532" s="33"/>
      <c r="GWB532" s="33"/>
      <c r="GWC532" s="33"/>
      <c r="GWD532" s="33"/>
      <c r="GWE532" s="33"/>
      <c r="GWF532" s="33"/>
      <c r="GWG532" s="33"/>
      <c r="GWH532" s="33"/>
      <c r="GWI532" s="33"/>
      <c r="GWJ532" s="33"/>
      <c r="GWK532" s="33"/>
      <c r="GWL532" s="33"/>
      <c r="GWM532" s="33"/>
      <c r="GWN532" s="33"/>
      <c r="GWO532" s="33"/>
      <c r="GWP532" s="33"/>
      <c r="GWQ532" s="33"/>
      <c r="GWR532" s="33"/>
      <c r="GWS532" s="33"/>
      <c r="GWT532" s="33"/>
      <c r="GWU532" s="33"/>
      <c r="GWV532" s="33"/>
      <c r="GWW532" s="33"/>
      <c r="GWX532" s="33"/>
      <c r="GWY532" s="33"/>
      <c r="GWZ532" s="33"/>
      <c r="GXA532" s="33"/>
      <c r="GXB532" s="33"/>
      <c r="GXC532" s="33"/>
      <c r="GXD532" s="33"/>
      <c r="GXE532" s="33"/>
      <c r="GXF532" s="33"/>
      <c r="GXG532" s="33"/>
      <c r="GXH532" s="33"/>
      <c r="GXI532" s="33"/>
      <c r="GXJ532" s="33"/>
      <c r="GXK532" s="33"/>
      <c r="GXL532" s="33"/>
      <c r="GXM532" s="33"/>
      <c r="GXN532" s="33"/>
      <c r="GXO532" s="33"/>
      <c r="GXP532" s="33"/>
      <c r="GXQ532" s="33"/>
      <c r="GXR532" s="33"/>
      <c r="GXS532" s="33"/>
      <c r="GXT532" s="33"/>
      <c r="GXU532" s="33"/>
      <c r="GXV532" s="33"/>
      <c r="GXW532" s="33"/>
      <c r="GXX532" s="33"/>
      <c r="GXY532" s="33"/>
      <c r="GXZ532" s="33"/>
      <c r="GYA532" s="33"/>
      <c r="GYB532" s="33"/>
      <c r="GYC532" s="33"/>
      <c r="GYD532" s="33"/>
      <c r="GYE532" s="33"/>
      <c r="GYF532" s="33"/>
      <c r="GYG532" s="33"/>
      <c r="GYH532" s="33"/>
      <c r="GYI532" s="33"/>
      <c r="GYJ532" s="33"/>
      <c r="GYK532" s="33"/>
      <c r="GYL532" s="33"/>
      <c r="GYM532" s="33"/>
      <c r="GYN532" s="33"/>
      <c r="GYO532" s="33"/>
      <c r="GYP532" s="33"/>
      <c r="GYQ532" s="33"/>
      <c r="GYR532" s="33"/>
      <c r="GYS532" s="33"/>
      <c r="GYT532" s="33"/>
      <c r="GYU532" s="33"/>
      <c r="GYV532" s="33"/>
      <c r="GYW532" s="33"/>
      <c r="GYX532" s="33"/>
      <c r="GYY532" s="33"/>
      <c r="GYZ532" s="33"/>
      <c r="GZA532" s="33"/>
      <c r="GZB532" s="33"/>
      <c r="GZC532" s="33"/>
      <c r="GZD532" s="33"/>
      <c r="GZE532" s="33"/>
      <c r="GZF532" s="33"/>
      <c r="GZG532" s="33"/>
      <c r="GZH532" s="33"/>
      <c r="GZI532" s="33"/>
      <c r="GZJ532" s="33"/>
      <c r="GZK532" s="33"/>
      <c r="GZL532" s="33"/>
      <c r="GZM532" s="33"/>
      <c r="GZN532" s="33"/>
      <c r="GZO532" s="33"/>
      <c r="GZP532" s="33"/>
      <c r="GZQ532" s="33"/>
      <c r="GZR532" s="33"/>
      <c r="GZS532" s="33"/>
      <c r="GZT532" s="33"/>
      <c r="GZU532" s="33"/>
      <c r="GZV532" s="33"/>
      <c r="GZW532" s="33"/>
      <c r="GZX532" s="33"/>
      <c r="GZY532" s="33"/>
      <c r="GZZ532" s="33"/>
      <c r="HAA532" s="33"/>
      <c r="HAB532" s="33"/>
      <c r="HAC532" s="33"/>
      <c r="HAD532" s="33"/>
      <c r="HAE532" s="33"/>
      <c r="HAF532" s="33"/>
      <c r="HAG532" s="33"/>
      <c r="HAH532" s="33"/>
      <c r="HAI532" s="33"/>
      <c r="HAJ532" s="33"/>
      <c r="HAK532" s="33"/>
      <c r="HAL532" s="33"/>
      <c r="HAM532" s="33"/>
      <c r="HAN532" s="33"/>
      <c r="HAO532" s="33"/>
      <c r="HAP532" s="33"/>
      <c r="HAQ532" s="33"/>
      <c r="HAR532" s="33"/>
      <c r="HAS532" s="33"/>
      <c r="HAT532" s="33"/>
      <c r="HAU532" s="33"/>
      <c r="HAV532" s="33"/>
      <c r="HAW532" s="33"/>
      <c r="HAX532" s="33"/>
      <c r="HAY532" s="33"/>
      <c r="HAZ532" s="33"/>
      <c r="HBA532" s="33"/>
      <c r="HBB532" s="33"/>
      <c r="HBC532" s="33"/>
      <c r="HBD532" s="33"/>
      <c r="HBE532" s="33"/>
      <c r="HBF532" s="33"/>
      <c r="HBG532" s="33"/>
      <c r="HBH532" s="33"/>
      <c r="HBI532" s="33"/>
      <c r="HBJ532" s="33"/>
      <c r="HBK532" s="33"/>
      <c r="HBL532" s="33"/>
      <c r="HBM532" s="33"/>
      <c r="HBN532" s="33"/>
      <c r="HBO532" s="33"/>
      <c r="HBP532" s="33"/>
      <c r="HBQ532" s="33"/>
      <c r="HBR532" s="33"/>
      <c r="HBS532" s="33"/>
      <c r="HBT532" s="33"/>
      <c r="HBU532" s="33"/>
      <c r="HBV532" s="33"/>
      <c r="HBW532" s="33"/>
      <c r="HBX532" s="33"/>
      <c r="HBY532" s="33"/>
      <c r="HBZ532" s="33"/>
      <c r="HCA532" s="33"/>
      <c r="HCB532" s="33"/>
      <c r="HCC532" s="33"/>
      <c r="HCD532" s="33"/>
      <c r="HCE532" s="33"/>
      <c r="HCF532" s="33"/>
      <c r="HCG532" s="33"/>
      <c r="HCH532" s="33"/>
      <c r="HCI532" s="33"/>
      <c r="HCJ532" s="33"/>
      <c r="HCK532" s="33"/>
      <c r="HCL532" s="33"/>
      <c r="HCM532" s="33"/>
      <c r="HCN532" s="33"/>
      <c r="HCO532" s="33"/>
      <c r="HCP532" s="33"/>
      <c r="HCQ532" s="33"/>
      <c r="HCR532" s="33"/>
      <c r="HCS532" s="33"/>
      <c r="HCT532" s="33"/>
      <c r="HCU532" s="33"/>
      <c r="HCV532" s="33"/>
      <c r="HCW532" s="33"/>
      <c r="HCX532" s="33"/>
      <c r="HCY532" s="33"/>
      <c r="HCZ532" s="33"/>
      <c r="HDA532" s="33"/>
      <c r="HDB532" s="33"/>
      <c r="HDC532" s="33"/>
      <c r="HDD532" s="33"/>
      <c r="HDE532" s="33"/>
      <c r="HDF532" s="33"/>
      <c r="HDG532" s="33"/>
      <c r="HDH532" s="33"/>
      <c r="HDI532" s="33"/>
      <c r="HDJ532" s="33"/>
      <c r="HDK532" s="33"/>
      <c r="HDL532" s="33"/>
      <c r="HDM532" s="33"/>
      <c r="HDN532" s="33"/>
      <c r="HDO532" s="33"/>
      <c r="HDP532" s="33"/>
      <c r="HDQ532" s="33"/>
      <c r="HDR532" s="33"/>
      <c r="HDS532" s="33"/>
      <c r="HDT532" s="33"/>
      <c r="HDU532" s="33"/>
      <c r="HDV532" s="33"/>
      <c r="HDW532" s="33"/>
      <c r="HDX532" s="33"/>
      <c r="HDY532" s="33"/>
      <c r="HDZ532" s="33"/>
      <c r="HEA532" s="33"/>
      <c r="HEB532" s="33"/>
      <c r="HEC532" s="33"/>
      <c r="HED532" s="33"/>
      <c r="HEE532" s="33"/>
      <c r="HEF532" s="33"/>
      <c r="HEG532" s="33"/>
      <c r="HEH532" s="33"/>
      <c r="HEI532" s="33"/>
      <c r="HEJ532" s="33"/>
      <c r="HEK532" s="33"/>
      <c r="HEL532" s="33"/>
      <c r="HEM532" s="33"/>
      <c r="HEN532" s="33"/>
      <c r="HEO532" s="33"/>
      <c r="HEP532" s="33"/>
      <c r="HEQ532" s="33"/>
      <c r="HER532" s="33"/>
      <c r="HES532" s="33"/>
      <c r="HET532" s="33"/>
      <c r="HEU532" s="33"/>
      <c r="HEV532" s="33"/>
      <c r="HEW532" s="33"/>
      <c r="HEX532" s="33"/>
      <c r="HEY532" s="33"/>
      <c r="HEZ532" s="33"/>
      <c r="HFA532" s="33"/>
      <c r="HFB532" s="33"/>
      <c r="HFC532" s="33"/>
      <c r="HFD532" s="33"/>
      <c r="HFE532" s="33"/>
      <c r="HFF532" s="33"/>
      <c r="HFG532" s="33"/>
      <c r="HFH532" s="33"/>
      <c r="HFI532" s="33"/>
      <c r="HFJ532" s="33"/>
      <c r="HFK532" s="33"/>
      <c r="HFL532" s="33"/>
      <c r="HFM532" s="33"/>
      <c r="HFN532" s="33"/>
      <c r="HFO532" s="33"/>
      <c r="HFP532" s="33"/>
      <c r="HFQ532" s="33"/>
      <c r="HFR532" s="33"/>
      <c r="HFS532" s="33"/>
      <c r="HFT532" s="33"/>
      <c r="HFU532" s="33"/>
      <c r="HFV532" s="33"/>
      <c r="HFW532" s="33"/>
      <c r="HFX532" s="33"/>
      <c r="HFY532" s="33"/>
      <c r="HFZ532" s="33"/>
      <c r="HGA532" s="33"/>
      <c r="HGB532" s="33"/>
      <c r="HGC532" s="33"/>
      <c r="HGD532" s="33"/>
      <c r="HGE532" s="33"/>
      <c r="HGF532" s="33"/>
      <c r="HGG532" s="33"/>
      <c r="HGH532" s="33"/>
      <c r="HGI532" s="33"/>
      <c r="HGJ532" s="33"/>
      <c r="HGK532" s="33"/>
      <c r="HGL532" s="33"/>
      <c r="HGM532" s="33"/>
      <c r="HGN532" s="33"/>
      <c r="HGO532" s="33"/>
      <c r="HGP532" s="33"/>
      <c r="HGQ532" s="33"/>
      <c r="HGR532" s="33"/>
      <c r="HGS532" s="33"/>
      <c r="HGT532" s="33"/>
      <c r="HGU532" s="33"/>
      <c r="HGV532" s="33"/>
      <c r="HGW532" s="33"/>
      <c r="HGX532" s="33"/>
      <c r="HGY532" s="33"/>
      <c r="HGZ532" s="33"/>
      <c r="HHA532" s="33"/>
      <c r="HHB532" s="33"/>
      <c r="HHC532" s="33"/>
      <c r="HHD532" s="33"/>
      <c r="HHE532" s="33"/>
      <c r="HHF532" s="33"/>
      <c r="HHG532" s="33"/>
      <c r="HHH532" s="33"/>
      <c r="HHI532" s="33"/>
      <c r="HHJ532" s="33"/>
      <c r="HHK532" s="33"/>
      <c r="HHL532" s="33"/>
      <c r="HHM532" s="33"/>
      <c r="HHN532" s="33"/>
      <c r="HHO532" s="33"/>
      <c r="HHP532" s="33"/>
      <c r="HHQ532" s="33"/>
      <c r="HHR532" s="33"/>
      <c r="HHS532" s="33"/>
      <c r="HHT532" s="33"/>
      <c r="HHU532" s="33"/>
      <c r="HHV532" s="33"/>
      <c r="HHW532" s="33"/>
      <c r="HHX532" s="33"/>
      <c r="HHY532" s="33"/>
      <c r="HHZ532" s="33"/>
      <c r="HIA532" s="33"/>
      <c r="HIB532" s="33"/>
      <c r="HIC532" s="33"/>
      <c r="HID532" s="33"/>
      <c r="HIE532" s="33"/>
      <c r="HIF532" s="33"/>
      <c r="HIG532" s="33"/>
      <c r="HIH532" s="33"/>
      <c r="HII532" s="33"/>
      <c r="HIJ532" s="33"/>
      <c r="HIK532" s="33"/>
      <c r="HIL532" s="33"/>
      <c r="HIM532" s="33"/>
      <c r="HIN532" s="33"/>
      <c r="HIO532" s="33"/>
      <c r="HIP532" s="33"/>
      <c r="HIQ532" s="33"/>
      <c r="HIR532" s="33"/>
      <c r="HIS532" s="33"/>
      <c r="HIT532" s="33"/>
      <c r="HIU532" s="33"/>
      <c r="HIV532" s="33"/>
      <c r="HIW532" s="33"/>
      <c r="HIX532" s="33"/>
      <c r="HIY532" s="33"/>
      <c r="HIZ532" s="33"/>
      <c r="HJA532" s="33"/>
      <c r="HJB532" s="33"/>
      <c r="HJC532" s="33"/>
      <c r="HJD532" s="33"/>
      <c r="HJE532" s="33"/>
      <c r="HJF532" s="33"/>
      <c r="HJG532" s="33"/>
      <c r="HJH532" s="33"/>
      <c r="HJI532" s="33"/>
      <c r="HJJ532" s="33"/>
      <c r="HJK532" s="33"/>
      <c r="HJL532" s="33"/>
      <c r="HJM532" s="33"/>
      <c r="HJN532" s="33"/>
      <c r="HJO532" s="33"/>
      <c r="HJP532" s="33"/>
      <c r="HJQ532" s="33"/>
      <c r="HJR532" s="33"/>
      <c r="HJS532" s="33"/>
      <c r="HJT532" s="33"/>
      <c r="HJU532" s="33"/>
      <c r="HJV532" s="33"/>
      <c r="HJW532" s="33"/>
      <c r="HJX532" s="33"/>
      <c r="HJY532" s="33"/>
      <c r="HJZ532" s="33"/>
      <c r="HKA532" s="33"/>
      <c r="HKB532" s="33"/>
      <c r="HKC532" s="33"/>
      <c r="HKD532" s="33"/>
      <c r="HKE532" s="33"/>
      <c r="HKF532" s="33"/>
      <c r="HKG532" s="33"/>
      <c r="HKH532" s="33"/>
      <c r="HKI532" s="33"/>
      <c r="HKJ532" s="33"/>
      <c r="HKK532" s="33"/>
      <c r="HKL532" s="33"/>
      <c r="HKM532" s="33"/>
      <c r="HKN532" s="33"/>
      <c r="HKO532" s="33"/>
      <c r="HKP532" s="33"/>
      <c r="HKQ532" s="33"/>
      <c r="HKR532" s="33"/>
      <c r="HKS532" s="33"/>
      <c r="HKT532" s="33"/>
      <c r="HKU532" s="33"/>
      <c r="HKV532" s="33"/>
      <c r="HKW532" s="33"/>
      <c r="HKX532" s="33"/>
      <c r="HKY532" s="33"/>
      <c r="HKZ532" s="33"/>
      <c r="HLA532" s="33"/>
      <c r="HLB532" s="33"/>
      <c r="HLC532" s="33"/>
      <c r="HLD532" s="33"/>
      <c r="HLE532" s="33"/>
      <c r="HLF532" s="33"/>
      <c r="HLG532" s="33"/>
      <c r="HLH532" s="33"/>
      <c r="HLI532" s="33"/>
      <c r="HLJ532" s="33"/>
      <c r="HLK532" s="33"/>
      <c r="HLL532" s="33"/>
      <c r="HLM532" s="33"/>
      <c r="HLN532" s="33"/>
      <c r="HLO532" s="33"/>
      <c r="HLP532" s="33"/>
      <c r="HLQ532" s="33"/>
      <c r="HLR532" s="33"/>
      <c r="HLS532" s="33"/>
      <c r="HLT532" s="33"/>
      <c r="HLU532" s="33"/>
      <c r="HLV532" s="33"/>
      <c r="HLW532" s="33"/>
      <c r="HLX532" s="33"/>
      <c r="HLY532" s="33"/>
      <c r="HLZ532" s="33"/>
      <c r="HMA532" s="33"/>
      <c r="HMB532" s="33"/>
      <c r="HMC532" s="33"/>
      <c r="HMD532" s="33"/>
      <c r="HME532" s="33"/>
      <c r="HMF532" s="33"/>
      <c r="HMG532" s="33"/>
      <c r="HMH532" s="33"/>
      <c r="HMI532" s="33"/>
      <c r="HMJ532" s="33"/>
      <c r="HMK532" s="33"/>
      <c r="HML532" s="33"/>
      <c r="HMM532" s="33"/>
      <c r="HMN532" s="33"/>
      <c r="HMO532" s="33"/>
      <c r="HMP532" s="33"/>
      <c r="HMQ532" s="33"/>
      <c r="HMR532" s="33"/>
      <c r="HMS532" s="33"/>
      <c r="HMT532" s="33"/>
      <c r="HMU532" s="33"/>
      <c r="HMV532" s="33"/>
      <c r="HMW532" s="33"/>
      <c r="HMX532" s="33"/>
      <c r="HMY532" s="33"/>
      <c r="HMZ532" s="33"/>
      <c r="HNA532" s="33"/>
      <c r="HNB532" s="33"/>
      <c r="HNC532" s="33"/>
      <c r="HND532" s="33"/>
      <c r="HNE532" s="33"/>
      <c r="HNF532" s="33"/>
      <c r="HNG532" s="33"/>
      <c r="HNH532" s="33"/>
      <c r="HNI532" s="33"/>
      <c r="HNJ532" s="33"/>
      <c r="HNK532" s="33"/>
      <c r="HNL532" s="33"/>
      <c r="HNM532" s="33"/>
      <c r="HNN532" s="33"/>
      <c r="HNO532" s="33"/>
      <c r="HNP532" s="33"/>
      <c r="HNQ532" s="33"/>
      <c r="HNR532" s="33"/>
      <c r="HNS532" s="33"/>
      <c r="HNT532" s="33"/>
      <c r="HNU532" s="33"/>
      <c r="HNV532" s="33"/>
      <c r="HNW532" s="33"/>
      <c r="HNX532" s="33"/>
      <c r="HNY532" s="33"/>
      <c r="HNZ532" s="33"/>
      <c r="HOA532" s="33"/>
      <c r="HOB532" s="33"/>
      <c r="HOC532" s="33"/>
      <c r="HOD532" s="33"/>
      <c r="HOE532" s="33"/>
      <c r="HOF532" s="33"/>
      <c r="HOG532" s="33"/>
      <c r="HOH532" s="33"/>
      <c r="HOI532" s="33"/>
      <c r="HOJ532" s="33"/>
      <c r="HOK532" s="33"/>
      <c r="HOL532" s="33"/>
      <c r="HOM532" s="33"/>
      <c r="HON532" s="33"/>
      <c r="HOO532" s="33"/>
      <c r="HOP532" s="33"/>
      <c r="HOQ532" s="33"/>
      <c r="HOR532" s="33"/>
      <c r="HOS532" s="33"/>
      <c r="HOT532" s="33"/>
      <c r="HOU532" s="33"/>
      <c r="HOV532" s="33"/>
      <c r="HOW532" s="33"/>
      <c r="HOX532" s="33"/>
      <c r="HOY532" s="33"/>
      <c r="HOZ532" s="33"/>
      <c r="HPA532" s="33"/>
      <c r="HPB532" s="33"/>
      <c r="HPC532" s="33"/>
      <c r="HPD532" s="33"/>
      <c r="HPE532" s="33"/>
      <c r="HPF532" s="33"/>
      <c r="HPG532" s="33"/>
      <c r="HPH532" s="33"/>
      <c r="HPI532" s="33"/>
      <c r="HPJ532" s="33"/>
      <c r="HPK532" s="33"/>
      <c r="HPL532" s="33"/>
      <c r="HPM532" s="33"/>
      <c r="HPN532" s="33"/>
      <c r="HPO532" s="33"/>
      <c r="HPP532" s="33"/>
      <c r="HPQ532" s="33"/>
      <c r="HPR532" s="33"/>
      <c r="HPS532" s="33"/>
      <c r="HPT532" s="33"/>
      <c r="HPU532" s="33"/>
      <c r="HPV532" s="33"/>
      <c r="HPW532" s="33"/>
      <c r="HPX532" s="33"/>
      <c r="HPY532" s="33"/>
      <c r="HPZ532" s="33"/>
      <c r="HQA532" s="33"/>
      <c r="HQB532" s="33"/>
      <c r="HQC532" s="33"/>
      <c r="HQD532" s="33"/>
      <c r="HQE532" s="33"/>
      <c r="HQF532" s="33"/>
      <c r="HQG532" s="33"/>
      <c r="HQH532" s="33"/>
      <c r="HQI532" s="33"/>
      <c r="HQJ532" s="33"/>
      <c r="HQK532" s="33"/>
      <c r="HQL532" s="33"/>
      <c r="HQM532" s="33"/>
      <c r="HQN532" s="33"/>
      <c r="HQO532" s="33"/>
      <c r="HQP532" s="33"/>
      <c r="HQQ532" s="33"/>
      <c r="HQR532" s="33"/>
      <c r="HQS532" s="33"/>
      <c r="HQT532" s="33"/>
      <c r="HQU532" s="33"/>
      <c r="HQV532" s="33"/>
      <c r="HQW532" s="33"/>
      <c r="HQX532" s="33"/>
      <c r="HQY532" s="33"/>
      <c r="HQZ532" s="33"/>
      <c r="HRA532" s="33"/>
      <c r="HRB532" s="33"/>
      <c r="HRC532" s="33"/>
      <c r="HRD532" s="33"/>
      <c r="HRE532" s="33"/>
      <c r="HRF532" s="33"/>
      <c r="HRG532" s="33"/>
      <c r="HRH532" s="33"/>
      <c r="HRI532" s="33"/>
      <c r="HRJ532" s="33"/>
      <c r="HRK532" s="33"/>
      <c r="HRL532" s="33"/>
      <c r="HRM532" s="33"/>
      <c r="HRN532" s="33"/>
      <c r="HRO532" s="33"/>
      <c r="HRP532" s="33"/>
      <c r="HRQ532" s="33"/>
      <c r="HRR532" s="33"/>
      <c r="HRS532" s="33"/>
      <c r="HRT532" s="33"/>
      <c r="HRU532" s="33"/>
      <c r="HRV532" s="33"/>
      <c r="HRW532" s="33"/>
      <c r="HRX532" s="33"/>
      <c r="HRY532" s="33"/>
      <c r="HRZ532" s="33"/>
      <c r="HSA532" s="33"/>
      <c r="HSB532" s="33"/>
      <c r="HSC532" s="33"/>
      <c r="HSD532" s="33"/>
      <c r="HSE532" s="33"/>
      <c r="HSF532" s="33"/>
      <c r="HSG532" s="33"/>
      <c r="HSH532" s="33"/>
      <c r="HSI532" s="33"/>
      <c r="HSJ532" s="33"/>
      <c r="HSK532" s="33"/>
      <c r="HSL532" s="33"/>
      <c r="HSM532" s="33"/>
      <c r="HSN532" s="33"/>
      <c r="HSO532" s="33"/>
      <c r="HSP532" s="33"/>
      <c r="HSQ532" s="33"/>
      <c r="HSR532" s="33"/>
      <c r="HSS532" s="33"/>
      <c r="HST532" s="33"/>
      <c r="HSU532" s="33"/>
      <c r="HSV532" s="33"/>
      <c r="HSW532" s="33"/>
      <c r="HSX532" s="33"/>
      <c r="HSY532" s="33"/>
      <c r="HSZ532" s="33"/>
      <c r="HTA532" s="33"/>
      <c r="HTB532" s="33"/>
      <c r="HTC532" s="33"/>
      <c r="HTD532" s="33"/>
      <c r="HTE532" s="33"/>
      <c r="HTF532" s="33"/>
      <c r="HTG532" s="33"/>
      <c r="HTH532" s="33"/>
      <c r="HTI532" s="33"/>
      <c r="HTJ532" s="33"/>
      <c r="HTK532" s="33"/>
      <c r="HTL532" s="33"/>
      <c r="HTM532" s="33"/>
      <c r="HTN532" s="33"/>
      <c r="HTO532" s="33"/>
      <c r="HTP532" s="33"/>
      <c r="HTQ532" s="33"/>
      <c r="HTR532" s="33"/>
      <c r="HTS532" s="33"/>
      <c r="HTT532" s="33"/>
      <c r="HTU532" s="33"/>
      <c r="HTV532" s="33"/>
      <c r="HTW532" s="33"/>
      <c r="HTX532" s="33"/>
      <c r="HTY532" s="33"/>
      <c r="HTZ532" s="33"/>
      <c r="HUA532" s="33"/>
      <c r="HUB532" s="33"/>
      <c r="HUC532" s="33"/>
      <c r="HUD532" s="33"/>
      <c r="HUE532" s="33"/>
      <c r="HUF532" s="33"/>
      <c r="HUG532" s="33"/>
      <c r="HUH532" s="33"/>
      <c r="HUI532" s="33"/>
      <c r="HUJ532" s="33"/>
      <c r="HUK532" s="33"/>
      <c r="HUL532" s="33"/>
      <c r="HUM532" s="33"/>
      <c r="HUN532" s="33"/>
      <c r="HUO532" s="33"/>
      <c r="HUP532" s="33"/>
      <c r="HUQ532" s="33"/>
      <c r="HUR532" s="33"/>
      <c r="HUS532" s="33"/>
      <c r="HUT532" s="33"/>
      <c r="HUU532" s="33"/>
      <c r="HUV532" s="33"/>
      <c r="HUW532" s="33"/>
      <c r="HUX532" s="33"/>
      <c r="HUY532" s="33"/>
      <c r="HUZ532" s="33"/>
      <c r="HVA532" s="33"/>
      <c r="HVB532" s="33"/>
      <c r="HVC532" s="33"/>
      <c r="HVD532" s="33"/>
      <c r="HVE532" s="33"/>
      <c r="HVF532" s="33"/>
      <c r="HVG532" s="33"/>
      <c r="HVH532" s="33"/>
      <c r="HVI532" s="33"/>
      <c r="HVJ532" s="33"/>
      <c r="HVK532" s="33"/>
      <c r="HVL532" s="33"/>
      <c r="HVM532" s="33"/>
      <c r="HVN532" s="33"/>
      <c r="HVO532" s="33"/>
      <c r="HVP532" s="33"/>
      <c r="HVQ532" s="33"/>
      <c r="HVR532" s="33"/>
      <c r="HVS532" s="33"/>
      <c r="HVT532" s="33"/>
      <c r="HVU532" s="33"/>
      <c r="HVV532" s="33"/>
      <c r="HVW532" s="33"/>
      <c r="HVX532" s="33"/>
      <c r="HVY532" s="33"/>
      <c r="HVZ532" s="33"/>
      <c r="HWA532" s="33"/>
      <c r="HWB532" s="33"/>
      <c r="HWC532" s="33"/>
      <c r="HWD532" s="33"/>
      <c r="HWE532" s="33"/>
      <c r="HWF532" s="33"/>
      <c r="HWG532" s="33"/>
      <c r="HWH532" s="33"/>
      <c r="HWI532" s="33"/>
      <c r="HWJ532" s="33"/>
      <c r="HWK532" s="33"/>
      <c r="HWL532" s="33"/>
      <c r="HWM532" s="33"/>
      <c r="HWN532" s="33"/>
      <c r="HWO532" s="33"/>
      <c r="HWP532" s="33"/>
      <c r="HWQ532" s="33"/>
      <c r="HWR532" s="33"/>
      <c r="HWS532" s="33"/>
      <c r="HWT532" s="33"/>
      <c r="HWU532" s="33"/>
      <c r="HWV532" s="33"/>
      <c r="HWW532" s="33"/>
      <c r="HWX532" s="33"/>
      <c r="HWY532" s="33"/>
      <c r="HWZ532" s="33"/>
      <c r="HXA532" s="33"/>
      <c r="HXB532" s="33"/>
      <c r="HXC532" s="33"/>
      <c r="HXD532" s="33"/>
      <c r="HXE532" s="33"/>
      <c r="HXF532" s="33"/>
      <c r="HXG532" s="33"/>
      <c r="HXH532" s="33"/>
      <c r="HXI532" s="33"/>
      <c r="HXJ532" s="33"/>
      <c r="HXK532" s="33"/>
      <c r="HXL532" s="33"/>
      <c r="HXM532" s="33"/>
      <c r="HXN532" s="33"/>
      <c r="HXO532" s="33"/>
      <c r="HXP532" s="33"/>
      <c r="HXQ532" s="33"/>
      <c r="HXR532" s="33"/>
      <c r="HXS532" s="33"/>
      <c r="HXT532" s="33"/>
      <c r="HXU532" s="33"/>
      <c r="HXV532" s="33"/>
      <c r="HXW532" s="33"/>
      <c r="HXX532" s="33"/>
      <c r="HXY532" s="33"/>
      <c r="HXZ532" s="33"/>
      <c r="HYA532" s="33"/>
      <c r="HYB532" s="33"/>
      <c r="HYC532" s="33"/>
      <c r="HYD532" s="33"/>
      <c r="HYE532" s="33"/>
      <c r="HYF532" s="33"/>
      <c r="HYG532" s="33"/>
      <c r="HYH532" s="33"/>
      <c r="HYI532" s="33"/>
      <c r="HYJ532" s="33"/>
      <c r="HYK532" s="33"/>
      <c r="HYL532" s="33"/>
      <c r="HYM532" s="33"/>
      <c r="HYN532" s="33"/>
      <c r="HYO532" s="33"/>
      <c r="HYP532" s="33"/>
      <c r="HYQ532" s="33"/>
      <c r="HYR532" s="33"/>
      <c r="HYS532" s="33"/>
      <c r="HYT532" s="33"/>
      <c r="HYU532" s="33"/>
      <c r="HYV532" s="33"/>
      <c r="HYW532" s="33"/>
      <c r="HYX532" s="33"/>
      <c r="HYY532" s="33"/>
      <c r="HYZ532" s="33"/>
      <c r="HZA532" s="33"/>
      <c r="HZB532" s="33"/>
      <c r="HZC532" s="33"/>
      <c r="HZD532" s="33"/>
      <c r="HZE532" s="33"/>
      <c r="HZF532" s="33"/>
      <c r="HZG532" s="33"/>
      <c r="HZH532" s="33"/>
      <c r="HZI532" s="33"/>
      <c r="HZJ532" s="33"/>
      <c r="HZK532" s="33"/>
      <c r="HZL532" s="33"/>
      <c r="HZM532" s="33"/>
      <c r="HZN532" s="33"/>
      <c r="HZO532" s="33"/>
      <c r="HZP532" s="33"/>
      <c r="HZQ532" s="33"/>
      <c r="HZR532" s="33"/>
      <c r="HZS532" s="33"/>
      <c r="HZT532" s="33"/>
      <c r="HZU532" s="33"/>
      <c r="HZV532" s="33"/>
      <c r="HZW532" s="33"/>
      <c r="HZX532" s="33"/>
      <c r="HZY532" s="33"/>
      <c r="HZZ532" s="33"/>
      <c r="IAA532" s="33"/>
      <c r="IAB532" s="33"/>
      <c r="IAC532" s="33"/>
      <c r="IAD532" s="33"/>
      <c r="IAE532" s="33"/>
      <c r="IAF532" s="33"/>
      <c r="IAG532" s="33"/>
      <c r="IAH532" s="33"/>
      <c r="IAI532" s="33"/>
      <c r="IAJ532" s="33"/>
      <c r="IAK532" s="33"/>
      <c r="IAL532" s="33"/>
      <c r="IAM532" s="33"/>
      <c r="IAN532" s="33"/>
      <c r="IAO532" s="33"/>
      <c r="IAP532" s="33"/>
      <c r="IAQ532" s="33"/>
      <c r="IAR532" s="33"/>
      <c r="IAS532" s="33"/>
      <c r="IAT532" s="33"/>
      <c r="IAU532" s="33"/>
      <c r="IAV532" s="33"/>
      <c r="IAW532" s="33"/>
      <c r="IAX532" s="33"/>
      <c r="IAY532" s="33"/>
      <c r="IAZ532" s="33"/>
      <c r="IBA532" s="33"/>
      <c r="IBB532" s="33"/>
      <c r="IBC532" s="33"/>
      <c r="IBD532" s="33"/>
      <c r="IBE532" s="33"/>
      <c r="IBF532" s="33"/>
      <c r="IBG532" s="33"/>
      <c r="IBH532" s="33"/>
      <c r="IBI532" s="33"/>
      <c r="IBJ532" s="33"/>
      <c r="IBK532" s="33"/>
      <c r="IBL532" s="33"/>
      <c r="IBM532" s="33"/>
      <c r="IBN532" s="33"/>
      <c r="IBO532" s="33"/>
      <c r="IBP532" s="33"/>
      <c r="IBQ532" s="33"/>
      <c r="IBR532" s="33"/>
      <c r="IBS532" s="33"/>
      <c r="IBT532" s="33"/>
      <c r="IBU532" s="33"/>
      <c r="IBV532" s="33"/>
      <c r="IBW532" s="33"/>
      <c r="IBX532" s="33"/>
      <c r="IBY532" s="33"/>
      <c r="IBZ532" s="33"/>
      <c r="ICA532" s="33"/>
      <c r="ICB532" s="33"/>
      <c r="ICC532" s="33"/>
      <c r="ICD532" s="33"/>
      <c r="ICE532" s="33"/>
      <c r="ICF532" s="33"/>
      <c r="ICG532" s="33"/>
      <c r="ICH532" s="33"/>
      <c r="ICI532" s="33"/>
      <c r="ICJ532" s="33"/>
      <c r="ICK532" s="33"/>
      <c r="ICL532" s="33"/>
      <c r="ICM532" s="33"/>
      <c r="ICN532" s="33"/>
      <c r="ICO532" s="33"/>
      <c r="ICP532" s="33"/>
      <c r="ICQ532" s="33"/>
      <c r="ICR532" s="33"/>
      <c r="ICS532" s="33"/>
      <c r="ICT532" s="33"/>
      <c r="ICU532" s="33"/>
      <c r="ICV532" s="33"/>
      <c r="ICW532" s="33"/>
      <c r="ICX532" s="33"/>
      <c r="ICY532" s="33"/>
      <c r="ICZ532" s="33"/>
      <c r="IDA532" s="33"/>
      <c r="IDB532" s="33"/>
      <c r="IDC532" s="33"/>
      <c r="IDD532" s="33"/>
      <c r="IDE532" s="33"/>
      <c r="IDF532" s="33"/>
      <c r="IDG532" s="33"/>
      <c r="IDH532" s="33"/>
      <c r="IDI532" s="33"/>
      <c r="IDJ532" s="33"/>
      <c r="IDK532" s="33"/>
      <c r="IDL532" s="33"/>
      <c r="IDM532" s="33"/>
      <c r="IDN532" s="33"/>
      <c r="IDO532" s="33"/>
      <c r="IDP532" s="33"/>
      <c r="IDQ532" s="33"/>
      <c r="IDR532" s="33"/>
      <c r="IDS532" s="33"/>
      <c r="IDT532" s="33"/>
      <c r="IDU532" s="33"/>
      <c r="IDV532" s="33"/>
      <c r="IDW532" s="33"/>
      <c r="IDX532" s="33"/>
      <c r="IDY532" s="33"/>
      <c r="IDZ532" s="33"/>
      <c r="IEA532" s="33"/>
      <c r="IEB532" s="33"/>
      <c r="IEC532" s="33"/>
      <c r="IED532" s="33"/>
      <c r="IEE532" s="33"/>
      <c r="IEF532" s="33"/>
      <c r="IEG532" s="33"/>
      <c r="IEH532" s="33"/>
      <c r="IEI532" s="33"/>
      <c r="IEJ532" s="33"/>
      <c r="IEK532" s="33"/>
      <c r="IEL532" s="33"/>
      <c r="IEM532" s="33"/>
      <c r="IEN532" s="33"/>
      <c r="IEO532" s="33"/>
      <c r="IEP532" s="33"/>
      <c r="IEQ532" s="33"/>
      <c r="IER532" s="33"/>
      <c r="IES532" s="33"/>
      <c r="IET532" s="33"/>
      <c r="IEU532" s="33"/>
      <c r="IEV532" s="33"/>
      <c r="IEW532" s="33"/>
      <c r="IEX532" s="33"/>
      <c r="IEY532" s="33"/>
      <c r="IEZ532" s="33"/>
      <c r="IFA532" s="33"/>
      <c r="IFB532" s="33"/>
      <c r="IFC532" s="33"/>
      <c r="IFD532" s="33"/>
      <c r="IFE532" s="33"/>
      <c r="IFF532" s="33"/>
      <c r="IFG532" s="33"/>
      <c r="IFH532" s="33"/>
      <c r="IFI532" s="33"/>
      <c r="IFJ532" s="33"/>
      <c r="IFK532" s="33"/>
      <c r="IFL532" s="33"/>
      <c r="IFM532" s="33"/>
      <c r="IFN532" s="33"/>
      <c r="IFO532" s="33"/>
      <c r="IFP532" s="33"/>
      <c r="IFQ532" s="33"/>
      <c r="IFR532" s="33"/>
      <c r="IFS532" s="33"/>
      <c r="IFT532" s="33"/>
      <c r="IFU532" s="33"/>
      <c r="IFV532" s="33"/>
      <c r="IFW532" s="33"/>
      <c r="IFX532" s="33"/>
      <c r="IFY532" s="33"/>
      <c r="IFZ532" s="33"/>
      <c r="IGA532" s="33"/>
      <c r="IGB532" s="33"/>
      <c r="IGC532" s="33"/>
      <c r="IGD532" s="33"/>
      <c r="IGE532" s="33"/>
      <c r="IGF532" s="33"/>
      <c r="IGG532" s="33"/>
      <c r="IGH532" s="33"/>
      <c r="IGI532" s="33"/>
      <c r="IGJ532" s="33"/>
      <c r="IGK532" s="33"/>
      <c r="IGL532" s="33"/>
      <c r="IGM532" s="33"/>
      <c r="IGN532" s="33"/>
      <c r="IGO532" s="33"/>
      <c r="IGP532" s="33"/>
      <c r="IGQ532" s="33"/>
      <c r="IGR532" s="33"/>
      <c r="IGS532" s="33"/>
      <c r="IGT532" s="33"/>
      <c r="IGU532" s="33"/>
      <c r="IGV532" s="33"/>
      <c r="IGW532" s="33"/>
      <c r="IGX532" s="33"/>
      <c r="IGY532" s="33"/>
      <c r="IGZ532" s="33"/>
      <c r="IHA532" s="33"/>
      <c r="IHB532" s="33"/>
      <c r="IHC532" s="33"/>
      <c r="IHD532" s="33"/>
      <c r="IHE532" s="33"/>
      <c r="IHF532" s="33"/>
      <c r="IHG532" s="33"/>
      <c r="IHH532" s="33"/>
      <c r="IHI532" s="33"/>
      <c r="IHJ532" s="33"/>
      <c r="IHK532" s="33"/>
      <c r="IHL532" s="33"/>
      <c r="IHM532" s="33"/>
      <c r="IHN532" s="33"/>
      <c r="IHO532" s="33"/>
      <c r="IHP532" s="33"/>
      <c r="IHQ532" s="33"/>
      <c r="IHR532" s="33"/>
      <c r="IHS532" s="33"/>
      <c r="IHT532" s="33"/>
      <c r="IHU532" s="33"/>
      <c r="IHV532" s="33"/>
      <c r="IHW532" s="33"/>
      <c r="IHX532" s="33"/>
      <c r="IHY532" s="33"/>
      <c r="IHZ532" s="33"/>
      <c r="IIA532" s="33"/>
      <c r="IIB532" s="33"/>
      <c r="IIC532" s="33"/>
      <c r="IID532" s="33"/>
      <c r="IIE532" s="33"/>
      <c r="IIF532" s="33"/>
      <c r="IIG532" s="33"/>
      <c r="IIH532" s="33"/>
      <c r="III532" s="33"/>
      <c r="IIJ532" s="33"/>
      <c r="IIK532" s="33"/>
      <c r="IIL532" s="33"/>
      <c r="IIM532" s="33"/>
      <c r="IIN532" s="33"/>
      <c r="IIO532" s="33"/>
      <c r="IIP532" s="33"/>
      <c r="IIQ532" s="33"/>
      <c r="IIR532" s="33"/>
      <c r="IIS532" s="33"/>
      <c r="IIT532" s="33"/>
      <c r="IIU532" s="33"/>
      <c r="IIV532" s="33"/>
      <c r="IIW532" s="33"/>
      <c r="IIX532" s="33"/>
      <c r="IIY532" s="33"/>
      <c r="IIZ532" s="33"/>
      <c r="IJA532" s="33"/>
      <c r="IJB532" s="33"/>
      <c r="IJC532" s="33"/>
      <c r="IJD532" s="33"/>
      <c r="IJE532" s="33"/>
      <c r="IJF532" s="33"/>
      <c r="IJG532" s="33"/>
      <c r="IJH532" s="33"/>
      <c r="IJI532" s="33"/>
      <c r="IJJ532" s="33"/>
      <c r="IJK532" s="33"/>
      <c r="IJL532" s="33"/>
      <c r="IJM532" s="33"/>
      <c r="IJN532" s="33"/>
      <c r="IJO532" s="33"/>
      <c r="IJP532" s="33"/>
      <c r="IJQ532" s="33"/>
      <c r="IJR532" s="33"/>
      <c r="IJS532" s="33"/>
      <c r="IJT532" s="33"/>
      <c r="IJU532" s="33"/>
      <c r="IJV532" s="33"/>
      <c r="IJW532" s="33"/>
      <c r="IJX532" s="33"/>
      <c r="IJY532" s="33"/>
      <c r="IJZ532" s="33"/>
      <c r="IKA532" s="33"/>
      <c r="IKB532" s="33"/>
      <c r="IKC532" s="33"/>
      <c r="IKD532" s="33"/>
      <c r="IKE532" s="33"/>
      <c r="IKF532" s="33"/>
      <c r="IKG532" s="33"/>
      <c r="IKH532" s="33"/>
      <c r="IKI532" s="33"/>
      <c r="IKJ532" s="33"/>
      <c r="IKK532" s="33"/>
      <c r="IKL532" s="33"/>
      <c r="IKM532" s="33"/>
      <c r="IKN532" s="33"/>
      <c r="IKO532" s="33"/>
      <c r="IKP532" s="33"/>
      <c r="IKQ532" s="33"/>
      <c r="IKR532" s="33"/>
      <c r="IKS532" s="33"/>
      <c r="IKT532" s="33"/>
      <c r="IKU532" s="33"/>
      <c r="IKV532" s="33"/>
      <c r="IKW532" s="33"/>
      <c r="IKX532" s="33"/>
      <c r="IKY532" s="33"/>
      <c r="IKZ532" s="33"/>
      <c r="ILA532" s="33"/>
      <c r="ILB532" s="33"/>
      <c r="ILC532" s="33"/>
      <c r="ILD532" s="33"/>
      <c r="ILE532" s="33"/>
      <c r="ILF532" s="33"/>
      <c r="ILG532" s="33"/>
      <c r="ILH532" s="33"/>
      <c r="ILI532" s="33"/>
      <c r="ILJ532" s="33"/>
      <c r="ILK532" s="33"/>
      <c r="ILL532" s="33"/>
      <c r="ILM532" s="33"/>
      <c r="ILN532" s="33"/>
      <c r="ILO532" s="33"/>
      <c r="ILP532" s="33"/>
      <c r="ILQ532" s="33"/>
      <c r="ILR532" s="33"/>
      <c r="ILS532" s="33"/>
      <c r="ILT532" s="33"/>
      <c r="ILU532" s="33"/>
      <c r="ILV532" s="33"/>
      <c r="ILW532" s="33"/>
      <c r="ILX532" s="33"/>
      <c r="ILY532" s="33"/>
      <c r="ILZ532" s="33"/>
      <c r="IMA532" s="33"/>
      <c r="IMB532" s="33"/>
      <c r="IMC532" s="33"/>
      <c r="IMD532" s="33"/>
      <c r="IME532" s="33"/>
      <c r="IMF532" s="33"/>
      <c r="IMG532" s="33"/>
      <c r="IMH532" s="33"/>
      <c r="IMI532" s="33"/>
      <c r="IMJ532" s="33"/>
      <c r="IMK532" s="33"/>
      <c r="IML532" s="33"/>
      <c r="IMM532" s="33"/>
      <c r="IMN532" s="33"/>
      <c r="IMO532" s="33"/>
      <c r="IMP532" s="33"/>
      <c r="IMQ532" s="33"/>
      <c r="IMR532" s="33"/>
      <c r="IMS532" s="33"/>
      <c r="IMT532" s="33"/>
      <c r="IMU532" s="33"/>
      <c r="IMV532" s="33"/>
      <c r="IMW532" s="33"/>
      <c r="IMX532" s="33"/>
      <c r="IMY532" s="33"/>
      <c r="IMZ532" s="33"/>
      <c r="INA532" s="33"/>
      <c r="INB532" s="33"/>
      <c r="INC532" s="33"/>
      <c r="IND532" s="33"/>
      <c r="INE532" s="33"/>
      <c r="INF532" s="33"/>
      <c r="ING532" s="33"/>
      <c r="INH532" s="33"/>
      <c r="INI532" s="33"/>
      <c r="INJ532" s="33"/>
      <c r="INK532" s="33"/>
      <c r="INL532" s="33"/>
      <c r="INM532" s="33"/>
      <c r="INN532" s="33"/>
      <c r="INO532" s="33"/>
      <c r="INP532" s="33"/>
      <c r="INQ532" s="33"/>
      <c r="INR532" s="33"/>
      <c r="INS532" s="33"/>
      <c r="INT532" s="33"/>
      <c r="INU532" s="33"/>
      <c r="INV532" s="33"/>
      <c r="INW532" s="33"/>
      <c r="INX532" s="33"/>
      <c r="INY532" s="33"/>
      <c r="INZ532" s="33"/>
      <c r="IOA532" s="33"/>
      <c r="IOB532" s="33"/>
      <c r="IOC532" s="33"/>
      <c r="IOD532" s="33"/>
      <c r="IOE532" s="33"/>
      <c r="IOF532" s="33"/>
      <c r="IOG532" s="33"/>
      <c r="IOH532" s="33"/>
      <c r="IOI532" s="33"/>
      <c r="IOJ532" s="33"/>
      <c r="IOK532" s="33"/>
      <c r="IOL532" s="33"/>
      <c r="IOM532" s="33"/>
      <c r="ION532" s="33"/>
      <c r="IOO532" s="33"/>
      <c r="IOP532" s="33"/>
      <c r="IOQ532" s="33"/>
      <c r="IOR532" s="33"/>
      <c r="IOS532" s="33"/>
      <c r="IOT532" s="33"/>
      <c r="IOU532" s="33"/>
      <c r="IOV532" s="33"/>
      <c r="IOW532" s="33"/>
      <c r="IOX532" s="33"/>
      <c r="IOY532" s="33"/>
      <c r="IOZ532" s="33"/>
      <c r="IPA532" s="33"/>
      <c r="IPB532" s="33"/>
      <c r="IPC532" s="33"/>
      <c r="IPD532" s="33"/>
      <c r="IPE532" s="33"/>
      <c r="IPF532" s="33"/>
      <c r="IPG532" s="33"/>
      <c r="IPH532" s="33"/>
      <c r="IPI532" s="33"/>
      <c r="IPJ532" s="33"/>
      <c r="IPK532" s="33"/>
      <c r="IPL532" s="33"/>
      <c r="IPM532" s="33"/>
      <c r="IPN532" s="33"/>
      <c r="IPO532" s="33"/>
      <c r="IPP532" s="33"/>
      <c r="IPQ532" s="33"/>
      <c r="IPR532" s="33"/>
      <c r="IPS532" s="33"/>
      <c r="IPT532" s="33"/>
      <c r="IPU532" s="33"/>
      <c r="IPV532" s="33"/>
      <c r="IPW532" s="33"/>
      <c r="IPX532" s="33"/>
      <c r="IPY532" s="33"/>
      <c r="IPZ532" s="33"/>
      <c r="IQA532" s="33"/>
      <c r="IQB532" s="33"/>
      <c r="IQC532" s="33"/>
      <c r="IQD532" s="33"/>
      <c r="IQE532" s="33"/>
      <c r="IQF532" s="33"/>
      <c r="IQG532" s="33"/>
      <c r="IQH532" s="33"/>
      <c r="IQI532" s="33"/>
      <c r="IQJ532" s="33"/>
      <c r="IQK532" s="33"/>
      <c r="IQL532" s="33"/>
      <c r="IQM532" s="33"/>
      <c r="IQN532" s="33"/>
      <c r="IQO532" s="33"/>
      <c r="IQP532" s="33"/>
      <c r="IQQ532" s="33"/>
      <c r="IQR532" s="33"/>
      <c r="IQS532" s="33"/>
      <c r="IQT532" s="33"/>
      <c r="IQU532" s="33"/>
      <c r="IQV532" s="33"/>
      <c r="IQW532" s="33"/>
      <c r="IQX532" s="33"/>
      <c r="IQY532" s="33"/>
      <c r="IQZ532" s="33"/>
      <c r="IRA532" s="33"/>
      <c r="IRB532" s="33"/>
      <c r="IRC532" s="33"/>
      <c r="IRD532" s="33"/>
      <c r="IRE532" s="33"/>
      <c r="IRF532" s="33"/>
      <c r="IRG532" s="33"/>
      <c r="IRH532" s="33"/>
      <c r="IRI532" s="33"/>
      <c r="IRJ532" s="33"/>
      <c r="IRK532" s="33"/>
      <c r="IRL532" s="33"/>
      <c r="IRM532" s="33"/>
      <c r="IRN532" s="33"/>
      <c r="IRO532" s="33"/>
      <c r="IRP532" s="33"/>
      <c r="IRQ532" s="33"/>
      <c r="IRR532" s="33"/>
      <c r="IRS532" s="33"/>
      <c r="IRT532" s="33"/>
      <c r="IRU532" s="33"/>
      <c r="IRV532" s="33"/>
      <c r="IRW532" s="33"/>
      <c r="IRX532" s="33"/>
      <c r="IRY532" s="33"/>
      <c r="IRZ532" s="33"/>
      <c r="ISA532" s="33"/>
      <c r="ISB532" s="33"/>
      <c r="ISC532" s="33"/>
      <c r="ISD532" s="33"/>
      <c r="ISE532" s="33"/>
      <c r="ISF532" s="33"/>
      <c r="ISG532" s="33"/>
      <c r="ISH532" s="33"/>
      <c r="ISI532" s="33"/>
      <c r="ISJ532" s="33"/>
      <c r="ISK532" s="33"/>
      <c r="ISL532" s="33"/>
      <c r="ISM532" s="33"/>
      <c r="ISN532" s="33"/>
      <c r="ISO532" s="33"/>
      <c r="ISP532" s="33"/>
      <c r="ISQ532" s="33"/>
      <c r="ISR532" s="33"/>
      <c r="ISS532" s="33"/>
      <c r="IST532" s="33"/>
      <c r="ISU532" s="33"/>
      <c r="ISV532" s="33"/>
      <c r="ISW532" s="33"/>
      <c r="ISX532" s="33"/>
      <c r="ISY532" s="33"/>
      <c r="ISZ532" s="33"/>
      <c r="ITA532" s="33"/>
      <c r="ITB532" s="33"/>
      <c r="ITC532" s="33"/>
      <c r="ITD532" s="33"/>
      <c r="ITE532" s="33"/>
      <c r="ITF532" s="33"/>
      <c r="ITG532" s="33"/>
      <c r="ITH532" s="33"/>
      <c r="ITI532" s="33"/>
      <c r="ITJ532" s="33"/>
      <c r="ITK532" s="33"/>
      <c r="ITL532" s="33"/>
      <c r="ITM532" s="33"/>
      <c r="ITN532" s="33"/>
      <c r="ITO532" s="33"/>
      <c r="ITP532" s="33"/>
      <c r="ITQ532" s="33"/>
      <c r="ITR532" s="33"/>
      <c r="ITS532" s="33"/>
      <c r="ITT532" s="33"/>
      <c r="ITU532" s="33"/>
      <c r="ITV532" s="33"/>
      <c r="ITW532" s="33"/>
      <c r="ITX532" s="33"/>
      <c r="ITY532" s="33"/>
      <c r="ITZ532" s="33"/>
      <c r="IUA532" s="33"/>
      <c r="IUB532" s="33"/>
      <c r="IUC532" s="33"/>
      <c r="IUD532" s="33"/>
      <c r="IUE532" s="33"/>
      <c r="IUF532" s="33"/>
      <c r="IUG532" s="33"/>
      <c r="IUH532" s="33"/>
      <c r="IUI532" s="33"/>
      <c r="IUJ532" s="33"/>
      <c r="IUK532" s="33"/>
      <c r="IUL532" s="33"/>
      <c r="IUM532" s="33"/>
      <c r="IUN532" s="33"/>
      <c r="IUO532" s="33"/>
      <c r="IUP532" s="33"/>
      <c r="IUQ532" s="33"/>
      <c r="IUR532" s="33"/>
      <c r="IUS532" s="33"/>
      <c r="IUT532" s="33"/>
      <c r="IUU532" s="33"/>
      <c r="IUV532" s="33"/>
      <c r="IUW532" s="33"/>
      <c r="IUX532" s="33"/>
      <c r="IUY532" s="33"/>
      <c r="IUZ532" s="33"/>
      <c r="IVA532" s="33"/>
      <c r="IVB532" s="33"/>
      <c r="IVC532" s="33"/>
      <c r="IVD532" s="33"/>
      <c r="IVE532" s="33"/>
      <c r="IVF532" s="33"/>
      <c r="IVG532" s="33"/>
      <c r="IVH532" s="33"/>
      <c r="IVI532" s="33"/>
      <c r="IVJ532" s="33"/>
      <c r="IVK532" s="33"/>
      <c r="IVL532" s="33"/>
      <c r="IVM532" s="33"/>
      <c r="IVN532" s="33"/>
      <c r="IVO532" s="33"/>
      <c r="IVP532" s="33"/>
      <c r="IVQ532" s="33"/>
      <c r="IVR532" s="33"/>
      <c r="IVS532" s="33"/>
      <c r="IVT532" s="33"/>
      <c r="IVU532" s="33"/>
      <c r="IVV532" s="33"/>
      <c r="IVW532" s="33"/>
      <c r="IVX532" s="33"/>
      <c r="IVY532" s="33"/>
      <c r="IVZ532" s="33"/>
      <c r="IWA532" s="33"/>
      <c r="IWB532" s="33"/>
      <c r="IWC532" s="33"/>
      <c r="IWD532" s="33"/>
      <c r="IWE532" s="33"/>
      <c r="IWF532" s="33"/>
      <c r="IWG532" s="33"/>
      <c r="IWH532" s="33"/>
      <c r="IWI532" s="33"/>
      <c r="IWJ532" s="33"/>
      <c r="IWK532" s="33"/>
      <c r="IWL532" s="33"/>
      <c r="IWM532" s="33"/>
      <c r="IWN532" s="33"/>
      <c r="IWO532" s="33"/>
      <c r="IWP532" s="33"/>
      <c r="IWQ532" s="33"/>
      <c r="IWR532" s="33"/>
      <c r="IWS532" s="33"/>
      <c r="IWT532" s="33"/>
      <c r="IWU532" s="33"/>
      <c r="IWV532" s="33"/>
      <c r="IWW532" s="33"/>
      <c r="IWX532" s="33"/>
      <c r="IWY532" s="33"/>
      <c r="IWZ532" s="33"/>
      <c r="IXA532" s="33"/>
      <c r="IXB532" s="33"/>
      <c r="IXC532" s="33"/>
      <c r="IXD532" s="33"/>
      <c r="IXE532" s="33"/>
      <c r="IXF532" s="33"/>
      <c r="IXG532" s="33"/>
      <c r="IXH532" s="33"/>
      <c r="IXI532" s="33"/>
      <c r="IXJ532" s="33"/>
      <c r="IXK532" s="33"/>
      <c r="IXL532" s="33"/>
      <c r="IXM532" s="33"/>
      <c r="IXN532" s="33"/>
      <c r="IXO532" s="33"/>
      <c r="IXP532" s="33"/>
      <c r="IXQ532" s="33"/>
      <c r="IXR532" s="33"/>
      <c r="IXS532" s="33"/>
      <c r="IXT532" s="33"/>
      <c r="IXU532" s="33"/>
      <c r="IXV532" s="33"/>
      <c r="IXW532" s="33"/>
      <c r="IXX532" s="33"/>
      <c r="IXY532" s="33"/>
      <c r="IXZ532" s="33"/>
      <c r="IYA532" s="33"/>
      <c r="IYB532" s="33"/>
      <c r="IYC532" s="33"/>
      <c r="IYD532" s="33"/>
      <c r="IYE532" s="33"/>
      <c r="IYF532" s="33"/>
      <c r="IYG532" s="33"/>
      <c r="IYH532" s="33"/>
      <c r="IYI532" s="33"/>
      <c r="IYJ532" s="33"/>
      <c r="IYK532" s="33"/>
      <c r="IYL532" s="33"/>
      <c r="IYM532" s="33"/>
      <c r="IYN532" s="33"/>
      <c r="IYO532" s="33"/>
      <c r="IYP532" s="33"/>
      <c r="IYQ532" s="33"/>
      <c r="IYR532" s="33"/>
      <c r="IYS532" s="33"/>
      <c r="IYT532" s="33"/>
      <c r="IYU532" s="33"/>
      <c r="IYV532" s="33"/>
      <c r="IYW532" s="33"/>
      <c r="IYX532" s="33"/>
      <c r="IYY532" s="33"/>
      <c r="IYZ532" s="33"/>
      <c r="IZA532" s="33"/>
      <c r="IZB532" s="33"/>
      <c r="IZC532" s="33"/>
      <c r="IZD532" s="33"/>
      <c r="IZE532" s="33"/>
      <c r="IZF532" s="33"/>
      <c r="IZG532" s="33"/>
      <c r="IZH532" s="33"/>
      <c r="IZI532" s="33"/>
      <c r="IZJ532" s="33"/>
      <c r="IZK532" s="33"/>
      <c r="IZL532" s="33"/>
      <c r="IZM532" s="33"/>
      <c r="IZN532" s="33"/>
      <c r="IZO532" s="33"/>
      <c r="IZP532" s="33"/>
      <c r="IZQ532" s="33"/>
      <c r="IZR532" s="33"/>
      <c r="IZS532" s="33"/>
      <c r="IZT532" s="33"/>
      <c r="IZU532" s="33"/>
      <c r="IZV532" s="33"/>
      <c r="IZW532" s="33"/>
      <c r="IZX532" s="33"/>
      <c r="IZY532" s="33"/>
      <c r="IZZ532" s="33"/>
      <c r="JAA532" s="33"/>
      <c r="JAB532" s="33"/>
      <c r="JAC532" s="33"/>
      <c r="JAD532" s="33"/>
      <c r="JAE532" s="33"/>
      <c r="JAF532" s="33"/>
      <c r="JAG532" s="33"/>
      <c r="JAH532" s="33"/>
      <c r="JAI532" s="33"/>
      <c r="JAJ532" s="33"/>
      <c r="JAK532" s="33"/>
      <c r="JAL532" s="33"/>
      <c r="JAM532" s="33"/>
      <c r="JAN532" s="33"/>
      <c r="JAO532" s="33"/>
      <c r="JAP532" s="33"/>
      <c r="JAQ532" s="33"/>
      <c r="JAR532" s="33"/>
      <c r="JAS532" s="33"/>
      <c r="JAT532" s="33"/>
      <c r="JAU532" s="33"/>
      <c r="JAV532" s="33"/>
      <c r="JAW532" s="33"/>
      <c r="JAX532" s="33"/>
      <c r="JAY532" s="33"/>
      <c r="JAZ532" s="33"/>
      <c r="JBA532" s="33"/>
      <c r="JBB532" s="33"/>
      <c r="JBC532" s="33"/>
      <c r="JBD532" s="33"/>
      <c r="JBE532" s="33"/>
      <c r="JBF532" s="33"/>
      <c r="JBG532" s="33"/>
      <c r="JBH532" s="33"/>
      <c r="JBI532" s="33"/>
      <c r="JBJ532" s="33"/>
      <c r="JBK532" s="33"/>
      <c r="JBL532" s="33"/>
      <c r="JBM532" s="33"/>
      <c r="JBN532" s="33"/>
      <c r="JBO532" s="33"/>
      <c r="JBP532" s="33"/>
      <c r="JBQ532" s="33"/>
      <c r="JBR532" s="33"/>
      <c r="JBS532" s="33"/>
      <c r="JBT532" s="33"/>
      <c r="JBU532" s="33"/>
      <c r="JBV532" s="33"/>
      <c r="JBW532" s="33"/>
      <c r="JBX532" s="33"/>
      <c r="JBY532" s="33"/>
      <c r="JBZ532" s="33"/>
      <c r="JCA532" s="33"/>
      <c r="JCB532" s="33"/>
      <c r="JCC532" s="33"/>
      <c r="JCD532" s="33"/>
      <c r="JCE532" s="33"/>
      <c r="JCF532" s="33"/>
      <c r="JCG532" s="33"/>
      <c r="JCH532" s="33"/>
      <c r="JCI532" s="33"/>
      <c r="JCJ532" s="33"/>
      <c r="JCK532" s="33"/>
      <c r="JCL532" s="33"/>
      <c r="JCM532" s="33"/>
      <c r="JCN532" s="33"/>
      <c r="JCO532" s="33"/>
      <c r="JCP532" s="33"/>
      <c r="JCQ532" s="33"/>
      <c r="JCR532" s="33"/>
      <c r="JCS532" s="33"/>
      <c r="JCT532" s="33"/>
      <c r="JCU532" s="33"/>
      <c r="JCV532" s="33"/>
      <c r="JCW532" s="33"/>
      <c r="JCX532" s="33"/>
      <c r="JCY532" s="33"/>
      <c r="JCZ532" s="33"/>
      <c r="JDA532" s="33"/>
      <c r="JDB532" s="33"/>
      <c r="JDC532" s="33"/>
      <c r="JDD532" s="33"/>
      <c r="JDE532" s="33"/>
      <c r="JDF532" s="33"/>
      <c r="JDG532" s="33"/>
      <c r="JDH532" s="33"/>
      <c r="JDI532" s="33"/>
      <c r="JDJ532" s="33"/>
      <c r="JDK532" s="33"/>
      <c r="JDL532" s="33"/>
      <c r="JDM532" s="33"/>
      <c r="JDN532" s="33"/>
      <c r="JDO532" s="33"/>
      <c r="JDP532" s="33"/>
      <c r="JDQ532" s="33"/>
      <c r="JDR532" s="33"/>
      <c r="JDS532" s="33"/>
      <c r="JDT532" s="33"/>
      <c r="JDU532" s="33"/>
      <c r="JDV532" s="33"/>
      <c r="JDW532" s="33"/>
      <c r="JDX532" s="33"/>
      <c r="JDY532" s="33"/>
      <c r="JDZ532" s="33"/>
      <c r="JEA532" s="33"/>
      <c r="JEB532" s="33"/>
      <c r="JEC532" s="33"/>
      <c r="JED532" s="33"/>
      <c r="JEE532" s="33"/>
      <c r="JEF532" s="33"/>
      <c r="JEG532" s="33"/>
      <c r="JEH532" s="33"/>
      <c r="JEI532" s="33"/>
      <c r="JEJ532" s="33"/>
      <c r="JEK532" s="33"/>
      <c r="JEL532" s="33"/>
      <c r="JEM532" s="33"/>
      <c r="JEN532" s="33"/>
      <c r="JEO532" s="33"/>
      <c r="JEP532" s="33"/>
      <c r="JEQ532" s="33"/>
      <c r="JER532" s="33"/>
      <c r="JES532" s="33"/>
      <c r="JET532" s="33"/>
      <c r="JEU532" s="33"/>
      <c r="JEV532" s="33"/>
      <c r="JEW532" s="33"/>
      <c r="JEX532" s="33"/>
      <c r="JEY532" s="33"/>
      <c r="JEZ532" s="33"/>
      <c r="JFA532" s="33"/>
      <c r="JFB532" s="33"/>
      <c r="JFC532" s="33"/>
      <c r="JFD532" s="33"/>
      <c r="JFE532" s="33"/>
      <c r="JFF532" s="33"/>
      <c r="JFG532" s="33"/>
      <c r="JFH532" s="33"/>
      <c r="JFI532" s="33"/>
      <c r="JFJ532" s="33"/>
      <c r="JFK532" s="33"/>
      <c r="JFL532" s="33"/>
      <c r="JFM532" s="33"/>
      <c r="JFN532" s="33"/>
      <c r="JFO532" s="33"/>
      <c r="JFP532" s="33"/>
      <c r="JFQ532" s="33"/>
      <c r="JFR532" s="33"/>
      <c r="JFS532" s="33"/>
      <c r="JFT532" s="33"/>
      <c r="JFU532" s="33"/>
      <c r="JFV532" s="33"/>
      <c r="JFW532" s="33"/>
      <c r="JFX532" s="33"/>
      <c r="JFY532" s="33"/>
      <c r="JFZ532" s="33"/>
      <c r="JGA532" s="33"/>
      <c r="JGB532" s="33"/>
      <c r="JGC532" s="33"/>
      <c r="JGD532" s="33"/>
      <c r="JGE532" s="33"/>
      <c r="JGF532" s="33"/>
      <c r="JGG532" s="33"/>
      <c r="JGH532" s="33"/>
      <c r="JGI532" s="33"/>
      <c r="JGJ532" s="33"/>
      <c r="JGK532" s="33"/>
      <c r="JGL532" s="33"/>
      <c r="JGM532" s="33"/>
      <c r="JGN532" s="33"/>
      <c r="JGO532" s="33"/>
      <c r="JGP532" s="33"/>
      <c r="JGQ532" s="33"/>
      <c r="JGR532" s="33"/>
      <c r="JGS532" s="33"/>
      <c r="JGT532" s="33"/>
      <c r="JGU532" s="33"/>
      <c r="JGV532" s="33"/>
      <c r="JGW532" s="33"/>
      <c r="JGX532" s="33"/>
      <c r="JGY532" s="33"/>
      <c r="JGZ532" s="33"/>
      <c r="JHA532" s="33"/>
      <c r="JHB532" s="33"/>
      <c r="JHC532" s="33"/>
      <c r="JHD532" s="33"/>
      <c r="JHE532" s="33"/>
      <c r="JHF532" s="33"/>
      <c r="JHG532" s="33"/>
      <c r="JHH532" s="33"/>
      <c r="JHI532" s="33"/>
      <c r="JHJ532" s="33"/>
      <c r="JHK532" s="33"/>
      <c r="JHL532" s="33"/>
      <c r="JHM532" s="33"/>
      <c r="JHN532" s="33"/>
      <c r="JHO532" s="33"/>
      <c r="JHP532" s="33"/>
      <c r="JHQ532" s="33"/>
      <c r="JHR532" s="33"/>
      <c r="JHS532" s="33"/>
      <c r="JHT532" s="33"/>
      <c r="JHU532" s="33"/>
      <c r="JHV532" s="33"/>
      <c r="JHW532" s="33"/>
      <c r="JHX532" s="33"/>
      <c r="JHY532" s="33"/>
      <c r="JHZ532" s="33"/>
      <c r="JIA532" s="33"/>
      <c r="JIB532" s="33"/>
      <c r="JIC532" s="33"/>
      <c r="JID532" s="33"/>
      <c r="JIE532" s="33"/>
      <c r="JIF532" s="33"/>
      <c r="JIG532" s="33"/>
      <c r="JIH532" s="33"/>
      <c r="JII532" s="33"/>
      <c r="JIJ532" s="33"/>
      <c r="JIK532" s="33"/>
      <c r="JIL532" s="33"/>
      <c r="JIM532" s="33"/>
      <c r="JIN532" s="33"/>
      <c r="JIO532" s="33"/>
      <c r="JIP532" s="33"/>
      <c r="JIQ532" s="33"/>
      <c r="JIR532" s="33"/>
      <c r="JIS532" s="33"/>
      <c r="JIT532" s="33"/>
      <c r="JIU532" s="33"/>
      <c r="JIV532" s="33"/>
      <c r="JIW532" s="33"/>
      <c r="JIX532" s="33"/>
      <c r="JIY532" s="33"/>
      <c r="JIZ532" s="33"/>
      <c r="JJA532" s="33"/>
      <c r="JJB532" s="33"/>
      <c r="JJC532" s="33"/>
      <c r="JJD532" s="33"/>
      <c r="JJE532" s="33"/>
      <c r="JJF532" s="33"/>
      <c r="JJG532" s="33"/>
      <c r="JJH532" s="33"/>
      <c r="JJI532" s="33"/>
      <c r="JJJ532" s="33"/>
      <c r="JJK532" s="33"/>
      <c r="JJL532" s="33"/>
      <c r="JJM532" s="33"/>
      <c r="JJN532" s="33"/>
      <c r="JJO532" s="33"/>
      <c r="JJP532" s="33"/>
      <c r="JJQ532" s="33"/>
      <c r="JJR532" s="33"/>
      <c r="JJS532" s="33"/>
      <c r="JJT532" s="33"/>
      <c r="JJU532" s="33"/>
      <c r="JJV532" s="33"/>
      <c r="JJW532" s="33"/>
      <c r="JJX532" s="33"/>
      <c r="JJY532" s="33"/>
      <c r="JJZ532" s="33"/>
      <c r="JKA532" s="33"/>
      <c r="JKB532" s="33"/>
      <c r="JKC532" s="33"/>
      <c r="JKD532" s="33"/>
      <c r="JKE532" s="33"/>
      <c r="JKF532" s="33"/>
      <c r="JKG532" s="33"/>
      <c r="JKH532" s="33"/>
      <c r="JKI532" s="33"/>
      <c r="JKJ532" s="33"/>
      <c r="JKK532" s="33"/>
      <c r="JKL532" s="33"/>
      <c r="JKM532" s="33"/>
      <c r="JKN532" s="33"/>
      <c r="JKO532" s="33"/>
      <c r="JKP532" s="33"/>
      <c r="JKQ532" s="33"/>
      <c r="JKR532" s="33"/>
      <c r="JKS532" s="33"/>
      <c r="JKT532" s="33"/>
      <c r="JKU532" s="33"/>
      <c r="JKV532" s="33"/>
      <c r="JKW532" s="33"/>
      <c r="JKX532" s="33"/>
      <c r="JKY532" s="33"/>
      <c r="JKZ532" s="33"/>
      <c r="JLA532" s="33"/>
      <c r="JLB532" s="33"/>
      <c r="JLC532" s="33"/>
      <c r="JLD532" s="33"/>
      <c r="JLE532" s="33"/>
      <c r="JLF532" s="33"/>
      <c r="JLG532" s="33"/>
      <c r="JLH532" s="33"/>
      <c r="JLI532" s="33"/>
      <c r="JLJ532" s="33"/>
      <c r="JLK532" s="33"/>
      <c r="JLL532" s="33"/>
      <c r="JLM532" s="33"/>
      <c r="JLN532" s="33"/>
      <c r="JLO532" s="33"/>
      <c r="JLP532" s="33"/>
      <c r="JLQ532" s="33"/>
      <c r="JLR532" s="33"/>
      <c r="JLS532" s="33"/>
      <c r="JLT532" s="33"/>
      <c r="JLU532" s="33"/>
      <c r="JLV532" s="33"/>
      <c r="JLW532" s="33"/>
      <c r="JLX532" s="33"/>
      <c r="JLY532" s="33"/>
      <c r="JLZ532" s="33"/>
      <c r="JMA532" s="33"/>
      <c r="JMB532" s="33"/>
      <c r="JMC532" s="33"/>
      <c r="JMD532" s="33"/>
      <c r="JME532" s="33"/>
      <c r="JMF532" s="33"/>
      <c r="JMG532" s="33"/>
      <c r="JMH532" s="33"/>
      <c r="JMI532" s="33"/>
      <c r="JMJ532" s="33"/>
      <c r="JMK532" s="33"/>
      <c r="JML532" s="33"/>
      <c r="JMM532" s="33"/>
      <c r="JMN532" s="33"/>
      <c r="JMO532" s="33"/>
      <c r="JMP532" s="33"/>
      <c r="JMQ532" s="33"/>
      <c r="JMR532" s="33"/>
      <c r="JMS532" s="33"/>
      <c r="JMT532" s="33"/>
      <c r="JMU532" s="33"/>
      <c r="JMV532" s="33"/>
      <c r="JMW532" s="33"/>
      <c r="JMX532" s="33"/>
      <c r="JMY532" s="33"/>
      <c r="JMZ532" s="33"/>
      <c r="JNA532" s="33"/>
      <c r="JNB532" s="33"/>
      <c r="JNC532" s="33"/>
      <c r="JND532" s="33"/>
      <c r="JNE532" s="33"/>
      <c r="JNF532" s="33"/>
      <c r="JNG532" s="33"/>
      <c r="JNH532" s="33"/>
      <c r="JNI532" s="33"/>
      <c r="JNJ532" s="33"/>
      <c r="JNK532" s="33"/>
      <c r="JNL532" s="33"/>
      <c r="JNM532" s="33"/>
      <c r="JNN532" s="33"/>
      <c r="JNO532" s="33"/>
      <c r="JNP532" s="33"/>
      <c r="JNQ532" s="33"/>
      <c r="JNR532" s="33"/>
      <c r="JNS532" s="33"/>
      <c r="JNT532" s="33"/>
      <c r="JNU532" s="33"/>
      <c r="JNV532" s="33"/>
      <c r="JNW532" s="33"/>
      <c r="JNX532" s="33"/>
      <c r="JNY532" s="33"/>
      <c r="JNZ532" s="33"/>
      <c r="JOA532" s="33"/>
      <c r="JOB532" s="33"/>
      <c r="JOC532" s="33"/>
      <c r="JOD532" s="33"/>
      <c r="JOE532" s="33"/>
      <c r="JOF532" s="33"/>
      <c r="JOG532" s="33"/>
      <c r="JOH532" s="33"/>
      <c r="JOI532" s="33"/>
      <c r="JOJ532" s="33"/>
      <c r="JOK532" s="33"/>
      <c r="JOL532" s="33"/>
      <c r="JOM532" s="33"/>
      <c r="JON532" s="33"/>
      <c r="JOO532" s="33"/>
      <c r="JOP532" s="33"/>
      <c r="JOQ532" s="33"/>
      <c r="JOR532" s="33"/>
      <c r="JOS532" s="33"/>
      <c r="JOT532" s="33"/>
      <c r="JOU532" s="33"/>
      <c r="JOV532" s="33"/>
      <c r="JOW532" s="33"/>
      <c r="JOX532" s="33"/>
      <c r="JOY532" s="33"/>
      <c r="JOZ532" s="33"/>
      <c r="JPA532" s="33"/>
      <c r="JPB532" s="33"/>
      <c r="JPC532" s="33"/>
      <c r="JPD532" s="33"/>
      <c r="JPE532" s="33"/>
      <c r="JPF532" s="33"/>
      <c r="JPG532" s="33"/>
      <c r="JPH532" s="33"/>
      <c r="JPI532" s="33"/>
      <c r="JPJ532" s="33"/>
      <c r="JPK532" s="33"/>
      <c r="JPL532" s="33"/>
      <c r="JPM532" s="33"/>
      <c r="JPN532" s="33"/>
      <c r="JPO532" s="33"/>
      <c r="JPP532" s="33"/>
      <c r="JPQ532" s="33"/>
      <c r="JPR532" s="33"/>
      <c r="JPS532" s="33"/>
      <c r="JPT532" s="33"/>
      <c r="JPU532" s="33"/>
      <c r="JPV532" s="33"/>
      <c r="JPW532" s="33"/>
      <c r="JPX532" s="33"/>
      <c r="JPY532" s="33"/>
      <c r="JPZ532" s="33"/>
      <c r="JQA532" s="33"/>
      <c r="JQB532" s="33"/>
      <c r="JQC532" s="33"/>
      <c r="JQD532" s="33"/>
      <c r="JQE532" s="33"/>
      <c r="JQF532" s="33"/>
      <c r="JQG532" s="33"/>
      <c r="JQH532" s="33"/>
      <c r="JQI532" s="33"/>
      <c r="JQJ532" s="33"/>
      <c r="JQK532" s="33"/>
      <c r="JQL532" s="33"/>
      <c r="JQM532" s="33"/>
      <c r="JQN532" s="33"/>
      <c r="JQO532" s="33"/>
      <c r="JQP532" s="33"/>
      <c r="JQQ532" s="33"/>
      <c r="JQR532" s="33"/>
      <c r="JQS532" s="33"/>
      <c r="JQT532" s="33"/>
      <c r="JQU532" s="33"/>
      <c r="JQV532" s="33"/>
      <c r="JQW532" s="33"/>
      <c r="JQX532" s="33"/>
      <c r="JQY532" s="33"/>
      <c r="JQZ532" s="33"/>
      <c r="JRA532" s="33"/>
      <c r="JRB532" s="33"/>
      <c r="JRC532" s="33"/>
      <c r="JRD532" s="33"/>
      <c r="JRE532" s="33"/>
      <c r="JRF532" s="33"/>
      <c r="JRG532" s="33"/>
      <c r="JRH532" s="33"/>
      <c r="JRI532" s="33"/>
      <c r="JRJ532" s="33"/>
      <c r="JRK532" s="33"/>
      <c r="JRL532" s="33"/>
      <c r="JRM532" s="33"/>
      <c r="JRN532" s="33"/>
      <c r="JRO532" s="33"/>
      <c r="JRP532" s="33"/>
      <c r="JRQ532" s="33"/>
      <c r="JRR532" s="33"/>
      <c r="JRS532" s="33"/>
      <c r="JRT532" s="33"/>
      <c r="JRU532" s="33"/>
      <c r="JRV532" s="33"/>
      <c r="JRW532" s="33"/>
      <c r="JRX532" s="33"/>
      <c r="JRY532" s="33"/>
      <c r="JRZ532" s="33"/>
      <c r="JSA532" s="33"/>
      <c r="JSB532" s="33"/>
      <c r="JSC532" s="33"/>
      <c r="JSD532" s="33"/>
      <c r="JSE532" s="33"/>
      <c r="JSF532" s="33"/>
      <c r="JSG532" s="33"/>
      <c r="JSH532" s="33"/>
      <c r="JSI532" s="33"/>
      <c r="JSJ532" s="33"/>
      <c r="JSK532" s="33"/>
      <c r="JSL532" s="33"/>
      <c r="JSM532" s="33"/>
      <c r="JSN532" s="33"/>
      <c r="JSO532" s="33"/>
      <c r="JSP532" s="33"/>
      <c r="JSQ532" s="33"/>
      <c r="JSR532" s="33"/>
      <c r="JSS532" s="33"/>
      <c r="JST532" s="33"/>
      <c r="JSU532" s="33"/>
      <c r="JSV532" s="33"/>
      <c r="JSW532" s="33"/>
      <c r="JSX532" s="33"/>
      <c r="JSY532" s="33"/>
      <c r="JSZ532" s="33"/>
      <c r="JTA532" s="33"/>
      <c r="JTB532" s="33"/>
      <c r="JTC532" s="33"/>
      <c r="JTD532" s="33"/>
      <c r="JTE532" s="33"/>
      <c r="JTF532" s="33"/>
      <c r="JTG532" s="33"/>
      <c r="JTH532" s="33"/>
      <c r="JTI532" s="33"/>
      <c r="JTJ532" s="33"/>
      <c r="JTK532" s="33"/>
      <c r="JTL532" s="33"/>
      <c r="JTM532" s="33"/>
      <c r="JTN532" s="33"/>
      <c r="JTO532" s="33"/>
      <c r="JTP532" s="33"/>
      <c r="JTQ532" s="33"/>
      <c r="JTR532" s="33"/>
      <c r="JTS532" s="33"/>
      <c r="JTT532" s="33"/>
      <c r="JTU532" s="33"/>
      <c r="JTV532" s="33"/>
      <c r="JTW532" s="33"/>
      <c r="JTX532" s="33"/>
      <c r="JTY532" s="33"/>
      <c r="JTZ532" s="33"/>
      <c r="JUA532" s="33"/>
      <c r="JUB532" s="33"/>
      <c r="JUC532" s="33"/>
      <c r="JUD532" s="33"/>
      <c r="JUE532" s="33"/>
      <c r="JUF532" s="33"/>
      <c r="JUG532" s="33"/>
      <c r="JUH532" s="33"/>
      <c r="JUI532" s="33"/>
      <c r="JUJ532" s="33"/>
      <c r="JUK532" s="33"/>
      <c r="JUL532" s="33"/>
      <c r="JUM532" s="33"/>
      <c r="JUN532" s="33"/>
      <c r="JUO532" s="33"/>
      <c r="JUP532" s="33"/>
      <c r="JUQ532" s="33"/>
      <c r="JUR532" s="33"/>
      <c r="JUS532" s="33"/>
      <c r="JUT532" s="33"/>
      <c r="JUU532" s="33"/>
      <c r="JUV532" s="33"/>
      <c r="JUW532" s="33"/>
      <c r="JUX532" s="33"/>
      <c r="JUY532" s="33"/>
      <c r="JUZ532" s="33"/>
      <c r="JVA532" s="33"/>
      <c r="JVB532" s="33"/>
      <c r="JVC532" s="33"/>
      <c r="JVD532" s="33"/>
      <c r="JVE532" s="33"/>
      <c r="JVF532" s="33"/>
      <c r="JVG532" s="33"/>
      <c r="JVH532" s="33"/>
      <c r="JVI532" s="33"/>
      <c r="JVJ532" s="33"/>
      <c r="JVK532" s="33"/>
      <c r="JVL532" s="33"/>
      <c r="JVM532" s="33"/>
      <c r="JVN532" s="33"/>
      <c r="JVO532" s="33"/>
      <c r="JVP532" s="33"/>
      <c r="JVQ532" s="33"/>
      <c r="JVR532" s="33"/>
      <c r="JVS532" s="33"/>
      <c r="JVT532" s="33"/>
      <c r="JVU532" s="33"/>
      <c r="JVV532" s="33"/>
      <c r="JVW532" s="33"/>
      <c r="JVX532" s="33"/>
      <c r="JVY532" s="33"/>
      <c r="JVZ532" s="33"/>
      <c r="JWA532" s="33"/>
      <c r="JWB532" s="33"/>
      <c r="JWC532" s="33"/>
      <c r="JWD532" s="33"/>
      <c r="JWE532" s="33"/>
      <c r="JWF532" s="33"/>
      <c r="JWG532" s="33"/>
      <c r="JWH532" s="33"/>
      <c r="JWI532" s="33"/>
      <c r="JWJ532" s="33"/>
      <c r="JWK532" s="33"/>
      <c r="JWL532" s="33"/>
      <c r="JWM532" s="33"/>
      <c r="JWN532" s="33"/>
      <c r="JWO532" s="33"/>
      <c r="JWP532" s="33"/>
      <c r="JWQ532" s="33"/>
      <c r="JWR532" s="33"/>
      <c r="JWS532" s="33"/>
      <c r="JWT532" s="33"/>
      <c r="JWU532" s="33"/>
      <c r="JWV532" s="33"/>
      <c r="JWW532" s="33"/>
      <c r="JWX532" s="33"/>
      <c r="JWY532" s="33"/>
      <c r="JWZ532" s="33"/>
      <c r="JXA532" s="33"/>
      <c r="JXB532" s="33"/>
      <c r="JXC532" s="33"/>
      <c r="JXD532" s="33"/>
      <c r="JXE532" s="33"/>
      <c r="JXF532" s="33"/>
      <c r="JXG532" s="33"/>
      <c r="JXH532" s="33"/>
      <c r="JXI532" s="33"/>
      <c r="JXJ532" s="33"/>
      <c r="JXK532" s="33"/>
      <c r="JXL532" s="33"/>
      <c r="JXM532" s="33"/>
      <c r="JXN532" s="33"/>
      <c r="JXO532" s="33"/>
      <c r="JXP532" s="33"/>
      <c r="JXQ532" s="33"/>
      <c r="JXR532" s="33"/>
      <c r="JXS532" s="33"/>
      <c r="JXT532" s="33"/>
      <c r="JXU532" s="33"/>
      <c r="JXV532" s="33"/>
      <c r="JXW532" s="33"/>
      <c r="JXX532" s="33"/>
      <c r="JXY532" s="33"/>
      <c r="JXZ532" s="33"/>
      <c r="JYA532" s="33"/>
      <c r="JYB532" s="33"/>
      <c r="JYC532" s="33"/>
      <c r="JYD532" s="33"/>
      <c r="JYE532" s="33"/>
      <c r="JYF532" s="33"/>
      <c r="JYG532" s="33"/>
      <c r="JYH532" s="33"/>
      <c r="JYI532" s="33"/>
      <c r="JYJ532" s="33"/>
      <c r="JYK532" s="33"/>
      <c r="JYL532" s="33"/>
      <c r="JYM532" s="33"/>
      <c r="JYN532" s="33"/>
      <c r="JYO532" s="33"/>
      <c r="JYP532" s="33"/>
      <c r="JYQ532" s="33"/>
      <c r="JYR532" s="33"/>
      <c r="JYS532" s="33"/>
      <c r="JYT532" s="33"/>
      <c r="JYU532" s="33"/>
      <c r="JYV532" s="33"/>
      <c r="JYW532" s="33"/>
      <c r="JYX532" s="33"/>
      <c r="JYY532" s="33"/>
      <c r="JYZ532" s="33"/>
      <c r="JZA532" s="33"/>
      <c r="JZB532" s="33"/>
      <c r="JZC532" s="33"/>
      <c r="JZD532" s="33"/>
      <c r="JZE532" s="33"/>
      <c r="JZF532" s="33"/>
      <c r="JZG532" s="33"/>
      <c r="JZH532" s="33"/>
      <c r="JZI532" s="33"/>
      <c r="JZJ532" s="33"/>
      <c r="JZK532" s="33"/>
      <c r="JZL532" s="33"/>
      <c r="JZM532" s="33"/>
      <c r="JZN532" s="33"/>
      <c r="JZO532" s="33"/>
      <c r="JZP532" s="33"/>
      <c r="JZQ532" s="33"/>
      <c r="JZR532" s="33"/>
      <c r="JZS532" s="33"/>
      <c r="JZT532" s="33"/>
      <c r="JZU532" s="33"/>
      <c r="JZV532" s="33"/>
      <c r="JZW532" s="33"/>
      <c r="JZX532" s="33"/>
      <c r="JZY532" s="33"/>
      <c r="JZZ532" s="33"/>
      <c r="KAA532" s="33"/>
      <c r="KAB532" s="33"/>
      <c r="KAC532" s="33"/>
      <c r="KAD532" s="33"/>
      <c r="KAE532" s="33"/>
      <c r="KAF532" s="33"/>
      <c r="KAG532" s="33"/>
      <c r="KAH532" s="33"/>
      <c r="KAI532" s="33"/>
      <c r="KAJ532" s="33"/>
      <c r="KAK532" s="33"/>
      <c r="KAL532" s="33"/>
      <c r="KAM532" s="33"/>
      <c r="KAN532" s="33"/>
      <c r="KAO532" s="33"/>
      <c r="KAP532" s="33"/>
      <c r="KAQ532" s="33"/>
      <c r="KAR532" s="33"/>
      <c r="KAS532" s="33"/>
      <c r="KAT532" s="33"/>
      <c r="KAU532" s="33"/>
      <c r="KAV532" s="33"/>
      <c r="KAW532" s="33"/>
      <c r="KAX532" s="33"/>
      <c r="KAY532" s="33"/>
      <c r="KAZ532" s="33"/>
      <c r="KBA532" s="33"/>
      <c r="KBB532" s="33"/>
      <c r="KBC532" s="33"/>
      <c r="KBD532" s="33"/>
      <c r="KBE532" s="33"/>
      <c r="KBF532" s="33"/>
      <c r="KBG532" s="33"/>
      <c r="KBH532" s="33"/>
      <c r="KBI532" s="33"/>
      <c r="KBJ532" s="33"/>
      <c r="KBK532" s="33"/>
      <c r="KBL532" s="33"/>
      <c r="KBM532" s="33"/>
      <c r="KBN532" s="33"/>
      <c r="KBO532" s="33"/>
      <c r="KBP532" s="33"/>
      <c r="KBQ532" s="33"/>
      <c r="KBR532" s="33"/>
      <c r="KBS532" s="33"/>
      <c r="KBT532" s="33"/>
      <c r="KBU532" s="33"/>
      <c r="KBV532" s="33"/>
      <c r="KBW532" s="33"/>
      <c r="KBX532" s="33"/>
      <c r="KBY532" s="33"/>
      <c r="KBZ532" s="33"/>
      <c r="KCA532" s="33"/>
      <c r="KCB532" s="33"/>
      <c r="KCC532" s="33"/>
      <c r="KCD532" s="33"/>
      <c r="KCE532" s="33"/>
      <c r="KCF532" s="33"/>
      <c r="KCG532" s="33"/>
      <c r="KCH532" s="33"/>
      <c r="KCI532" s="33"/>
      <c r="KCJ532" s="33"/>
      <c r="KCK532" s="33"/>
      <c r="KCL532" s="33"/>
      <c r="KCM532" s="33"/>
      <c r="KCN532" s="33"/>
      <c r="KCO532" s="33"/>
      <c r="KCP532" s="33"/>
      <c r="KCQ532" s="33"/>
      <c r="KCR532" s="33"/>
      <c r="KCS532" s="33"/>
      <c r="KCT532" s="33"/>
      <c r="KCU532" s="33"/>
      <c r="KCV532" s="33"/>
      <c r="KCW532" s="33"/>
      <c r="KCX532" s="33"/>
      <c r="KCY532" s="33"/>
      <c r="KCZ532" s="33"/>
      <c r="KDA532" s="33"/>
      <c r="KDB532" s="33"/>
      <c r="KDC532" s="33"/>
      <c r="KDD532" s="33"/>
      <c r="KDE532" s="33"/>
      <c r="KDF532" s="33"/>
      <c r="KDG532" s="33"/>
      <c r="KDH532" s="33"/>
      <c r="KDI532" s="33"/>
      <c r="KDJ532" s="33"/>
      <c r="KDK532" s="33"/>
      <c r="KDL532" s="33"/>
      <c r="KDM532" s="33"/>
      <c r="KDN532" s="33"/>
      <c r="KDO532" s="33"/>
      <c r="KDP532" s="33"/>
      <c r="KDQ532" s="33"/>
      <c r="KDR532" s="33"/>
      <c r="KDS532" s="33"/>
      <c r="KDT532" s="33"/>
      <c r="KDU532" s="33"/>
      <c r="KDV532" s="33"/>
      <c r="KDW532" s="33"/>
      <c r="KDX532" s="33"/>
      <c r="KDY532" s="33"/>
      <c r="KDZ532" s="33"/>
      <c r="KEA532" s="33"/>
      <c r="KEB532" s="33"/>
      <c r="KEC532" s="33"/>
      <c r="KED532" s="33"/>
      <c r="KEE532" s="33"/>
      <c r="KEF532" s="33"/>
      <c r="KEG532" s="33"/>
      <c r="KEH532" s="33"/>
      <c r="KEI532" s="33"/>
      <c r="KEJ532" s="33"/>
      <c r="KEK532" s="33"/>
      <c r="KEL532" s="33"/>
      <c r="KEM532" s="33"/>
      <c r="KEN532" s="33"/>
      <c r="KEO532" s="33"/>
      <c r="KEP532" s="33"/>
      <c r="KEQ532" s="33"/>
      <c r="KER532" s="33"/>
      <c r="KES532" s="33"/>
      <c r="KET532" s="33"/>
      <c r="KEU532" s="33"/>
      <c r="KEV532" s="33"/>
      <c r="KEW532" s="33"/>
      <c r="KEX532" s="33"/>
      <c r="KEY532" s="33"/>
      <c r="KEZ532" s="33"/>
      <c r="KFA532" s="33"/>
      <c r="KFB532" s="33"/>
      <c r="KFC532" s="33"/>
      <c r="KFD532" s="33"/>
      <c r="KFE532" s="33"/>
      <c r="KFF532" s="33"/>
      <c r="KFG532" s="33"/>
      <c r="KFH532" s="33"/>
      <c r="KFI532" s="33"/>
      <c r="KFJ532" s="33"/>
      <c r="KFK532" s="33"/>
      <c r="KFL532" s="33"/>
      <c r="KFM532" s="33"/>
      <c r="KFN532" s="33"/>
      <c r="KFO532" s="33"/>
      <c r="KFP532" s="33"/>
      <c r="KFQ532" s="33"/>
      <c r="KFR532" s="33"/>
      <c r="KFS532" s="33"/>
      <c r="KFT532" s="33"/>
      <c r="KFU532" s="33"/>
      <c r="KFV532" s="33"/>
      <c r="KFW532" s="33"/>
      <c r="KFX532" s="33"/>
      <c r="KFY532" s="33"/>
      <c r="KFZ532" s="33"/>
      <c r="KGA532" s="33"/>
      <c r="KGB532" s="33"/>
      <c r="KGC532" s="33"/>
      <c r="KGD532" s="33"/>
      <c r="KGE532" s="33"/>
      <c r="KGF532" s="33"/>
      <c r="KGG532" s="33"/>
      <c r="KGH532" s="33"/>
      <c r="KGI532" s="33"/>
      <c r="KGJ532" s="33"/>
      <c r="KGK532" s="33"/>
      <c r="KGL532" s="33"/>
      <c r="KGM532" s="33"/>
      <c r="KGN532" s="33"/>
      <c r="KGO532" s="33"/>
      <c r="KGP532" s="33"/>
      <c r="KGQ532" s="33"/>
      <c r="KGR532" s="33"/>
      <c r="KGS532" s="33"/>
      <c r="KGT532" s="33"/>
      <c r="KGU532" s="33"/>
      <c r="KGV532" s="33"/>
      <c r="KGW532" s="33"/>
      <c r="KGX532" s="33"/>
      <c r="KGY532" s="33"/>
      <c r="KGZ532" s="33"/>
      <c r="KHA532" s="33"/>
      <c r="KHB532" s="33"/>
      <c r="KHC532" s="33"/>
      <c r="KHD532" s="33"/>
      <c r="KHE532" s="33"/>
      <c r="KHF532" s="33"/>
      <c r="KHG532" s="33"/>
      <c r="KHH532" s="33"/>
      <c r="KHI532" s="33"/>
      <c r="KHJ532" s="33"/>
      <c r="KHK532" s="33"/>
      <c r="KHL532" s="33"/>
      <c r="KHM532" s="33"/>
      <c r="KHN532" s="33"/>
      <c r="KHO532" s="33"/>
      <c r="KHP532" s="33"/>
      <c r="KHQ532" s="33"/>
      <c r="KHR532" s="33"/>
      <c r="KHS532" s="33"/>
      <c r="KHT532" s="33"/>
      <c r="KHU532" s="33"/>
      <c r="KHV532" s="33"/>
      <c r="KHW532" s="33"/>
      <c r="KHX532" s="33"/>
      <c r="KHY532" s="33"/>
      <c r="KHZ532" s="33"/>
      <c r="KIA532" s="33"/>
      <c r="KIB532" s="33"/>
      <c r="KIC532" s="33"/>
      <c r="KID532" s="33"/>
      <c r="KIE532" s="33"/>
      <c r="KIF532" s="33"/>
      <c r="KIG532" s="33"/>
      <c r="KIH532" s="33"/>
      <c r="KII532" s="33"/>
      <c r="KIJ532" s="33"/>
      <c r="KIK532" s="33"/>
      <c r="KIL532" s="33"/>
      <c r="KIM532" s="33"/>
      <c r="KIN532" s="33"/>
      <c r="KIO532" s="33"/>
      <c r="KIP532" s="33"/>
      <c r="KIQ532" s="33"/>
      <c r="KIR532" s="33"/>
      <c r="KIS532" s="33"/>
      <c r="KIT532" s="33"/>
      <c r="KIU532" s="33"/>
      <c r="KIV532" s="33"/>
      <c r="KIW532" s="33"/>
      <c r="KIX532" s="33"/>
      <c r="KIY532" s="33"/>
      <c r="KIZ532" s="33"/>
      <c r="KJA532" s="33"/>
      <c r="KJB532" s="33"/>
      <c r="KJC532" s="33"/>
      <c r="KJD532" s="33"/>
      <c r="KJE532" s="33"/>
      <c r="KJF532" s="33"/>
      <c r="KJG532" s="33"/>
      <c r="KJH532" s="33"/>
      <c r="KJI532" s="33"/>
      <c r="KJJ532" s="33"/>
      <c r="KJK532" s="33"/>
      <c r="KJL532" s="33"/>
      <c r="KJM532" s="33"/>
      <c r="KJN532" s="33"/>
      <c r="KJO532" s="33"/>
      <c r="KJP532" s="33"/>
      <c r="KJQ532" s="33"/>
      <c r="KJR532" s="33"/>
      <c r="KJS532" s="33"/>
      <c r="KJT532" s="33"/>
      <c r="KJU532" s="33"/>
      <c r="KJV532" s="33"/>
      <c r="KJW532" s="33"/>
      <c r="KJX532" s="33"/>
      <c r="KJY532" s="33"/>
      <c r="KJZ532" s="33"/>
      <c r="KKA532" s="33"/>
      <c r="KKB532" s="33"/>
      <c r="KKC532" s="33"/>
      <c r="KKD532" s="33"/>
      <c r="KKE532" s="33"/>
      <c r="KKF532" s="33"/>
      <c r="KKG532" s="33"/>
      <c r="KKH532" s="33"/>
      <c r="KKI532" s="33"/>
      <c r="KKJ532" s="33"/>
      <c r="KKK532" s="33"/>
      <c r="KKL532" s="33"/>
      <c r="KKM532" s="33"/>
      <c r="KKN532" s="33"/>
      <c r="KKO532" s="33"/>
      <c r="KKP532" s="33"/>
      <c r="KKQ532" s="33"/>
      <c r="KKR532" s="33"/>
      <c r="KKS532" s="33"/>
      <c r="KKT532" s="33"/>
      <c r="KKU532" s="33"/>
      <c r="KKV532" s="33"/>
      <c r="KKW532" s="33"/>
      <c r="KKX532" s="33"/>
      <c r="KKY532" s="33"/>
      <c r="KKZ532" s="33"/>
      <c r="KLA532" s="33"/>
      <c r="KLB532" s="33"/>
      <c r="KLC532" s="33"/>
      <c r="KLD532" s="33"/>
      <c r="KLE532" s="33"/>
      <c r="KLF532" s="33"/>
      <c r="KLG532" s="33"/>
      <c r="KLH532" s="33"/>
      <c r="KLI532" s="33"/>
      <c r="KLJ532" s="33"/>
      <c r="KLK532" s="33"/>
      <c r="KLL532" s="33"/>
      <c r="KLM532" s="33"/>
      <c r="KLN532" s="33"/>
      <c r="KLO532" s="33"/>
      <c r="KLP532" s="33"/>
      <c r="KLQ532" s="33"/>
      <c r="KLR532" s="33"/>
      <c r="KLS532" s="33"/>
      <c r="KLT532" s="33"/>
      <c r="KLU532" s="33"/>
      <c r="KLV532" s="33"/>
      <c r="KLW532" s="33"/>
      <c r="KLX532" s="33"/>
      <c r="KLY532" s="33"/>
      <c r="KLZ532" s="33"/>
      <c r="KMA532" s="33"/>
      <c r="KMB532" s="33"/>
      <c r="KMC532" s="33"/>
      <c r="KMD532" s="33"/>
      <c r="KME532" s="33"/>
      <c r="KMF532" s="33"/>
      <c r="KMG532" s="33"/>
      <c r="KMH532" s="33"/>
      <c r="KMI532" s="33"/>
      <c r="KMJ532" s="33"/>
      <c r="KMK532" s="33"/>
      <c r="KML532" s="33"/>
      <c r="KMM532" s="33"/>
      <c r="KMN532" s="33"/>
      <c r="KMO532" s="33"/>
      <c r="KMP532" s="33"/>
      <c r="KMQ532" s="33"/>
      <c r="KMR532" s="33"/>
      <c r="KMS532" s="33"/>
      <c r="KMT532" s="33"/>
      <c r="KMU532" s="33"/>
      <c r="KMV532" s="33"/>
      <c r="KMW532" s="33"/>
      <c r="KMX532" s="33"/>
      <c r="KMY532" s="33"/>
      <c r="KMZ532" s="33"/>
      <c r="KNA532" s="33"/>
      <c r="KNB532" s="33"/>
      <c r="KNC532" s="33"/>
      <c r="KND532" s="33"/>
      <c r="KNE532" s="33"/>
      <c r="KNF532" s="33"/>
      <c r="KNG532" s="33"/>
      <c r="KNH532" s="33"/>
      <c r="KNI532" s="33"/>
      <c r="KNJ532" s="33"/>
      <c r="KNK532" s="33"/>
      <c r="KNL532" s="33"/>
      <c r="KNM532" s="33"/>
      <c r="KNN532" s="33"/>
      <c r="KNO532" s="33"/>
      <c r="KNP532" s="33"/>
      <c r="KNQ532" s="33"/>
      <c r="KNR532" s="33"/>
      <c r="KNS532" s="33"/>
      <c r="KNT532" s="33"/>
      <c r="KNU532" s="33"/>
      <c r="KNV532" s="33"/>
      <c r="KNW532" s="33"/>
      <c r="KNX532" s="33"/>
      <c r="KNY532" s="33"/>
      <c r="KNZ532" s="33"/>
      <c r="KOA532" s="33"/>
      <c r="KOB532" s="33"/>
      <c r="KOC532" s="33"/>
      <c r="KOD532" s="33"/>
      <c r="KOE532" s="33"/>
      <c r="KOF532" s="33"/>
      <c r="KOG532" s="33"/>
      <c r="KOH532" s="33"/>
      <c r="KOI532" s="33"/>
      <c r="KOJ532" s="33"/>
      <c r="KOK532" s="33"/>
      <c r="KOL532" s="33"/>
      <c r="KOM532" s="33"/>
      <c r="KON532" s="33"/>
      <c r="KOO532" s="33"/>
      <c r="KOP532" s="33"/>
      <c r="KOQ532" s="33"/>
      <c r="KOR532" s="33"/>
      <c r="KOS532" s="33"/>
      <c r="KOT532" s="33"/>
      <c r="KOU532" s="33"/>
      <c r="KOV532" s="33"/>
      <c r="KOW532" s="33"/>
      <c r="KOX532" s="33"/>
      <c r="KOY532" s="33"/>
      <c r="KOZ532" s="33"/>
      <c r="KPA532" s="33"/>
      <c r="KPB532" s="33"/>
      <c r="KPC532" s="33"/>
      <c r="KPD532" s="33"/>
      <c r="KPE532" s="33"/>
      <c r="KPF532" s="33"/>
      <c r="KPG532" s="33"/>
      <c r="KPH532" s="33"/>
      <c r="KPI532" s="33"/>
      <c r="KPJ532" s="33"/>
      <c r="KPK532" s="33"/>
      <c r="KPL532" s="33"/>
      <c r="KPM532" s="33"/>
      <c r="KPN532" s="33"/>
      <c r="KPO532" s="33"/>
      <c r="KPP532" s="33"/>
      <c r="KPQ532" s="33"/>
      <c r="KPR532" s="33"/>
      <c r="KPS532" s="33"/>
      <c r="KPT532" s="33"/>
      <c r="KPU532" s="33"/>
      <c r="KPV532" s="33"/>
      <c r="KPW532" s="33"/>
      <c r="KPX532" s="33"/>
      <c r="KPY532" s="33"/>
      <c r="KPZ532" s="33"/>
      <c r="KQA532" s="33"/>
      <c r="KQB532" s="33"/>
      <c r="KQC532" s="33"/>
      <c r="KQD532" s="33"/>
      <c r="KQE532" s="33"/>
      <c r="KQF532" s="33"/>
      <c r="KQG532" s="33"/>
      <c r="KQH532" s="33"/>
      <c r="KQI532" s="33"/>
      <c r="KQJ532" s="33"/>
      <c r="KQK532" s="33"/>
      <c r="KQL532" s="33"/>
      <c r="KQM532" s="33"/>
      <c r="KQN532" s="33"/>
      <c r="KQO532" s="33"/>
      <c r="KQP532" s="33"/>
      <c r="KQQ532" s="33"/>
      <c r="KQR532" s="33"/>
      <c r="KQS532" s="33"/>
      <c r="KQT532" s="33"/>
      <c r="KQU532" s="33"/>
      <c r="KQV532" s="33"/>
      <c r="KQW532" s="33"/>
      <c r="KQX532" s="33"/>
      <c r="KQY532" s="33"/>
      <c r="KQZ532" s="33"/>
      <c r="KRA532" s="33"/>
      <c r="KRB532" s="33"/>
      <c r="KRC532" s="33"/>
      <c r="KRD532" s="33"/>
      <c r="KRE532" s="33"/>
      <c r="KRF532" s="33"/>
      <c r="KRG532" s="33"/>
      <c r="KRH532" s="33"/>
      <c r="KRI532" s="33"/>
      <c r="KRJ532" s="33"/>
      <c r="KRK532" s="33"/>
      <c r="KRL532" s="33"/>
      <c r="KRM532" s="33"/>
      <c r="KRN532" s="33"/>
      <c r="KRO532" s="33"/>
      <c r="KRP532" s="33"/>
      <c r="KRQ532" s="33"/>
      <c r="KRR532" s="33"/>
      <c r="KRS532" s="33"/>
      <c r="KRT532" s="33"/>
      <c r="KRU532" s="33"/>
      <c r="KRV532" s="33"/>
      <c r="KRW532" s="33"/>
      <c r="KRX532" s="33"/>
      <c r="KRY532" s="33"/>
      <c r="KRZ532" s="33"/>
      <c r="KSA532" s="33"/>
      <c r="KSB532" s="33"/>
      <c r="KSC532" s="33"/>
      <c r="KSD532" s="33"/>
      <c r="KSE532" s="33"/>
      <c r="KSF532" s="33"/>
      <c r="KSG532" s="33"/>
      <c r="KSH532" s="33"/>
      <c r="KSI532" s="33"/>
      <c r="KSJ532" s="33"/>
      <c r="KSK532" s="33"/>
      <c r="KSL532" s="33"/>
      <c r="KSM532" s="33"/>
      <c r="KSN532" s="33"/>
      <c r="KSO532" s="33"/>
      <c r="KSP532" s="33"/>
      <c r="KSQ532" s="33"/>
      <c r="KSR532" s="33"/>
      <c r="KSS532" s="33"/>
      <c r="KST532" s="33"/>
      <c r="KSU532" s="33"/>
      <c r="KSV532" s="33"/>
      <c r="KSW532" s="33"/>
      <c r="KSX532" s="33"/>
      <c r="KSY532" s="33"/>
      <c r="KSZ532" s="33"/>
      <c r="KTA532" s="33"/>
      <c r="KTB532" s="33"/>
      <c r="KTC532" s="33"/>
      <c r="KTD532" s="33"/>
      <c r="KTE532" s="33"/>
      <c r="KTF532" s="33"/>
      <c r="KTG532" s="33"/>
      <c r="KTH532" s="33"/>
      <c r="KTI532" s="33"/>
      <c r="KTJ532" s="33"/>
      <c r="KTK532" s="33"/>
      <c r="KTL532" s="33"/>
      <c r="KTM532" s="33"/>
      <c r="KTN532" s="33"/>
      <c r="KTO532" s="33"/>
      <c r="KTP532" s="33"/>
      <c r="KTQ532" s="33"/>
      <c r="KTR532" s="33"/>
      <c r="KTS532" s="33"/>
      <c r="KTT532" s="33"/>
      <c r="KTU532" s="33"/>
      <c r="KTV532" s="33"/>
      <c r="KTW532" s="33"/>
      <c r="KTX532" s="33"/>
      <c r="KTY532" s="33"/>
      <c r="KTZ532" s="33"/>
      <c r="KUA532" s="33"/>
      <c r="KUB532" s="33"/>
      <c r="KUC532" s="33"/>
      <c r="KUD532" s="33"/>
      <c r="KUE532" s="33"/>
      <c r="KUF532" s="33"/>
      <c r="KUG532" s="33"/>
      <c r="KUH532" s="33"/>
      <c r="KUI532" s="33"/>
      <c r="KUJ532" s="33"/>
      <c r="KUK532" s="33"/>
      <c r="KUL532" s="33"/>
      <c r="KUM532" s="33"/>
      <c r="KUN532" s="33"/>
      <c r="KUO532" s="33"/>
      <c r="KUP532" s="33"/>
      <c r="KUQ532" s="33"/>
      <c r="KUR532" s="33"/>
      <c r="KUS532" s="33"/>
      <c r="KUT532" s="33"/>
      <c r="KUU532" s="33"/>
      <c r="KUV532" s="33"/>
      <c r="KUW532" s="33"/>
      <c r="KUX532" s="33"/>
      <c r="KUY532" s="33"/>
      <c r="KUZ532" s="33"/>
      <c r="KVA532" s="33"/>
      <c r="KVB532" s="33"/>
      <c r="KVC532" s="33"/>
      <c r="KVD532" s="33"/>
      <c r="KVE532" s="33"/>
      <c r="KVF532" s="33"/>
      <c r="KVG532" s="33"/>
      <c r="KVH532" s="33"/>
      <c r="KVI532" s="33"/>
      <c r="KVJ532" s="33"/>
      <c r="KVK532" s="33"/>
      <c r="KVL532" s="33"/>
      <c r="KVM532" s="33"/>
      <c r="KVN532" s="33"/>
      <c r="KVO532" s="33"/>
      <c r="KVP532" s="33"/>
      <c r="KVQ532" s="33"/>
      <c r="KVR532" s="33"/>
      <c r="KVS532" s="33"/>
      <c r="KVT532" s="33"/>
      <c r="KVU532" s="33"/>
      <c r="KVV532" s="33"/>
      <c r="KVW532" s="33"/>
      <c r="KVX532" s="33"/>
      <c r="KVY532" s="33"/>
      <c r="KVZ532" s="33"/>
      <c r="KWA532" s="33"/>
      <c r="KWB532" s="33"/>
      <c r="KWC532" s="33"/>
      <c r="KWD532" s="33"/>
      <c r="KWE532" s="33"/>
      <c r="KWF532" s="33"/>
      <c r="KWG532" s="33"/>
      <c r="KWH532" s="33"/>
      <c r="KWI532" s="33"/>
      <c r="KWJ532" s="33"/>
      <c r="KWK532" s="33"/>
      <c r="KWL532" s="33"/>
      <c r="KWM532" s="33"/>
      <c r="KWN532" s="33"/>
      <c r="KWO532" s="33"/>
      <c r="KWP532" s="33"/>
      <c r="KWQ532" s="33"/>
      <c r="KWR532" s="33"/>
      <c r="KWS532" s="33"/>
      <c r="KWT532" s="33"/>
      <c r="KWU532" s="33"/>
      <c r="KWV532" s="33"/>
      <c r="KWW532" s="33"/>
      <c r="KWX532" s="33"/>
      <c r="KWY532" s="33"/>
      <c r="KWZ532" s="33"/>
      <c r="KXA532" s="33"/>
      <c r="KXB532" s="33"/>
      <c r="KXC532" s="33"/>
      <c r="KXD532" s="33"/>
      <c r="KXE532" s="33"/>
      <c r="KXF532" s="33"/>
      <c r="KXG532" s="33"/>
      <c r="KXH532" s="33"/>
      <c r="KXI532" s="33"/>
      <c r="KXJ532" s="33"/>
      <c r="KXK532" s="33"/>
      <c r="KXL532" s="33"/>
      <c r="KXM532" s="33"/>
      <c r="KXN532" s="33"/>
      <c r="KXO532" s="33"/>
      <c r="KXP532" s="33"/>
      <c r="KXQ532" s="33"/>
      <c r="KXR532" s="33"/>
      <c r="KXS532" s="33"/>
      <c r="KXT532" s="33"/>
      <c r="KXU532" s="33"/>
      <c r="KXV532" s="33"/>
      <c r="KXW532" s="33"/>
      <c r="KXX532" s="33"/>
      <c r="KXY532" s="33"/>
      <c r="KXZ532" s="33"/>
      <c r="KYA532" s="33"/>
      <c r="KYB532" s="33"/>
      <c r="KYC532" s="33"/>
      <c r="KYD532" s="33"/>
      <c r="KYE532" s="33"/>
      <c r="KYF532" s="33"/>
      <c r="KYG532" s="33"/>
      <c r="KYH532" s="33"/>
      <c r="KYI532" s="33"/>
      <c r="KYJ532" s="33"/>
      <c r="KYK532" s="33"/>
      <c r="KYL532" s="33"/>
      <c r="KYM532" s="33"/>
      <c r="KYN532" s="33"/>
      <c r="KYO532" s="33"/>
      <c r="KYP532" s="33"/>
      <c r="KYQ532" s="33"/>
      <c r="KYR532" s="33"/>
      <c r="KYS532" s="33"/>
      <c r="KYT532" s="33"/>
      <c r="KYU532" s="33"/>
      <c r="KYV532" s="33"/>
      <c r="KYW532" s="33"/>
      <c r="KYX532" s="33"/>
      <c r="KYY532" s="33"/>
      <c r="KYZ532" s="33"/>
      <c r="KZA532" s="33"/>
      <c r="KZB532" s="33"/>
      <c r="KZC532" s="33"/>
      <c r="KZD532" s="33"/>
      <c r="KZE532" s="33"/>
      <c r="KZF532" s="33"/>
      <c r="KZG532" s="33"/>
      <c r="KZH532" s="33"/>
      <c r="KZI532" s="33"/>
      <c r="KZJ532" s="33"/>
      <c r="KZK532" s="33"/>
      <c r="KZL532" s="33"/>
      <c r="KZM532" s="33"/>
      <c r="KZN532" s="33"/>
      <c r="KZO532" s="33"/>
      <c r="KZP532" s="33"/>
      <c r="KZQ532" s="33"/>
      <c r="KZR532" s="33"/>
      <c r="KZS532" s="33"/>
      <c r="KZT532" s="33"/>
      <c r="KZU532" s="33"/>
      <c r="KZV532" s="33"/>
      <c r="KZW532" s="33"/>
      <c r="KZX532" s="33"/>
      <c r="KZY532" s="33"/>
      <c r="KZZ532" s="33"/>
      <c r="LAA532" s="33"/>
      <c r="LAB532" s="33"/>
      <c r="LAC532" s="33"/>
      <c r="LAD532" s="33"/>
      <c r="LAE532" s="33"/>
      <c r="LAF532" s="33"/>
      <c r="LAG532" s="33"/>
      <c r="LAH532" s="33"/>
      <c r="LAI532" s="33"/>
      <c r="LAJ532" s="33"/>
      <c r="LAK532" s="33"/>
      <c r="LAL532" s="33"/>
      <c r="LAM532" s="33"/>
      <c r="LAN532" s="33"/>
      <c r="LAO532" s="33"/>
      <c r="LAP532" s="33"/>
      <c r="LAQ532" s="33"/>
      <c r="LAR532" s="33"/>
      <c r="LAS532" s="33"/>
      <c r="LAT532" s="33"/>
      <c r="LAU532" s="33"/>
      <c r="LAV532" s="33"/>
      <c r="LAW532" s="33"/>
      <c r="LAX532" s="33"/>
      <c r="LAY532" s="33"/>
      <c r="LAZ532" s="33"/>
      <c r="LBA532" s="33"/>
      <c r="LBB532" s="33"/>
      <c r="LBC532" s="33"/>
      <c r="LBD532" s="33"/>
      <c r="LBE532" s="33"/>
      <c r="LBF532" s="33"/>
      <c r="LBG532" s="33"/>
      <c r="LBH532" s="33"/>
      <c r="LBI532" s="33"/>
      <c r="LBJ532" s="33"/>
      <c r="LBK532" s="33"/>
      <c r="LBL532" s="33"/>
      <c r="LBM532" s="33"/>
      <c r="LBN532" s="33"/>
      <c r="LBO532" s="33"/>
      <c r="LBP532" s="33"/>
      <c r="LBQ532" s="33"/>
      <c r="LBR532" s="33"/>
      <c r="LBS532" s="33"/>
      <c r="LBT532" s="33"/>
      <c r="LBU532" s="33"/>
      <c r="LBV532" s="33"/>
      <c r="LBW532" s="33"/>
      <c r="LBX532" s="33"/>
      <c r="LBY532" s="33"/>
      <c r="LBZ532" s="33"/>
      <c r="LCA532" s="33"/>
      <c r="LCB532" s="33"/>
      <c r="LCC532" s="33"/>
      <c r="LCD532" s="33"/>
      <c r="LCE532" s="33"/>
      <c r="LCF532" s="33"/>
      <c r="LCG532" s="33"/>
      <c r="LCH532" s="33"/>
      <c r="LCI532" s="33"/>
      <c r="LCJ532" s="33"/>
      <c r="LCK532" s="33"/>
      <c r="LCL532" s="33"/>
      <c r="LCM532" s="33"/>
      <c r="LCN532" s="33"/>
      <c r="LCO532" s="33"/>
      <c r="LCP532" s="33"/>
      <c r="LCQ532" s="33"/>
      <c r="LCR532" s="33"/>
      <c r="LCS532" s="33"/>
      <c r="LCT532" s="33"/>
      <c r="LCU532" s="33"/>
      <c r="LCV532" s="33"/>
      <c r="LCW532" s="33"/>
      <c r="LCX532" s="33"/>
      <c r="LCY532" s="33"/>
      <c r="LCZ532" s="33"/>
      <c r="LDA532" s="33"/>
      <c r="LDB532" s="33"/>
      <c r="LDC532" s="33"/>
      <c r="LDD532" s="33"/>
      <c r="LDE532" s="33"/>
      <c r="LDF532" s="33"/>
      <c r="LDG532" s="33"/>
      <c r="LDH532" s="33"/>
      <c r="LDI532" s="33"/>
      <c r="LDJ532" s="33"/>
      <c r="LDK532" s="33"/>
      <c r="LDL532" s="33"/>
      <c r="LDM532" s="33"/>
      <c r="LDN532" s="33"/>
      <c r="LDO532" s="33"/>
      <c r="LDP532" s="33"/>
      <c r="LDQ532" s="33"/>
      <c r="LDR532" s="33"/>
      <c r="LDS532" s="33"/>
      <c r="LDT532" s="33"/>
      <c r="LDU532" s="33"/>
      <c r="LDV532" s="33"/>
      <c r="LDW532" s="33"/>
      <c r="LDX532" s="33"/>
      <c r="LDY532" s="33"/>
      <c r="LDZ532" s="33"/>
      <c r="LEA532" s="33"/>
      <c r="LEB532" s="33"/>
      <c r="LEC532" s="33"/>
      <c r="LED532" s="33"/>
      <c r="LEE532" s="33"/>
      <c r="LEF532" s="33"/>
      <c r="LEG532" s="33"/>
      <c r="LEH532" s="33"/>
      <c r="LEI532" s="33"/>
      <c r="LEJ532" s="33"/>
      <c r="LEK532" s="33"/>
      <c r="LEL532" s="33"/>
      <c r="LEM532" s="33"/>
      <c r="LEN532" s="33"/>
      <c r="LEO532" s="33"/>
      <c r="LEP532" s="33"/>
      <c r="LEQ532" s="33"/>
      <c r="LER532" s="33"/>
      <c r="LES532" s="33"/>
      <c r="LET532" s="33"/>
      <c r="LEU532" s="33"/>
      <c r="LEV532" s="33"/>
      <c r="LEW532" s="33"/>
      <c r="LEX532" s="33"/>
      <c r="LEY532" s="33"/>
      <c r="LEZ532" s="33"/>
      <c r="LFA532" s="33"/>
      <c r="LFB532" s="33"/>
      <c r="LFC532" s="33"/>
      <c r="LFD532" s="33"/>
      <c r="LFE532" s="33"/>
      <c r="LFF532" s="33"/>
      <c r="LFG532" s="33"/>
      <c r="LFH532" s="33"/>
      <c r="LFI532" s="33"/>
      <c r="LFJ532" s="33"/>
      <c r="LFK532" s="33"/>
      <c r="LFL532" s="33"/>
      <c r="LFM532" s="33"/>
      <c r="LFN532" s="33"/>
      <c r="LFO532" s="33"/>
      <c r="LFP532" s="33"/>
      <c r="LFQ532" s="33"/>
      <c r="LFR532" s="33"/>
      <c r="LFS532" s="33"/>
      <c r="LFT532" s="33"/>
      <c r="LFU532" s="33"/>
      <c r="LFV532" s="33"/>
      <c r="LFW532" s="33"/>
      <c r="LFX532" s="33"/>
      <c r="LFY532" s="33"/>
      <c r="LFZ532" s="33"/>
      <c r="LGA532" s="33"/>
      <c r="LGB532" s="33"/>
      <c r="LGC532" s="33"/>
      <c r="LGD532" s="33"/>
      <c r="LGE532" s="33"/>
      <c r="LGF532" s="33"/>
      <c r="LGG532" s="33"/>
      <c r="LGH532" s="33"/>
      <c r="LGI532" s="33"/>
      <c r="LGJ532" s="33"/>
      <c r="LGK532" s="33"/>
      <c r="LGL532" s="33"/>
      <c r="LGM532" s="33"/>
      <c r="LGN532" s="33"/>
      <c r="LGO532" s="33"/>
      <c r="LGP532" s="33"/>
      <c r="LGQ532" s="33"/>
      <c r="LGR532" s="33"/>
      <c r="LGS532" s="33"/>
      <c r="LGT532" s="33"/>
      <c r="LGU532" s="33"/>
      <c r="LGV532" s="33"/>
      <c r="LGW532" s="33"/>
      <c r="LGX532" s="33"/>
      <c r="LGY532" s="33"/>
      <c r="LGZ532" s="33"/>
      <c r="LHA532" s="33"/>
      <c r="LHB532" s="33"/>
      <c r="LHC532" s="33"/>
      <c r="LHD532" s="33"/>
      <c r="LHE532" s="33"/>
      <c r="LHF532" s="33"/>
      <c r="LHG532" s="33"/>
      <c r="LHH532" s="33"/>
      <c r="LHI532" s="33"/>
      <c r="LHJ532" s="33"/>
      <c r="LHK532" s="33"/>
      <c r="LHL532" s="33"/>
      <c r="LHM532" s="33"/>
      <c r="LHN532" s="33"/>
      <c r="LHO532" s="33"/>
      <c r="LHP532" s="33"/>
      <c r="LHQ532" s="33"/>
      <c r="LHR532" s="33"/>
      <c r="LHS532" s="33"/>
      <c r="LHT532" s="33"/>
      <c r="LHU532" s="33"/>
      <c r="LHV532" s="33"/>
      <c r="LHW532" s="33"/>
      <c r="LHX532" s="33"/>
      <c r="LHY532" s="33"/>
      <c r="LHZ532" s="33"/>
      <c r="LIA532" s="33"/>
      <c r="LIB532" s="33"/>
      <c r="LIC532" s="33"/>
      <c r="LID532" s="33"/>
      <c r="LIE532" s="33"/>
      <c r="LIF532" s="33"/>
      <c r="LIG532" s="33"/>
      <c r="LIH532" s="33"/>
      <c r="LII532" s="33"/>
      <c r="LIJ532" s="33"/>
      <c r="LIK532" s="33"/>
      <c r="LIL532" s="33"/>
      <c r="LIM532" s="33"/>
      <c r="LIN532" s="33"/>
      <c r="LIO532" s="33"/>
      <c r="LIP532" s="33"/>
      <c r="LIQ532" s="33"/>
      <c r="LIR532" s="33"/>
      <c r="LIS532" s="33"/>
      <c r="LIT532" s="33"/>
      <c r="LIU532" s="33"/>
      <c r="LIV532" s="33"/>
      <c r="LIW532" s="33"/>
      <c r="LIX532" s="33"/>
      <c r="LIY532" s="33"/>
      <c r="LIZ532" s="33"/>
      <c r="LJA532" s="33"/>
      <c r="LJB532" s="33"/>
      <c r="LJC532" s="33"/>
      <c r="LJD532" s="33"/>
      <c r="LJE532" s="33"/>
      <c r="LJF532" s="33"/>
      <c r="LJG532" s="33"/>
      <c r="LJH532" s="33"/>
      <c r="LJI532" s="33"/>
      <c r="LJJ532" s="33"/>
      <c r="LJK532" s="33"/>
      <c r="LJL532" s="33"/>
      <c r="LJM532" s="33"/>
      <c r="LJN532" s="33"/>
      <c r="LJO532" s="33"/>
      <c r="LJP532" s="33"/>
      <c r="LJQ532" s="33"/>
      <c r="LJR532" s="33"/>
      <c r="LJS532" s="33"/>
      <c r="LJT532" s="33"/>
      <c r="LJU532" s="33"/>
      <c r="LJV532" s="33"/>
      <c r="LJW532" s="33"/>
      <c r="LJX532" s="33"/>
      <c r="LJY532" s="33"/>
      <c r="LJZ532" s="33"/>
      <c r="LKA532" s="33"/>
      <c r="LKB532" s="33"/>
      <c r="LKC532" s="33"/>
      <c r="LKD532" s="33"/>
      <c r="LKE532" s="33"/>
      <c r="LKF532" s="33"/>
      <c r="LKG532" s="33"/>
      <c r="LKH532" s="33"/>
      <c r="LKI532" s="33"/>
      <c r="LKJ532" s="33"/>
      <c r="LKK532" s="33"/>
      <c r="LKL532" s="33"/>
      <c r="LKM532" s="33"/>
      <c r="LKN532" s="33"/>
      <c r="LKO532" s="33"/>
      <c r="LKP532" s="33"/>
      <c r="LKQ532" s="33"/>
      <c r="LKR532" s="33"/>
      <c r="LKS532" s="33"/>
      <c r="LKT532" s="33"/>
      <c r="LKU532" s="33"/>
      <c r="LKV532" s="33"/>
      <c r="LKW532" s="33"/>
      <c r="LKX532" s="33"/>
      <c r="LKY532" s="33"/>
      <c r="LKZ532" s="33"/>
      <c r="LLA532" s="33"/>
      <c r="LLB532" s="33"/>
      <c r="LLC532" s="33"/>
      <c r="LLD532" s="33"/>
      <c r="LLE532" s="33"/>
      <c r="LLF532" s="33"/>
      <c r="LLG532" s="33"/>
      <c r="LLH532" s="33"/>
      <c r="LLI532" s="33"/>
      <c r="LLJ532" s="33"/>
      <c r="LLK532" s="33"/>
      <c r="LLL532" s="33"/>
      <c r="LLM532" s="33"/>
      <c r="LLN532" s="33"/>
      <c r="LLO532" s="33"/>
      <c r="LLP532" s="33"/>
      <c r="LLQ532" s="33"/>
      <c r="LLR532" s="33"/>
      <c r="LLS532" s="33"/>
      <c r="LLT532" s="33"/>
      <c r="LLU532" s="33"/>
      <c r="LLV532" s="33"/>
      <c r="LLW532" s="33"/>
      <c r="LLX532" s="33"/>
      <c r="LLY532" s="33"/>
      <c r="LLZ532" s="33"/>
      <c r="LMA532" s="33"/>
      <c r="LMB532" s="33"/>
      <c r="LMC532" s="33"/>
      <c r="LMD532" s="33"/>
      <c r="LME532" s="33"/>
      <c r="LMF532" s="33"/>
      <c r="LMG532" s="33"/>
      <c r="LMH532" s="33"/>
      <c r="LMI532" s="33"/>
      <c r="LMJ532" s="33"/>
      <c r="LMK532" s="33"/>
      <c r="LML532" s="33"/>
      <c r="LMM532" s="33"/>
      <c r="LMN532" s="33"/>
      <c r="LMO532" s="33"/>
      <c r="LMP532" s="33"/>
      <c r="LMQ532" s="33"/>
      <c r="LMR532" s="33"/>
      <c r="LMS532" s="33"/>
      <c r="LMT532" s="33"/>
      <c r="LMU532" s="33"/>
      <c r="LMV532" s="33"/>
      <c r="LMW532" s="33"/>
      <c r="LMX532" s="33"/>
      <c r="LMY532" s="33"/>
      <c r="LMZ532" s="33"/>
      <c r="LNA532" s="33"/>
      <c r="LNB532" s="33"/>
      <c r="LNC532" s="33"/>
      <c r="LND532" s="33"/>
      <c r="LNE532" s="33"/>
      <c r="LNF532" s="33"/>
      <c r="LNG532" s="33"/>
      <c r="LNH532" s="33"/>
      <c r="LNI532" s="33"/>
      <c r="LNJ532" s="33"/>
      <c r="LNK532" s="33"/>
      <c r="LNL532" s="33"/>
      <c r="LNM532" s="33"/>
      <c r="LNN532" s="33"/>
      <c r="LNO532" s="33"/>
      <c r="LNP532" s="33"/>
      <c r="LNQ532" s="33"/>
      <c r="LNR532" s="33"/>
      <c r="LNS532" s="33"/>
      <c r="LNT532" s="33"/>
      <c r="LNU532" s="33"/>
      <c r="LNV532" s="33"/>
      <c r="LNW532" s="33"/>
      <c r="LNX532" s="33"/>
      <c r="LNY532" s="33"/>
      <c r="LNZ532" s="33"/>
      <c r="LOA532" s="33"/>
      <c r="LOB532" s="33"/>
      <c r="LOC532" s="33"/>
      <c r="LOD532" s="33"/>
      <c r="LOE532" s="33"/>
      <c r="LOF532" s="33"/>
      <c r="LOG532" s="33"/>
      <c r="LOH532" s="33"/>
      <c r="LOI532" s="33"/>
      <c r="LOJ532" s="33"/>
      <c r="LOK532" s="33"/>
      <c r="LOL532" s="33"/>
      <c r="LOM532" s="33"/>
      <c r="LON532" s="33"/>
      <c r="LOO532" s="33"/>
      <c r="LOP532" s="33"/>
      <c r="LOQ532" s="33"/>
      <c r="LOR532" s="33"/>
      <c r="LOS532" s="33"/>
      <c r="LOT532" s="33"/>
      <c r="LOU532" s="33"/>
      <c r="LOV532" s="33"/>
      <c r="LOW532" s="33"/>
      <c r="LOX532" s="33"/>
      <c r="LOY532" s="33"/>
      <c r="LOZ532" s="33"/>
      <c r="LPA532" s="33"/>
      <c r="LPB532" s="33"/>
      <c r="LPC532" s="33"/>
      <c r="LPD532" s="33"/>
      <c r="LPE532" s="33"/>
      <c r="LPF532" s="33"/>
      <c r="LPG532" s="33"/>
      <c r="LPH532" s="33"/>
      <c r="LPI532" s="33"/>
      <c r="LPJ532" s="33"/>
      <c r="LPK532" s="33"/>
      <c r="LPL532" s="33"/>
      <c r="LPM532" s="33"/>
      <c r="LPN532" s="33"/>
      <c r="LPO532" s="33"/>
      <c r="LPP532" s="33"/>
      <c r="LPQ532" s="33"/>
      <c r="LPR532" s="33"/>
      <c r="LPS532" s="33"/>
      <c r="LPT532" s="33"/>
      <c r="LPU532" s="33"/>
      <c r="LPV532" s="33"/>
      <c r="LPW532" s="33"/>
      <c r="LPX532" s="33"/>
      <c r="LPY532" s="33"/>
      <c r="LPZ532" s="33"/>
      <c r="LQA532" s="33"/>
      <c r="LQB532" s="33"/>
      <c r="LQC532" s="33"/>
      <c r="LQD532" s="33"/>
      <c r="LQE532" s="33"/>
      <c r="LQF532" s="33"/>
      <c r="LQG532" s="33"/>
      <c r="LQH532" s="33"/>
      <c r="LQI532" s="33"/>
      <c r="LQJ532" s="33"/>
      <c r="LQK532" s="33"/>
      <c r="LQL532" s="33"/>
      <c r="LQM532" s="33"/>
      <c r="LQN532" s="33"/>
      <c r="LQO532" s="33"/>
      <c r="LQP532" s="33"/>
      <c r="LQQ532" s="33"/>
      <c r="LQR532" s="33"/>
      <c r="LQS532" s="33"/>
      <c r="LQT532" s="33"/>
      <c r="LQU532" s="33"/>
      <c r="LQV532" s="33"/>
      <c r="LQW532" s="33"/>
      <c r="LQX532" s="33"/>
      <c r="LQY532" s="33"/>
      <c r="LQZ532" s="33"/>
      <c r="LRA532" s="33"/>
      <c r="LRB532" s="33"/>
      <c r="LRC532" s="33"/>
      <c r="LRD532" s="33"/>
      <c r="LRE532" s="33"/>
      <c r="LRF532" s="33"/>
      <c r="LRG532" s="33"/>
      <c r="LRH532" s="33"/>
      <c r="LRI532" s="33"/>
      <c r="LRJ532" s="33"/>
      <c r="LRK532" s="33"/>
      <c r="LRL532" s="33"/>
      <c r="LRM532" s="33"/>
      <c r="LRN532" s="33"/>
      <c r="LRO532" s="33"/>
      <c r="LRP532" s="33"/>
      <c r="LRQ532" s="33"/>
      <c r="LRR532" s="33"/>
      <c r="LRS532" s="33"/>
      <c r="LRT532" s="33"/>
      <c r="LRU532" s="33"/>
      <c r="LRV532" s="33"/>
      <c r="LRW532" s="33"/>
      <c r="LRX532" s="33"/>
      <c r="LRY532" s="33"/>
      <c r="LRZ532" s="33"/>
      <c r="LSA532" s="33"/>
      <c r="LSB532" s="33"/>
      <c r="LSC532" s="33"/>
      <c r="LSD532" s="33"/>
      <c r="LSE532" s="33"/>
      <c r="LSF532" s="33"/>
      <c r="LSG532" s="33"/>
      <c r="LSH532" s="33"/>
      <c r="LSI532" s="33"/>
      <c r="LSJ532" s="33"/>
      <c r="LSK532" s="33"/>
      <c r="LSL532" s="33"/>
      <c r="LSM532" s="33"/>
      <c r="LSN532" s="33"/>
      <c r="LSO532" s="33"/>
      <c r="LSP532" s="33"/>
      <c r="LSQ532" s="33"/>
      <c r="LSR532" s="33"/>
      <c r="LSS532" s="33"/>
      <c r="LST532" s="33"/>
      <c r="LSU532" s="33"/>
      <c r="LSV532" s="33"/>
      <c r="LSW532" s="33"/>
      <c r="LSX532" s="33"/>
      <c r="LSY532" s="33"/>
      <c r="LSZ532" s="33"/>
      <c r="LTA532" s="33"/>
      <c r="LTB532" s="33"/>
      <c r="LTC532" s="33"/>
      <c r="LTD532" s="33"/>
      <c r="LTE532" s="33"/>
      <c r="LTF532" s="33"/>
      <c r="LTG532" s="33"/>
      <c r="LTH532" s="33"/>
      <c r="LTI532" s="33"/>
      <c r="LTJ532" s="33"/>
      <c r="LTK532" s="33"/>
      <c r="LTL532" s="33"/>
      <c r="LTM532" s="33"/>
      <c r="LTN532" s="33"/>
      <c r="LTO532" s="33"/>
      <c r="LTP532" s="33"/>
      <c r="LTQ532" s="33"/>
      <c r="LTR532" s="33"/>
      <c r="LTS532" s="33"/>
      <c r="LTT532" s="33"/>
      <c r="LTU532" s="33"/>
      <c r="LTV532" s="33"/>
      <c r="LTW532" s="33"/>
      <c r="LTX532" s="33"/>
      <c r="LTY532" s="33"/>
      <c r="LTZ532" s="33"/>
      <c r="LUA532" s="33"/>
      <c r="LUB532" s="33"/>
      <c r="LUC532" s="33"/>
      <c r="LUD532" s="33"/>
      <c r="LUE532" s="33"/>
      <c r="LUF532" s="33"/>
      <c r="LUG532" s="33"/>
      <c r="LUH532" s="33"/>
      <c r="LUI532" s="33"/>
      <c r="LUJ532" s="33"/>
      <c r="LUK532" s="33"/>
      <c r="LUL532" s="33"/>
      <c r="LUM532" s="33"/>
      <c r="LUN532" s="33"/>
      <c r="LUO532" s="33"/>
      <c r="LUP532" s="33"/>
      <c r="LUQ532" s="33"/>
      <c r="LUR532" s="33"/>
      <c r="LUS532" s="33"/>
      <c r="LUT532" s="33"/>
      <c r="LUU532" s="33"/>
      <c r="LUV532" s="33"/>
      <c r="LUW532" s="33"/>
      <c r="LUX532" s="33"/>
      <c r="LUY532" s="33"/>
      <c r="LUZ532" s="33"/>
      <c r="LVA532" s="33"/>
      <c r="LVB532" s="33"/>
      <c r="LVC532" s="33"/>
      <c r="LVD532" s="33"/>
      <c r="LVE532" s="33"/>
      <c r="LVF532" s="33"/>
      <c r="LVG532" s="33"/>
      <c r="LVH532" s="33"/>
      <c r="LVI532" s="33"/>
      <c r="LVJ532" s="33"/>
      <c r="LVK532" s="33"/>
      <c r="LVL532" s="33"/>
      <c r="LVM532" s="33"/>
      <c r="LVN532" s="33"/>
      <c r="LVO532" s="33"/>
      <c r="LVP532" s="33"/>
      <c r="LVQ532" s="33"/>
      <c r="LVR532" s="33"/>
      <c r="LVS532" s="33"/>
      <c r="LVT532" s="33"/>
      <c r="LVU532" s="33"/>
      <c r="LVV532" s="33"/>
      <c r="LVW532" s="33"/>
      <c r="LVX532" s="33"/>
      <c r="LVY532" s="33"/>
      <c r="LVZ532" s="33"/>
      <c r="LWA532" s="33"/>
      <c r="LWB532" s="33"/>
      <c r="LWC532" s="33"/>
      <c r="LWD532" s="33"/>
      <c r="LWE532" s="33"/>
      <c r="LWF532" s="33"/>
      <c r="LWG532" s="33"/>
      <c r="LWH532" s="33"/>
      <c r="LWI532" s="33"/>
      <c r="LWJ532" s="33"/>
      <c r="LWK532" s="33"/>
      <c r="LWL532" s="33"/>
      <c r="LWM532" s="33"/>
      <c r="LWN532" s="33"/>
      <c r="LWO532" s="33"/>
      <c r="LWP532" s="33"/>
      <c r="LWQ532" s="33"/>
      <c r="LWR532" s="33"/>
      <c r="LWS532" s="33"/>
      <c r="LWT532" s="33"/>
      <c r="LWU532" s="33"/>
      <c r="LWV532" s="33"/>
      <c r="LWW532" s="33"/>
      <c r="LWX532" s="33"/>
      <c r="LWY532" s="33"/>
      <c r="LWZ532" s="33"/>
      <c r="LXA532" s="33"/>
      <c r="LXB532" s="33"/>
      <c r="LXC532" s="33"/>
      <c r="LXD532" s="33"/>
      <c r="LXE532" s="33"/>
      <c r="LXF532" s="33"/>
      <c r="LXG532" s="33"/>
      <c r="LXH532" s="33"/>
      <c r="LXI532" s="33"/>
      <c r="LXJ532" s="33"/>
      <c r="LXK532" s="33"/>
      <c r="LXL532" s="33"/>
      <c r="LXM532" s="33"/>
      <c r="LXN532" s="33"/>
      <c r="LXO532" s="33"/>
      <c r="LXP532" s="33"/>
      <c r="LXQ532" s="33"/>
      <c r="LXR532" s="33"/>
      <c r="LXS532" s="33"/>
      <c r="LXT532" s="33"/>
      <c r="LXU532" s="33"/>
      <c r="LXV532" s="33"/>
      <c r="LXW532" s="33"/>
      <c r="LXX532" s="33"/>
      <c r="LXY532" s="33"/>
      <c r="LXZ532" s="33"/>
      <c r="LYA532" s="33"/>
      <c r="LYB532" s="33"/>
      <c r="LYC532" s="33"/>
      <c r="LYD532" s="33"/>
      <c r="LYE532" s="33"/>
      <c r="LYF532" s="33"/>
      <c r="LYG532" s="33"/>
      <c r="LYH532" s="33"/>
      <c r="LYI532" s="33"/>
      <c r="LYJ532" s="33"/>
      <c r="LYK532" s="33"/>
      <c r="LYL532" s="33"/>
      <c r="LYM532" s="33"/>
      <c r="LYN532" s="33"/>
      <c r="LYO532" s="33"/>
      <c r="LYP532" s="33"/>
      <c r="LYQ532" s="33"/>
      <c r="LYR532" s="33"/>
      <c r="LYS532" s="33"/>
      <c r="LYT532" s="33"/>
      <c r="LYU532" s="33"/>
      <c r="LYV532" s="33"/>
      <c r="LYW532" s="33"/>
      <c r="LYX532" s="33"/>
      <c r="LYY532" s="33"/>
      <c r="LYZ532" s="33"/>
      <c r="LZA532" s="33"/>
      <c r="LZB532" s="33"/>
      <c r="LZC532" s="33"/>
      <c r="LZD532" s="33"/>
      <c r="LZE532" s="33"/>
      <c r="LZF532" s="33"/>
      <c r="LZG532" s="33"/>
      <c r="LZH532" s="33"/>
      <c r="LZI532" s="33"/>
      <c r="LZJ532" s="33"/>
      <c r="LZK532" s="33"/>
      <c r="LZL532" s="33"/>
      <c r="LZM532" s="33"/>
      <c r="LZN532" s="33"/>
      <c r="LZO532" s="33"/>
      <c r="LZP532" s="33"/>
      <c r="LZQ532" s="33"/>
      <c r="LZR532" s="33"/>
      <c r="LZS532" s="33"/>
      <c r="LZT532" s="33"/>
      <c r="LZU532" s="33"/>
      <c r="LZV532" s="33"/>
      <c r="LZW532" s="33"/>
      <c r="LZX532" s="33"/>
      <c r="LZY532" s="33"/>
      <c r="LZZ532" s="33"/>
      <c r="MAA532" s="33"/>
      <c r="MAB532" s="33"/>
      <c r="MAC532" s="33"/>
      <c r="MAD532" s="33"/>
      <c r="MAE532" s="33"/>
      <c r="MAF532" s="33"/>
      <c r="MAG532" s="33"/>
      <c r="MAH532" s="33"/>
      <c r="MAI532" s="33"/>
      <c r="MAJ532" s="33"/>
      <c r="MAK532" s="33"/>
      <c r="MAL532" s="33"/>
      <c r="MAM532" s="33"/>
      <c r="MAN532" s="33"/>
      <c r="MAO532" s="33"/>
      <c r="MAP532" s="33"/>
      <c r="MAQ532" s="33"/>
      <c r="MAR532" s="33"/>
      <c r="MAS532" s="33"/>
      <c r="MAT532" s="33"/>
      <c r="MAU532" s="33"/>
      <c r="MAV532" s="33"/>
      <c r="MAW532" s="33"/>
      <c r="MAX532" s="33"/>
      <c r="MAY532" s="33"/>
      <c r="MAZ532" s="33"/>
      <c r="MBA532" s="33"/>
      <c r="MBB532" s="33"/>
      <c r="MBC532" s="33"/>
      <c r="MBD532" s="33"/>
      <c r="MBE532" s="33"/>
      <c r="MBF532" s="33"/>
      <c r="MBG532" s="33"/>
      <c r="MBH532" s="33"/>
      <c r="MBI532" s="33"/>
      <c r="MBJ532" s="33"/>
      <c r="MBK532" s="33"/>
      <c r="MBL532" s="33"/>
      <c r="MBM532" s="33"/>
      <c r="MBN532" s="33"/>
      <c r="MBO532" s="33"/>
      <c r="MBP532" s="33"/>
      <c r="MBQ532" s="33"/>
      <c r="MBR532" s="33"/>
      <c r="MBS532" s="33"/>
      <c r="MBT532" s="33"/>
      <c r="MBU532" s="33"/>
      <c r="MBV532" s="33"/>
      <c r="MBW532" s="33"/>
      <c r="MBX532" s="33"/>
      <c r="MBY532" s="33"/>
      <c r="MBZ532" s="33"/>
      <c r="MCA532" s="33"/>
      <c r="MCB532" s="33"/>
      <c r="MCC532" s="33"/>
      <c r="MCD532" s="33"/>
      <c r="MCE532" s="33"/>
      <c r="MCF532" s="33"/>
      <c r="MCG532" s="33"/>
      <c r="MCH532" s="33"/>
      <c r="MCI532" s="33"/>
      <c r="MCJ532" s="33"/>
      <c r="MCK532" s="33"/>
      <c r="MCL532" s="33"/>
      <c r="MCM532" s="33"/>
      <c r="MCN532" s="33"/>
      <c r="MCO532" s="33"/>
      <c r="MCP532" s="33"/>
      <c r="MCQ532" s="33"/>
      <c r="MCR532" s="33"/>
      <c r="MCS532" s="33"/>
      <c r="MCT532" s="33"/>
      <c r="MCU532" s="33"/>
      <c r="MCV532" s="33"/>
      <c r="MCW532" s="33"/>
      <c r="MCX532" s="33"/>
      <c r="MCY532" s="33"/>
      <c r="MCZ532" s="33"/>
      <c r="MDA532" s="33"/>
      <c r="MDB532" s="33"/>
      <c r="MDC532" s="33"/>
      <c r="MDD532" s="33"/>
      <c r="MDE532" s="33"/>
      <c r="MDF532" s="33"/>
      <c r="MDG532" s="33"/>
      <c r="MDH532" s="33"/>
      <c r="MDI532" s="33"/>
      <c r="MDJ532" s="33"/>
      <c r="MDK532" s="33"/>
      <c r="MDL532" s="33"/>
      <c r="MDM532" s="33"/>
      <c r="MDN532" s="33"/>
      <c r="MDO532" s="33"/>
      <c r="MDP532" s="33"/>
      <c r="MDQ532" s="33"/>
      <c r="MDR532" s="33"/>
      <c r="MDS532" s="33"/>
      <c r="MDT532" s="33"/>
      <c r="MDU532" s="33"/>
      <c r="MDV532" s="33"/>
      <c r="MDW532" s="33"/>
      <c r="MDX532" s="33"/>
      <c r="MDY532" s="33"/>
      <c r="MDZ532" s="33"/>
      <c r="MEA532" s="33"/>
      <c r="MEB532" s="33"/>
      <c r="MEC532" s="33"/>
      <c r="MED532" s="33"/>
      <c r="MEE532" s="33"/>
      <c r="MEF532" s="33"/>
      <c r="MEG532" s="33"/>
      <c r="MEH532" s="33"/>
      <c r="MEI532" s="33"/>
      <c r="MEJ532" s="33"/>
      <c r="MEK532" s="33"/>
      <c r="MEL532" s="33"/>
      <c r="MEM532" s="33"/>
      <c r="MEN532" s="33"/>
      <c r="MEO532" s="33"/>
      <c r="MEP532" s="33"/>
      <c r="MEQ532" s="33"/>
      <c r="MER532" s="33"/>
      <c r="MES532" s="33"/>
      <c r="MET532" s="33"/>
      <c r="MEU532" s="33"/>
      <c r="MEV532" s="33"/>
      <c r="MEW532" s="33"/>
      <c r="MEX532" s="33"/>
      <c r="MEY532" s="33"/>
      <c r="MEZ532" s="33"/>
      <c r="MFA532" s="33"/>
      <c r="MFB532" s="33"/>
      <c r="MFC532" s="33"/>
      <c r="MFD532" s="33"/>
      <c r="MFE532" s="33"/>
      <c r="MFF532" s="33"/>
      <c r="MFG532" s="33"/>
      <c r="MFH532" s="33"/>
      <c r="MFI532" s="33"/>
      <c r="MFJ532" s="33"/>
      <c r="MFK532" s="33"/>
      <c r="MFL532" s="33"/>
      <c r="MFM532" s="33"/>
      <c r="MFN532" s="33"/>
      <c r="MFO532" s="33"/>
      <c r="MFP532" s="33"/>
      <c r="MFQ532" s="33"/>
      <c r="MFR532" s="33"/>
      <c r="MFS532" s="33"/>
      <c r="MFT532" s="33"/>
      <c r="MFU532" s="33"/>
      <c r="MFV532" s="33"/>
      <c r="MFW532" s="33"/>
      <c r="MFX532" s="33"/>
      <c r="MFY532" s="33"/>
      <c r="MFZ532" s="33"/>
      <c r="MGA532" s="33"/>
      <c r="MGB532" s="33"/>
      <c r="MGC532" s="33"/>
      <c r="MGD532" s="33"/>
      <c r="MGE532" s="33"/>
      <c r="MGF532" s="33"/>
      <c r="MGG532" s="33"/>
      <c r="MGH532" s="33"/>
      <c r="MGI532" s="33"/>
      <c r="MGJ532" s="33"/>
      <c r="MGK532" s="33"/>
      <c r="MGL532" s="33"/>
      <c r="MGM532" s="33"/>
      <c r="MGN532" s="33"/>
      <c r="MGO532" s="33"/>
      <c r="MGP532" s="33"/>
      <c r="MGQ532" s="33"/>
      <c r="MGR532" s="33"/>
      <c r="MGS532" s="33"/>
      <c r="MGT532" s="33"/>
      <c r="MGU532" s="33"/>
      <c r="MGV532" s="33"/>
      <c r="MGW532" s="33"/>
      <c r="MGX532" s="33"/>
      <c r="MGY532" s="33"/>
      <c r="MGZ532" s="33"/>
      <c r="MHA532" s="33"/>
      <c r="MHB532" s="33"/>
      <c r="MHC532" s="33"/>
      <c r="MHD532" s="33"/>
      <c r="MHE532" s="33"/>
      <c r="MHF532" s="33"/>
      <c r="MHG532" s="33"/>
      <c r="MHH532" s="33"/>
      <c r="MHI532" s="33"/>
      <c r="MHJ532" s="33"/>
      <c r="MHK532" s="33"/>
      <c r="MHL532" s="33"/>
      <c r="MHM532" s="33"/>
      <c r="MHN532" s="33"/>
      <c r="MHO532" s="33"/>
      <c r="MHP532" s="33"/>
      <c r="MHQ532" s="33"/>
      <c r="MHR532" s="33"/>
      <c r="MHS532" s="33"/>
      <c r="MHT532" s="33"/>
      <c r="MHU532" s="33"/>
      <c r="MHV532" s="33"/>
      <c r="MHW532" s="33"/>
      <c r="MHX532" s="33"/>
      <c r="MHY532" s="33"/>
      <c r="MHZ532" s="33"/>
      <c r="MIA532" s="33"/>
      <c r="MIB532" s="33"/>
      <c r="MIC532" s="33"/>
      <c r="MID532" s="33"/>
      <c r="MIE532" s="33"/>
      <c r="MIF532" s="33"/>
      <c r="MIG532" s="33"/>
      <c r="MIH532" s="33"/>
      <c r="MII532" s="33"/>
      <c r="MIJ532" s="33"/>
      <c r="MIK532" s="33"/>
      <c r="MIL532" s="33"/>
      <c r="MIM532" s="33"/>
      <c r="MIN532" s="33"/>
      <c r="MIO532" s="33"/>
      <c r="MIP532" s="33"/>
      <c r="MIQ532" s="33"/>
      <c r="MIR532" s="33"/>
      <c r="MIS532" s="33"/>
      <c r="MIT532" s="33"/>
      <c r="MIU532" s="33"/>
      <c r="MIV532" s="33"/>
      <c r="MIW532" s="33"/>
      <c r="MIX532" s="33"/>
      <c r="MIY532" s="33"/>
      <c r="MIZ532" s="33"/>
      <c r="MJA532" s="33"/>
      <c r="MJB532" s="33"/>
      <c r="MJC532" s="33"/>
      <c r="MJD532" s="33"/>
      <c r="MJE532" s="33"/>
      <c r="MJF532" s="33"/>
      <c r="MJG532" s="33"/>
      <c r="MJH532" s="33"/>
      <c r="MJI532" s="33"/>
      <c r="MJJ532" s="33"/>
      <c r="MJK532" s="33"/>
      <c r="MJL532" s="33"/>
      <c r="MJM532" s="33"/>
      <c r="MJN532" s="33"/>
      <c r="MJO532" s="33"/>
      <c r="MJP532" s="33"/>
      <c r="MJQ532" s="33"/>
      <c r="MJR532" s="33"/>
      <c r="MJS532" s="33"/>
      <c r="MJT532" s="33"/>
      <c r="MJU532" s="33"/>
      <c r="MJV532" s="33"/>
      <c r="MJW532" s="33"/>
      <c r="MJX532" s="33"/>
      <c r="MJY532" s="33"/>
      <c r="MJZ532" s="33"/>
      <c r="MKA532" s="33"/>
      <c r="MKB532" s="33"/>
      <c r="MKC532" s="33"/>
      <c r="MKD532" s="33"/>
      <c r="MKE532" s="33"/>
      <c r="MKF532" s="33"/>
      <c r="MKG532" s="33"/>
      <c r="MKH532" s="33"/>
      <c r="MKI532" s="33"/>
      <c r="MKJ532" s="33"/>
      <c r="MKK532" s="33"/>
      <c r="MKL532" s="33"/>
      <c r="MKM532" s="33"/>
      <c r="MKN532" s="33"/>
      <c r="MKO532" s="33"/>
      <c r="MKP532" s="33"/>
      <c r="MKQ532" s="33"/>
      <c r="MKR532" s="33"/>
      <c r="MKS532" s="33"/>
      <c r="MKT532" s="33"/>
      <c r="MKU532" s="33"/>
      <c r="MKV532" s="33"/>
      <c r="MKW532" s="33"/>
      <c r="MKX532" s="33"/>
      <c r="MKY532" s="33"/>
      <c r="MKZ532" s="33"/>
      <c r="MLA532" s="33"/>
      <c r="MLB532" s="33"/>
      <c r="MLC532" s="33"/>
      <c r="MLD532" s="33"/>
      <c r="MLE532" s="33"/>
      <c r="MLF532" s="33"/>
      <c r="MLG532" s="33"/>
      <c r="MLH532" s="33"/>
      <c r="MLI532" s="33"/>
      <c r="MLJ532" s="33"/>
      <c r="MLK532" s="33"/>
      <c r="MLL532" s="33"/>
      <c r="MLM532" s="33"/>
      <c r="MLN532" s="33"/>
      <c r="MLO532" s="33"/>
      <c r="MLP532" s="33"/>
      <c r="MLQ532" s="33"/>
      <c r="MLR532" s="33"/>
      <c r="MLS532" s="33"/>
      <c r="MLT532" s="33"/>
      <c r="MLU532" s="33"/>
      <c r="MLV532" s="33"/>
      <c r="MLW532" s="33"/>
      <c r="MLX532" s="33"/>
      <c r="MLY532" s="33"/>
      <c r="MLZ532" s="33"/>
      <c r="MMA532" s="33"/>
      <c r="MMB532" s="33"/>
      <c r="MMC532" s="33"/>
      <c r="MMD532" s="33"/>
      <c r="MME532" s="33"/>
      <c r="MMF532" s="33"/>
      <c r="MMG532" s="33"/>
      <c r="MMH532" s="33"/>
      <c r="MMI532" s="33"/>
      <c r="MMJ532" s="33"/>
      <c r="MMK532" s="33"/>
      <c r="MML532" s="33"/>
      <c r="MMM532" s="33"/>
      <c r="MMN532" s="33"/>
      <c r="MMO532" s="33"/>
      <c r="MMP532" s="33"/>
      <c r="MMQ532" s="33"/>
      <c r="MMR532" s="33"/>
      <c r="MMS532" s="33"/>
      <c r="MMT532" s="33"/>
      <c r="MMU532" s="33"/>
      <c r="MMV532" s="33"/>
      <c r="MMW532" s="33"/>
      <c r="MMX532" s="33"/>
      <c r="MMY532" s="33"/>
      <c r="MMZ532" s="33"/>
      <c r="MNA532" s="33"/>
      <c r="MNB532" s="33"/>
      <c r="MNC532" s="33"/>
      <c r="MND532" s="33"/>
      <c r="MNE532" s="33"/>
      <c r="MNF532" s="33"/>
      <c r="MNG532" s="33"/>
      <c r="MNH532" s="33"/>
      <c r="MNI532" s="33"/>
      <c r="MNJ532" s="33"/>
      <c r="MNK532" s="33"/>
      <c r="MNL532" s="33"/>
      <c r="MNM532" s="33"/>
      <c r="MNN532" s="33"/>
      <c r="MNO532" s="33"/>
      <c r="MNP532" s="33"/>
      <c r="MNQ532" s="33"/>
      <c r="MNR532" s="33"/>
      <c r="MNS532" s="33"/>
      <c r="MNT532" s="33"/>
      <c r="MNU532" s="33"/>
      <c r="MNV532" s="33"/>
      <c r="MNW532" s="33"/>
      <c r="MNX532" s="33"/>
      <c r="MNY532" s="33"/>
      <c r="MNZ532" s="33"/>
      <c r="MOA532" s="33"/>
      <c r="MOB532" s="33"/>
      <c r="MOC532" s="33"/>
      <c r="MOD532" s="33"/>
      <c r="MOE532" s="33"/>
      <c r="MOF532" s="33"/>
      <c r="MOG532" s="33"/>
      <c r="MOH532" s="33"/>
      <c r="MOI532" s="33"/>
      <c r="MOJ532" s="33"/>
      <c r="MOK532" s="33"/>
      <c r="MOL532" s="33"/>
      <c r="MOM532" s="33"/>
      <c r="MON532" s="33"/>
      <c r="MOO532" s="33"/>
      <c r="MOP532" s="33"/>
      <c r="MOQ532" s="33"/>
      <c r="MOR532" s="33"/>
      <c r="MOS532" s="33"/>
      <c r="MOT532" s="33"/>
      <c r="MOU532" s="33"/>
      <c r="MOV532" s="33"/>
      <c r="MOW532" s="33"/>
      <c r="MOX532" s="33"/>
      <c r="MOY532" s="33"/>
      <c r="MOZ532" s="33"/>
      <c r="MPA532" s="33"/>
      <c r="MPB532" s="33"/>
      <c r="MPC532" s="33"/>
      <c r="MPD532" s="33"/>
      <c r="MPE532" s="33"/>
      <c r="MPF532" s="33"/>
      <c r="MPG532" s="33"/>
      <c r="MPH532" s="33"/>
      <c r="MPI532" s="33"/>
      <c r="MPJ532" s="33"/>
      <c r="MPK532" s="33"/>
      <c r="MPL532" s="33"/>
      <c r="MPM532" s="33"/>
      <c r="MPN532" s="33"/>
      <c r="MPO532" s="33"/>
      <c r="MPP532" s="33"/>
      <c r="MPQ532" s="33"/>
      <c r="MPR532" s="33"/>
      <c r="MPS532" s="33"/>
      <c r="MPT532" s="33"/>
      <c r="MPU532" s="33"/>
      <c r="MPV532" s="33"/>
      <c r="MPW532" s="33"/>
      <c r="MPX532" s="33"/>
      <c r="MPY532" s="33"/>
      <c r="MPZ532" s="33"/>
      <c r="MQA532" s="33"/>
      <c r="MQB532" s="33"/>
      <c r="MQC532" s="33"/>
      <c r="MQD532" s="33"/>
      <c r="MQE532" s="33"/>
      <c r="MQF532" s="33"/>
      <c r="MQG532" s="33"/>
      <c r="MQH532" s="33"/>
      <c r="MQI532" s="33"/>
      <c r="MQJ532" s="33"/>
      <c r="MQK532" s="33"/>
      <c r="MQL532" s="33"/>
      <c r="MQM532" s="33"/>
      <c r="MQN532" s="33"/>
      <c r="MQO532" s="33"/>
      <c r="MQP532" s="33"/>
      <c r="MQQ532" s="33"/>
      <c r="MQR532" s="33"/>
      <c r="MQS532" s="33"/>
      <c r="MQT532" s="33"/>
      <c r="MQU532" s="33"/>
      <c r="MQV532" s="33"/>
      <c r="MQW532" s="33"/>
      <c r="MQX532" s="33"/>
      <c r="MQY532" s="33"/>
      <c r="MQZ532" s="33"/>
      <c r="MRA532" s="33"/>
      <c r="MRB532" s="33"/>
      <c r="MRC532" s="33"/>
      <c r="MRD532" s="33"/>
      <c r="MRE532" s="33"/>
      <c r="MRF532" s="33"/>
      <c r="MRG532" s="33"/>
      <c r="MRH532" s="33"/>
      <c r="MRI532" s="33"/>
      <c r="MRJ532" s="33"/>
      <c r="MRK532" s="33"/>
      <c r="MRL532" s="33"/>
      <c r="MRM532" s="33"/>
      <c r="MRN532" s="33"/>
      <c r="MRO532" s="33"/>
      <c r="MRP532" s="33"/>
      <c r="MRQ532" s="33"/>
      <c r="MRR532" s="33"/>
      <c r="MRS532" s="33"/>
      <c r="MRT532" s="33"/>
      <c r="MRU532" s="33"/>
      <c r="MRV532" s="33"/>
      <c r="MRW532" s="33"/>
      <c r="MRX532" s="33"/>
      <c r="MRY532" s="33"/>
      <c r="MRZ532" s="33"/>
      <c r="MSA532" s="33"/>
      <c r="MSB532" s="33"/>
      <c r="MSC532" s="33"/>
      <c r="MSD532" s="33"/>
      <c r="MSE532" s="33"/>
      <c r="MSF532" s="33"/>
      <c r="MSG532" s="33"/>
      <c r="MSH532" s="33"/>
      <c r="MSI532" s="33"/>
      <c r="MSJ532" s="33"/>
      <c r="MSK532" s="33"/>
      <c r="MSL532" s="33"/>
      <c r="MSM532" s="33"/>
      <c r="MSN532" s="33"/>
      <c r="MSO532" s="33"/>
      <c r="MSP532" s="33"/>
      <c r="MSQ532" s="33"/>
      <c r="MSR532" s="33"/>
      <c r="MSS532" s="33"/>
      <c r="MST532" s="33"/>
      <c r="MSU532" s="33"/>
      <c r="MSV532" s="33"/>
      <c r="MSW532" s="33"/>
      <c r="MSX532" s="33"/>
      <c r="MSY532" s="33"/>
      <c r="MSZ532" s="33"/>
      <c r="MTA532" s="33"/>
      <c r="MTB532" s="33"/>
      <c r="MTC532" s="33"/>
      <c r="MTD532" s="33"/>
      <c r="MTE532" s="33"/>
      <c r="MTF532" s="33"/>
      <c r="MTG532" s="33"/>
      <c r="MTH532" s="33"/>
      <c r="MTI532" s="33"/>
      <c r="MTJ532" s="33"/>
      <c r="MTK532" s="33"/>
      <c r="MTL532" s="33"/>
      <c r="MTM532" s="33"/>
      <c r="MTN532" s="33"/>
      <c r="MTO532" s="33"/>
      <c r="MTP532" s="33"/>
      <c r="MTQ532" s="33"/>
      <c r="MTR532" s="33"/>
      <c r="MTS532" s="33"/>
      <c r="MTT532" s="33"/>
      <c r="MTU532" s="33"/>
      <c r="MTV532" s="33"/>
      <c r="MTW532" s="33"/>
      <c r="MTX532" s="33"/>
      <c r="MTY532" s="33"/>
      <c r="MTZ532" s="33"/>
      <c r="MUA532" s="33"/>
      <c r="MUB532" s="33"/>
      <c r="MUC532" s="33"/>
      <c r="MUD532" s="33"/>
      <c r="MUE532" s="33"/>
      <c r="MUF532" s="33"/>
      <c r="MUG532" s="33"/>
      <c r="MUH532" s="33"/>
      <c r="MUI532" s="33"/>
      <c r="MUJ532" s="33"/>
      <c r="MUK532" s="33"/>
      <c r="MUL532" s="33"/>
      <c r="MUM532" s="33"/>
      <c r="MUN532" s="33"/>
      <c r="MUO532" s="33"/>
      <c r="MUP532" s="33"/>
      <c r="MUQ532" s="33"/>
      <c r="MUR532" s="33"/>
      <c r="MUS532" s="33"/>
      <c r="MUT532" s="33"/>
      <c r="MUU532" s="33"/>
      <c r="MUV532" s="33"/>
      <c r="MUW532" s="33"/>
      <c r="MUX532" s="33"/>
      <c r="MUY532" s="33"/>
      <c r="MUZ532" s="33"/>
      <c r="MVA532" s="33"/>
      <c r="MVB532" s="33"/>
      <c r="MVC532" s="33"/>
      <c r="MVD532" s="33"/>
      <c r="MVE532" s="33"/>
      <c r="MVF532" s="33"/>
      <c r="MVG532" s="33"/>
      <c r="MVH532" s="33"/>
      <c r="MVI532" s="33"/>
      <c r="MVJ532" s="33"/>
      <c r="MVK532" s="33"/>
      <c r="MVL532" s="33"/>
      <c r="MVM532" s="33"/>
      <c r="MVN532" s="33"/>
      <c r="MVO532" s="33"/>
      <c r="MVP532" s="33"/>
      <c r="MVQ532" s="33"/>
      <c r="MVR532" s="33"/>
      <c r="MVS532" s="33"/>
      <c r="MVT532" s="33"/>
      <c r="MVU532" s="33"/>
      <c r="MVV532" s="33"/>
      <c r="MVW532" s="33"/>
      <c r="MVX532" s="33"/>
      <c r="MVY532" s="33"/>
      <c r="MVZ532" s="33"/>
      <c r="MWA532" s="33"/>
      <c r="MWB532" s="33"/>
      <c r="MWC532" s="33"/>
      <c r="MWD532" s="33"/>
      <c r="MWE532" s="33"/>
      <c r="MWF532" s="33"/>
      <c r="MWG532" s="33"/>
      <c r="MWH532" s="33"/>
      <c r="MWI532" s="33"/>
      <c r="MWJ532" s="33"/>
      <c r="MWK532" s="33"/>
      <c r="MWL532" s="33"/>
      <c r="MWM532" s="33"/>
      <c r="MWN532" s="33"/>
      <c r="MWO532" s="33"/>
      <c r="MWP532" s="33"/>
      <c r="MWQ532" s="33"/>
      <c r="MWR532" s="33"/>
      <c r="MWS532" s="33"/>
      <c r="MWT532" s="33"/>
      <c r="MWU532" s="33"/>
      <c r="MWV532" s="33"/>
      <c r="MWW532" s="33"/>
      <c r="MWX532" s="33"/>
      <c r="MWY532" s="33"/>
      <c r="MWZ532" s="33"/>
      <c r="MXA532" s="33"/>
      <c r="MXB532" s="33"/>
      <c r="MXC532" s="33"/>
      <c r="MXD532" s="33"/>
      <c r="MXE532" s="33"/>
      <c r="MXF532" s="33"/>
      <c r="MXG532" s="33"/>
      <c r="MXH532" s="33"/>
      <c r="MXI532" s="33"/>
      <c r="MXJ532" s="33"/>
      <c r="MXK532" s="33"/>
      <c r="MXL532" s="33"/>
      <c r="MXM532" s="33"/>
      <c r="MXN532" s="33"/>
      <c r="MXO532" s="33"/>
      <c r="MXP532" s="33"/>
      <c r="MXQ532" s="33"/>
      <c r="MXR532" s="33"/>
      <c r="MXS532" s="33"/>
      <c r="MXT532" s="33"/>
      <c r="MXU532" s="33"/>
      <c r="MXV532" s="33"/>
      <c r="MXW532" s="33"/>
      <c r="MXX532" s="33"/>
      <c r="MXY532" s="33"/>
      <c r="MXZ532" s="33"/>
      <c r="MYA532" s="33"/>
      <c r="MYB532" s="33"/>
      <c r="MYC532" s="33"/>
      <c r="MYD532" s="33"/>
      <c r="MYE532" s="33"/>
      <c r="MYF532" s="33"/>
      <c r="MYG532" s="33"/>
      <c r="MYH532" s="33"/>
      <c r="MYI532" s="33"/>
      <c r="MYJ532" s="33"/>
      <c r="MYK532" s="33"/>
      <c r="MYL532" s="33"/>
      <c r="MYM532" s="33"/>
      <c r="MYN532" s="33"/>
      <c r="MYO532" s="33"/>
      <c r="MYP532" s="33"/>
      <c r="MYQ532" s="33"/>
      <c r="MYR532" s="33"/>
      <c r="MYS532" s="33"/>
      <c r="MYT532" s="33"/>
      <c r="MYU532" s="33"/>
      <c r="MYV532" s="33"/>
      <c r="MYW532" s="33"/>
      <c r="MYX532" s="33"/>
      <c r="MYY532" s="33"/>
      <c r="MYZ532" s="33"/>
      <c r="MZA532" s="33"/>
      <c r="MZB532" s="33"/>
      <c r="MZC532" s="33"/>
      <c r="MZD532" s="33"/>
      <c r="MZE532" s="33"/>
      <c r="MZF532" s="33"/>
      <c r="MZG532" s="33"/>
      <c r="MZH532" s="33"/>
      <c r="MZI532" s="33"/>
      <c r="MZJ532" s="33"/>
      <c r="MZK532" s="33"/>
      <c r="MZL532" s="33"/>
      <c r="MZM532" s="33"/>
      <c r="MZN532" s="33"/>
      <c r="MZO532" s="33"/>
      <c r="MZP532" s="33"/>
      <c r="MZQ532" s="33"/>
      <c r="MZR532" s="33"/>
      <c r="MZS532" s="33"/>
      <c r="MZT532" s="33"/>
      <c r="MZU532" s="33"/>
      <c r="MZV532" s="33"/>
      <c r="MZW532" s="33"/>
      <c r="MZX532" s="33"/>
      <c r="MZY532" s="33"/>
      <c r="MZZ532" s="33"/>
      <c r="NAA532" s="33"/>
      <c r="NAB532" s="33"/>
      <c r="NAC532" s="33"/>
      <c r="NAD532" s="33"/>
      <c r="NAE532" s="33"/>
      <c r="NAF532" s="33"/>
      <c r="NAG532" s="33"/>
      <c r="NAH532" s="33"/>
      <c r="NAI532" s="33"/>
      <c r="NAJ532" s="33"/>
      <c r="NAK532" s="33"/>
      <c r="NAL532" s="33"/>
      <c r="NAM532" s="33"/>
      <c r="NAN532" s="33"/>
      <c r="NAO532" s="33"/>
      <c r="NAP532" s="33"/>
      <c r="NAQ532" s="33"/>
      <c r="NAR532" s="33"/>
      <c r="NAS532" s="33"/>
      <c r="NAT532" s="33"/>
      <c r="NAU532" s="33"/>
      <c r="NAV532" s="33"/>
      <c r="NAW532" s="33"/>
      <c r="NAX532" s="33"/>
      <c r="NAY532" s="33"/>
      <c r="NAZ532" s="33"/>
      <c r="NBA532" s="33"/>
      <c r="NBB532" s="33"/>
      <c r="NBC532" s="33"/>
      <c r="NBD532" s="33"/>
      <c r="NBE532" s="33"/>
      <c r="NBF532" s="33"/>
      <c r="NBG532" s="33"/>
      <c r="NBH532" s="33"/>
      <c r="NBI532" s="33"/>
      <c r="NBJ532" s="33"/>
      <c r="NBK532" s="33"/>
      <c r="NBL532" s="33"/>
      <c r="NBM532" s="33"/>
      <c r="NBN532" s="33"/>
      <c r="NBO532" s="33"/>
      <c r="NBP532" s="33"/>
      <c r="NBQ532" s="33"/>
      <c r="NBR532" s="33"/>
      <c r="NBS532" s="33"/>
      <c r="NBT532" s="33"/>
      <c r="NBU532" s="33"/>
      <c r="NBV532" s="33"/>
      <c r="NBW532" s="33"/>
      <c r="NBX532" s="33"/>
      <c r="NBY532" s="33"/>
      <c r="NBZ532" s="33"/>
      <c r="NCA532" s="33"/>
      <c r="NCB532" s="33"/>
      <c r="NCC532" s="33"/>
      <c r="NCD532" s="33"/>
      <c r="NCE532" s="33"/>
      <c r="NCF532" s="33"/>
      <c r="NCG532" s="33"/>
      <c r="NCH532" s="33"/>
      <c r="NCI532" s="33"/>
      <c r="NCJ532" s="33"/>
      <c r="NCK532" s="33"/>
      <c r="NCL532" s="33"/>
      <c r="NCM532" s="33"/>
      <c r="NCN532" s="33"/>
      <c r="NCO532" s="33"/>
      <c r="NCP532" s="33"/>
      <c r="NCQ532" s="33"/>
      <c r="NCR532" s="33"/>
      <c r="NCS532" s="33"/>
      <c r="NCT532" s="33"/>
      <c r="NCU532" s="33"/>
      <c r="NCV532" s="33"/>
      <c r="NCW532" s="33"/>
      <c r="NCX532" s="33"/>
      <c r="NCY532" s="33"/>
      <c r="NCZ532" s="33"/>
      <c r="NDA532" s="33"/>
      <c r="NDB532" s="33"/>
      <c r="NDC532" s="33"/>
      <c r="NDD532" s="33"/>
      <c r="NDE532" s="33"/>
      <c r="NDF532" s="33"/>
      <c r="NDG532" s="33"/>
      <c r="NDH532" s="33"/>
      <c r="NDI532" s="33"/>
      <c r="NDJ532" s="33"/>
      <c r="NDK532" s="33"/>
      <c r="NDL532" s="33"/>
      <c r="NDM532" s="33"/>
      <c r="NDN532" s="33"/>
      <c r="NDO532" s="33"/>
      <c r="NDP532" s="33"/>
      <c r="NDQ532" s="33"/>
      <c r="NDR532" s="33"/>
      <c r="NDS532" s="33"/>
      <c r="NDT532" s="33"/>
      <c r="NDU532" s="33"/>
      <c r="NDV532" s="33"/>
      <c r="NDW532" s="33"/>
      <c r="NDX532" s="33"/>
      <c r="NDY532" s="33"/>
      <c r="NDZ532" s="33"/>
      <c r="NEA532" s="33"/>
      <c r="NEB532" s="33"/>
      <c r="NEC532" s="33"/>
      <c r="NED532" s="33"/>
      <c r="NEE532" s="33"/>
      <c r="NEF532" s="33"/>
      <c r="NEG532" s="33"/>
      <c r="NEH532" s="33"/>
      <c r="NEI532" s="33"/>
      <c r="NEJ532" s="33"/>
      <c r="NEK532" s="33"/>
      <c r="NEL532" s="33"/>
      <c r="NEM532" s="33"/>
      <c r="NEN532" s="33"/>
      <c r="NEO532" s="33"/>
      <c r="NEP532" s="33"/>
      <c r="NEQ532" s="33"/>
      <c r="NER532" s="33"/>
      <c r="NES532" s="33"/>
      <c r="NET532" s="33"/>
      <c r="NEU532" s="33"/>
      <c r="NEV532" s="33"/>
      <c r="NEW532" s="33"/>
      <c r="NEX532" s="33"/>
      <c r="NEY532" s="33"/>
      <c r="NEZ532" s="33"/>
      <c r="NFA532" s="33"/>
      <c r="NFB532" s="33"/>
      <c r="NFC532" s="33"/>
      <c r="NFD532" s="33"/>
      <c r="NFE532" s="33"/>
      <c r="NFF532" s="33"/>
      <c r="NFG532" s="33"/>
      <c r="NFH532" s="33"/>
      <c r="NFI532" s="33"/>
      <c r="NFJ532" s="33"/>
      <c r="NFK532" s="33"/>
      <c r="NFL532" s="33"/>
      <c r="NFM532" s="33"/>
      <c r="NFN532" s="33"/>
      <c r="NFO532" s="33"/>
      <c r="NFP532" s="33"/>
      <c r="NFQ532" s="33"/>
      <c r="NFR532" s="33"/>
      <c r="NFS532" s="33"/>
      <c r="NFT532" s="33"/>
      <c r="NFU532" s="33"/>
      <c r="NFV532" s="33"/>
      <c r="NFW532" s="33"/>
      <c r="NFX532" s="33"/>
      <c r="NFY532" s="33"/>
      <c r="NFZ532" s="33"/>
      <c r="NGA532" s="33"/>
      <c r="NGB532" s="33"/>
      <c r="NGC532" s="33"/>
      <c r="NGD532" s="33"/>
      <c r="NGE532" s="33"/>
      <c r="NGF532" s="33"/>
      <c r="NGG532" s="33"/>
      <c r="NGH532" s="33"/>
      <c r="NGI532" s="33"/>
      <c r="NGJ532" s="33"/>
      <c r="NGK532" s="33"/>
      <c r="NGL532" s="33"/>
      <c r="NGM532" s="33"/>
      <c r="NGN532" s="33"/>
      <c r="NGO532" s="33"/>
      <c r="NGP532" s="33"/>
      <c r="NGQ532" s="33"/>
      <c r="NGR532" s="33"/>
      <c r="NGS532" s="33"/>
      <c r="NGT532" s="33"/>
      <c r="NGU532" s="33"/>
      <c r="NGV532" s="33"/>
      <c r="NGW532" s="33"/>
      <c r="NGX532" s="33"/>
      <c r="NGY532" s="33"/>
      <c r="NGZ532" s="33"/>
      <c r="NHA532" s="33"/>
      <c r="NHB532" s="33"/>
      <c r="NHC532" s="33"/>
      <c r="NHD532" s="33"/>
      <c r="NHE532" s="33"/>
      <c r="NHF532" s="33"/>
      <c r="NHG532" s="33"/>
      <c r="NHH532" s="33"/>
      <c r="NHI532" s="33"/>
      <c r="NHJ532" s="33"/>
      <c r="NHK532" s="33"/>
      <c r="NHL532" s="33"/>
      <c r="NHM532" s="33"/>
      <c r="NHN532" s="33"/>
      <c r="NHO532" s="33"/>
      <c r="NHP532" s="33"/>
      <c r="NHQ532" s="33"/>
      <c r="NHR532" s="33"/>
      <c r="NHS532" s="33"/>
      <c r="NHT532" s="33"/>
      <c r="NHU532" s="33"/>
      <c r="NHV532" s="33"/>
      <c r="NHW532" s="33"/>
      <c r="NHX532" s="33"/>
      <c r="NHY532" s="33"/>
      <c r="NHZ532" s="33"/>
      <c r="NIA532" s="33"/>
      <c r="NIB532" s="33"/>
      <c r="NIC532" s="33"/>
      <c r="NID532" s="33"/>
      <c r="NIE532" s="33"/>
      <c r="NIF532" s="33"/>
      <c r="NIG532" s="33"/>
      <c r="NIH532" s="33"/>
      <c r="NII532" s="33"/>
      <c r="NIJ532" s="33"/>
      <c r="NIK532" s="33"/>
      <c r="NIL532" s="33"/>
      <c r="NIM532" s="33"/>
      <c r="NIN532" s="33"/>
      <c r="NIO532" s="33"/>
      <c r="NIP532" s="33"/>
      <c r="NIQ532" s="33"/>
      <c r="NIR532" s="33"/>
      <c r="NIS532" s="33"/>
      <c r="NIT532" s="33"/>
      <c r="NIU532" s="33"/>
      <c r="NIV532" s="33"/>
      <c r="NIW532" s="33"/>
      <c r="NIX532" s="33"/>
      <c r="NIY532" s="33"/>
      <c r="NIZ532" s="33"/>
      <c r="NJA532" s="33"/>
      <c r="NJB532" s="33"/>
      <c r="NJC532" s="33"/>
      <c r="NJD532" s="33"/>
      <c r="NJE532" s="33"/>
      <c r="NJF532" s="33"/>
      <c r="NJG532" s="33"/>
      <c r="NJH532" s="33"/>
      <c r="NJI532" s="33"/>
      <c r="NJJ532" s="33"/>
      <c r="NJK532" s="33"/>
      <c r="NJL532" s="33"/>
      <c r="NJM532" s="33"/>
      <c r="NJN532" s="33"/>
      <c r="NJO532" s="33"/>
      <c r="NJP532" s="33"/>
      <c r="NJQ532" s="33"/>
      <c r="NJR532" s="33"/>
      <c r="NJS532" s="33"/>
      <c r="NJT532" s="33"/>
      <c r="NJU532" s="33"/>
      <c r="NJV532" s="33"/>
      <c r="NJW532" s="33"/>
      <c r="NJX532" s="33"/>
      <c r="NJY532" s="33"/>
      <c r="NJZ532" s="33"/>
      <c r="NKA532" s="33"/>
      <c r="NKB532" s="33"/>
      <c r="NKC532" s="33"/>
      <c r="NKD532" s="33"/>
      <c r="NKE532" s="33"/>
      <c r="NKF532" s="33"/>
      <c r="NKG532" s="33"/>
      <c r="NKH532" s="33"/>
      <c r="NKI532" s="33"/>
      <c r="NKJ532" s="33"/>
      <c r="NKK532" s="33"/>
      <c r="NKL532" s="33"/>
      <c r="NKM532" s="33"/>
      <c r="NKN532" s="33"/>
      <c r="NKO532" s="33"/>
      <c r="NKP532" s="33"/>
      <c r="NKQ532" s="33"/>
      <c r="NKR532" s="33"/>
      <c r="NKS532" s="33"/>
      <c r="NKT532" s="33"/>
      <c r="NKU532" s="33"/>
      <c r="NKV532" s="33"/>
      <c r="NKW532" s="33"/>
      <c r="NKX532" s="33"/>
      <c r="NKY532" s="33"/>
      <c r="NKZ532" s="33"/>
      <c r="NLA532" s="33"/>
      <c r="NLB532" s="33"/>
      <c r="NLC532" s="33"/>
      <c r="NLD532" s="33"/>
      <c r="NLE532" s="33"/>
      <c r="NLF532" s="33"/>
      <c r="NLG532" s="33"/>
      <c r="NLH532" s="33"/>
      <c r="NLI532" s="33"/>
      <c r="NLJ532" s="33"/>
      <c r="NLK532" s="33"/>
      <c r="NLL532" s="33"/>
      <c r="NLM532" s="33"/>
      <c r="NLN532" s="33"/>
      <c r="NLO532" s="33"/>
      <c r="NLP532" s="33"/>
      <c r="NLQ532" s="33"/>
      <c r="NLR532" s="33"/>
      <c r="NLS532" s="33"/>
      <c r="NLT532" s="33"/>
      <c r="NLU532" s="33"/>
      <c r="NLV532" s="33"/>
      <c r="NLW532" s="33"/>
      <c r="NLX532" s="33"/>
      <c r="NLY532" s="33"/>
      <c r="NLZ532" s="33"/>
      <c r="NMA532" s="33"/>
      <c r="NMB532" s="33"/>
      <c r="NMC532" s="33"/>
      <c r="NMD532" s="33"/>
      <c r="NME532" s="33"/>
      <c r="NMF532" s="33"/>
      <c r="NMG532" s="33"/>
      <c r="NMH532" s="33"/>
      <c r="NMI532" s="33"/>
      <c r="NMJ532" s="33"/>
      <c r="NMK532" s="33"/>
      <c r="NML532" s="33"/>
      <c r="NMM532" s="33"/>
      <c r="NMN532" s="33"/>
      <c r="NMO532" s="33"/>
      <c r="NMP532" s="33"/>
      <c r="NMQ532" s="33"/>
      <c r="NMR532" s="33"/>
      <c r="NMS532" s="33"/>
      <c r="NMT532" s="33"/>
      <c r="NMU532" s="33"/>
      <c r="NMV532" s="33"/>
      <c r="NMW532" s="33"/>
      <c r="NMX532" s="33"/>
      <c r="NMY532" s="33"/>
      <c r="NMZ532" s="33"/>
      <c r="NNA532" s="33"/>
      <c r="NNB532" s="33"/>
      <c r="NNC532" s="33"/>
      <c r="NND532" s="33"/>
      <c r="NNE532" s="33"/>
      <c r="NNF532" s="33"/>
      <c r="NNG532" s="33"/>
      <c r="NNH532" s="33"/>
      <c r="NNI532" s="33"/>
      <c r="NNJ532" s="33"/>
      <c r="NNK532" s="33"/>
      <c r="NNL532" s="33"/>
      <c r="NNM532" s="33"/>
      <c r="NNN532" s="33"/>
      <c r="NNO532" s="33"/>
      <c r="NNP532" s="33"/>
      <c r="NNQ532" s="33"/>
      <c r="NNR532" s="33"/>
      <c r="NNS532" s="33"/>
      <c r="NNT532" s="33"/>
      <c r="NNU532" s="33"/>
      <c r="NNV532" s="33"/>
      <c r="NNW532" s="33"/>
      <c r="NNX532" s="33"/>
      <c r="NNY532" s="33"/>
      <c r="NNZ532" s="33"/>
      <c r="NOA532" s="33"/>
      <c r="NOB532" s="33"/>
      <c r="NOC532" s="33"/>
      <c r="NOD532" s="33"/>
      <c r="NOE532" s="33"/>
      <c r="NOF532" s="33"/>
      <c r="NOG532" s="33"/>
      <c r="NOH532" s="33"/>
      <c r="NOI532" s="33"/>
      <c r="NOJ532" s="33"/>
      <c r="NOK532" s="33"/>
      <c r="NOL532" s="33"/>
      <c r="NOM532" s="33"/>
      <c r="NON532" s="33"/>
      <c r="NOO532" s="33"/>
      <c r="NOP532" s="33"/>
      <c r="NOQ532" s="33"/>
      <c r="NOR532" s="33"/>
      <c r="NOS532" s="33"/>
      <c r="NOT532" s="33"/>
      <c r="NOU532" s="33"/>
      <c r="NOV532" s="33"/>
      <c r="NOW532" s="33"/>
      <c r="NOX532" s="33"/>
      <c r="NOY532" s="33"/>
      <c r="NOZ532" s="33"/>
      <c r="NPA532" s="33"/>
      <c r="NPB532" s="33"/>
      <c r="NPC532" s="33"/>
      <c r="NPD532" s="33"/>
      <c r="NPE532" s="33"/>
      <c r="NPF532" s="33"/>
      <c r="NPG532" s="33"/>
      <c r="NPH532" s="33"/>
      <c r="NPI532" s="33"/>
      <c r="NPJ532" s="33"/>
      <c r="NPK532" s="33"/>
      <c r="NPL532" s="33"/>
      <c r="NPM532" s="33"/>
      <c r="NPN532" s="33"/>
      <c r="NPO532" s="33"/>
      <c r="NPP532" s="33"/>
      <c r="NPQ532" s="33"/>
      <c r="NPR532" s="33"/>
      <c r="NPS532" s="33"/>
      <c r="NPT532" s="33"/>
      <c r="NPU532" s="33"/>
      <c r="NPV532" s="33"/>
      <c r="NPW532" s="33"/>
      <c r="NPX532" s="33"/>
      <c r="NPY532" s="33"/>
      <c r="NPZ532" s="33"/>
      <c r="NQA532" s="33"/>
      <c r="NQB532" s="33"/>
      <c r="NQC532" s="33"/>
      <c r="NQD532" s="33"/>
      <c r="NQE532" s="33"/>
      <c r="NQF532" s="33"/>
      <c r="NQG532" s="33"/>
      <c r="NQH532" s="33"/>
      <c r="NQI532" s="33"/>
      <c r="NQJ532" s="33"/>
      <c r="NQK532" s="33"/>
      <c r="NQL532" s="33"/>
      <c r="NQM532" s="33"/>
      <c r="NQN532" s="33"/>
      <c r="NQO532" s="33"/>
      <c r="NQP532" s="33"/>
      <c r="NQQ532" s="33"/>
      <c r="NQR532" s="33"/>
      <c r="NQS532" s="33"/>
      <c r="NQT532" s="33"/>
      <c r="NQU532" s="33"/>
      <c r="NQV532" s="33"/>
      <c r="NQW532" s="33"/>
      <c r="NQX532" s="33"/>
      <c r="NQY532" s="33"/>
      <c r="NQZ532" s="33"/>
      <c r="NRA532" s="33"/>
      <c r="NRB532" s="33"/>
      <c r="NRC532" s="33"/>
      <c r="NRD532" s="33"/>
      <c r="NRE532" s="33"/>
      <c r="NRF532" s="33"/>
      <c r="NRG532" s="33"/>
      <c r="NRH532" s="33"/>
      <c r="NRI532" s="33"/>
      <c r="NRJ532" s="33"/>
      <c r="NRK532" s="33"/>
      <c r="NRL532" s="33"/>
      <c r="NRM532" s="33"/>
      <c r="NRN532" s="33"/>
      <c r="NRO532" s="33"/>
      <c r="NRP532" s="33"/>
      <c r="NRQ532" s="33"/>
      <c r="NRR532" s="33"/>
      <c r="NRS532" s="33"/>
      <c r="NRT532" s="33"/>
      <c r="NRU532" s="33"/>
      <c r="NRV532" s="33"/>
      <c r="NRW532" s="33"/>
      <c r="NRX532" s="33"/>
      <c r="NRY532" s="33"/>
      <c r="NRZ532" s="33"/>
      <c r="NSA532" s="33"/>
      <c r="NSB532" s="33"/>
      <c r="NSC532" s="33"/>
      <c r="NSD532" s="33"/>
      <c r="NSE532" s="33"/>
      <c r="NSF532" s="33"/>
      <c r="NSG532" s="33"/>
      <c r="NSH532" s="33"/>
      <c r="NSI532" s="33"/>
      <c r="NSJ532" s="33"/>
      <c r="NSK532" s="33"/>
      <c r="NSL532" s="33"/>
      <c r="NSM532" s="33"/>
      <c r="NSN532" s="33"/>
      <c r="NSO532" s="33"/>
      <c r="NSP532" s="33"/>
      <c r="NSQ532" s="33"/>
      <c r="NSR532" s="33"/>
      <c r="NSS532" s="33"/>
      <c r="NST532" s="33"/>
      <c r="NSU532" s="33"/>
      <c r="NSV532" s="33"/>
      <c r="NSW532" s="33"/>
      <c r="NSX532" s="33"/>
      <c r="NSY532" s="33"/>
      <c r="NSZ532" s="33"/>
      <c r="NTA532" s="33"/>
      <c r="NTB532" s="33"/>
      <c r="NTC532" s="33"/>
      <c r="NTD532" s="33"/>
      <c r="NTE532" s="33"/>
      <c r="NTF532" s="33"/>
      <c r="NTG532" s="33"/>
      <c r="NTH532" s="33"/>
      <c r="NTI532" s="33"/>
      <c r="NTJ532" s="33"/>
      <c r="NTK532" s="33"/>
      <c r="NTL532" s="33"/>
      <c r="NTM532" s="33"/>
      <c r="NTN532" s="33"/>
      <c r="NTO532" s="33"/>
      <c r="NTP532" s="33"/>
      <c r="NTQ532" s="33"/>
      <c r="NTR532" s="33"/>
      <c r="NTS532" s="33"/>
      <c r="NTT532" s="33"/>
      <c r="NTU532" s="33"/>
      <c r="NTV532" s="33"/>
      <c r="NTW532" s="33"/>
      <c r="NTX532" s="33"/>
      <c r="NTY532" s="33"/>
      <c r="NTZ532" s="33"/>
      <c r="NUA532" s="33"/>
      <c r="NUB532" s="33"/>
      <c r="NUC532" s="33"/>
      <c r="NUD532" s="33"/>
      <c r="NUE532" s="33"/>
      <c r="NUF532" s="33"/>
      <c r="NUG532" s="33"/>
      <c r="NUH532" s="33"/>
      <c r="NUI532" s="33"/>
      <c r="NUJ532" s="33"/>
      <c r="NUK532" s="33"/>
      <c r="NUL532" s="33"/>
      <c r="NUM532" s="33"/>
      <c r="NUN532" s="33"/>
      <c r="NUO532" s="33"/>
      <c r="NUP532" s="33"/>
      <c r="NUQ532" s="33"/>
      <c r="NUR532" s="33"/>
      <c r="NUS532" s="33"/>
      <c r="NUT532" s="33"/>
      <c r="NUU532" s="33"/>
      <c r="NUV532" s="33"/>
      <c r="NUW532" s="33"/>
      <c r="NUX532" s="33"/>
      <c r="NUY532" s="33"/>
      <c r="NUZ532" s="33"/>
      <c r="NVA532" s="33"/>
      <c r="NVB532" s="33"/>
      <c r="NVC532" s="33"/>
      <c r="NVD532" s="33"/>
      <c r="NVE532" s="33"/>
      <c r="NVF532" s="33"/>
      <c r="NVG532" s="33"/>
      <c r="NVH532" s="33"/>
      <c r="NVI532" s="33"/>
      <c r="NVJ532" s="33"/>
      <c r="NVK532" s="33"/>
      <c r="NVL532" s="33"/>
      <c r="NVM532" s="33"/>
      <c r="NVN532" s="33"/>
      <c r="NVO532" s="33"/>
      <c r="NVP532" s="33"/>
      <c r="NVQ532" s="33"/>
      <c r="NVR532" s="33"/>
      <c r="NVS532" s="33"/>
      <c r="NVT532" s="33"/>
      <c r="NVU532" s="33"/>
      <c r="NVV532" s="33"/>
      <c r="NVW532" s="33"/>
      <c r="NVX532" s="33"/>
      <c r="NVY532" s="33"/>
      <c r="NVZ532" s="33"/>
      <c r="NWA532" s="33"/>
      <c r="NWB532" s="33"/>
      <c r="NWC532" s="33"/>
      <c r="NWD532" s="33"/>
      <c r="NWE532" s="33"/>
      <c r="NWF532" s="33"/>
      <c r="NWG532" s="33"/>
      <c r="NWH532" s="33"/>
      <c r="NWI532" s="33"/>
      <c r="NWJ532" s="33"/>
      <c r="NWK532" s="33"/>
      <c r="NWL532" s="33"/>
      <c r="NWM532" s="33"/>
      <c r="NWN532" s="33"/>
      <c r="NWO532" s="33"/>
      <c r="NWP532" s="33"/>
      <c r="NWQ532" s="33"/>
      <c r="NWR532" s="33"/>
      <c r="NWS532" s="33"/>
      <c r="NWT532" s="33"/>
      <c r="NWU532" s="33"/>
      <c r="NWV532" s="33"/>
      <c r="NWW532" s="33"/>
      <c r="NWX532" s="33"/>
      <c r="NWY532" s="33"/>
      <c r="NWZ532" s="33"/>
      <c r="NXA532" s="33"/>
      <c r="NXB532" s="33"/>
      <c r="NXC532" s="33"/>
      <c r="NXD532" s="33"/>
      <c r="NXE532" s="33"/>
      <c r="NXF532" s="33"/>
      <c r="NXG532" s="33"/>
      <c r="NXH532" s="33"/>
      <c r="NXI532" s="33"/>
      <c r="NXJ532" s="33"/>
      <c r="NXK532" s="33"/>
      <c r="NXL532" s="33"/>
      <c r="NXM532" s="33"/>
      <c r="NXN532" s="33"/>
      <c r="NXO532" s="33"/>
      <c r="NXP532" s="33"/>
      <c r="NXQ532" s="33"/>
      <c r="NXR532" s="33"/>
      <c r="NXS532" s="33"/>
      <c r="NXT532" s="33"/>
      <c r="NXU532" s="33"/>
      <c r="NXV532" s="33"/>
      <c r="NXW532" s="33"/>
      <c r="NXX532" s="33"/>
      <c r="NXY532" s="33"/>
      <c r="NXZ532" s="33"/>
      <c r="NYA532" s="33"/>
      <c r="NYB532" s="33"/>
      <c r="NYC532" s="33"/>
      <c r="NYD532" s="33"/>
      <c r="NYE532" s="33"/>
      <c r="NYF532" s="33"/>
      <c r="NYG532" s="33"/>
      <c r="NYH532" s="33"/>
      <c r="NYI532" s="33"/>
      <c r="NYJ532" s="33"/>
      <c r="NYK532" s="33"/>
      <c r="NYL532" s="33"/>
      <c r="NYM532" s="33"/>
      <c r="NYN532" s="33"/>
      <c r="NYO532" s="33"/>
      <c r="NYP532" s="33"/>
      <c r="NYQ532" s="33"/>
      <c r="NYR532" s="33"/>
      <c r="NYS532" s="33"/>
      <c r="NYT532" s="33"/>
      <c r="NYU532" s="33"/>
      <c r="NYV532" s="33"/>
      <c r="NYW532" s="33"/>
      <c r="NYX532" s="33"/>
      <c r="NYY532" s="33"/>
      <c r="NYZ532" s="33"/>
      <c r="NZA532" s="33"/>
      <c r="NZB532" s="33"/>
      <c r="NZC532" s="33"/>
      <c r="NZD532" s="33"/>
      <c r="NZE532" s="33"/>
      <c r="NZF532" s="33"/>
      <c r="NZG532" s="33"/>
      <c r="NZH532" s="33"/>
      <c r="NZI532" s="33"/>
      <c r="NZJ532" s="33"/>
      <c r="NZK532" s="33"/>
      <c r="NZL532" s="33"/>
      <c r="NZM532" s="33"/>
      <c r="NZN532" s="33"/>
      <c r="NZO532" s="33"/>
      <c r="NZP532" s="33"/>
      <c r="NZQ532" s="33"/>
      <c r="NZR532" s="33"/>
      <c r="NZS532" s="33"/>
      <c r="NZT532" s="33"/>
      <c r="NZU532" s="33"/>
      <c r="NZV532" s="33"/>
      <c r="NZW532" s="33"/>
      <c r="NZX532" s="33"/>
      <c r="NZY532" s="33"/>
      <c r="NZZ532" s="33"/>
      <c r="OAA532" s="33"/>
      <c r="OAB532" s="33"/>
      <c r="OAC532" s="33"/>
      <c r="OAD532" s="33"/>
      <c r="OAE532" s="33"/>
      <c r="OAF532" s="33"/>
      <c r="OAG532" s="33"/>
      <c r="OAH532" s="33"/>
      <c r="OAI532" s="33"/>
      <c r="OAJ532" s="33"/>
      <c r="OAK532" s="33"/>
      <c r="OAL532" s="33"/>
      <c r="OAM532" s="33"/>
      <c r="OAN532" s="33"/>
      <c r="OAO532" s="33"/>
      <c r="OAP532" s="33"/>
      <c r="OAQ532" s="33"/>
      <c r="OAR532" s="33"/>
      <c r="OAS532" s="33"/>
      <c r="OAT532" s="33"/>
      <c r="OAU532" s="33"/>
      <c r="OAV532" s="33"/>
      <c r="OAW532" s="33"/>
      <c r="OAX532" s="33"/>
      <c r="OAY532" s="33"/>
      <c r="OAZ532" s="33"/>
      <c r="OBA532" s="33"/>
      <c r="OBB532" s="33"/>
      <c r="OBC532" s="33"/>
      <c r="OBD532" s="33"/>
      <c r="OBE532" s="33"/>
      <c r="OBF532" s="33"/>
      <c r="OBG532" s="33"/>
      <c r="OBH532" s="33"/>
      <c r="OBI532" s="33"/>
      <c r="OBJ532" s="33"/>
      <c r="OBK532" s="33"/>
      <c r="OBL532" s="33"/>
      <c r="OBM532" s="33"/>
      <c r="OBN532" s="33"/>
      <c r="OBO532" s="33"/>
      <c r="OBP532" s="33"/>
      <c r="OBQ532" s="33"/>
      <c r="OBR532" s="33"/>
      <c r="OBS532" s="33"/>
      <c r="OBT532" s="33"/>
      <c r="OBU532" s="33"/>
      <c r="OBV532" s="33"/>
      <c r="OBW532" s="33"/>
      <c r="OBX532" s="33"/>
      <c r="OBY532" s="33"/>
      <c r="OBZ532" s="33"/>
      <c r="OCA532" s="33"/>
      <c r="OCB532" s="33"/>
      <c r="OCC532" s="33"/>
      <c r="OCD532" s="33"/>
      <c r="OCE532" s="33"/>
      <c r="OCF532" s="33"/>
      <c r="OCG532" s="33"/>
      <c r="OCH532" s="33"/>
      <c r="OCI532" s="33"/>
      <c r="OCJ532" s="33"/>
      <c r="OCK532" s="33"/>
      <c r="OCL532" s="33"/>
      <c r="OCM532" s="33"/>
      <c r="OCN532" s="33"/>
      <c r="OCO532" s="33"/>
      <c r="OCP532" s="33"/>
      <c r="OCQ532" s="33"/>
      <c r="OCR532" s="33"/>
      <c r="OCS532" s="33"/>
      <c r="OCT532" s="33"/>
      <c r="OCU532" s="33"/>
      <c r="OCV532" s="33"/>
      <c r="OCW532" s="33"/>
      <c r="OCX532" s="33"/>
      <c r="OCY532" s="33"/>
      <c r="OCZ532" s="33"/>
      <c r="ODA532" s="33"/>
      <c r="ODB532" s="33"/>
      <c r="ODC532" s="33"/>
      <c r="ODD532" s="33"/>
      <c r="ODE532" s="33"/>
      <c r="ODF532" s="33"/>
      <c r="ODG532" s="33"/>
      <c r="ODH532" s="33"/>
      <c r="ODI532" s="33"/>
      <c r="ODJ532" s="33"/>
      <c r="ODK532" s="33"/>
      <c r="ODL532" s="33"/>
      <c r="ODM532" s="33"/>
      <c r="ODN532" s="33"/>
      <c r="ODO532" s="33"/>
      <c r="ODP532" s="33"/>
      <c r="ODQ532" s="33"/>
      <c r="ODR532" s="33"/>
      <c r="ODS532" s="33"/>
      <c r="ODT532" s="33"/>
      <c r="ODU532" s="33"/>
      <c r="ODV532" s="33"/>
      <c r="ODW532" s="33"/>
      <c r="ODX532" s="33"/>
      <c r="ODY532" s="33"/>
      <c r="ODZ532" s="33"/>
      <c r="OEA532" s="33"/>
      <c r="OEB532" s="33"/>
      <c r="OEC532" s="33"/>
      <c r="OED532" s="33"/>
      <c r="OEE532" s="33"/>
      <c r="OEF532" s="33"/>
      <c r="OEG532" s="33"/>
      <c r="OEH532" s="33"/>
      <c r="OEI532" s="33"/>
      <c r="OEJ532" s="33"/>
      <c r="OEK532" s="33"/>
      <c r="OEL532" s="33"/>
      <c r="OEM532" s="33"/>
      <c r="OEN532" s="33"/>
      <c r="OEO532" s="33"/>
      <c r="OEP532" s="33"/>
      <c r="OEQ532" s="33"/>
      <c r="OER532" s="33"/>
      <c r="OES532" s="33"/>
      <c r="OET532" s="33"/>
      <c r="OEU532" s="33"/>
      <c r="OEV532" s="33"/>
      <c r="OEW532" s="33"/>
      <c r="OEX532" s="33"/>
      <c r="OEY532" s="33"/>
      <c r="OEZ532" s="33"/>
      <c r="OFA532" s="33"/>
      <c r="OFB532" s="33"/>
      <c r="OFC532" s="33"/>
      <c r="OFD532" s="33"/>
      <c r="OFE532" s="33"/>
      <c r="OFF532" s="33"/>
      <c r="OFG532" s="33"/>
      <c r="OFH532" s="33"/>
      <c r="OFI532" s="33"/>
      <c r="OFJ532" s="33"/>
      <c r="OFK532" s="33"/>
      <c r="OFL532" s="33"/>
      <c r="OFM532" s="33"/>
      <c r="OFN532" s="33"/>
      <c r="OFO532" s="33"/>
      <c r="OFP532" s="33"/>
      <c r="OFQ532" s="33"/>
      <c r="OFR532" s="33"/>
      <c r="OFS532" s="33"/>
      <c r="OFT532" s="33"/>
      <c r="OFU532" s="33"/>
      <c r="OFV532" s="33"/>
      <c r="OFW532" s="33"/>
      <c r="OFX532" s="33"/>
      <c r="OFY532" s="33"/>
      <c r="OFZ532" s="33"/>
      <c r="OGA532" s="33"/>
      <c r="OGB532" s="33"/>
      <c r="OGC532" s="33"/>
      <c r="OGD532" s="33"/>
      <c r="OGE532" s="33"/>
      <c r="OGF532" s="33"/>
      <c r="OGG532" s="33"/>
      <c r="OGH532" s="33"/>
      <c r="OGI532" s="33"/>
      <c r="OGJ532" s="33"/>
      <c r="OGK532" s="33"/>
      <c r="OGL532" s="33"/>
      <c r="OGM532" s="33"/>
      <c r="OGN532" s="33"/>
      <c r="OGO532" s="33"/>
      <c r="OGP532" s="33"/>
      <c r="OGQ532" s="33"/>
      <c r="OGR532" s="33"/>
      <c r="OGS532" s="33"/>
      <c r="OGT532" s="33"/>
      <c r="OGU532" s="33"/>
      <c r="OGV532" s="33"/>
      <c r="OGW532" s="33"/>
      <c r="OGX532" s="33"/>
      <c r="OGY532" s="33"/>
      <c r="OGZ532" s="33"/>
      <c r="OHA532" s="33"/>
      <c r="OHB532" s="33"/>
      <c r="OHC532" s="33"/>
      <c r="OHD532" s="33"/>
      <c r="OHE532" s="33"/>
      <c r="OHF532" s="33"/>
      <c r="OHG532" s="33"/>
      <c r="OHH532" s="33"/>
      <c r="OHI532" s="33"/>
      <c r="OHJ532" s="33"/>
      <c r="OHK532" s="33"/>
      <c r="OHL532" s="33"/>
      <c r="OHM532" s="33"/>
      <c r="OHN532" s="33"/>
      <c r="OHO532" s="33"/>
      <c r="OHP532" s="33"/>
      <c r="OHQ532" s="33"/>
      <c r="OHR532" s="33"/>
      <c r="OHS532" s="33"/>
      <c r="OHT532" s="33"/>
      <c r="OHU532" s="33"/>
      <c r="OHV532" s="33"/>
      <c r="OHW532" s="33"/>
      <c r="OHX532" s="33"/>
      <c r="OHY532" s="33"/>
      <c r="OHZ532" s="33"/>
      <c r="OIA532" s="33"/>
      <c r="OIB532" s="33"/>
      <c r="OIC532" s="33"/>
      <c r="OID532" s="33"/>
      <c r="OIE532" s="33"/>
      <c r="OIF532" s="33"/>
      <c r="OIG532" s="33"/>
      <c r="OIH532" s="33"/>
      <c r="OII532" s="33"/>
      <c r="OIJ532" s="33"/>
      <c r="OIK532" s="33"/>
      <c r="OIL532" s="33"/>
      <c r="OIM532" s="33"/>
      <c r="OIN532" s="33"/>
      <c r="OIO532" s="33"/>
      <c r="OIP532" s="33"/>
      <c r="OIQ532" s="33"/>
      <c r="OIR532" s="33"/>
      <c r="OIS532" s="33"/>
      <c r="OIT532" s="33"/>
      <c r="OIU532" s="33"/>
      <c r="OIV532" s="33"/>
      <c r="OIW532" s="33"/>
      <c r="OIX532" s="33"/>
      <c r="OIY532" s="33"/>
      <c r="OIZ532" s="33"/>
      <c r="OJA532" s="33"/>
      <c r="OJB532" s="33"/>
      <c r="OJC532" s="33"/>
      <c r="OJD532" s="33"/>
      <c r="OJE532" s="33"/>
      <c r="OJF532" s="33"/>
      <c r="OJG532" s="33"/>
      <c r="OJH532" s="33"/>
      <c r="OJI532" s="33"/>
      <c r="OJJ532" s="33"/>
      <c r="OJK532" s="33"/>
      <c r="OJL532" s="33"/>
      <c r="OJM532" s="33"/>
      <c r="OJN532" s="33"/>
      <c r="OJO532" s="33"/>
      <c r="OJP532" s="33"/>
      <c r="OJQ532" s="33"/>
      <c r="OJR532" s="33"/>
      <c r="OJS532" s="33"/>
      <c r="OJT532" s="33"/>
      <c r="OJU532" s="33"/>
      <c r="OJV532" s="33"/>
      <c r="OJW532" s="33"/>
      <c r="OJX532" s="33"/>
      <c r="OJY532" s="33"/>
      <c r="OJZ532" s="33"/>
      <c r="OKA532" s="33"/>
      <c r="OKB532" s="33"/>
      <c r="OKC532" s="33"/>
      <c r="OKD532" s="33"/>
      <c r="OKE532" s="33"/>
      <c r="OKF532" s="33"/>
      <c r="OKG532" s="33"/>
      <c r="OKH532" s="33"/>
      <c r="OKI532" s="33"/>
      <c r="OKJ532" s="33"/>
      <c r="OKK532" s="33"/>
      <c r="OKL532" s="33"/>
      <c r="OKM532" s="33"/>
      <c r="OKN532" s="33"/>
      <c r="OKO532" s="33"/>
      <c r="OKP532" s="33"/>
      <c r="OKQ532" s="33"/>
      <c r="OKR532" s="33"/>
      <c r="OKS532" s="33"/>
      <c r="OKT532" s="33"/>
      <c r="OKU532" s="33"/>
      <c r="OKV532" s="33"/>
      <c r="OKW532" s="33"/>
      <c r="OKX532" s="33"/>
      <c r="OKY532" s="33"/>
      <c r="OKZ532" s="33"/>
      <c r="OLA532" s="33"/>
      <c r="OLB532" s="33"/>
      <c r="OLC532" s="33"/>
      <c r="OLD532" s="33"/>
      <c r="OLE532" s="33"/>
      <c r="OLF532" s="33"/>
      <c r="OLG532" s="33"/>
      <c r="OLH532" s="33"/>
      <c r="OLI532" s="33"/>
      <c r="OLJ532" s="33"/>
      <c r="OLK532" s="33"/>
      <c r="OLL532" s="33"/>
      <c r="OLM532" s="33"/>
      <c r="OLN532" s="33"/>
      <c r="OLO532" s="33"/>
      <c r="OLP532" s="33"/>
      <c r="OLQ532" s="33"/>
      <c r="OLR532" s="33"/>
      <c r="OLS532" s="33"/>
      <c r="OLT532" s="33"/>
      <c r="OLU532" s="33"/>
      <c r="OLV532" s="33"/>
      <c r="OLW532" s="33"/>
      <c r="OLX532" s="33"/>
      <c r="OLY532" s="33"/>
      <c r="OLZ532" s="33"/>
      <c r="OMA532" s="33"/>
      <c r="OMB532" s="33"/>
      <c r="OMC532" s="33"/>
      <c r="OMD532" s="33"/>
      <c r="OME532" s="33"/>
      <c r="OMF532" s="33"/>
      <c r="OMG532" s="33"/>
      <c r="OMH532" s="33"/>
      <c r="OMI532" s="33"/>
      <c r="OMJ532" s="33"/>
      <c r="OMK532" s="33"/>
      <c r="OML532" s="33"/>
      <c r="OMM532" s="33"/>
      <c r="OMN532" s="33"/>
      <c r="OMO532" s="33"/>
      <c r="OMP532" s="33"/>
      <c r="OMQ532" s="33"/>
      <c r="OMR532" s="33"/>
      <c r="OMS532" s="33"/>
      <c r="OMT532" s="33"/>
      <c r="OMU532" s="33"/>
      <c r="OMV532" s="33"/>
      <c r="OMW532" s="33"/>
      <c r="OMX532" s="33"/>
      <c r="OMY532" s="33"/>
      <c r="OMZ532" s="33"/>
      <c r="ONA532" s="33"/>
      <c r="ONB532" s="33"/>
      <c r="ONC532" s="33"/>
      <c r="OND532" s="33"/>
      <c r="ONE532" s="33"/>
      <c r="ONF532" s="33"/>
      <c r="ONG532" s="33"/>
      <c r="ONH532" s="33"/>
      <c r="ONI532" s="33"/>
      <c r="ONJ532" s="33"/>
      <c r="ONK532" s="33"/>
      <c r="ONL532" s="33"/>
      <c r="ONM532" s="33"/>
      <c r="ONN532" s="33"/>
      <c r="ONO532" s="33"/>
      <c r="ONP532" s="33"/>
      <c r="ONQ532" s="33"/>
      <c r="ONR532" s="33"/>
      <c r="ONS532" s="33"/>
      <c r="ONT532" s="33"/>
      <c r="ONU532" s="33"/>
      <c r="ONV532" s="33"/>
      <c r="ONW532" s="33"/>
      <c r="ONX532" s="33"/>
      <c r="ONY532" s="33"/>
      <c r="ONZ532" s="33"/>
      <c r="OOA532" s="33"/>
      <c r="OOB532" s="33"/>
      <c r="OOC532" s="33"/>
      <c r="OOD532" s="33"/>
      <c r="OOE532" s="33"/>
      <c r="OOF532" s="33"/>
      <c r="OOG532" s="33"/>
      <c r="OOH532" s="33"/>
      <c r="OOI532" s="33"/>
      <c r="OOJ532" s="33"/>
      <c r="OOK532" s="33"/>
      <c r="OOL532" s="33"/>
      <c r="OOM532" s="33"/>
      <c r="OON532" s="33"/>
      <c r="OOO532" s="33"/>
      <c r="OOP532" s="33"/>
      <c r="OOQ532" s="33"/>
      <c r="OOR532" s="33"/>
      <c r="OOS532" s="33"/>
      <c r="OOT532" s="33"/>
      <c r="OOU532" s="33"/>
      <c r="OOV532" s="33"/>
      <c r="OOW532" s="33"/>
      <c r="OOX532" s="33"/>
      <c r="OOY532" s="33"/>
      <c r="OOZ532" s="33"/>
      <c r="OPA532" s="33"/>
      <c r="OPB532" s="33"/>
      <c r="OPC532" s="33"/>
      <c r="OPD532" s="33"/>
      <c r="OPE532" s="33"/>
      <c r="OPF532" s="33"/>
      <c r="OPG532" s="33"/>
      <c r="OPH532" s="33"/>
      <c r="OPI532" s="33"/>
      <c r="OPJ532" s="33"/>
      <c r="OPK532" s="33"/>
      <c r="OPL532" s="33"/>
      <c r="OPM532" s="33"/>
      <c r="OPN532" s="33"/>
      <c r="OPO532" s="33"/>
      <c r="OPP532" s="33"/>
      <c r="OPQ532" s="33"/>
      <c r="OPR532" s="33"/>
      <c r="OPS532" s="33"/>
      <c r="OPT532" s="33"/>
      <c r="OPU532" s="33"/>
      <c r="OPV532" s="33"/>
      <c r="OPW532" s="33"/>
      <c r="OPX532" s="33"/>
      <c r="OPY532" s="33"/>
      <c r="OPZ532" s="33"/>
      <c r="OQA532" s="33"/>
      <c r="OQB532" s="33"/>
      <c r="OQC532" s="33"/>
      <c r="OQD532" s="33"/>
      <c r="OQE532" s="33"/>
      <c r="OQF532" s="33"/>
      <c r="OQG532" s="33"/>
      <c r="OQH532" s="33"/>
      <c r="OQI532" s="33"/>
      <c r="OQJ532" s="33"/>
      <c r="OQK532" s="33"/>
      <c r="OQL532" s="33"/>
      <c r="OQM532" s="33"/>
      <c r="OQN532" s="33"/>
      <c r="OQO532" s="33"/>
      <c r="OQP532" s="33"/>
      <c r="OQQ532" s="33"/>
      <c r="OQR532" s="33"/>
      <c r="OQS532" s="33"/>
      <c r="OQT532" s="33"/>
      <c r="OQU532" s="33"/>
      <c r="OQV532" s="33"/>
      <c r="OQW532" s="33"/>
      <c r="OQX532" s="33"/>
      <c r="OQY532" s="33"/>
      <c r="OQZ532" s="33"/>
      <c r="ORA532" s="33"/>
      <c r="ORB532" s="33"/>
      <c r="ORC532" s="33"/>
      <c r="ORD532" s="33"/>
      <c r="ORE532" s="33"/>
      <c r="ORF532" s="33"/>
      <c r="ORG532" s="33"/>
      <c r="ORH532" s="33"/>
      <c r="ORI532" s="33"/>
      <c r="ORJ532" s="33"/>
      <c r="ORK532" s="33"/>
      <c r="ORL532" s="33"/>
      <c r="ORM532" s="33"/>
      <c r="ORN532" s="33"/>
      <c r="ORO532" s="33"/>
      <c r="ORP532" s="33"/>
      <c r="ORQ532" s="33"/>
      <c r="ORR532" s="33"/>
      <c r="ORS532" s="33"/>
      <c r="ORT532" s="33"/>
      <c r="ORU532" s="33"/>
      <c r="ORV532" s="33"/>
      <c r="ORW532" s="33"/>
      <c r="ORX532" s="33"/>
      <c r="ORY532" s="33"/>
      <c r="ORZ532" s="33"/>
      <c r="OSA532" s="33"/>
      <c r="OSB532" s="33"/>
      <c r="OSC532" s="33"/>
      <c r="OSD532" s="33"/>
      <c r="OSE532" s="33"/>
      <c r="OSF532" s="33"/>
      <c r="OSG532" s="33"/>
      <c r="OSH532" s="33"/>
      <c r="OSI532" s="33"/>
      <c r="OSJ532" s="33"/>
      <c r="OSK532" s="33"/>
      <c r="OSL532" s="33"/>
      <c r="OSM532" s="33"/>
      <c r="OSN532" s="33"/>
      <c r="OSO532" s="33"/>
      <c r="OSP532" s="33"/>
      <c r="OSQ532" s="33"/>
      <c r="OSR532" s="33"/>
      <c r="OSS532" s="33"/>
      <c r="OST532" s="33"/>
      <c r="OSU532" s="33"/>
      <c r="OSV532" s="33"/>
      <c r="OSW532" s="33"/>
      <c r="OSX532" s="33"/>
      <c r="OSY532" s="33"/>
      <c r="OSZ532" s="33"/>
      <c r="OTA532" s="33"/>
      <c r="OTB532" s="33"/>
      <c r="OTC532" s="33"/>
      <c r="OTD532" s="33"/>
      <c r="OTE532" s="33"/>
      <c r="OTF532" s="33"/>
      <c r="OTG532" s="33"/>
      <c r="OTH532" s="33"/>
      <c r="OTI532" s="33"/>
      <c r="OTJ532" s="33"/>
      <c r="OTK532" s="33"/>
      <c r="OTL532" s="33"/>
      <c r="OTM532" s="33"/>
      <c r="OTN532" s="33"/>
      <c r="OTO532" s="33"/>
      <c r="OTP532" s="33"/>
      <c r="OTQ532" s="33"/>
      <c r="OTR532" s="33"/>
      <c r="OTS532" s="33"/>
      <c r="OTT532" s="33"/>
      <c r="OTU532" s="33"/>
      <c r="OTV532" s="33"/>
      <c r="OTW532" s="33"/>
      <c r="OTX532" s="33"/>
      <c r="OTY532" s="33"/>
      <c r="OTZ532" s="33"/>
      <c r="OUA532" s="33"/>
      <c r="OUB532" s="33"/>
      <c r="OUC532" s="33"/>
      <c r="OUD532" s="33"/>
      <c r="OUE532" s="33"/>
      <c r="OUF532" s="33"/>
      <c r="OUG532" s="33"/>
      <c r="OUH532" s="33"/>
      <c r="OUI532" s="33"/>
      <c r="OUJ532" s="33"/>
      <c r="OUK532" s="33"/>
      <c r="OUL532" s="33"/>
      <c r="OUM532" s="33"/>
      <c r="OUN532" s="33"/>
      <c r="OUO532" s="33"/>
      <c r="OUP532" s="33"/>
      <c r="OUQ532" s="33"/>
      <c r="OUR532" s="33"/>
      <c r="OUS532" s="33"/>
      <c r="OUT532" s="33"/>
      <c r="OUU532" s="33"/>
      <c r="OUV532" s="33"/>
      <c r="OUW532" s="33"/>
      <c r="OUX532" s="33"/>
      <c r="OUY532" s="33"/>
      <c r="OUZ532" s="33"/>
      <c r="OVA532" s="33"/>
      <c r="OVB532" s="33"/>
      <c r="OVC532" s="33"/>
      <c r="OVD532" s="33"/>
      <c r="OVE532" s="33"/>
      <c r="OVF532" s="33"/>
      <c r="OVG532" s="33"/>
      <c r="OVH532" s="33"/>
      <c r="OVI532" s="33"/>
      <c r="OVJ532" s="33"/>
      <c r="OVK532" s="33"/>
      <c r="OVL532" s="33"/>
      <c r="OVM532" s="33"/>
      <c r="OVN532" s="33"/>
      <c r="OVO532" s="33"/>
      <c r="OVP532" s="33"/>
      <c r="OVQ532" s="33"/>
      <c r="OVR532" s="33"/>
      <c r="OVS532" s="33"/>
      <c r="OVT532" s="33"/>
      <c r="OVU532" s="33"/>
      <c r="OVV532" s="33"/>
      <c r="OVW532" s="33"/>
      <c r="OVX532" s="33"/>
      <c r="OVY532" s="33"/>
      <c r="OVZ532" s="33"/>
      <c r="OWA532" s="33"/>
      <c r="OWB532" s="33"/>
      <c r="OWC532" s="33"/>
      <c r="OWD532" s="33"/>
      <c r="OWE532" s="33"/>
      <c r="OWF532" s="33"/>
      <c r="OWG532" s="33"/>
      <c r="OWH532" s="33"/>
      <c r="OWI532" s="33"/>
      <c r="OWJ532" s="33"/>
      <c r="OWK532" s="33"/>
      <c r="OWL532" s="33"/>
      <c r="OWM532" s="33"/>
      <c r="OWN532" s="33"/>
      <c r="OWO532" s="33"/>
      <c r="OWP532" s="33"/>
      <c r="OWQ532" s="33"/>
      <c r="OWR532" s="33"/>
      <c r="OWS532" s="33"/>
      <c r="OWT532" s="33"/>
      <c r="OWU532" s="33"/>
      <c r="OWV532" s="33"/>
      <c r="OWW532" s="33"/>
      <c r="OWX532" s="33"/>
      <c r="OWY532" s="33"/>
      <c r="OWZ532" s="33"/>
      <c r="OXA532" s="33"/>
      <c r="OXB532" s="33"/>
      <c r="OXC532" s="33"/>
      <c r="OXD532" s="33"/>
      <c r="OXE532" s="33"/>
      <c r="OXF532" s="33"/>
      <c r="OXG532" s="33"/>
      <c r="OXH532" s="33"/>
      <c r="OXI532" s="33"/>
      <c r="OXJ532" s="33"/>
      <c r="OXK532" s="33"/>
      <c r="OXL532" s="33"/>
      <c r="OXM532" s="33"/>
      <c r="OXN532" s="33"/>
      <c r="OXO532" s="33"/>
      <c r="OXP532" s="33"/>
      <c r="OXQ532" s="33"/>
      <c r="OXR532" s="33"/>
      <c r="OXS532" s="33"/>
      <c r="OXT532" s="33"/>
      <c r="OXU532" s="33"/>
      <c r="OXV532" s="33"/>
      <c r="OXW532" s="33"/>
      <c r="OXX532" s="33"/>
      <c r="OXY532" s="33"/>
      <c r="OXZ532" s="33"/>
      <c r="OYA532" s="33"/>
      <c r="OYB532" s="33"/>
      <c r="OYC532" s="33"/>
      <c r="OYD532" s="33"/>
      <c r="OYE532" s="33"/>
      <c r="OYF532" s="33"/>
      <c r="OYG532" s="33"/>
      <c r="OYH532" s="33"/>
      <c r="OYI532" s="33"/>
      <c r="OYJ532" s="33"/>
      <c r="OYK532" s="33"/>
      <c r="OYL532" s="33"/>
      <c r="OYM532" s="33"/>
      <c r="OYN532" s="33"/>
      <c r="OYO532" s="33"/>
      <c r="OYP532" s="33"/>
      <c r="OYQ532" s="33"/>
      <c r="OYR532" s="33"/>
      <c r="OYS532" s="33"/>
      <c r="OYT532" s="33"/>
      <c r="OYU532" s="33"/>
      <c r="OYV532" s="33"/>
      <c r="OYW532" s="33"/>
      <c r="OYX532" s="33"/>
      <c r="OYY532" s="33"/>
      <c r="OYZ532" s="33"/>
      <c r="OZA532" s="33"/>
      <c r="OZB532" s="33"/>
      <c r="OZC532" s="33"/>
      <c r="OZD532" s="33"/>
      <c r="OZE532" s="33"/>
      <c r="OZF532" s="33"/>
      <c r="OZG532" s="33"/>
      <c r="OZH532" s="33"/>
      <c r="OZI532" s="33"/>
      <c r="OZJ532" s="33"/>
      <c r="OZK532" s="33"/>
      <c r="OZL532" s="33"/>
      <c r="OZM532" s="33"/>
      <c r="OZN532" s="33"/>
      <c r="OZO532" s="33"/>
      <c r="OZP532" s="33"/>
      <c r="OZQ532" s="33"/>
      <c r="OZR532" s="33"/>
      <c r="OZS532" s="33"/>
      <c r="OZT532" s="33"/>
      <c r="OZU532" s="33"/>
      <c r="OZV532" s="33"/>
      <c r="OZW532" s="33"/>
      <c r="OZX532" s="33"/>
      <c r="OZY532" s="33"/>
      <c r="OZZ532" s="33"/>
      <c r="PAA532" s="33"/>
      <c r="PAB532" s="33"/>
      <c r="PAC532" s="33"/>
      <c r="PAD532" s="33"/>
      <c r="PAE532" s="33"/>
      <c r="PAF532" s="33"/>
      <c r="PAG532" s="33"/>
      <c r="PAH532" s="33"/>
      <c r="PAI532" s="33"/>
      <c r="PAJ532" s="33"/>
      <c r="PAK532" s="33"/>
      <c r="PAL532" s="33"/>
      <c r="PAM532" s="33"/>
      <c r="PAN532" s="33"/>
      <c r="PAO532" s="33"/>
      <c r="PAP532" s="33"/>
      <c r="PAQ532" s="33"/>
      <c r="PAR532" s="33"/>
      <c r="PAS532" s="33"/>
      <c r="PAT532" s="33"/>
      <c r="PAU532" s="33"/>
      <c r="PAV532" s="33"/>
      <c r="PAW532" s="33"/>
      <c r="PAX532" s="33"/>
      <c r="PAY532" s="33"/>
      <c r="PAZ532" s="33"/>
      <c r="PBA532" s="33"/>
      <c r="PBB532" s="33"/>
      <c r="PBC532" s="33"/>
      <c r="PBD532" s="33"/>
      <c r="PBE532" s="33"/>
      <c r="PBF532" s="33"/>
      <c r="PBG532" s="33"/>
      <c r="PBH532" s="33"/>
      <c r="PBI532" s="33"/>
      <c r="PBJ532" s="33"/>
      <c r="PBK532" s="33"/>
      <c r="PBL532" s="33"/>
      <c r="PBM532" s="33"/>
      <c r="PBN532" s="33"/>
      <c r="PBO532" s="33"/>
      <c r="PBP532" s="33"/>
      <c r="PBQ532" s="33"/>
      <c r="PBR532" s="33"/>
      <c r="PBS532" s="33"/>
      <c r="PBT532" s="33"/>
      <c r="PBU532" s="33"/>
      <c r="PBV532" s="33"/>
      <c r="PBW532" s="33"/>
      <c r="PBX532" s="33"/>
      <c r="PBY532" s="33"/>
      <c r="PBZ532" s="33"/>
      <c r="PCA532" s="33"/>
      <c r="PCB532" s="33"/>
      <c r="PCC532" s="33"/>
      <c r="PCD532" s="33"/>
      <c r="PCE532" s="33"/>
      <c r="PCF532" s="33"/>
      <c r="PCG532" s="33"/>
      <c r="PCH532" s="33"/>
      <c r="PCI532" s="33"/>
      <c r="PCJ532" s="33"/>
      <c r="PCK532" s="33"/>
      <c r="PCL532" s="33"/>
      <c r="PCM532" s="33"/>
      <c r="PCN532" s="33"/>
      <c r="PCO532" s="33"/>
      <c r="PCP532" s="33"/>
      <c r="PCQ532" s="33"/>
      <c r="PCR532" s="33"/>
      <c r="PCS532" s="33"/>
      <c r="PCT532" s="33"/>
      <c r="PCU532" s="33"/>
      <c r="PCV532" s="33"/>
      <c r="PCW532" s="33"/>
      <c r="PCX532" s="33"/>
      <c r="PCY532" s="33"/>
      <c r="PCZ532" s="33"/>
      <c r="PDA532" s="33"/>
      <c r="PDB532" s="33"/>
      <c r="PDC532" s="33"/>
      <c r="PDD532" s="33"/>
      <c r="PDE532" s="33"/>
      <c r="PDF532" s="33"/>
      <c r="PDG532" s="33"/>
      <c r="PDH532" s="33"/>
      <c r="PDI532" s="33"/>
      <c r="PDJ532" s="33"/>
      <c r="PDK532" s="33"/>
      <c r="PDL532" s="33"/>
      <c r="PDM532" s="33"/>
      <c r="PDN532" s="33"/>
      <c r="PDO532" s="33"/>
      <c r="PDP532" s="33"/>
      <c r="PDQ532" s="33"/>
      <c r="PDR532" s="33"/>
      <c r="PDS532" s="33"/>
      <c r="PDT532" s="33"/>
      <c r="PDU532" s="33"/>
      <c r="PDV532" s="33"/>
      <c r="PDW532" s="33"/>
      <c r="PDX532" s="33"/>
      <c r="PDY532" s="33"/>
      <c r="PDZ532" s="33"/>
      <c r="PEA532" s="33"/>
      <c r="PEB532" s="33"/>
      <c r="PEC532" s="33"/>
      <c r="PED532" s="33"/>
      <c r="PEE532" s="33"/>
      <c r="PEF532" s="33"/>
      <c r="PEG532" s="33"/>
      <c r="PEH532" s="33"/>
      <c r="PEI532" s="33"/>
      <c r="PEJ532" s="33"/>
      <c r="PEK532" s="33"/>
      <c r="PEL532" s="33"/>
      <c r="PEM532" s="33"/>
      <c r="PEN532" s="33"/>
      <c r="PEO532" s="33"/>
      <c r="PEP532" s="33"/>
      <c r="PEQ532" s="33"/>
      <c r="PER532" s="33"/>
      <c r="PES532" s="33"/>
      <c r="PET532" s="33"/>
      <c r="PEU532" s="33"/>
      <c r="PEV532" s="33"/>
      <c r="PEW532" s="33"/>
      <c r="PEX532" s="33"/>
      <c r="PEY532" s="33"/>
      <c r="PEZ532" s="33"/>
      <c r="PFA532" s="33"/>
      <c r="PFB532" s="33"/>
      <c r="PFC532" s="33"/>
      <c r="PFD532" s="33"/>
      <c r="PFE532" s="33"/>
      <c r="PFF532" s="33"/>
      <c r="PFG532" s="33"/>
      <c r="PFH532" s="33"/>
      <c r="PFI532" s="33"/>
      <c r="PFJ532" s="33"/>
      <c r="PFK532" s="33"/>
      <c r="PFL532" s="33"/>
      <c r="PFM532" s="33"/>
      <c r="PFN532" s="33"/>
      <c r="PFO532" s="33"/>
      <c r="PFP532" s="33"/>
      <c r="PFQ532" s="33"/>
      <c r="PFR532" s="33"/>
      <c r="PFS532" s="33"/>
      <c r="PFT532" s="33"/>
      <c r="PFU532" s="33"/>
      <c r="PFV532" s="33"/>
      <c r="PFW532" s="33"/>
      <c r="PFX532" s="33"/>
      <c r="PFY532" s="33"/>
      <c r="PFZ532" s="33"/>
      <c r="PGA532" s="33"/>
      <c r="PGB532" s="33"/>
      <c r="PGC532" s="33"/>
      <c r="PGD532" s="33"/>
      <c r="PGE532" s="33"/>
      <c r="PGF532" s="33"/>
      <c r="PGG532" s="33"/>
      <c r="PGH532" s="33"/>
      <c r="PGI532" s="33"/>
      <c r="PGJ532" s="33"/>
      <c r="PGK532" s="33"/>
      <c r="PGL532" s="33"/>
      <c r="PGM532" s="33"/>
      <c r="PGN532" s="33"/>
      <c r="PGO532" s="33"/>
      <c r="PGP532" s="33"/>
      <c r="PGQ532" s="33"/>
      <c r="PGR532" s="33"/>
      <c r="PGS532" s="33"/>
      <c r="PGT532" s="33"/>
      <c r="PGU532" s="33"/>
      <c r="PGV532" s="33"/>
      <c r="PGW532" s="33"/>
      <c r="PGX532" s="33"/>
      <c r="PGY532" s="33"/>
      <c r="PGZ532" s="33"/>
      <c r="PHA532" s="33"/>
      <c r="PHB532" s="33"/>
      <c r="PHC532" s="33"/>
      <c r="PHD532" s="33"/>
      <c r="PHE532" s="33"/>
      <c r="PHF532" s="33"/>
      <c r="PHG532" s="33"/>
      <c r="PHH532" s="33"/>
      <c r="PHI532" s="33"/>
      <c r="PHJ532" s="33"/>
      <c r="PHK532" s="33"/>
      <c r="PHL532" s="33"/>
      <c r="PHM532" s="33"/>
      <c r="PHN532" s="33"/>
      <c r="PHO532" s="33"/>
      <c r="PHP532" s="33"/>
      <c r="PHQ532" s="33"/>
      <c r="PHR532" s="33"/>
      <c r="PHS532" s="33"/>
      <c r="PHT532" s="33"/>
      <c r="PHU532" s="33"/>
      <c r="PHV532" s="33"/>
      <c r="PHW532" s="33"/>
      <c r="PHX532" s="33"/>
      <c r="PHY532" s="33"/>
      <c r="PHZ532" s="33"/>
      <c r="PIA532" s="33"/>
      <c r="PIB532" s="33"/>
      <c r="PIC532" s="33"/>
      <c r="PID532" s="33"/>
      <c r="PIE532" s="33"/>
      <c r="PIF532" s="33"/>
      <c r="PIG532" s="33"/>
      <c r="PIH532" s="33"/>
      <c r="PII532" s="33"/>
      <c r="PIJ532" s="33"/>
      <c r="PIK532" s="33"/>
      <c r="PIL532" s="33"/>
      <c r="PIM532" s="33"/>
      <c r="PIN532" s="33"/>
      <c r="PIO532" s="33"/>
      <c r="PIP532" s="33"/>
      <c r="PIQ532" s="33"/>
      <c r="PIR532" s="33"/>
      <c r="PIS532" s="33"/>
      <c r="PIT532" s="33"/>
      <c r="PIU532" s="33"/>
      <c r="PIV532" s="33"/>
      <c r="PIW532" s="33"/>
      <c r="PIX532" s="33"/>
      <c r="PIY532" s="33"/>
      <c r="PIZ532" s="33"/>
      <c r="PJA532" s="33"/>
      <c r="PJB532" s="33"/>
      <c r="PJC532" s="33"/>
      <c r="PJD532" s="33"/>
      <c r="PJE532" s="33"/>
      <c r="PJF532" s="33"/>
      <c r="PJG532" s="33"/>
      <c r="PJH532" s="33"/>
      <c r="PJI532" s="33"/>
      <c r="PJJ532" s="33"/>
      <c r="PJK532" s="33"/>
      <c r="PJL532" s="33"/>
      <c r="PJM532" s="33"/>
      <c r="PJN532" s="33"/>
      <c r="PJO532" s="33"/>
      <c r="PJP532" s="33"/>
      <c r="PJQ532" s="33"/>
      <c r="PJR532" s="33"/>
      <c r="PJS532" s="33"/>
      <c r="PJT532" s="33"/>
      <c r="PJU532" s="33"/>
      <c r="PJV532" s="33"/>
      <c r="PJW532" s="33"/>
      <c r="PJX532" s="33"/>
      <c r="PJY532" s="33"/>
      <c r="PJZ532" s="33"/>
      <c r="PKA532" s="33"/>
      <c r="PKB532" s="33"/>
      <c r="PKC532" s="33"/>
      <c r="PKD532" s="33"/>
      <c r="PKE532" s="33"/>
      <c r="PKF532" s="33"/>
      <c r="PKG532" s="33"/>
      <c r="PKH532" s="33"/>
      <c r="PKI532" s="33"/>
      <c r="PKJ532" s="33"/>
      <c r="PKK532" s="33"/>
      <c r="PKL532" s="33"/>
      <c r="PKM532" s="33"/>
      <c r="PKN532" s="33"/>
      <c r="PKO532" s="33"/>
      <c r="PKP532" s="33"/>
      <c r="PKQ532" s="33"/>
      <c r="PKR532" s="33"/>
      <c r="PKS532" s="33"/>
      <c r="PKT532" s="33"/>
      <c r="PKU532" s="33"/>
      <c r="PKV532" s="33"/>
      <c r="PKW532" s="33"/>
      <c r="PKX532" s="33"/>
      <c r="PKY532" s="33"/>
      <c r="PKZ532" s="33"/>
      <c r="PLA532" s="33"/>
      <c r="PLB532" s="33"/>
      <c r="PLC532" s="33"/>
      <c r="PLD532" s="33"/>
      <c r="PLE532" s="33"/>
      <c r="PLF532" s="33"/>
      <c r="PLG532" s="33"/>
      <c r="PLH532" s="33"/>
      <c r="PLI532" s="33"/>
      <c r="PLJ532" s="33"/>
      <c r="PLK532" s="33"/>
      <c r="PLL532" s="33"/>
      <c r="PLM532" s="33"/>
      <c r="PLN532" s="33"/>
      <c r="PLO532" s="33"/>
      <c r="PLP532" s="33"/>
      <c r="PLQ532" s="33"/>
      <c r="PLR532" s="33"/>
      <c r="PLS532" s="33"/>
      <c r="PLT532" s="33"/>
      <c r="PLU532" s="33"/>
      <c r="PLV532" s="33"/>
      <c r="PLW532" s="33"/>
      <c r="PLX532" s="33"/>
      <c r="PLY532" s="33"/>
      <c r="PLZ532" s="33"/>
      <c r="PMA532" s="33"/>
      <c r="PMB532" s="33"/>
      <c r="PMC532" s="33"/>
      <c r="PMD532" s="33"/>
      <c r="PME532" s="33"/>
      <c r="PMF532" s="33"/>
      <c r="PMG532" s="33"/>
      <c r="PMH532" s="33"/>
      <c r="PMI532" s="33"/>
      <c r="PMJ532" s="33"/>
      <c r="PMK532" s="33"/>
      <c r="PML532" s="33"/>
      <c r="PMM532" s="33"/>
      <c r="PMN532" s="33"/>
      <c r="PMO532" s="33"/>
      <c r="PMP532" s="33"/>
      <c r="PMQ532" s="33"/>
      <c r="PMR532" s="33"/>
      <c r="PMS532" s="33"/>
      <c r="PMT532" s="33"/>
      <c r="PMU532" s="33"/>
      <c r="PMV532" s="33"/>
      <c r="PMW532" s="33"/>
      <c r="PMX532" s="33"/>
      <c r="PMY532" s="33"/>
      <c r="PMZ532" s="33"/>
      <c r="PNA532" s="33"/>
      <c r="PNB532" s="33"/>
      <c r="PNC532" s="33"/>
      <c r="PND532" s="33"/>
      <c r="PNE532" s="33"/>
      <c r="PNF532" s="33"/>
      <c r="PNG532" s="33"/>
      <c r="PNH532" s="33"/>
      <c r="PNI532" s="33"/>
      <c r="PNJ532" s="33"/>
      <c r="PNK532" s="33"/>
      <c r="PNL532" s="33"/>
      <c r="PNM532" s="33"/>
      <c r="PNN532" s="33"/>
      <c r="PNO532" s="33"/>
      <c r="PNP532" s="33"/>
      <c r="PNQ532" s="33"/>
      <c r="PNR532" s="33"/>
      <c r="PNS532" s="33"/>
      <c r="PNT532" s="33"/>
      <c r="PNU532" s="33"/>
      <c r="PNV532" s="33"/>
      <c r="PNW532" s="33"/>
      <c r="PNX532" s="33"/>
      <c r="PNY532" s="33"/>
      <c r="PNZ532" s="33"/>
      <c r="POA532" s="33"/>
      <c r="POB532" s="33"/>
      <c r="POC532" s="33"/>
      <c r="POD532" s="33"/>
      <c r="POE532" s="33"/>
      <c r="POF532" s="33"/>
      <c r="POG532" s="33"/>
      <c r="POH532" s="33"/>
      <c r="POI532" s="33"/>
      <c r="POJ532" s="33"/>
      <c r="POK532" s="33"/>
      <c r="POL532" s="33"/>
      <c r="POM532" s="33"/>
      <c r="PON532" s="33"/>
      <c r="POO532" s="33"/>
      <c r="POP532" s="33"/>
      <c r="POQ532" s="33"/>
      <c r="POR532" s="33"/>
      <c r="POS532" s="33"/>
      <c r="POT532" s="33"/>
      <c r="POU532" s="33"/>
      <c r="POV532" s="33"/>
      <c r="POW532" s="33"/>
      <c r="POX532" s="33"/>
      <c r="POY532" s="33"/>
      <c r="POZ532" s="33"/>
      <c r="PPA532" s="33"/>
      <c r="PPB532" s="33"/>
      <c r="PPC532" s="33"/>
      <c r="PPD532" s="33"/>
      <c r="PPE532" s="33"/>
      <c r="PPF532" s="33"/>
      <c r="PPG532" s="33"/>
      <c r="PPH532" s="33"/>
      <c r="PPI532" s="33"/>
      <c r="PPJ532" s="33"/>
      <c r="PPK532" s="33"/>
      <c r="PPL532" s="33"/>
      <c r="PPM532" s="33"/>
      <c r="PPN532" s="33"/>
      <c r="PPO532" s="33"/>
      <c r="PPP532" s="33"/>
      <c r="PPQ532" s="33"/>
      <c r="PPR532" s="33"/>
      <c r="PPS532" s="33"/>
      <c r="PPT532" s="33"/>
      <c r="PPU532" s="33"/>
      <c r="PPV532" s="33"/>
      <c r="PPW532" s="33"/>
      <c r="PPX532" s="33"/>
      <c r="PPY532" s="33"/>
      <c r="PPZ532" s="33"/>
      <c r="PQA532" s="33"/>
      <c r="PQB532" s="33"/>
      <c r="PQC532" s="33"/>
      <c r="PQD532" s="33"/>
      <c r="PQE532" s="33"/>
      <c r="PQF532" s="33"/>
      <c r="PQG532" s="33"/>
      <c r="PQH532" s="33"/>
      <c r="PQI532" s="33"/>
      <c r="PQJ532" s="33"/>
      <c r="PQK532" s="33"/>
      <c r="PQL532" s="33"/>
      <c r="PQM532" s="33"/>
      <c r="PQN532" s="33"/>
      <c r="PQO532" s="33"/>
      <c r="PQP532" s="33"/>
      <c r="PQQ532" s="33"/>
      <c r="PQR532" s="33"/>
      <c r="PQS532" s="33"/>
      <c r="PQT532" s="33"/>
      <c r="PQU532" s="33"/>
      <c r="PQV532" s="33"/>
      <c r="PQW532" s="33"/>
      <c r="PQX532" s="33"/>
      <c r="PQY532" s="33"/>
      <c r="PQZ532" s="33"/>
      <c r="PRA532" s="33"/>
      <c r="PRB532" s="33"/>
      <c r="PRC532" s="33"/>
      <c r="PRD532" s="33"/>
      <c r="PRE532" s="33"/>
      <c r="PRF532" s="33"/>
      <c r="PRG532" s="33"/>
      <c r="PRH532" s="33"/>
      <c r="PRI532" s="33"/>
      <c r="PRJ532" s="33"/>
      <c r="PRK532" s="33"/>
      <c r="PRL532" s="33"/>
      <c r="PRM532" s="33"/>
      <c r="PRN532" s="33"/>
      <c r="PRO532" s="33"/>
      <c r="PRP532" s="33"/>
      <c r="PRQ532" s="33"/>
      <c r="PRR532" s="33"/>
      <c r="PRS532" s="33"/>
      <c r="PRT532" s="33"/>
      <c r="PRU532" s="33"/>
      <c r="PRV532" s="33"/>
      <c r="PRW532" s="33"/>
      <c r="PRX532" s="33"/>
      <c r="PRY532" s="33"/>
      <c r="PRZ532" s="33"/>
      <c r="PSA532" s="33"/>
      <c r="PSB532" s="33"/>
      <c r="PSC532" s="33"/>
      <c r="PSD532" s="33"/>
      <c r="PSE532" s="33"/>
      <c r="PSF532" s="33"/>
      <c r="PSG532" s="33"/>
      <c r="PSH532" s="33"/>
      <c r="PSI532" s="33"/>
      <c r="PSJ532" s="33"/>
      <c r="PSK532" s="33"/>
      <c r="PSL532" s="33"/>
      <c r="PSM532" s="33"/>
      <c r="PSN532" s="33"/>
      <c r="PSO532" s="33"/>
      <c r="PSP532" s="33"/>
      <c r="PSQ532" s="33"/>
      <c r="PSR532" s="33"/>
      <c r="PSS532" s="33"/>
      <c r="PST532" s="33"/>
      <c r="PSU532" s="33"/>
      <c r="PSV532" s="33"/>
      <c r="PSW532" s="33"/>
      <c r="PSX532" s="33"/>
      <c r="PSY532" s="33"/>
      <c r="PSZ532" s="33"/>
      <c r="PTA532" s="33"/>
      <c r="PTB532" s="33"/>
      <c r="PTC532" s="33"/>
      <c r="PTD532" s="33"/>
      <c r="PTE532" s="33"/>
      <c r="PTF532" s="33"/>
      <c r="PTG532" s="33"/>
      <c r="PTH532" s="33"/>
      <c r="PTI532" s="33"/>
      <c r="PTJ532" s="33"/>
      <c r="PTK532" s="33"/>
      <c r="PTL532" s="33"/>
      <c r="PTM532" s="33"/>
      <c r="PTN532" s="33"/>
      <c r="PTO532" s="33"/>
      <c r="PTP532" s="33"/>
      <c r="PTQ532" s="33"/>
      <c r="PTR532" s="33"/>
      <c r="PTS532" s="33"/>
      <c r="PTT532" s="33"/>
      <c r="PTU532" s="33"/>
      <c r="PTV532" s="33"/>
      <c r="PTW532" s="33"/>
      <c r="PTX532" s="33"/>
      <c r="PTY532" s="33"/>
      <c r="PTZ532" s="33"/>
      <c r="PUA532" s="33"/>
      <c r="PUB532" s="33"/>
      <c r="PUC532" s="33"/>
      <c r="PUD532" s="33"/>
      <c r="PUE532" s="33"/>
      <c r="PUF532" s="33"/>
      <c r="PUG532" s="33"/>
      <c r="PUH532" s="33"/>
      <c r="PUI532" s="33"/>
      <c r="PUJ532" s="33"/>
      <c r="PUK532" s="33"/>
      <c r="PUL532" s="33"/>
      <c r="PUM532" s="33"/>
      <c r="PUN532" s="33"/>
      <c r="PUO532" s="33"/>
      <c r="PUP532" s="33"/>
      <c r="PUQ532" s="33"/>
      <c r="PUR532" s="33"/>
      <c r="PUS532" s="33"/>
      <c r="PUT532" s="33"/>
      <c r="PUU532" s="33"/>
      <c r="PUV532" s="33"/>
      <c r="PUW532" s="33"/>
      <c r="PUX532" s="33"/>
      <c r="PUY532" s="33"/>
      <c r="PUZ532" s="33"/>
      <c r="PVA532" s="33"/>
      <c r="PVB532" s="33"/>
      <c r="PVC532" s="33"/>
      <c r="PVD532" s="33"/>
      <c r="PVE532" s="33"/>
      <c r="PVF532" s="33"/>
      <c r="PVG532" s="33"/>
      <c r="PVH532" s="33"/>
      <c r="PVI532" s="33"/>
      <c r="PVJ532" s="33"/>
      <c r="PVK532" s="33"/>
      <c r="PVL532" s="33"/>
      <c r="PVM532" s="33"/>
      <c r="PVN532" s="33"/>
      <c r="PVO532" s="33"/>
      <c r="PVP532" s="33"/>
      <c r="PVQ532" s="33"/>
      <c r="PVR532" s="33"/>
      <c r="PVS532" s="33"/>
      <c r="PVT532" s="33"/>
      <c r="PVU532" s="33"/>
      <c r="PVV532" s="33"/>
      <c r="PVW532" s="33"/>
      <c r="PVX532" s="33"/>
      <c r="PVY532" s="33"/>
      <c r="PVZ532" s="33"/>
      <c r="PWA532" s="33"/>
      <c r="PWB532" s="33"/>
      <c r="PWC532" s="33"/>
      <c r="PWD532" s="33"/>
      <c r="PWE532" s="33"/>
      <c r="PWF532" s="33"/>
      <c r="PWG532" s="33"/>
      <c r="PWH532" s="33"/>
      <c r="PWI532" s="33"/>
      <c r="PWJ532" s="33"/>
      <c r="PWK532" s="33"/>
      <c r="PWL532" s="33"/>
      <c r="PWM532" s="33"/>
      <c r="PWN532" s="33"/>
      <c r="PWO532" s="33"/>
      <c r="PWP532" s="33"/>
      <c r="PWQ532" s="33"/>
      <c r="PWR532" s="33"/>
      <c r="PWS532" s="33"/>
      <c r="PWT532" s="33"/>
      <c r="PWU532" s="33"/>
      <c r="PWV532" s="33"/>
      <c r="PWW532" s="33"/>
      <c r="PWX532" s="33"/>
      <c r="PWY532" s="33"/>
      <c r="PWZ532" s="33"/>
      <c r="PXA532" s="33"/>
      <c r="PXB532" s="33"/>
      <c r="PXC532" s="33"/>
      <c r="PXD532" s="33"/>
      <c r="PXE532" s="33"/>
      <c r="PXF532" s="33"/>
      <c r="PXG532" s="33"/>
      <c r="PXH532" s="33"/>
      <c r="PXI532" s="33"/>
      <c r="PXJ532" s="33"/>
      <c r="PXK532" s="33"/>
      <c r="PXL532" s="33"/>
      <c r="PXM532" s="33"/>
      <c r="PXN532" s="33"/>
      <c r="PXO532" s="33"/>
      <c r="PXP532" s="33"/>
      <c r="PXQ532" s="33"/>
      <c r="PXR532" s="33"/>
      <c r="PXS532" s="33"/>
      <c r="PXT532" s="33"/>
      <c r="PXU532" s="33"/>
      <c r="PXV532" s="33"/>
      <c r="PXW532" s="33"/>
      <c r="PXX532" s="33"/>
      <c r="PXY532" s="33"/>
      <c r="PXZ532" s="33"/>
      <c r="PYA532" s="33"/>
      <c r="PYB532" s="33"/>
      <c r="PYC532" s="33"/>
      <c r="PYD532" s="33"/>
      <c r="PYE532" s="33"/>
      <c r="PYF532" s="33"/>
      <c r="PYG532" s="33"/>
      <c r="PYH532" s="33"/>
      <c r="PYI532" s="33"/>
      <c r="PYJ532" s="33"/>
      <c r="PYK532" s="33"/>
      <c r="PYL532" s="33"/>
      <c r="PYM532" s="33"/>
      <c r="PYN532" s="33"/>
      <c r="PYO532" s="33"/>
      <c r="PYP532" s="33"/>
      <c r="PYQ532" s="33"/>
      <c r="PYR532" s="33"/>
      <c r="PYS532" s="33"/>
      <c r="PYT532" s="33"/>
      <c r="PYU532" s="33"/>
      <c r="PYV532" s="33"/>
      <c r="PYW532" s="33"/>
      <c r="PYX532" s="33"/>
      <c r="PYY532" s="33"/>
      <c r="PYZ532" s="33"/>
      <c r="PZA532" s="33"/>
      <c r="PZB532" s="33"/>
      <c r="PZC532" s="33"/>
      <c r="PZD532" s="33"/>
      <c r="PZE532" s="33"/>
      <c r="PZF532" s="33"/>
      <c r="PZG532" s="33"/>
      <c r="PZH532" s="33"/>
      <c r="PZI532" s="33"/>
      <c r="PZJ532" s="33"/>
      <c r="PZK532" s="33"/>
      <c r="PZL532" s="33"/>
      <c r="PZM532" s="33"/>
      <c r="PZN532" s="33"/>
      <c r="PZO532" s="33"/>
      <c r="PZP532" s="33"/>
      <c r="PZQ532" s="33"/>
      <c r="PZR532" s="33"/>
      <c r="PZS532" s="33"/>
      <c r="PZT532" s="33"/>
      <c r="PZU532" s="33"/>
      <c r="PZV532" s="33"/>
      <c r="PZW532" s="33"/>
      <c r="PZX532" s="33"/>
      <c r="PZY532" s="33"/>
      <c r="PZZ532" s="33"/>
      <c r="QAA532" s="33"/>
      <c r="QAB532" s="33"/>
      <c r="QAC532" s="33"/>
      <c r="QAD532" s="33"/>
      <c r="QAE532" s="33"/>
      <c r="QAF532" s="33"/>
      <c r="QAG532" s="33"/>
      <c r="QAH532" s="33"/>
      <c r="QAI532" s="33"/>
      <c r="QAJ532" s="33"/>
      <c r="QAK532" s="33"/>
      <c r="QAL532" s="33"/>
      <c r="QAM532" s="33"/>
      <c r="QAN532" s="33"/>
      <c r="QAO532" s="33"/>
      <c r="QAP532" s="33"/>
      <c r="QAQ532" s="33"/>
      <c r="QAR532" s="33"/>
      <c r="QAS532" s="33"/>
      <c r="QAT532" s="33"/>
      <c r="QAU532" s="33"/>
      <c r="QAV532" s="33"/>
      <c r="QAW532" s="33"/>
      <c r="QAX532" s="33"/>
      <c r="QAY532" s="33"/>
      <c r="QAZ532" s="33"/>
      <c r="QBA532" s="33"/>
      <c r="QBB532" s="33"/>
      <c r="QBC532" s="33"/>
      <c r="QBD532" s="33"/>
      <c r="QBE532" s="33"/>
      <c r="QBF532" s="33"/>
      <c r="QBG532" s="33"/>
      <c r="QBH532" s="33"/>
      <c r="QBI532" s="33"/>
      <c r="QBJ532" s="33"/>
      <c r="QBK532" s="33"/>
      <c r="QBL532" s="33"/>
      <c r="QBM532" s="33"/>
      <c r="QBN532" s="33"/>
      <c r="QBO532" s="33"/>
      <c r="QBP532" s="33"/>
      <c r="QBQ532" s="33"/>
      <c r="QBR532" s="33"/>
      <c r="QBS532" s="33"/>
      <c r="QBT532" s="33"/>
      <c r="QBU532" s="33"/>
      <c r="QBV532" s="33"/>
      <c r="QBW532" s="33"/>
      <c r="QBX532" s="33"/>
      <c r="QBY532" s="33"/>
      <c r="QBZ532" s="33"/>
      <c r="QCA532" s="33"/>
      <c r="QCB532" s="33"/>
      <c r="QCC532" s="33"/>
      <c r="QCD532" s="33"/>
      <c r="QCE532" s="33"/>
      <c r="QCF532" s="33"/>
      <c r="QCG532" s="33"/>
      <c r="QCH532" s="33"/>
      <c r="QCI532" s="33"/>
      <c r="QCJ532" s="33"/>
      <c r="QCK532" s="33"/>
      <c r="QCL532" s="33"/>
      <c r="QCM532" s="33"/>
      <c r="QCN532" s="33"/>
      <c r="QCO532" s="33"/>
      <c r="QCP532" s="33"/>
      <c r="QCQ532" s="33"/>
      <c r="QCR532" s="33"/>
      <c r="QCS532" s="33"/>
      <c r="QCT532" s="33"/>
      <c r="QCU532" s="33"/>
      <c r="QCV532" s="33"/>
      <c r="QCW532" s="33"/>
      <c r="QCX532" s="33"/>
      <c r="QCY532" s="33"/>
      <c r="QCZ532" s="33"/>
      <c r="QDA532" s="33"/>
      <c r="QDB532" s="33"/>
      <c r="QDC532" s="33"/>
      <c r="QDD532" s="33"/>
      <c r="QDE532" s="33"/>
      <c r="QDF532" s="33"/>
      <c r="QDG532" s="33"/>
      <c r="QDH532" s="33"/>
      <c r="QDI532" s="33"/>
      <c r="QDJ532" s="33"/>
      <c r="QDK532" s="33"/>
      <c r="QDL532" s="33"/>
      <c r="QDM532" s="33"/>
      <c r="QDN532" s="33"/>
      <c r="QDO532" s="33"/>
      <c r="QDP532" s="33"/>
      <c r="QDQ532" s="33"/>
      <c r="QDR532" s="33"/>
      <c r="QDS532" s="33"/>
      <c r="QDT532" s="33"/>
      <c r="QDU532" s="33"/>
      <c r="QDV532" s="33"/>
      <c r="QDW532" s="33"/>
      <c r="QDX532" s="33"/>
      <c r="QDY532" s="33"/>
      <c r="QDZ532" s="33"/>
      <c r="QEA532" s="33"/>
      <c r="QEB532" s="33"/>
      <c r="QEC532" s="33"/>
      <c r="QED532" s="33"/>
      <c r="QEE532" s="33"/>
      <c r="QEF532" s="33"/>
      <c r="QEG532" s="33"/>
      <c r="QEH532" s="33"/>
      <c r="QEI532" s="33"/>
      <c r="QEJ532" s="33"/>
      <c r="QEK532" s="33"/>
      <c r="QEL532" s="33"/>
      <c r="QEM532" s="33"/>
      <c r="QEN532" s="33"/>
      <c r="QEO532" s="33"/>
      <c r="QEP532" s="33"/>
      <c r="QEQ532" s="33"/>
      <c r="QER532" s="33"/>
      <c r="QES532" s="33"/>
      <c r="QET532" s="33"/>
      <c r="QEU532" s="33"/>
      <c r="QEV532" s="33"/>
      <c r="QEW532" s="33"/>
      <c r="QEX532" s="33"/>
      <c r="QEY532" s="33"/>
      <c r="QEZ532" s="33"/>
      <c r="QFA532" s="33"/>
      <c r="QFB532" s="33"/>
      <c r="QFC532" s="33"/>
      <c r="QFD532" s="33"/>
      <c r="QFE532" s="33"/>
      <c r="QFF532" s="33"/>
      <c r="QFG532" s="33"/>
      <c r="QFH532" s="33"/>
      <c r="QFI532" s="33"/>
      <c r="QFJ532" s="33"/>
      <c r="QFK532" s="33"/>
      <c r="QFL532" s="33"/>
      <c r="QFM532" s="33"/>
      <c r="QFN532" s="33"/>
      <c r="QFO532" s="33"/>
      <c r="QFP532" s="33"/>
      <c r="QFQ532" s="33"/>
      <c r="QFR532" s="33"/>
      <c r="QFS532" s="33"/>
      <c r="QFT532" s="33"/>
      <c r="QFU532" s="33"/>
      <c r="QFV532" s="33"/>
      <c r="QFW532" s="33"/>
      <c r="QFX532" s="33"/>
      <c r="QFY532" s="33"/>
      <c r="QFZ532" s="33"/>
      <c r="QGA532" s="33"/>
      <c r="QGB532" s="33"/>
      <c r="QGC532" s="33"/>
      <c r="QGD532" s="33"/>
      <c r="QGE532" s="33"/>
      <c r="QGF532" s="33"/>
      <c r="QGG532" s="33"/>
      <c r="QGH532" s="33"/>
      <c r="QGI532" s="33"/>
      <c r="QGJ532" s="33"/>
      <c r="QGK532" s="33"/>
      <c r="QGL532" s="33"/>
      <c r="QGM532" s="33"/>
      <c r="QGN532" s="33"/>
      <c r="QGO532" s="33"/>
      <c r="QGP532" s="33"/>
      <c r="QGQ532" s="33"/>
      <c r="QGR532" s="33"/>
      <c r="QGS532" s="33"/>
      <c r="QGT532" s="33"/>
      <c r="QGU532" s="33"/>
      <c r="QGV532" s="33"/>
      <c r="QGW532" s="33"/>
      <c r="QGX532" s="33"/>
      <c r="QGY532" s="33"/>
      <c r="QGZ532" s="33"/>
      <c r="QHA532" s="33"/>
      <c r="QHB532" s="33"/>
      <c r="QHC532" s="33"/>
      <c r="QHD532" s="33"/>
      <c r="QHE532" s="33"/>
      <c r="QHF532" s="33"/>
      <c r="QHG532" s="33"/>
      <c r="QHH532" s="33"/>
      <c r="QHI532" s="33"/>
      <c r="QHJ532" s="33"/>
      <c r="QHK532" s="33"/>
      <c r="QHL532" s="33"/>
      <c r="QHM532" s="33"/>
      <c r="QHN532" s="33"/>
      <c r="QHO532" s="33"/>
      <c r="QHP532" s="33"/>
      <c r="QHQ532" s="33"/>
      <c r="QHR532" s="33"/>
      <c r="QHS532" s="33"/>
      <c r="QHT532" s="33"/>
      <c r="QHU532" s="33"/>
      <c r="QHV532" s="33"/>
      <c r="QHW532" s="33"/>
      <c r="QHX532" s="33"/>
      <c r="QHY532" s="33"/>
      <c r="QHZ532" s="33"/>
      <c r="QIA532" s="33"/>
      <c r="QIB532" s="33"/>
      <c r="QIC532" s="33"/>
      <c r="QID532" s="33"/>
      <c r="QIE532" s="33"/>
      <c r="QIF532" s="33"/>
      <c r="QIG532" s="33"/>
      <c r="QIH532" s="33"/>
      <c r="QII532" s="33"/>
      <c r="QIJ532" s="33"/>
      <c r="QIK532" s="33"/>
      <c r="QIL532" s="33"/>
      <c r="QIM532" s="33"/>
      <c r="QIN532" s="33"/>
      <c r="QIO532" s="33"/>
      <c r="QIP532" s="33"/>
      <c r="QIQ532" s="33"/>
      <c r="QIR532" s="33"/>
      <c r="QIS532" s="33"/>
      <c r="QIT532" s="33"/>
      <c r="QIU532" s="33"/>
      <c r="QIV532" s="33"/>
      <c r="QIW532" s="33"/>
      <c r="QIX532" s="33"/>
      <c r="QIY532" s="33"/>
      <c r="QIZ532" s="33"/>
      <c r="QJA532" s="33"/>
      <c r="QJB532" s="33"/>
      <c r="QJC532" s="33"/>
      <c r="QJD532" s="33"/>
      <c r="QJE532" s="33"/>
      <c r="QJF532" s="33"/>
      <c r="QJG532" s="33"/>
      <c r="QJH532" s="33"/>
      <c r="QJI532" s="33"/>
      <c r="QJJ532" s="33"/>
      <c r="QJK532" s="33"/>
      <c r="QJL532" s="33"/>
      <c r="QJM532" s="33"/>
      <c r="QJN532" s="33"/>
      <c r="QJO532" s="33"/>
      <c r="QJP532" s="33"/>
      <c r="QJQ532" s="33"/>
      <c r="QJR532" s="33"/>
      <c r="QJS532" s="33"/>
      <c r="QJT532" s="33"/>
      <c r="QJU532" s="33"/>
      <c r="QJV532" s="33"/>
      <c r="QJW532" s="33"/>
      <c r="QJX532" s="33"/>
      <c r="QJY532" s="33"/>
      <c r="QJZ532" s="33"/>
      <c r="QKA532" s="33"/>
      <c r="QKB532" s="33"/>
      <c r="QKC532" s="33"/>
      <c r="QKD532" s="33"/>
      <c r="QKE532" s="33"/>
      <c r="QKF532" s="33"/>
      <c r="QKG532" s="33"/>
      <c r="QKH532" s="33"/>
      <c r="QKI532" s="33"/>
      <c r="QKJ532" s="33"/>
      <c r="QKK532" s="33"/>
      <c r="QKL532" s="33"/>
      <c r="QKM532" s="33"/>
      <c r="QKN532" s="33"/>
      <c r="QKO532" s="33"/>
      <c r="QKP532" s="33"/>
      <c r="QKQ532" s="33"/>
      <c r="QKR532" s="33"/>
      <c r="QKS532" s="33"/>
      <c r="QKT532" s="33"/>
      <c r="QKU532" s="33"/>
      <c r="QKV532" s="33"/>
      <c r="QKW532" s="33"/>
      <c r="QKX532" s="33"/>
      <c r="QKY532" s="33"/>
      <c r="QKZ532" s="33"/>
      <c r="QLA532" s="33"/>
      <c r="QLB532" s="33"/>
      <c r="QLC532" s="33"/>
      <c r="QLD532" s="33"/>
      <c r="QLE532" s="33"/>
      <c r="QLF532" s="33"/>
      <c r="QLG532" s="33"/>
      <c r="QLH532" s="33"/>
      <c r="QLI532" s="33"/>
      <c r="QLJ532" s="33"/>
      <c r="QLK532" s="33"/>
      <c r="QLL532" s="33"/>
      <c r="QLM532" s="33"/>
      <c r="QLN532" s="33"/>
      <c r="QLO532" s="33"/>
      <c r="QLP532" s="33"/>
      <c r="QLQ532" s="33"/>
      <c r="QLR532" s="33"/>
      <c r="QLS532" s="33"/>
      <c r="QLT532" s="33"/>
      <c r="QLU532" s="33"/>
      <c r="QLV532" s="33"/>
      <c r="QLW532" s="33"/>
      <c r="QLX532" s="33"/>
      <c r="QLY532" s="33"/>
      <c r="QLZ532" s="33"/>
      <c r="QMA532" s="33"/>
      <c r="QMB532" s="33"/>
      <c r="QMC532" s="33"/>
      <c r="QMD532" s="33"/>
      <c r="QME532" s="33"/>
      <c r="QMF532" s="33"/>
      <c r="QMG532" s="33"/>
      <c r="QMH532" s="33"/>
      <c r="QMI532" s="33"/>
      <c r="QMJ532" s="33"/>
      <c r="QMK532" s="33"/>
      <c r="QML532" s="33"/>
      <c r="QMM532" s="33"/>
      <c r="QMN532" s="33"/>
      <c r="QMO532" s="33"/>
      <c r="QMP532" s="33"/>
      <c r="QMQ532" s="33"/>
      <c r="QMR532" s="33"/>
      <c r="QMS532" s="33"/>
      <c r="QMT532" s="33"/>
      <c r="QMU532" s="33"/>
      <c r="QMV532" s="33"/>
      <c r="QMW532" s="33"/>
      <c r="QMX532" s="33"/>
      <c r="QMY532" s="33"/>
      <c r="QMZ532" s="33"/>
      <c r="QNA532" s="33"/>
      <c r="QNB532" s="33"/>
      <c r="QNC532" s="33"/>
      <c r="QND532" s="33"/>
      <c r="QNE532" s="33"/>
      <c r="QNF532" s="33"/>
      <c r="QNG532" s="33"/>
      <c r="QNH532" s="33"/>
      <c r="QNI532" s="33"/>
      <c r="QNJ532" s="33"/>
      <c r="QNK532" s="33"/>
      <c r="QNL532" s="33"/>
      <c r="QNM532" s="33"/>
      <c r="QNN532" s="33"/>
      <c r="QNO532" s="33"/>
      <c r="QNP532" s="33"/>
      <c r="QNQ532" s="33"/>
      <c r="QNR532" s="33"/>
      <c r="QNS532" s="33"/>
      <c r="QNT532" s="33"/>
      <c r="QNU532" s="33"/>
      <c r="QNV532" s="33"/>
      <c r="QNW532" s="33"/>
      <c r="QNX532" s="33"/>
      <c r="QNY532" s="33"/>
      <c r="QNZ532" s="33"/>
      <c r="QOA532" s="33"/>
      <c r="QOB532" s="33"/>
      <c r="QOC532" s="33"/>
      <c r="QOD532" s="33"/>
      <c r="QOE532" s="33"/>
      <c r="QOF532" s="33"/>
      <c r="QOG532" s="33"/>
      <c r="QOH532" s="33"/>
      <c r="QOI532" s="33"/>
      <c r="QOJ532" s="33"/>
      <c r="QOK532" s="33"/>
      <c r="QOL532" s="33"/>
      <c r="QOM532" s="33"/>
      <c r="QON532" s="33"/>
      <c r="QOO532" s="33"/>
      <c r="QOP532" s="33"/>
      <c r="QOQ532" s="33"/>
      <c r="QOR532" s="33"/>
      <c r="QOS532" s="33"/>
      <c r="QOT532" s="33"/>
      <c r="QOU532" s="33"/>
      <c r="QOV532" s="33"/>
      <c r="QOW532" s="33"/>
      <c r="QOX532" s="33"/>
      <c r="QOY532" s="33"/>
      <c r="QOZ532" s="33"/>
      <c r="QPA532" s="33"/>
      <c r="QPB532" s="33"/>
      <c r="QPC532" s="33"/>
      <c r="QPD532" s="33"/>
      <c r="QPE532" s="33"/>
      <c r="QPF532" s="33"/>
      <c r="QPG532" s="33"/>
      <c r="QPH532" s="33"/>
      <c r="QPI532" s="33"/>
      <c r="QPJ532" s="33"/>
      <c r="QPK532" s="33"/>
      <c r="QPL532" s="33"/>
      <c r="QPM532" s="33"/>
      <c r="QPN532" s="33"/>
      <c r="QPO532" s="33"/>
      <c r="QPP532" s="33"/>
      <c r="QPQ532" s="33"/>
      <c r="QPR532" s="33"/>
      <c r="QPS532" s="33"/>
      <c r="QPT532" s="33"/>
      <c r="QPU532" s="33"/>
      <c r="QPV532" s="33"/>
      <c r="QPW532" s="33"/>
      <c r="QPX532" s="33"/>
      <c r="QPY532" s="33"/>
      <c r="QPZ532" s="33"/>
      <c r="QQA532" s="33"/>
      <c r="QQB532" s="33"/>
      <c r="QQC532" s="33"/>
      <c r="QQD532" s="33"/>
      <c r="QQE532" s="33"/>
      <c r="QQF532" s="33"/>
      <c r="QQG532" s="33"/>
      <c r="QQH532" s="33"/>
      <c r="QQI532" s="33"/>
      <c r="QQJ532" s="33"/>
      <c r="QQK532" s="33"/>
      <c r="QQL532" s="33"/>
      <c r="QQM532" s="33"/>
      <c r="QQN532" s="33"/>
      <c r="QQO532" s="33"/>
      <c r="QQP532" s="33"/>
      <c r="QQQ532" s="33"/>
      <c r="QQR532" s="33"/>
      <c r="QQS532" s="33"/>
      <c r="QQT532" s="33"/>
      <c r="QQU532" s="33"/>
      <c r="QQV532" s="33"/>
      <c r="QQW532" s="33"/>
      <c r="QQX532" s="33"/>
      <c r="QQY532" s="33"/>
      <c r="QQZ532" s="33"/>
      <c r="QRA532" s="33"/>
      <c r="QRB532" s="33"/>
      <c r="QRC532" s="33"/>
      <c r="QRD532" s="33"/>
      <c r="QRE532" s="33"/>
      <c r="QRF532" s="33"/>
      <c r="QRG532" s="33"/>
      <c r="QRH532" s="33"/>
      <c r="QRI532" s="33"/>
      <c r="QRJ532" s="33"/>
      <c r="QRK532" s="33"/>
      <c r="QRL532" s="33"/>
      <c r="QRM532" s="33"/>
      <c r="QRN532" s="33"/>
      <c r="QRO532" s="33"/>
      <c r="QRP532" s="33"/>
      <c r="QRQ532" s="33"/>
      <c r="QRR532" s="33"/>
      <c r="QRS532" s="33"/>
      <c r="QRT532" s="33"/>
      <c r="QRU532" s="33"/>
      <c r="QRV532" s="33"/>
      <c r="QRW532" s="33"/>
      <c r="QRX532" s="33"/>
      <c r="QRY532" s="33"/>
      <c r="QRZ532" s="33"/>
      <c r="QSA532" s="33"/>
      <c r="QSB532" s="33"/>
      <c r="QSC532" s="33"/>
      <c r="QSD532" s="33"/>
      <c r="QSE532" s="33"/>
      <c r="QSF532" s="33"/>
      <c r="QSG532" s="33"/>
      <c r="QSH532" s="33"/>
      <c r="QSI532" s="33"/>
      <c r="QSJ532" s="33"/>
      <c r="QSK532" s="33"/>
      <c r="QSL532" s="33"/>
      <c r="QSM532" s="33"/>
      <c r="QSN532" s="33"/>
      <c r="QSO532" s="33"/>
      <c r="QSP532" s="33"/>
      <c r="QSQ532" s="33"/>
      <c r="QSR532" s="33"/>
      <c r="QSS532" s="33"/>
      <c r="QST532" s="33"/>
      <c r="QSU532" s="33"/>
      <c r="QSV532" s="33"/>
      <c r="QSW532" s="33"/>
      <c r="QSX532" s="33"/>
      <c r="QSY532" s="33"/>
      <c r="QSZ532" s="33"/>
      <c r="QTA532" s="33"/>
      <c r="QTB532" s="33"/>
      <c r="QTC532" s="33"/>
      <c r="QTD532" s="33"/>
      <c r="QTE532" s="33"/>
      <c r="QTF532" s="33"/>
      <c r="QTG532" s="33"/>
      <c r="QTH532" s="33"/>
      <c r="QTI532" s="33"/>
      <c r="QTJ532" s="33"/>
      <c r="QTK532" s="33"/>
      <c r="QTL532" s="33"/>
      <c r="QTM532" s="33"/>
      <c r="QTN532" s="33"/>
      <c r="QTO532" s="33"/>
      <c r="QTP532" s="33"/>
      <c r="QTQ532" s="33"/>
      <c r="QTR532" s="33"/>
      <c r="QTS532" s="33"/>
      <c r="QTT532" s="33"/>
      <c r="QTU532" s="33"/>
      <c r="QTV532" s="33"/>
      <c r="QTW532" s="33"/>
      <c r="QTX532" s="33"/>
      <c r="QTY532" s="33"/>
      <c r="QTZ532" s="33"/>
      <c r="QUA532" s="33"/>
      <c r="QUB532" s="33"/>
      <c r="QUC532" s="33"/>
      <c r="QUD532" s="33"/>
      <c r="QUE532" s="33"/>
      <c r="QUF532" s="33"/>
      <c r="QUG532" s="33"/>
      <c r="QUH532" s="33"/>
      <c r="QUI532" s="33"/>
      <c r="QUJ532" s="33"/>
      <c r="QUK532" s="33"/>
      <c r="QUL532" s="33"/>
      <c r="QUM532" s="33"/>
      <c r="QUN532" s="33"/>
      <c r="QUO532" s="33"/>
      <c r="QUP532" s="33"/>
      <c r="QUQ532" s="33"/>
      <c r="QUR532" s="33"/>
      <c r="QUS532" s="33"/>
      <c r="QUT532" s="33"/>
      <c r="QUU532" s="33"/>
      <c r="QUV532" s="33"/>
      <c r="QUW532" s="33"/>
      <c r="QUX532" s="33"/>
      <c r="QUY532" s="33"/>
      <c r="QUZ532" s="33"/>
      <c r="QVA532" s="33"/>
      <c r="QVB532" s="33"/>
      <c r="QVC532" s="33"/>
      <c r="QVD532" s="33"/>
      <c r="QVE532" s="33"/>
      <c r="QVF532" s="33"/>
      <c r="QVG532" s="33"/>
      <c r="QVH532" s="33"/>
      <c r="QVI532" s="33"/>
      <c r="QVJ532" s="33"/>
      <c r="QVK532" s="33"/>
      <c r="QVL532" s="33"/>
      <c r="QVM532" s="33"/>
      <c r="QVN532" s="33"/>
      <c r="QVO532" s="33"/>
      <c r="QVP532" s="33"/>
      <c r="QVQ532" s="33"/>
      <c r="QVR532" s="33"/>
      <c r="QVS532" s="33"/>
      <c r="QVT532" s="33"/>
      <c r="QVU532" s="33"/>
      <c r="QVV532" s="33"/>
      <c r="QVW532" s="33"/>
      <c r="QVX532" s="33"/>
      <c r="QVY532" s="33"/>
      <c r="QVZ532" s="33"/>
      <c r="QWA532" s="33"/>
      <c r="QWB532" s="33"/>
      <c r="QWC532" s="33"/>
      <c r="QWD532" s="33"/>
      <c r="QWE532" s="33"/>
      <c r="QWF532" s="33"/>
      <c r="QWG532" s="33"/>
      <c r="QWH532" s="33"/>
      <c r="QWI532" s="33"/>
      <c r="QWJ532" s="33"/>
      <c r="QWK532" s="33"/>
      <c r="QWL532" s="33"/>
      <c r="QWM532" s="33"/>
      <c r="QWN532" s="33"/>
      <c r="QWO532" s="33"/>
      <c r="QWP532" s="33"/>
      <c r="QWQ532" s="33"/>
      <c r="QWR532" s="33"/>
      <c r="QWS532" s="33"/>
      <c r="QWT532" s="33"/>
      <c r="QWU532" s="33"/>
      <c r="QWV532" s="33"/>
      <c r="QWW532" s="33"/>
      <c r="QWX532" s="33"/>
      <c r="QWY532" s="33"/>
      <c r="QWZ532" s="33"/>
      <c r="QXA532" s="33"/>
      <c r="QXB532" s="33"/>
      <c r="QXC532" s="33"/>
      <c r="QXD532" s="33"/>
      <c r="QXE532" s="33"/>
      <c r="QXF532" s="33"/>
      <c r="QXG532" s="33"/>
      <c r="QXH532" s="33"/>
      <c r="QXI532" s="33"/>
      <c r="QXJ532" s="33"/>
      <c r="QXK532" s="33"/>
      <c r="QXL532" s="33"/>
      <c r="QXM532" s="33"/>
      <c r="QXN532" s="33"/>
      <c r="QXO532" s="33"/>
      <c r="QXP532" s="33"/>
      <c r="QXQ532" s="33"/>
      <c r="QXR532" s="33"/>
      <c r="QXS532" s="33"/>
      <c r="QXT532" s="33"/>
      <c r="QXU532" s="33"/>
      <c r="QXV532" s="33"/>
      <c r="QXW532" s="33"/>
      <c r="QXX532" s="33"/>
      <c r="QXY532" s="33"/>
      <c r="QXZ532" s="33"/>
      <c r="QYA532" s="33"/>
      <c r="QYB532" s="33"/>
      <c r="QYC532" s="33"/>
      <c r="QYD532" s="33"/>
      <c r="QYE532" s="33"/>
      <c r="QYF532" s="33"/>
      <c r="QYG532" s="33"/>
      <c r="QYH532" s="33"/>
      <c r="QYI532" s="33"/>
      <c r="QYJ532" s="33"/>
      <c r="QYK532" s="33"/>
      <c r="QYL532" s="33"/>
      <c r="QYM532" s="33"/>
      <c r="QYN532" s="33"/>
      <c r="QYO532" s="33"/>
      <c r="QYP532" s="33"/>
      <c r="QYQ532" s="33"/>
      <c r="QYR532" s="33"/>
      <c r="QYS532" s="33"/>
      <c r="QYT532" s="33"/>
      <c r="QYU532" s="33"/>
      <c r="QYV532" s="33"/>
      <c r="QYW532" s="33"/>
      <c r="QYX532" s="33"/>
      <c r="QYY532" s="33"/>
      <c r="QYZ532" s="33"/>
      <c r="QZA532" s="33"/>
      <c r="QZB532" s="33"/>
      <c r="QZC532" s="33"/>
      <c r="QZD532" s="33"/>
      <c r="QZE532" s="33"/>
      <c r="QZF532" s="33"/>
      <c r="QZG532" s="33"/>
      <c r="QZH532" s="33"/>
      <c r="QZI532" s="33"/>
      <c r="QZJ532" s="33"/>
      <c r="QZK532" s="33"/>
      <c r="QZL532" s="33"/>
      <c r="QZM532" s="33"/>
      <c r="QZN532" s="33"/>
      <c r="QZO532" s="33"/>
      <c r="QZP532" s="33"/>
      <c r="QZQ532" s="33"/>
      <c r="QZR532" s="33"/>
      <c r="QZS532" s="33"/>
      <c r="QZT532" s="33"/>
      <c r="QZU532" s="33"/>
      <c r="QZV532" s="33"/>
      <c r="QZW532" s="33"/>
      <c r="QZX532" s="33"/>
      <c r="QZY532" s="33"/>
      <c r="QZZ532" s="33"/>
      <c r="RAA532" s="33"/>
      <c r="RAB532" s="33"/>
      <c r="RAC532" s="33"/>
      <c r="RAD532" s="33"/>
      <c r="RAE532" s="33"/>
      <c r="RAF532" s="33"/>
      <c r="RAG532" s="33"/>
      <c r="RAH532" s="33"/>
      <c r="RAI532" s="33"/>
      <c r="RAJ532" s="33"/>
      <c r="RAK532" s="33"/>
      <c r="RAL532" s="33"/>
      <c r="RAM532" s="33"/>
      <c r="RAN532" s="33"/>
      <c r="RAO532" s="33"/>
      <c r="RAP532" s="33"/>
      <c r="RAQ532" s="33"/>
      <c r="RAR532" s="33"/>
      <c r="RAS532" s="33"/>
      <c r="RAT532" s="33"/>
      <c r="RAU532" s="33"/>
      <c r="RAV532" s="33"/>
      <c r="RAW532" s="33"/>
      <c r="RAX532" s="33"/>
      <c r="RAY532" s="33"/>
      <c r="RAZ532" s="33"/>
      <c r="RBA532" s="33"/>
      <c r="RBB532" s="33"/>
      <c r="RBC532" s="33"/>
      <c r="RBD532" s="33"/>
      <c r="RBE532" s="33"/>
      <c r="RBF532" s="33"/>
      <c r="RBG532" s="33"/>
      <c r="RBH532" s="33"/>
      <c r="RBI532" s="33"/>
      <c r="RBJ532" s="33"/>
      <c r="RBK532" s="33"/>
      <c r="RBL532" s="33"/>
      <c r="RBM532" s="33"/>
      <c r="RBN532" s="33"/>
      <c r="RBO532" s="33"/>
      <c r="RBP532" s="33"/>
      <c r="RBQ532" s="33"/>
      <c r="RBR532" s="33"/>
      <c r="RBS532" s="33"/>
      <c r="RBT532" s="33"/>
      <c r="RBU532" s="33"/>
      <c r="RBV532" s="33"/>
      <c r="RBW532" s="33"/>
      <c r="RBX532" s="33"/>
      <c r="RBY532" s="33"/>
      <c r="RBZ532" s="33"/>
      <c r="RCA532" s="33"/>
      <c r="RCB532" s="33"/>
      <c r="RCC532" s="33"/>
      <c r="RCD532" s="33"/>
      <c r="RCE532" s="33"/>
      <c r="RCF532" s="33"/>
      <c r="RCG532" s="33"/>
      <c r="RCH532" s="33"/>
      <c r="RCI532" s="33"/>
      <c r="RCJ532" s="33"/>
      <c r="RCK532" s="33"/>
      <c r="RCL532" s="33"/>
      <c r="RCM532" s="33"/>
      <c r="RCN532" s="33"/>
      <c r="RCO532" s="33"/>
      <c r="RCP532" s="33"/>
      <c r="RCQ532" s="33"/>
      <c r="RCR532" s="33"/>
      <c r="RCS532" s="33"/>
      <c r="RCT532" s="33"/>
      <c r="RCU532" s="33"/>
      <c r="RCV532" s="33"/>
      <c r="RCW532" s="33"/>
      <c r="RCX532" s="33"/>
      <c r="RCY532" s="33"/>
      <c r="RCZ532" s="33"/>
      <c r="RDA532" s="33"/>
      <c r="RDB532" s="33"/>
      <c r="RDC532" s="33"/>
      <c r="RDD532" s="33"/>
      <c r="RDE532" s="33"/>
      <c r="RDF532" s="33"/>
      <c r="RDG532" s="33"/>
      <c r="RDH532" s="33"/>
      <c r="RDI532" s="33"/>
      <c r="RDJ532" s="33"/>
      <c r="RDK532" s="33"/>
      <c r="RDL532" s="33"/>
      <c r="RDM532" s="33"/>
      <c r="RDN532" s="33"/>
      <c r="RDO532" s="33"/>
      <c r="RDP532" s="33"/>
      <c r="RDQ532" s="33"/>
      <c r="RDR532" s="33"/>
      <c r="RDS532" s="33"/>
      <c r="RDT532" s="33"/>
      <c r="RDU532" s="33"/>
      <c r="RDV532" s="33"/>
      <c r="RDW532" s="33"/>
      <c r="RDX532" s="33"/>
      <c r="RDY532" s="33"/>
      <c r="RDZ532" s="33"/>
      <c r="REA532" s="33"/>
      <c r="REB532" s="33"/>
      <c r="REC532" s="33"/>
      <c r="RED532" s="33"/>
      <c r="REE532" s="33"/>
      <c r="REF532" s="33"/>
      <c r="REG532" s="33"/>
      <c r="REH532" s="33"/>
      <c r="REI532" s="33"/>
      <c r="REJ532" s="33"/>
      <c r="REK532" s="33"/>
      <c r="REL532" s="33"/>
      <c r="REM532" s="33"/>
      <c r="REN532" s="33"/>
      <c r="REO532" s="33"/>
      <c r="REP532" s="33"/>
      <c r="REQ532" s="33"/>
      <c r="RER532" s="33"/>
      <c r="RES532" s="33"/>
      <c r="RET532" s="33"/>
      <c r="REU532" s="33"/>
      <c r="REV532" s="33"/>
      <c r="REW532" s="33"/>
      <c r="REX532" s="33"/>
      <c r="REY532" s="33"/>
      <c r="REZ532" s="33"/>
      <c r="RFA532" s="33"/>
      <c r="RFB532" s="33"/>
      <c r="RFC532" s="33"/>
      <c r="RFD532" s="33"/>
      <c r="RFE532" s="33"/>
      <c r="RFF532" s="33"/>
      <c r="RFG532" s="33"/>
      <c r="RFH532" s="33"/>
      <c r="RFI532" s="33"/>
      <c r="RFJ532" s="33"/>
      <c r="RFK532" s="33"/>
      <c r="RFL532" s="33"/>
      <c r="RFM532" s="33"/>
      <c r="RFN532" s="33"/>
      <c r="RFO532" s="33"/>
      <c r="RFP532" s="33"/>
      <c r="RFQ532" s="33"/>
      <c r="RFR532" s="33"/>
      <c r="RFS532" s="33"/>
      <c r="RFT532" s="33"/>
      <c r="RFU532" s="33"/>
      <c r="RFV532" s="33"/>
      <c r="RFW532" s="33"/>
      <c r="RFX532" s="33"/>
      <c r="RFY532" s="33"/>
      <c r="RFZ532" s="33"/>
      <c r="RGA532" s="33"/>
      <c r="RGB532" s="33"/>
      <c r="RGC532" s="33"/>
      <c r="RGD532" s="33"/>
      <c r="RGE532" s="33"/>
      <c r="RGF532" s="33"/>
      <c r="RGG532" s="33"/>
      <c r="RGH532" s="33"/>
      <c r="RGI532" s="33"/>
      <c r="RGJ532" s="33"/>
      <c r="RGK532" s="33"/>
      <c r="RGL532" s="33"/>
      <c r="RGM532" s="33"/>
      <c r="RGN532" s="33"/>
      <c r="RGO532" s="33"/>
      <c r="RGP532" s="33"/>
      <c r="RGQ532" s="33"/>
      <c r="RGR532" s="33"/>
      <c r="RGS532" s="33"/>
      <c r="RGT532" s="33"/>
      <c r="RGU532" s="33"/>
      <c r="RGV532" s="33"/>
      <c r="RGW532" s="33"/>
      <c r="RGX532" s="33"/>
      <c r="RGY532" s="33"/>
      <c r="RGZ532" s="33"/>
      <c r="RHA532" s="33"/>
      <c r="RHB532" s="33"/>
      <c r="RHC532" s="33"/>
      <c r="RHD532" s="33"/>
      <c r="RHE532" s="33"/>
      <c r="RHF532" s="33"/>
      <c r="RHG532" s="33"/>
      <c r="RHH532" s="33"/>
      <c r="RHI532" s="33"/>
      <c r="RHJ532" s="33"/>
      <c r="RHK532" s="33"/>
      <c r="RHL532" s="33"/>
      <c r="RHM532" s="33"/>
      <c r="RHN532" s="33"/>
      <c r="RHO532" s="33"/>
      <c r="RHP532" s="33"/>
      <c r="RHQ532" s="33"/>
      <c r="RHR532" s="33"/>
      <c r="RHS532" s="33"/>
      <c r="RHT532" s="33"/>
      <c r="RHU532" s="33"/>
      <c r="RHV532" s="33"/>
      <c r="RHW532" s="33"/>
      <c r="RHX532" s="33"/>
      <c r="RHY532" s="33"/>
      <c r="RHZ532" s="33"/>
      <c r="RIA532" s="33"/>
      <c r="RIB532" s="33"/>
      <c r="RIC532" s="33"/>
      <c r="RID532" s="33"/>
      <c r="RIE532" s="33"/>
      <c r="RIF532" s="33"/>
      <c r="RIG532" s="33"/>
      <c r="RIH532" s="33"/>
      <c r="RII532" s="33"/>
      <c r="RIJ532" s="33"/>
      <c r="RIK532" s="33"/>
      <c r="RIL532" s="33"/>
      <c r="RIM532" s="33"/>
      <c r="RIN532" s="33"/>
      <c r="RIO532" s="33"/>
      <c r="RIP532" s="33"/>
      <c r="RIQ532" s="33"/>
      <c r="RIR532" s="33"/>
      <c r="RIS532" s="33"/>
      <c r="RIT532" s="33"/>
      <c r="RIU532" s="33"/>
      <c r="RIV532" s="33"/>
      <c r="RIW532" s="33"/>
      <c r="RIX532" s="33"/>
      <c r="RIY532" s="33"/>
      <c r="RIZ532" s="33"/>
      <c r="RJA532" s="33"/>
      <c r="RJB532" s="33"/>
      <c r="RJC532" s="33"/>
      <c r="RJD532" s="33"/>
      <c r="RJE532" s="33"/>
      <c r="RJF532" s="33"/>
      <c r="RJG532" s="33"/>
      <c r="RJH532" s="33"/>
      <c r="RJI532" s="33"/>
      <c r="RJJ532" s="33"/>
      <c r="RJK532" s="33"/>
      <c r="RJL532" s="33"/>
      <c r="RJM532" s="33"/>
      <c r="RJN532" s="33"/>
      <c r="RJO532" s="33"/>
      <c r="RJP532" s="33"/>
      <c r="RJQ532" s="33"/>
      <c r="RJR532" s="33"/>
      <c r="RJS532" s="33"/>
      <c r="RJT532" s="33"/>
      <c r="RJU532" s="33"/>
      <c r="RJV532" s="33"/>
      <c r="RJW532" s="33"/>
      <c r="RJX532" s="33"/>
      <c r="RJY532" s="33"/>
      <c r="RJZ532" s="33"/>
      <c r="RKA532" s="33"/>
      <c r="RKB532" s="33"/>
      <c r="RKC532" s="33"/>
      <c r="RKD532" s="33"/>
      <c r="RKE532" s="33"/>
      <c r="RKF532" s="33"/>
      <c r="RKG532" s="33"/>
      <c r="RKH532" s="33"/>
      <c r="RKI532" s="33"/>
      <c r="RKJ532" s="33"/>
      <c r="RKK532" s="33"/>
      <c r="RKL532" s="33"/>
      <c r="RKM532" s="33"/>
      <c r="RKN532" s="33"/>
      <c r="RKO532" s="33"/>
      <c r="RKP532" s="33"/>
      <c r="RKQ532" s="33"/>
      <c r="RKR532" s="33"/>
      <c r="RKS532" s="33"/>
      <c r="RKT532" s="33"/>
      <c r="RKU532" s="33"/>
      <c r="RKV532" s="33"/>
      <c r="RKW532" s="33"/>
      <c r="RKX532" s="33"/>
      <c r="RKY532" s="33"/>
      <c r="RKZ532" s="33"/>
      <c r="RLA532" s="33"/>
      <c r="RLB532" s="33"/>
      <c r="RLC532" s="33"/>
      <c r="RLD532" s="33"/>
      <c r="RLE532" s="33"/>
      <c r="RLF532" s="33"/>
      <c r="RLG532" s="33"/>
      <c r="RLH532" s="33"/>
      <c r="RLI532" s="33"/>
      <c r="RLJ532" s="33"/>
      <c r="RLK532" s="33"/>
      <c r="RLL532" s="33"/>
      <c r="RLM532" s="33"/>
      <c r="RLN532" s="33"/>
      <c r="RLO532" s="33"/>
      <c r="RLP532" s="33"/>
      <c r="RLQ532" s="33"/>
      <c r="RLR532" s="33"/>
      <c r="RLS532" s="33"/>
      <c r="RLT532" s="33"/>
      <c r="RLU532" s="33"/>
      <c r="RLV532" s="33"/>
      <c r="RLW532" s="33"/>
      <c r="RLX532" s="33"/>
      <c r="RLY532" s="33"/>
      <c r="RLZ532" s="33"/>
      <c r="RMA532" s="33"/>
      <c r="RMB532" s="33"/>
      <c r="RMC532" s="33"/>
      <c r="RMD532" s="33"/>
      <c r="RME532" s="33"/>
      <c r="RMF532" s="33"/>
      <c r="RMG532" s="33"/>
      <c r="RMH532" s="33"/>
      <c r="RMI532" s="33"/>
      <c r="RMJ532" s="33"/>
      <c r="RMK532" s="33"/>
      <c r="RML532" s="33"/>
      <c r="RMM532" s="33"/>
      <c r="RMN532" s="33"/>
      <c r="RMO532" s="33"/>
      <c r="RMP532" s="33"/>
      <c r="RMQ532" s="33"/>
      <c r="RMR532" s="33"/>
      <c r="RMS532" s="33"/>
      <c r="RMT532" s="33"/>
      <c r="RMU532" s="33"/>
      <c r="RMV532" s="33"/>
      <c r="RMW532" s="33"/>
      <c r="RMX532" s="33"/>
      <c r="RMY532" s="33"/>
      <c r="RMZ532" s="33"/>
      <c r="RNA532" s="33"/>
      <c r="RNB532" s="33"/>
      <c r="RNC532" s="33"/>
      <c r="RND532" s="33"/>
      <c r="RNE532" s="33"/>
      <c r="RNF532" s="33"/>
      <c r="RNG532" s="33"/>
      <c r="RNH532" s="33"/>
      <c r="RNI532" s="33"/>
      <c r="RNJ532" s="33"/>
      <c r="RNK532" s="33"/>
      <c r="RNL532" s="33"/>
      <c r="RNM532" s="33"/>
      <c r="RNN532" s="33"/>
      <c r="RNO532" s="33"/>
      <c r="RNP532" s="33"/>
      <c r="RNQ532" s="33"/>
      <c r="RNR532" s="33"/>
      <c r="RNS532" s="33"/>
      <c r="RNT532" s="33"/>
      <c r="RNU532" s="33"/>
      <c r="RNV532" s="33"/>
      <c r="RNW532" s="33"/>
      <c r="RNX532" s="33"/>
      <c r="RNY532" s="33"/>
      <c r="RNZ532" s="33"/>
      <c r="ROA532" s="33"/>
      <c r="ROB532" s="33"/>
      <c r="ROC532" s="33"/>
      <c r="ROD532" s="33"/>
      <c r="ROE532" s="33"/>
      <c r="ROF532" s="33"/>
      <c r="ROG532" s="33"/>
      <c r="ROH532" s="33"/>
      <c r="ROI532" s="33"/>
      <c r="ROJ532" s="33"/>
      <c r="ROK532" s="33"/>
      <c r="ROL532" s="33"/>
      <c r="ROM532" s="33"/>
      <c r="RON532" s="33"/>
      <c r="ROO532" s="33"/>
      <c r="ROP532" s="33"/>
      <c r="ROQ532" s="33"/>
      <c r="ROR532" s="33"/>
      <c r="ROS532" s="33"/>
      <c r="ROT532" s="33"/>
      <c r="ROU532" s="33"/>
      <c r="ROV532" s="33"/>
      <c r="ROW532" s="33"/>
      <c r="ROX532" s="33"/>
      <c r="ROY532" s="33"/>
      <c r="ROZ532" s="33"/>
      <c r="RPA532" s="33"/>
      <c r="RPB532" s="33"/>
      <c r="RPC532" s="33"/>
      <c r="RPD532" s="33"/>
      <c r="RPE532" s="33"/>
      <c r="RPF532" s="33"/>
      <c r="RPG532" s="33"/>
      <c r="RPH532" s="33"/>
      <c r="RPI532" s="33"/>
      <c r="RPJ532" s="33"/>
      <c r="RPK532" s="33"/>
      <c r="RPL532" s="33"/>
      <c r="RPM532" s="33"/>
      <c r="RPN532" s="33"/>
      <c r="RPO532" s="33"/>
      <c r="RPP532" s="33"/>
      <c r="RPQ532" s="33"/>
      <c r="RPR532" s="33"/>
      <c r="RPS532" s="33"/>
      <c r="RPT532" s="33"/>
      <c r="RPU532" s="33"/>
      <c r="RPV532" s="33"/>
      <c r="RPW532" s="33"/>
      <c r="RPX532" s="33"/>
      <c r="RPY532" s="33"/>
      <c r="RPZ532" s="33"/>
      <c r="RQA532" s="33"/>
      <c r="RQB532" s="33"/>
      <c r="RQC532" s="33"/>
      <c r="RQD532" s="33"/>
      <c r="RQE532" s="33"/>
      <c r="RQF532" s="33"/>
      <c r="RQG532" s="33"/>
      <c r="RQH532" s="33"/>
      <c r="RQI532" s="33"/>
      <c r="RQJ532" s="33"/>
      <c r="RQK532" s="33"/>
      <c r="RQL532" s="33"/>
      <c r="RQM532" s="33"/>
      <c r="RQN532" s="33"/>
      <c r="RQO532" s="33"/>
      <c r="RQP532" s="33"/>
      <c r="RQQ532" s="33"/>
      <c r="RQR532" s="33"/>
      <c r="RQS532" s="33"/>
      <c r="RQT532" s="33"/>
      <c r="RQU532" s="33"/>
      <c r="RQV532" s="33"/>
      <c r="RQW532" s="33"/>
      <c r="RQX532" s="33"/>
      <c r="RQY532" s="33"/>
      <c r="RQZ532" s="33"/>
      <c r="RRA532" s="33"/>
      <c r="RRB532" s="33"/>
      <c r="RRC532" s="33"/>
      <c r="RRD532" s="33"/>
      <c r="RRE532" s="33"/>
      <c r="RRF532" s="33"/>
      <c r="RRG532" s="33"/>
      <c r="RRH532" s="33"/>
      <c r="RRI532" s="33"/>
      <c r="RRJ532" s="33"/>
      <c r="RRK532" s="33"/>
      <c r="RRL532" s="33"/>
      <c r="RRM532" s="33"/>
      <c r="RRN532" s="33"/>
      <c r="RRO532" s="33"/>
      <c r="RRP532" s="33"/>
      <c r="RRQ532" s="33"/>
      <c r="RRR532" s="33"/>
      <c r="RRS532" s="33"/>
      <c r="RRT532" s="33"/>
      <c r="RRU532" s="33"/>
      <c r="RRV532" s="33"/>
      <c r="RRW532" s="33"/>
      <c r="RRX532" s="33"/>
      <c r="RRY532" s="33"/>
      <c r="RRZ532" s="33"/>
      <c r="RSA532" s="33"/>
      <c r="RSB532" s="33"/>
      <c r="RSC532" s="33"/>
      <c r="RSD532" s="33"/>
      <c r="RSE532" s="33"/>
      <c r="RSF532" s="33"/>
      <c r="RSG532" s="33"/>
      <c r="RSH532" s="33"/>
      <c r="RSI532" s="33"/>
      <c r="RSJ532" s="33"/>
      <c r="RSK532" s="33"/>
      <c r="RSL532" s="33"/>
      <c r="RSM532" s="33"/>
      <c r="RSN532" s="33"/>
      <c r="RSO532" s="33"/>
      <c r="RSP532" s="33"/>
      <c r="RSQ532" s="33"/>
      <c r="RSR532" s="33"/>
      <c r="RSS532" s="33"/>
      <c r="RST532" s="33"/>
      <c r="RSU532" s="33"/>
      <c r="RSV532" s="33"/>
      <c r="RSW532" s="33"/>
      <c r="RSX532" s="33"/>
      <c r="RSY532" s="33"/>
      <c r="RSZ532" s="33"/>
      <c r="RTA532" s="33"/>
      <c r="RTB532" s="33"/>
      <c r="RTC532" s="33"/>
      <c r="RTD532" s="33"/>
      <c r="RTE532" s="33"/>
      <c r="RTF532" s="33"/>
      <c r="RTG532" s="33"/>
      <c r="RTH532" s="33"/>
      <c r="RTI532" s="33"/>
      <c r="RTJ532" s="33"/>
      <c r="RTK532" s="33"/>
      <c r="RTL532" s="33"/>
      <c r="RTM532" s="33"/>
      <c r="RTN532" s="33"/>
      <c r="RTO532" s="33"/>
      <c r="RTP532" s="33"/>
      <c r="RTQ532" s="33"/>
      <c r="RTR532" s="33"/>
      <c r="RTS532" s="33"/>
      <c r="RTT532" s="33"/>
      <c r="RTU532" s="33"/>
      <c r="RTV532" s="33"/>
      <c r="RTW532" s="33"/>
      <c r="RTX532" s="33"/>
      <c r="RTY532" s="33"/>
      <c r="RTZ532" s="33"/>
      <c r="RUA532" s="33"/>
      <c r="RUB532" s="33"/>
      <c r="RUC532" s="33"/>
      <c r="RUD532" s="33"/>
      <c r="RUE532" s="33"/>
      <c r="RUF532" s="33"/>
      <c r="RUG532" s="33"/>
      <c r="RUH532" s="33"/>
      <c r="RUI532" s="33"/>
      <c r="RUJ532" s="33"/>
      <c r="RUK532" s="33"/>
      <c r="RUL532" s="33"/>
      <c r="RUM532" s="33"/>
      <c r="RUN532" s="33"/>
      <c r="RUO532" s="33"/>
      <c r="RUP532" s="33"/>
      <c r="RUQ532" s="33"/>
      <c r="RUR532" s="33"/>
      <c r="RUS532" s="33"/>
      <c r="RUT532" s="33"/>
      <c r="RUU532" s="33"/>
      <c r="RUV532" s="33"/>
      <c r="RUW532" s="33"/>
      <c r="RUX532" s="33"/>
      <c r="RUY532" s="33"/>
      <c r="RUZ532" s="33"/>
      <c r="RVA532" s="33"/>
      <c r="RVB532" s="33"/>
      <c r="RVC532" s="33"/>
      <c r="RVD532" s="33"/>
      <c r="RVE532" s="33"/>
      <c r="RVF532" s="33"/>
      <c r="RVG532" s="33"/>
      <c r="RVH532" s="33"/>
      <c r="RVI532" s="33"/>
      <c r="RVJ532" s="33"/>
      <c r="RVK532" s="33"/>
      <c r="RVL532" s="33"/>
      <c r="RVM532" s="33"/>
      <c r="RVN532" s="33"/>
      <c r="RVO532" s="33"/>
      <c r="RVP532" s="33"/>
      <c r="RVQ532" s="33"/>
      <c r="RVR532" s="33"/>
      <c r="RVS532" s="33"/>
      <c r="RVT532" s="33"/>
      <c r="RVU532" s="33"/>
      <c r="RVV532" s="33"/>
      <c r="RVW532" s="33"/>
      <c r="RVX532" s="33"/>
      <c r="RVY532" s="33"/>
      <c r="RVZ532" s="33"/>
      <c r="RWA532" s="33"/>
      <c r="RWB532" s="33"/>
      <c r="RWC532" s="33"/>
      <c r="RWD532" s="33"/>
      <c r="RWE532" s="33"/>
      <c r="RWF532" s="33"/>
      <c r="RWG532" s="33"/>
      <c r="RWH532" s="33"/>
      <c r="RWI532" s="33"/>
      <c r="RWJ532" s="33"/>
      <c r="RWK532" s="33"/>
      <c r="RWL532" s="33"/>
      <c r="RWM532" s="33"/>
      <c r="RWN532" s="33"/>
      <c r="RWO532" s="33"/>
      <c r="RWP532" s="33"/>
      <c r="RWQ532" s="33"/>
      <c r="RWR532" s="33"/>
      <c r="RWS532" s="33"/>
      <c r="RWT532" s="33"/>
      <c r="RWU532" s="33"/>
      <c r="RWV532" s="33"/>
      <c r="RWW532" s="33"/>
      <c r="RWX532" s="33"/>
      <c r="RWY532" s="33"/>
      <c r="RWZ532" s="33"/>
      <c r="RXA532" s="33"/>
      <c r="RXB532" s="33"/>
      <c r="RXC532" s="33"/>
      <c r="RXD532" s="33"/>
      <c r="RXE532" s="33"/>
      <c r="RXF532" s="33"/>
      <c r="RXG532" s="33"/>
      <c r="RXH532" s="33"/>
      <c r="RXI532" s="33"/>
      <c r="RXJ532" s="33"/>
      <c r="RXK532" s="33"/>
      <c r="RXL532" s="33"/>
      <c r="RXM532" s="33"/>
      <c r="RXN532" s="33"/>
      <c r="RXO532" s="33"/>
      <c r="RXP532" s="33"/>
      <c r="RXQ532" s="33"/>
      <c r="RXR532" s="33"/>
      <c r="RXS532" s="33"/>
      <c r="RXT532" s="33"/>
      <c r="RXU532" s="33"/>
      <c r="RXV532" s="33"/>
      <c r="RXW532" s="33"/>
      <c r="RXX532" s="33"/>
      <c r="RXY532" s="33"/>
      <c r="RXZ532" s="33"/>
      <c r="RYA532" s="33"/>
      <c r="RYB532" s="33"/>
      <c r="RYC532" s="33"/>
      <c r="RYD532" s="33"/>
      <c r="RYE532" s="33"/>
      <c r="RYF532" s="33"/>
      <c r="RYG532" s="33"/>
      <c r="RYH532" s="33"/>
      <c r="RYI532" s="33"/>
      <c r="RYJ532" s="33"/>
      <c r="RYK532" s="33"/>
      <c r="RYL532" s="33"/>
      <c r="RYM532" s="33"/>
      <c r="RYN532" s="33"/>
      <c r="RYO532" s="33"/>
      <c r="RYP532" s="33"/>
      <c r="RYQ532" s="33"/>
      <c r="RYR532" s="33"/>
      <c r="RYS532" s="33"/>
      <c r="RYT532" s="33"/>
      <c r="RYU532" s="33"/>
      <c r="RYV532" s="33"/>
      <c r="RYW532" s="33"/>
      <c r="RYX532" s="33"/>
      <c r="RYY532" s="33"/>
      <c r="RYZ532" s="33"/>
      <c r="RZA532" s="33"/>
      <c r="RZB532" s="33"/>
      <c r="RZC532" s="33"/>
      <c r="RZD532" s="33"/>
      <c r="RZE532" s="33"/>
      <c r="RZF532" s="33"/>
      <c r="RZG532" s="33"/>
      <c r="RZH532" s="33"/>
      <c r="RZI532" s="33"/>
      <c r="RZJ532" s="33"/>
      <c r="RZK532" s="33"/>
      <c r="RZL532" s="33"/>
      <c r="RZM532" s="33"/>
      <c r="RZN532" s="33"/>
      <c r="RZO532" s="33"/>
      <c r="RZP532" s="33"/>
      <c r="RZQ532" s="33"/>
      <c r="RZR532" s="33"/>
      <c r="RZS532" s="33"/>
      <c r="RZT532" s="33"/>
      <c r="RZU532" s="33"/>
      <c r="RZV532" s="33"/>
      <c r="RZW532" s="33"/>
      <c r="RZX532" s="33"/>
      <c r="RZY532" s="33"/>
      <c r="RZZ532" s="33"/>
      <c r="SAA532" s="33"/>
      <c r="SAB532" s="33"/>
      <c r="SAC532" s="33"/>
      <c r="SAD532" s="33"/>
      <c r="SAE532" s="33"/>
      <c r="SAF532" s="33"/>
      <c r="SAG532" s="33"/>
      <c r="SAH532" s="33"/>
      <c r="SAI532" s="33"/>
      <c r="SAJ532" s="33"/>
      <c r="SAK532" s="33"/>
      <c r="SAL532" s="33"/>
      <c r="SAM532" s="33"/>
      <c r="SAN532" s="33"/>
      <c r="SAO532" s="33"/>
      <c r="SAP532" s="33"/>
      <c r="SAQ532" s="33"/>
      <c r="SAR532" s="33"/>
      <c r="SAS532" s="33"/>
      <c r="SAT532" s="33"/>
      <c r="SAU532" s="33"/>
      <c r="SAV532" s="33"/>
      <c r="SAW532" s="33"/>
      <c r="SAX532" s="33"/>
      <c r="SAY532" s="33"/>
      <c r="SAZ532" s="33"/>
      <c r="SBA532" s="33"/>
      <c r="SBB532" s="33"/>
      <c r="SBC532" s="33"/>
      <c r="SBD532" s="33"/>
      <c r="SBE532" s="33"/>
      <c r="SBF532" s="33"/>
      <c r="SBG532" s="33"/>
      <c r="SBH532" s="33"/>
      <c r="SBI532" s="33"/>
      <c r="SBJ532" s="33"/>
      <c r="SBK532" s="33"/>
      <c r="SBL532" s="33"/>
      <c r="SBM532" s="33"/>
      <c r="SBN532" s="33"/>
      <c r="SBO532" s="33"/>
      <c r="SBP532" s="33"/>
      <c r="SBQ532" s="33"/>
      <c r="SBR532" s="33"/>
      <c r="SBS532" s="33"/>
      <c r="SBT532" s="33"/>
      <c r="SBU532" s="33"/>
      <c r="SBV532" s="33"/>
      <c r="SBW532" s="33"/>
      <c r="SBX532" s="33"/>
      <c r="SBY532" s="33"/>
      <c r="SBZ532" s="33"/>
      <c r="SCA532" s="33"/>
      <c r="SCB532" s="33"/>
      <c r="SCC532" s="33"/>
      <c r="SCD532" s="33"/>
      <c r="SCE532" s="33"/>
      <c r="SCF532" s="33"/>
      <c r="SCG532" s="33"/>
      <c r="SCH532" s="33"/>
      <c r="SCI532" s="33"/>
      <c r="SCJ532" s="33"/>
      <c r="SCK532" s="33"/>
      <c r="SCL532" s="33"/>
      <c r="SCM532" s="33"/>
      <c r="SCN532" s="33"/>
      <c r="SCO532" s="33"/>
      <c r="SCP532" s="33"/>
      <c r="SCQ532" s="33"/>
      <c r="SCR532" s="33"/>
      <c r="SCS532" s="33"/>
      <c r="SCT532" s="33"/>
      <c r="SCU532" s="33"/>
      <c r="SCV532" s="33"/>
      <c r="SCW532" s="33"/>
      <c r="SCX532" s="33"/>
      <c r="SCY532" s="33"/>
      <c r="SCZ532" s="33"/>
      <c r="SDA532" s="33"/>
      <c r="SDB532" s="33"/>
      <c r="SDC532" s="33"/>
      <c r="SDD532" s="33"/>
      <c r="SDE532" s="33"/>
      <c r="SDF532" s="33"/>
      <c r="SDG532" s="33"/>
      <c r="SDH532" s="33"/>
      <c r="SDI532" s="33"/>
      <c r="SDJ532" s="33"/>
      <c r="SDK532" s="33"/>
      <c r="SDL532" s="33"/>
      <c r="SDM532" s="33"/>
      <c r="SDN532" s="33"/>
      <c r="SDO532" s="33"/>
      <c r="SDP532" s="33"/>
      <c r="SDQ532" s="33"/>
      <c r="SDR532" s="33"/>
      <c r="SDS532" s="33"/>
      <c r="SDT532" s="33"/>
      <c r="SDU532" s="33"/>
      <c r="SDV532" s="33"/>
      <c r="SDW532" s="33"/>
      <c r="SDX532" s="33"/>
      <c r="SDY532" s="33"/>
      <c r="SDZ532" s="33"/>
      <c r="SEA532" s="33"/>
      <c r="SEB532" s="33"/>
      <c r="SEC532" s="33"/>
      <c r="SED532" s="33"/>
      <c r="SEE532" s="33"/>
      <c r="SEF532" s="33"/>
      <c r="SEG532" s="33"/>
      <c r="SEH532" s="33"/>
      <c r="SEI532" s="33"/>
      <c r="SEJ532" s="33"/>
      <c r="SEK532" s="33"/>
      <c r="SEL532" s="33"/>
      <c r="SEM532" s="33"/>
      <c r="SEN532" s="33"/>
      <c r="SEO532" s="33"/>
      <c r="SEP532" s="33"/>
      <c r="SEQ532" s="33"/>
      <c r="SER532" s="33"/>
      <c r="SES532" s="33"/>
      <c r="SET532" s="33"/>
      <c r="SEU532" s="33"/>
      <c r="SEV532" s="33"/>
      <c r="SEW532" s="33"/>
      <c r="SEX532" s="33"/>
      <c r="SEY532" s="33"/>
      <c r="SEZ532" s="33"/>
      <c r="SFA532" s="33"/>
      <c r="SFB532" s="33"/>
      <c r="SFC532" s="33"/>
      <c r="SFD532" s="33"/>
      <c r="SFE532" s="33"/>
      <c r="SFF532" s="33"/>
      <c r="SFG532" s="33"/>
      <c r="SFH532" s="33"/>
      <c r="SFI532" s="33"/>
      <c r="SFJ532" s="33"/>
      <c r="SFK532" s="33"/>
      <c r="SFL532" s="33"/>
      <c r="SFM532" s="33"/>
      <c r="SFN532" s="33"/>
      <c r="SFO532" s="33"/>
      <c r="SFP532" s="33"/>
      <c r="SFQ532" s="33"/>
      <c r="SFR532" s="33"/>
      <c r="SFS532" s="33"/>
      <c r="SFT532" s="33"/>
      <c r="SFU532" s="33"/>
      <c r="SFV532" s="33"/>
      <c r="SFW532" s="33"/>
      <c r="SFX532" s="33"/>
      <c r="SFY532" s="33"/>
      <c r="SFZ532" s="33"/>
      <c r="SGA532" s="33"/>
      <c r="SGB532" s="33"/>
      <c r="SGC532" s="33"/>
      <c r="SGD532" s="33"/>
      <c r="SGE532" s="33"/>
      <c r="SGF532" s="33"/>
      <c r="SGG532" s="33"/>
      <c r="SGH532" s="33"/>
      <c r="SGI532" s="33"/>
      <c r="SGJ532" s="33"/>
      <c r="SGK532" s="33"/>
      <c r="SGL532" s="33"/>
      <c r="SGM532" s="33"/>
      <c r="SGN532" s="33"/>
      <c r="SGO532" s="33"/>
      <c r="SGP532" s="33"/>
      <c r="SGQ532" s="33"/>
      <c r="SGR532" s="33"/>
      <c r="SGS532" s="33"/>
      <c r="SGT532" s="33"/>
      <c r="SGU532" s="33"/>
      <c r="SGV532" s="33"/>
      <c r="SGW532" s="33"/>
      <c r="SGX532" s="33"/>
      <c r="SGY532" s="33"/>
      <c r="SGZ532" s="33"/>
      <c r="SHA532" s="33"/>
      <c r="SHB532" s="33"/>
      <c r="SHC532" s="33"/>
      <c r="SHD532" s="33"/>
      <c r="SHE532" s="33"/>
      <c r="SHF532" s="33"/>
      <c r="SHG532" s="33"/>
      <c r="SHH532" s="33"/>
      <c r="SHI532" s="33"/>
      <c r="SHJ532" s="33"/>
      <c r="SHK532" s="33"/>
      <c r="SHL532" s="33"/>
      <c r="SHM532" s="33"/>
      <c r="SHN532" s="33"/>
      <c r="SHO532" s="33"/>
      <c r="SHP532" s="33"/>
      <c r="SHQ532" s="33"/>
      <c r="SHR532" s="33"/>
      <c r="SHS532" s="33"/>
      <c r="SHT532" s="33"/>
      <c r="SHU532" s="33"/>
      <c r="SHV532" s="33"/>
      <c r="SHW532" s="33"/>
      <c r="SHX532" s="33"/>
      <c r="SHY532" s="33"/>
      <c r="SHZ532" s="33"/>
      <c r="SIA532" s="33"/>
      <c r="SIB532" s="33"/>
      <c r="SIC532" s="33"/>
      <c r="SID532" s="33"/>
      <c r="SIE532" s="33"/>
      <c r="SIF532" s="33"/>
      <c r="SIG532" s="33"/>
      <c r="SIH532" s="33"/>
      <c r="SII532" s="33"/>
      <c r="SIJ532" s="33"/>
      <c r="SIK532" s="33"/>
      <c r="SIL532" s="33"/>
      <c r="SIM532" s="33"/>
      <c r="SIN532" s="33"/>
      <c r="SIO532" s="33"/>
      <c r="SIP532" s="33"/>
      <c r="SIQ532" s="33"/>
      <c r="SIR532" s="33"/>
      <c r="SIS532" s="33"/>
      <c r="SIT532" s="33"/>
      <c r="SIU532" s="33"/>
      <c r="SIV532" s="33"/>
      <c r="SIW532" s="33"/>
      <c r="SIX532" s="33"/>
      <c r="SIY532" s="33"/>
      <c r="SIZ532" s="33"/>
      <c r="SJA532" s="33"/>
      <c r="SJB532" s="33"/>
      <c r="SJC532" s="33"/>
      <c r="SJD532" s="33"/>
      <c r="SJE532" s="33"/>
      <c r="SJF532" s="33"/>
      <c r="SJG532" s="33"/>
      <c r="SJH532" s="33"/>
      <c r="SJI532" s="33"/>
      <c r="SJJ532" s="33"/>
      <c r="SJK532" s="33"/>
      <c r="SJL532" s="33"/>
      <c r="SJM532" s="33"/>
      <c r="SJN532" s="33"/>
      <c r="SJO532" s="33"/>
      <c r="SJP532" s="33"/>
      <c r="SJQ532" s="33"/>
      <c r="SJR532" s="33"/>
      <c r="SJS532" s="33"/>
      <c r="SJT532" s="33"/>
      <c r="SJU532" s="33"/>
      <c r="SJV532" s="33"/>
      <c r="SJW532" s="33"/>
      <c r="SJX532" s="33"/>
      <c r="SJY532" s="33"/>
      <c r="SJZ532" s="33"/>
      <c r="SKA532" s="33"/>
      <c r="SKB532" s="33"/>
      <c r="SKC532" s="33"/>
      <c r="SKD532" s="33"/>
      <c r="SKE532" s="33"/>
      <c r="SKF532" s="33"/>
      <c r="SKG532" s="33"/>
      <c r="SKH532" s="33"/>
      <c r="SKI532" s="33"/>
      <c r="SKJ532" s="33"/>
      <c r="SKK532" s="33"/>
      <c r="SKL532" s="33"/>
      <c r="SKM532" s="33"/>
      <c r="SKN532" s="33"/>
      <c r="SKO532" s="33"/>
      <c r="SKP532" s="33"/>
      <c r="SKQ532" s="33"/>
      <c r="SKR532" s="33"/>
      <c r="SKS532" s="33"/>
      <c r="SKT532" s="33"/>
      <c r="SKU532" s="33"/>
      <c r="SKV532" s="33"/>
      <c r="SKW532" s="33"/>
      <c r="SKX532" s="33"/>
      <c r="SKY532" s="33"/>
      <c r="SKZ532" s="33"/>
      <c r="SLA532" s="33"/>
      <c r="SLB532" s="33"/>
      <c r="SLC532" s="33"/>
      <c r="SLD532" s="33"/>
      <c r="SLE532" s="33"/>
      <c r="SLF532" s="33"/>
      <c r="SLG532" s="33"/>
      <c r="SLH532" s="33"/>
      <c r="SLI532" s="33"/>
      <c r="SLJ532" s="33"/>
      <c r="SLK532" s="33"/>
      <c r="SLL532" s="33"/>
      <c r="SLM532" s="33"/>
      <c r="SLN532" s="33"/>
      <c r="SLO532" s="33"/>
      <c r="SLP532" s="33"/>
      <c r="SLQ532" s="33"/>
      <c r="SLR532" s="33"/>
      <c r="SLS532" s="33"/>
      <c r="SLT532" s="33"/>
      <c r="SLU532" s="33"/>
      <c r="SLV532" s="33"/>
      <c r="SLW532" s="33"/>
      <c r="SLX532" s="33"/>
      <c r="SLY532" s="33"/>
      <c r="SLZ532" s="33"/>
      <c r="SMA532" s="33"/>
      <c r="SMB532" s="33"/>
      <c r="SMC532" s="33"/>
      <c r="SMD532" s="33"/>
      <c r="SME532" s="33"/>
      <c r="SMF532" s="33"/>
      <c r="SMG532" s="33"/>
      <c r="SMH532" s="33"/>
      <c r="SMI532" s="33"/>
      <c r="SMJ532" s="33"/>
      <c r="SMK532" s="33"/>
      <c r="SML532" s="33"/>
      <c r="SMM532" s="33"/>
      <c r="SMN532" s="33"/>
      <c r="SMO532" s="33"/>
      <c r="SMP532" s="33"/>
      <c r="SMQ532" s="33"/>
      <c r="SMR532" s="33"/>
      <c r="SMS532" s="33"/>
      <c r="SMT532" s="33"/>
      <c r="SMU532" s="33"/>
      <c r="SMV532" s="33"/>
      <c r="SMW532" s="33"/>
      <c r="SMX532" s="33"/>
      <c r="SMY532" s="33"/>
      <c r="SMZ532" s="33"/>
      <c r="SNA532" s="33"/>
      <c r="SNB532" s="33"/>
      <c r="SNC532" s="33"/>
      <c r="SND532" s="33"/>
      <c r="SNE532" s="33"/>
      <c r="SNF532" s="33"/>
      <c r="SNG532" s="33"/>
      <c r="SNH532" s="33"/>
      <c r="SNI532" s="33"/>
      <c r="SNJ532" s="33"/>
      <c r="SNK532" s="33"/>
      <c r="SNL532" s="33"/>
      <c r="SNM532" s="33"/>
      <c r="SNN532" s="33"/>
      <c r="SNO532" s="33"/>
      <c r="SNP532" s="33"/>
      <c r="SNQ532" s="33"/>
      <c r="SNR532" s="33"/>
      <c r="SNS532" s="33"/>
      <c r="SNT532" s="33"/>
      <c r="SNU532" s="33"/>
      <c r="SNV532" s="33"/>
      <c r="SNW532" s="33"/>
      <c r="SNX532" s="33"/>
      <c r="SNY532" s="33"/>
      <c r="SNZ532" s="33"/>
      <c r="SOA532" s="33"/>
      <c r="SOB532" s="33"/>
      <c r="SOC532" s="33"/>
      <c r="SOD532" s="33"/>
      <c r="SOE532" s="33"/>
      <c r="SOF532" s="33"/>
      <c r="SOG532" s="33"/>
      <c r="SOH532" s="33"/>
      <c r="SOI532" s="33"/>
      <c r="SOJ532" s="33"/>
      <c r="SOK532" s="33"/>
      <c r="SOL532" s="33"/>
      <c r="SOM532" s="33"/>
      <c r="SON532" s="33"/>
      <c r="SOO532" s="33"/>
      <c r="SOP532" s="33"/>
      <c r="SOQ532" s="33"/>
      <c r="SOR532" s="33"/>
      <c r="SOS532" s="33"/>
      <c r="SOT532" s="33"/>
      <c r="SOU532" s="33"/>
      <c r="SOV532" s="33"/>
      <c r="SOW532" s="33"/>
      <c r="SOX532" s="33"/>
      <c r="SOY532" s="33"/>
      <c r="SOZ532" s="33"/>
      <c r="SPA532" s="33"/>
      <c r="SPB532" s="33"/>
      <c r="SPC532" s="33"/>
      <c r="SPD532" s="33"/>
      <c r="SPE532" s="33"/>
      <c r="SPF532" s="33"/>
      <c r="SPG532" s="33"/>
      <c r="SPH532" s="33"/>
      <c r="SPI532" s="33"/>
      <c r="SPJ532" s="33"/>
      <c r="SPK532" s="33"/>
      <c r="SPL532" s="33"/>
      <c r="SPM532" s="33"/>
      <c r="SPN532" s="33"/>
      <c r="SPO532" s="33"/>
      <c r="SPP532" s="33"/>
      <c r="SPQ532" s="33"/>
      <c r="SPR532" s="33"/>
      <c r="SPS532" s="33"/>
      <c r="SPT532" s="33"/>
      <c r="SPU532" s="33"/>
      <c r="SPV532" s="33"/>
      <c r="SPW532" s="33"/>
      <c r="SPX532" s="33"/>
      <c r="SPY532" s="33"/>
      <c r="SPZ532" s="33"/>
      <c r="SQA532" s="33"/>
      <c r="SQB532" s="33"/>
      <c r="SQC532" s="33"/>
      <c r="SQD532" s="33"/>
      <c r="SQE532" s="33"/>
      <c r="SQF532" s="33"/>
      <c r="SQG532" s="33"/>
      <c r="SQH532" s="33"/>
      <c r="SQI532" s="33"/>
      <c r="SQJ532" s="33"/>
      <c r="SQK532" s="33"/>
      <c r="SQL532" s="33"/>
      <c r="SQM532" s="33"/>
      <c r="SQN532" s="33"/>
      <c r="SQO532" s="33"/>
      <c r="SQP532" s="33"/>
      <c r="SQQ532" s="33"/>
      <c r="SQR532" s="33"/>
      <c r="SQS532" s="33"/>
      <c r="SQT532" s="33"/>
      <c r="SQU532" s="33"/>
      <c r="SQV532" s="33"/>
      <c r="SQW532" s="33"/>
      <c r="SQX532" s="33"/>
      <c r="SQY532" s="33"/>
      <c r="SQZ532" s="33"/>
      <c r="SRA532" s="33"/>
      <c r="SRB532" s="33"/>
      <c r="SRC532" s="33"/>
      <c r="SRD532" s="33"/>
      <c r="SRE532" s="33"/>
      <c r="SRF532" s="33"/>
      <c r="SRG532" s="33"/>
      <c r="SRH532" s="33"/>
      <c r="SRI532" s="33"/>
      <c r="SRJ532" s="33"/>
      <c r="SRK532" s="33"/>
      <c r="SRL532" s="33"/>
      <c r="SRM532" s="33"/>
      <c r="SRN532" s="33"/>
      <c r="SRO532" s="33"/>
      <c r="SRP532" s="33"/>
      <c r="SRQ532" s="33"/>
      <c r="SRR532" s="33"/>
      <c r="SRS532" s="33"/>
      <c r="SRT532" s="33"/>
      <c r="SRU532" s="33"/>
      <c r="SRV532" s="33"/>
      <c r="SRW532" s="33"/>
      <c r="SRX532" s="33"/>
      <c r="SRY532" s="33"/>
      <c r="SRZ532" s="33"/>
      <c r="SSA532" s="33"/>
      <c r="SSB532" s="33"/>
      <c r="SSC532" s="33"/>
      <c r="SSD532" s="33"/>
      <c r="SSE532" s="33"/>
      <c r="SSF532" s="33"/>
      <c r="SSG532" s="33"/>
      <c r="SSH532" s="33"/>
      <c r="SSI532" s="33"/>
      <c r="SSJ532" s="33"/>
      <c r="SSK532" s="33"/>
      <c r="SSL532" s="33"/>
      <c r="SSM532" s="33"/>
      <c r="SSN532" s="33"/>
      <c r="SSO532" s="33"/>
      <c r="SSP532" s="33"/>
      <c r="SSQ532" s="33"/>
      <c r="SSR532" s="33"/>
      <c r="SSS532" s="33"/>
      <c r="SST532" s="33"/>
      <c r="SSU532" s="33"/>
      <c r="SSV532" s="33"/>
      <c r="SSW532" s="33"/>
      <c r="SSX532" s="33"/>
      <c r="SSY532" s="33"/>
      <c r="SSZ532" s="33"/>
      <c r="STA532" s="33"/>
      <c r="STB532" s="33"/>
      <c r="STC532" s="33"/>
      <c r="STD532" s="33"/>
      <c r="STE532" s="33"/>
      <c r="STF532" s="33"/>
      <c r="STG532" s="33"/>
      <c r="STH532" s="33"/>
      <c r="STI532" s="33"/>
      <c r="STJ532" s="33"/>
      <c r="STK532" s="33"/>
      <c r="STL532" s="33"/>
      <c r="STM532" s="33"/>
      <c r="STN532" s="33"/>
      <c r="STO532" s="33"/>
      <c r="STP532" s="33"/>
      <c r="STQ532" s="33"/>
      <c r="STR532" s="33"/>
      <c r="STS532" s="33"/>
      <c r="STT532" s="33"/>
      <c r="STU532" s="33"/>
      <c r="STV532" s="33"/>
      <c r="STW532" s="33"/>
      <c r="STX532" s="33"/>
      <c r="STY532" s="33"/>
      <c r="STZ532" s="33"/>
      <c r="SUA532" s="33"/>
      <c r="SUB532" s="33"/>
      <c r="SUC532" s="33"/>
      <c r="SUD532" s="33"/>
      <c r="SUE532" s="33"/>
      <c r="SUF532" s="33"/>
      <c r="SUG532" s="33"/>
      <c r="SUH532" s="33"/>
      <c r="SUI532" s="33"/>
      <c r="SUJ532" s="33"/>
      <c r="SUK532" s="33"/>
      <c r="SUL532" s="33"/>
      <c r="SUM532" s="33"/>
      <c r="SUN532" s="33"/>
      <c r="SUO532" s="33"/>
      <c r="SUP532" s="33"/>
      <c r="SUQ532" s="33"/>
      <c r="SUR532" s="33"/>
      <c r="SUS532" s="33"/>
      <c r="SUT532" s="33"/>
      <c r="SUU532" s="33"/>
      <c r="SUV532" s="33"/>
      <c r="SUW532" s="33"/>
      <c r="SUX532" s="33"/>
      <c r="SUY532" s="33"/>
      <c r="SUZ532" s="33"/>
      <c r="SVA532" s="33"/>
      <c r="SVB532" s="33"/>
      <c r="SVC532" s="33"/>
      <c r="SVD532" s="33"/>
      <c r="SVE532" s="33"/>
      <c r="SVF532" s="33"/>
      <c r="SVG532" s="33"/>
      <c r="SVH532" s="33"/>
      <c r="SVI532" s="33"/>
      <c r="SVJ532" s="33"/>
      <c r="SVK532" s="33"/>
      <c r="SVL532" s="33"/>
      <c r="SVM532" s="33"/>
      <c r="SVN532" s="33"/>
      <c r="SVO532" s="33"/>
      <c r="SVP532" s="33"/>
      <c r="SVQ532" s="33"/>
      <c r="SVR532" s="33"/>
      <c r="SVS532" s="33"/>
      <c r="SVT532" s="33"/>
      <c r="SVU532" s="33"/>
      <c r="SVV532" s="33"/>
      <c r="SVW532" s="33"/>
      <c r="SVX532" s="33"/>
      <c r="SVY532" s="33"/>
      <c r="SVZ532" s="33"/>
      <c r="SWA532" s="33"/>
      <c r="SWB532" s="33"/>
      <c r="SWC532" s="33"/>
      <c r="SWD532" s="33"/>
      <c r="SWE532" s="33"/>
      <c r="SWF532" s="33"/>
      <c r="SWG532" s="33"/>
      <c r="SWH532" s="33"/>
      <c r="SWI532" s="33"/>
      <c r="SWJ532" s="33"/>
      <c r="SWK532" s="33"/>
      <c r="SWL532" s="33"/>
      <c r="SWM532" s="33"/>
      <c r="SWN532" s="33"/>
      <c r="SWO532" s="33"/>
      <c r="SWP532" s="33"/>
      <c r="SWQ532" s="33"/>
      <c r="SWR532" s="33"/>
      <c r="SWS532" s="33"/>
      <c r="SWT532" s="33"/>
      <c r="SWU532" s="33"/>
      <c r="SWV532" s="33"/>
      <c r="SWW532" s="33"/>
      <c r="SWX532" s="33"/>
      <c r="SWY532" s="33"/>
      <c r="SWZ532" s="33"/>
      <c r="SXA532" s="33"/>
      <c r="SXB532" s="33"/>
      <c r="SXC532" s="33"/>
      <c r="SXD532" s="33"/>
      <c r="SXE532" s="33"/>
      <c r="SXF532" s="33"/>
      <c r="SXG532" s="33"/>
      <c r="SXH532" s="33"/>
      <c r="SXI532" s="33"/>
      <c r="SXJ532" s="33"/>
      <c r="SXK532" s="33"/>
      <c r="SXL532" s="33"/>
      <c r="SXM532" s="33"/>
      <c r="SXN532" s="33"/>
      <c r="SXO532" s="33"/>
      <c r="SXP532" s="33"/>
      <c r="SXQ532" s="33"/>
      <c r="SXR532" s="33"/>
      <c r="SXS532" s="33"/>
      <c r="SXT532" s="33"/>
      <c r="SXU532" s="33"/>
      <c r="SXV532" s="33"/>
      <c r="SXW532" s="33"/>
      <c r="SXX532" s="33"/>
      <c r="SXY532" s="33"/>
      <c r="SXZ532" s="33"/>
      <c r="SYA532" s="33"/>
      <c r="SYB532" s="33"/>
      <c r="SYC532" s="33"/>
      <c r="SYD532" s="33"/>
      <c r="SYE532" s="33"/>
      <c r="SYF532" s="33"/>
      <c r="SYG532" s="33"/>
      <c r="SYH532" s="33"/>
      <c r="SYI532" s="33"/>
      <c r="SYJ532" s="33"/>
      <c r="SYK532" s="33"/>
      <c r="SYL532" s="33"/>
      <c r="SYM532" s="33"/>
      <c r="SYN532" s="33"/>
      <c r="SYO532" s="33"/>
      <c r="SYP532" s="33"/>
      <c r="SYQ532" s="33"/>
      <c r="SYR532" s="33"/>
      <c r="SYS532" s="33"/>
      <c r="SYT532" s="33"/>
      <c r="SYU532" s="33"/>
      <c r="SYV532" s="33"/>
      <c r="SYW532" s="33"/>
      <c r="SYX532" s="33"/>
      <c r="SYY532" s="33"/>
      <c r="SYZ532" s="33"/>
      <c r="SZA532" s="33"/>
      <c r="SZB532" s="33"/>
      <c r="SZC532" s="33"/>
      <c r="SZD532" s="33"/>
      <c r="SZE532" s="33"/>
      <c r="SZF532" s="33"/>
      <c r="SZG532" s="33"/>
      <c r="SZH532" s="33"/>
      <c r="SZI532" s="33"/>
      <c r="SZJ532" s="33"/>
      <c r="SZK532" s="33"/>
      <c r="SZL532" s="33"/>
      <c r="SZM532" s="33"/>
      <c r="SZN532" s="33"/>
      <c r="SZO532" s="33"/>
      <c r="SZP532" s="33"/>
      <c r="SZQ532" s="33"/>
      <c r="SZR532" s="33"/>
      <c r="SZS532" s="33"/>
      <c r="SZT532" s="33"/>
      <c r="SZU532" s="33"/>
      <c r="SZV532" s="33"/>
      <c r="SZW532" s="33"/>
      <c r="SZX532" s="33"/>
      <c r="SZY532" s="33"/>
      <c r="SZZ532" s="33"/>
      <c r="TAA532" s="33"/>
      <c r="TAB532" s="33"/>
      <c r="TAC532" s="33"/>
      <c r="TAD532" s="33"/>
      <c r="TAE532" s="33"/>
      <c r="TAF532" s="33"/>
      <c r="TAG532" s="33"/>
      <c r="TAH532" s="33"/>
      <c r="TAI532" s="33"/>
      <c r="TAJ532" s="33"/>
      <c r="TAK532" s="33"/>
      <c r="TAL532" s="33"/>
      <c r="TAM532" s="33"/>
      <c r="TAN532" s="33"/>
      <c r="TAO532" s="33"/>
      <c r="TAP532" s="33"/>
      <c r="TAQ532" s="33"/>
      <c r="TAR532" s="33"/>
      <c r="TAS532" s="33"/>
      <c r="TAT532" s="33"/>
      <c r="TAU532" s="33"/>
      <c r="TAV532" s="33"/>
      <c r="TAW532" s="33"/>
      <c r="TAX532" s="33"/>
      <c r="TAY532" s="33"/>
      <c r="TAZ532" s="33"/>
      <c r="TBA532" s="33"/>
      <c r="TBB532" s="33"/>
      <c r="TBC532" s="33"/>
      <c r="TBD532" s="33"/>
      <c r="TBE532" s="33"/>
      <c r="TBF532" s="33"/>
      <c r="TBG532" s="33"/>
      <c r="TBH532" s="33"/>
      <c r="TBI532" s="33"/>
      <c r="TBJ532" s="33"/>
      <c r="TBK532" s="33"/>
      <c r="TBL532" s="33"/>
      <c r="TBM532" s="33"/>
      <c r="TBN532" s="33"/>
      <c r="TBO532" s="33"/>
      <c r="TBP532" s="33"/>
      <c r="TBQ532" s="33"/>
      <c r="TBR532" s="33"/>
      <c r="TBS532" s="33"/>
      <c r="TBT532" s="33"/>
      <c r="TBU532" s="33"/>
      <c r="TBV532" s="33"/>
      <c r="TBW532" s="33"/>
      <c r="TBX532" s="33"/>
      <c r="TBY532" s="33"/>
      <c r="TBZ532" s="33"/>
      <c r="TCA532" s="33"/>
      <c r="TCB532" s="33"/>
      <c r="TCC532" s="33"/>
      <c r="TCD532" s="33"/>
      <c r="TCE532" s="33"/>
      <c r="TCF532" s="33"/>
      <c r="TCG532" s="33"/>
      <c r="TCH532" s="33"/>
      <c r="TCI532" s="33"/>
      <c r="TCJ532" s="33"/>
      <c r="TCK532" s="33"/>
      <c r="TCL532" s="33"/>
      <c r="TCM532" s="33"/>
      <c r="TCN532" s="33"/>
      <c r="TCO532" s="33"/>
      <c r="TCP532" s="33"/>
      <c r="TCQ532" s="33"/>
      <c r="TCR532" s="33"/>
      <c r="TCS532" s="33"/>
      <c r="TCT532" s="33"/>
      <c r="TCU532" s="33"/>
      <c r="TCV532" s="33"/>
      <c r="TCW532" s="33"/>
      <c r="TCX532" s="33"/>
      <c r="TCY532" s="33"/>
      <c r="TCZ532" s="33"/>
      <c r="TDA532" s="33"/>
      <c r="TDB532" s="33"/>
      <c r="TDC532" s="33"/>
      <c r="TDD532" s="33"/>
      <c r="TDE532" s="33"/>
      <c r="TDF532" s="33"/>
      <c r="TDG532" s="33"/>
      <c r="TDH532" s="33"/>
      <c r="TDI532" s="33"/>
      <c r="TDJ532" s="33"/>
      <c r="TDK532" s="33"/>
      <c r="TDL532" s="33"/>
      <c r="TDM532" s="33"/>
      <c r="TDN532" s="33"/>
      <c r="TDO532" s="33"/>
      <c r="TDP532" s="33"/>
      <c r="TDQ532" s="33"/>
      <c r="TDR532" s="33"/>
      <c r="TDS532" s="33"/>
      <c r="TDT532" s="33"/>
      <c r="TDU532" s="33"/>
      <c r="TDV532" s="33"/>
      <c r="TDW532" s="33"/>
      <c r="TDX532" s="33"/>
      <c r="TDY532" s="33"/>
      <c r="TDZ532" s="33"/>
      <c r="TEA532" s="33"/>
      <c r="TEB532" s="33"/>
      <c r="TEC532" s="33"/>
      <c r="TED532" s="33"/>
      <c r="TEE532" s="33"/>
      <c r="TEF532" s="33"/>
      <c r="TEG532" s="33"/>
      <c r="TEH532" s="33"/>
      <c r="TEI532" s="33"/>
      <c r="TEJ532" s="33"/>
      <c r="TEK532" s="33"/>
      <c r="TEL532" s="33"/>
      <c r="TEM532" s="33"/>
      <c r="TEN532" s="33"/>
      <c r="TEO532" s="33"/>
      <c r="TEP532" s="33"/>
      <c r="TEQ532" s="33"/>
      <c r="TER532" s="33"/>
      <c r="TES532" s="33"/>
      <c r="TET532" s="33"/>
      <c r="TEU532" s="33"/>
      <c r="TEV532" s="33"/>
      <c r="TEW532" s="33"/>
      <c r="TEX532" s="33"/>
      <c r="TEY532" s="33"/>
      <c r="TEZ532" s="33"/>
      <c r="TFA532" s="33"/>
      <c r="TFB532" s="33"/>
      <c r="TFC532" s="33"/>
      <c r="TFD532" s="33"/>
      <c r="TFE532" s="33"/>
      <c r="TFF532" s="33"/>
      <c r="TFG532" s="33"/>
      <c r="TFH532" s="33"/>
      <c r="TFI532" s="33"/>
      <c r="TFJ532" s="33"/>
      <c r="TFK532" s="33"/>
      <c r="TFL532" s="33"/>
      <c r="TFM532" s="33"/>
      <c r="TFN532" s="33"/>
      <c r="TFO532" s="33"/>
      <c r="TFP532" s="33"/>
      <c r="TFQ532" s="33"/>
      <c r="TFR532" s="33"/>
      <c r="TFS532" s="33"/>
      <c r="TFT532" s="33"/>
      <c r="TFU532" s="33"/>
      <c r="TFV532" s="33"/>
      <c r="TFW532" s="33"/>
      <c r="TFX532" s="33"/>
      <c r="TFY532" s="33"/>
      <c r="TFZ532" s="33"/>
      <c r="TGA532" s="33"/>
      <c r="TGB532" s="33"/>
      <c r="TGC532" s="33"/>
      <c r="TGD532" s="33"/>
      <c r="TGE532" s="33"/>
      <c r="TGF532" s="33"/>
      <c r="TGG532" s="33"/>
      <c r="TGH532" s="33"/>
      <c r="TGI532" s="33"/>
      <c r="TGJ532" s="33"/>
      <c r="TGK532" s="33"/>
      <c r="TGL532" s="33"/>
      <c r="TGM532" s="33"/>
      <c r="TGN532" s="33"/>
      <c r="TGO532" s="33"/>
      <c r="TGP532" s="33"/>
      <c r="TGQ532" s="33"/>
      <c r="TGR532" s="33"/>
      <c r="TGS532" s="33"/>
      <c r="TGT532" s="33"/>
      <c r="TGU532" s="33"/>
      <c r="TGV532" s="33"/>
      <c r="TGW532" s="33"/>
      <c r="TGX532" s="33"/>
      <c r="TGY532" s="33"/>
      <c r="TGZ532" s="33"/>
      <c r="THA532" s="33"/>
      <c r="THB532" s="33"/>
      <c r="THC532" s="33"/>
      <c r="THD532" s="33"/>
      <c r="THE532" s="33"/>
      <c r="THF532" s="33"/>
      <c r="THG532" s="33"/>
      <c r="THH532" s="33"/>
      <c r="THI532" s="33"/>
      <c r="THJ532" s="33"/>
      <c r="THK532" s="33"/>
      <c r="THL532" s="33"/>
      <c r="THM532" s="33"/>
      <c r="THN532" s="33"/>
      <c r="THO532" s="33"/>
      <c r="THP532" s="33"/>
      <c r="THQ532" s="33"/>
      <c r="THR532" s="33"/>
      <c r="THS532" s="33"/>
      <c r="THT532" s="33"/>
      <c r="THU532" s="33"/>
      <c r="THV532" s="33"/>
      <c r="THW532" s="33"/>
      <c r="THX532" s="33"/>
      <c r="THY532" s="33"/>
      <c r="THZ532" s="33"/>
      <c r="TIA532" s="33"/>
      <c r="TIB532" s="33"/>
      <c r="TIC532" s="33"/>
      <c r="TID532" s="33"/>
      <c r="TIE532" s="33"/>
      <c r="TIF532" s="33"/>
      <c r="TIG532" s="33"/>
      <c r="TIH532" s="33"/>
      <c r="TII532" s="33"/>
      <c r="TIJ532" s="33"/>
      <c r="TIK532" s="33"/>
      <c r="TIL532" s="33"/>
      <c r="TIM532" s="33"/>
      <c r="TIN532" s="33"/>
      <c r="TIO532" s="33"/>
      <c r="TIP532" s="33"/>
      <c r="TIQ532" s="33"/>
      <c r="TIR532" s="33"/>
      <c r="TIS532" s="33"/>
      <c r="TIT532" s="33"/>
      <c r="TIU532" s="33"/>
      <c r="TIV532" s="33"/>
      <c r="TIW532" s="33"/>
      <c r="TIX532" s="33"/>
      <c r="TIY532" s="33"/>
      <c r="TIZ532" s="33"/>
      <c r="TJA532" s="33"/>
      <c r="TJB532" s="33"/>
      <c r="TJC532" s="33"/>
      <c r="TJD532" s="33"/>
      <c r="TJE532" s="33"/>
      <c r="TJF532" s="33"/>
      <c r="TJG532" s="33"/>
      <c r="TJH532" s="33"/>
      <c r="TJI532" s="33"/>
      <c r="TJJ532" s="33"/>
      <c r="TJK532" s="33"/>
      <c r="TJL532" s="33"/>
      <c r="TJM532" s="33"/>
      <c r="TJN532" s="33"/>
      <c r="TJO532" s="33"/>
      <c r="TJP532" s="33"/>
      <c r="TJQ532" s="33"/>
      <c r="TJR532" s="33"/>
      <c r="TJS532" s="33"/>
      <c r="TJT532" s="33"/>
      <c r="TJU532" s="33"/>
      <c r="TJV532" s="33"/>
      <c r="TJW532" s="33"/>
      <c r="TJX532" s="33"/>
      <c r="TJY532" s="33"/>
      <c r="TJZ532" s="33"/>
      <c r="TKA532" s="33"/>
      <c r="TKB532" s="33"/>
      <c r="TKC532" s="33"/>
      <c r="TKD532" s="33"/>
      <c r="TKE532" s="33"/>
      <c r="TKF532" s="33"/>
      <c r="TKG532" s="33"/>
      <c r="TKH532" s="33"/>
      <c r="TKI532" s="33"/>
      <c r="TKJ532" s="33"/>
      <c r="TKK532" s="33"/>
      <c r="TKL532" s="33"/>
      <c r="TKM532" s="33"/>
      <c r="TKN532" s="33"/>
      <c r="TKO532" s="33"/>
      <c r="TKP532" s="33"/>
      <c r="TKQ532" s="33"/>
      <c r="TKR532" s="33"/>
      <c r="TKS532" s="33"/>
      <c r="TKT532" s="33"/>
      <c r="TKU532" s="33"/>
      <c r="TKV532" s="33"/>
      <c r="TKW532" s="33"/>
      <c r="TKX532" s="33"/>
      <c r="TKY532" s="33"/>
      <c r="TKZ532" s="33"/>
      <c r="TLA532" s="33"/>
      <c r="TLB532" s="33"/>
      <c r="TLC532" s="33"/>
      <c r="TLD532" s="33"/>
      <c r="TLE532" s="33"/>
      <c r="TLF532" s="33"/>
      <c r="TLG532" s="33"/>
      <c r="TLH532" s="33"/>
      <c r="TLI532" s="33"/>
      <c r="TLJ532" s="33"/>
      <c r="TLK532" s="33"/>
      <c r="TLL532" s="33"/>
      <c r="TLM532" s="33"/>
      <c r="TLN532" s="33"/>
      <c r="TLO532" s="33"/>
      <c r="TLP532" s="33"/>
      <c r="TLQ532" s="33"/>
      <c r="TLR532" s="33"/>
      <c r="TLS532" s="33"/>
      <c r="TLT532" s="33"/>
      <c r="TLU532" s="33"/>
      <c r="TLV532" s="33"/>
      <c r="TLW532" s="33"/>
      <c r="TLX532" s="33"/>
      <c r="TLY532" s="33"/>
      <c r="TLZ532" s="33"/>
      <c r="TMA532" s="33"/>
      <c r="TMB532" s="33"/>
      <c r="TMC532" s="33"/>
      <c r="TMD532" s="33"/>
      <c r="TME532" s="33"/>
      <c r="TMF532" s="33"/>
      <c r="TMG532" s="33"/>
      <c r="TMH532" s="33"/>
      <c r="TMI532" s="33"/>
      <c r="TMJ532" s="33"/>
      <c r="TMK532" s="33"/>
      <c r="TML532" s="33"/>
      <c r="TMM532" s="33"/>
      <c r="TMN532" s="33"/>
      <c r="TMO532" s="33"/>
      <c r="TMP532" s="33"/>
      <c r="TMQ532" s="33"/>
      <c r="TMR532" s="33"/>
      <c r="TMS532" s="33"/>
      <c r="TMT532" s="33"/>
      <c r="TMU532" s="33"/>
      <c r="TMV532" s="33"/>
      <c r="TMW532" s="33"/>
      <c r="TMX532" s="33"/>
      <c r="TMY532" s="33"/>
      <c r="TMZ532" s="33"/>
      <c r="TNA532" s="33"/>
      <c r="TNB532" s="33"/>
      <c r="TNC532" s="33"/>
      <c r="TND532" s="33"/>
      <c r="TNE532" s="33"/>
      <c r="TNF532" s="33"/>
      <c r="TNG532" s="33"/>
      <c r="TNH532" s="33"/>
      <c r="TNI532" s="33"/>
      <c r="TNJ532" s="33"/>
      <c r="TNK532" s="33"/>
      <c r="TNL532" s="33"/>
      <c r="TNM532" s="33"/>
      <c r="TNN532" s="33"/>
      <c r="TNO532" s="33"/>
      <c r="TNP532" s="33"/>
      <c r="TNQ532" s="33"/>
      <c r="TNR532" s="33"/>
      <c r="TNS532" s="33"/>
      <c r="TNT532" s="33"/>
      <c r="TNU532" s="33"/>
      <c r="TNV532" s="33"/>
      <c r="TNW532" s="33"/>
      <c r="TNX532" s="33"/>
      <c r="TNY532" s="33"/>
      <c r="TNZ532" s="33"/>
      <c r="TOA532" s="33"/>
      <c r="TOB532" s="33"/>
      <c r="TOC532" s="33"/>
      <c r="TOD532" s="33"/>
      <c r="TOE532" s="33"/>
      <c r="TOF532" s="33"/>
      <c r="TOG532" s="33"/>
      <c r="TOH532" s="33"/>
      <c r="TOI532" s="33"/>
      <c r="TOJ532" s="33"/>
      <c r="TOK532" s="33"/>
      <c r="TOL532" s="33"/>
      <c r="TOM532" s="33"/>
      <c r="TON532" s="33"/>
      <c r="TOO532" s="33"/>
      <c r="TOP532" s="33"/>
      <c r="TOQ532" s="33"/>
      <c r="TOR532" s="33"/>
      <c r="TOS532" s="33"/>
      <c r="TOT532" s="33"/>
      <c r="TOU532" s="33"/>
      <c r="TOV532" s="33"/>
      <c r="TOW532" s="33"/>
      <c r="TOX532" s="33"/>
      <c r="TOY532" s="33"/>
      <c r="TOZ532" s="33"/>
      <c r="TPA532" s="33"/>
      <c r="TPB532" s="33"/>
      <c r="TPC532" s="33"/>
      <c r="TPD532" s="33"/>
      <c r="TPE532" s="33"/>
      <c r="TPF532" s="33"/>
      <c r="TPG532" s="33"/>
      <c r="TPH532" s="33"/>
      <c r="TPI532" s="33"/>
      <c r="TPJ532" s="33"/>
      <c r="TPK532" s="33"/>
      <c r="TPL532" s="33"/>
      <c r="TPM532" s="33"/>
      <c r="TPN532" s="33"/>
      <c r="TPO532" s="33"/>
      <c r="TPP532" s="33"/>
      <c r="TPQ532" s="33"/>
      <c r="TPR532" s="33"/>
      <c r="TPS532" s="33"/>
      <c r="TPT532" s="33"/>
      <c r="TPU532" s="33"/>
      <c r="TPV532" s="33"/>
      <c r="TPW532" s="33"/>
      <c r="TPX532" s="33"/>
      <c r="TPY532" s="33"/>
      <c r="TPZ532" s="33"/>
      <c r="TQA532" s="33"/>
      <c r="TQB532" s="33"/>
      <c r="TQC532" s="33"/>
      <c r="TQD532" s="33"/>
      <c r="TQE532" s="33"/>
      <c r="TQF532" s="33"/>
      <c r="TQG532" s="33"/>
      <c r="TQH532" s="33"/>
      <c r="TQI532" s="33"/>
      <c r="TQJ532" s="33"/>
      <c r="TQK532" s="33"/>
      <c r="TQL532" s="33"/>
      <c r="TQM532" s="33"/>
      <c r="TQN532" s="33"/>
      <c r="TQO532" s="33"/>
      <c r="TQP532" s="33"/>
      <c r="TQQ532" s="33"/>
      <c r="TQR532" s="33"/>
      <c r="TQS532" s="33"/>
      <c r="TQT532" s="33"/>
      <c r="TQU532" s="33"/>
      <c r="TQV532" s="33"/>
      <c r="TQW532" s="33"/>
      <c r="TQX532" s="33"/>
      <c r="TQY532" s="33"/>
      <c r="TQZ532" s="33"/>
      <c r="TRA532" s="33"/>
      <c r="TRB532" s="33"/>
      <c r="TRC532" s="33"/>
      <c r="TRD532" s="33"/>
      <c r="TRE532" s="33"/>
      <c r="TRF532" s="33"/>
      <c r="TRG532" s="33"/>
      <c r="TRH532" s="33"/>
      <c r="TRI532" s="33"/>
      <c r="TRJ532" s="33"/>
      <c r="TRK532" s="33"/>
      <c r="TRL532" s="33"/>
      <c r="TRM532" s="33"/>
      <c r="TRN532" s="33"/>
      <c r="TRO532" s="33"/>
      <c r="TRP532" s="33"/>
      <c r="TRQ532" s="33"/>
      <c r="TRR532" s="33"/>
      <c r="TRS532" s="33"/>
      <c r="TRT532" s="33"/>
      <c r="TRU532" s="33"/>
      <c r="TRV532" s="33"/>
      <c r="TRW532" s="33"/>
      <c r="TRX532" s="33"/>
      <c r="TRY532" s="33"/>
      <c r="TRZ532" s="33"/>
      <c r="TSA532" s="33"/>
      <c r="TSB532" s="33"/>
      <c r="TSC532" s="33"/>
      <c r="TSD532" s="33"/>
      <c r="TSE532" s="33"/>
      <c r="TSF532" s="33"/>
      <c r="TSG532" s="33"/>
      <c r="TSH532" s="33"/>
      <c r="TSI532" s="33"/>
      <c r="TSJ532" s="33"/>
      <c r="TSK532" s="33"/>
      <c r="TSL532" s="33"/>
      <c r="TSM532" s="33"/>
      <c r="TSN532" s="33"/>
      <c r="TSO532" s="33"/>
      <c r="TSP532" s="33"/>
      <c r="TSQ532" s="33"/>
      <c r="TSR532" s="33"/>
      <c r="TSS532" s="33"/>
      <c r="TST532" s="33"/>
      <c r="TSU532" s="33"/>
      <c r="TSV532" s="33"/>
      <c r="TSW532" s="33"/>
      <c r="TSX532" s="33"/>
      <c r="TSY532" s="33"/>
      <c r="TSZ532" s="33"/>
      <c r="TTA532" s="33"/>
      <c r="TTB532" s="33"/>
      <c r="TTC532" s="33"/>
      <c r="TTD532" s="33"/>
      <c r="TTE532" s="33"/>
      <c r="TTF532" s="33"/>
      <c r="TTG532" s="33"/>
      <c r="TTH532" s="33"/>
      <c r="TTI532" s="33"/>
      <c r="TTJ532" s="33"/>
      <c r="TTK532" s="33"/>
      <c r="TTL532" s="33"/>
      <c r="TTM532" s="33"/>
      <c r="TTN532" s="33"/>
      <c r="TTO532" s="33"/>
      <c r="TTP532" s="33"/>
      <c r="TTQ532" s="33"/>
      <c r="TTR532" s="33"/>
      <c r="TTS532" s="33"/>
      <c r="TTT532" s="33"/>
      <c r="TTU532" s="33"/>
      <c r="TTV532" s="33"/>
      <c r="TTW532" s="33"/>
      <c r="TTX532" s="33"/>
      <c r="TTY532" s="33"/>
      <c r="TTZ532" s="33"/>
      <c r="TUA532" s="33"/>
      <c r="TUB532" s="33"/>
      <c r="TUC532" s="33"/>
      <c r="TUD532" s="33"/>
      <c r="TUE532" s="33"/>
      <c r="TUF532" s="33"/>
      <c r="TUG532" s="33"/>
      <c r="TUH532" s="33"/>
      <c r="TUI532" s="33"/>
      <c r="TUJ532" s="33"/>
      <c r="TUK532" s="33"/>
      <c r="TUL532" s="33"/>
      <c r="TUM532" s="33"/>
      <c r="TUN532" s="33"/>
      <c r="TUO532" s="33"/>
      <c r="TUP532" s="33"/>
      <c r="TUQ532" s="33"/>
      <c r="TUR532" s="33"/>
      <c r="TUS532" s="33"/>
      <c r="TUT532" s="33"/>
      <c r="TUU532" s="33"/>
      <c r="TUV532" s="33"/>
      <c r="TUW532" s="33"/>
      <c r="TUX532" s="33"/>
      <c r="TUY532" s="33"/>
      <c r="TUZ532" s="33"/>
      <c r="TVA532" s="33"/>
      <c r="TVB532" s="33"/>
      <c r="TVC532" s="33"/>
      <c r="TVD532" s="33"/>
      <c r="TVE532" s="33"/>
      <c r="TVF532" s="33"/>
      <c r="TVG532" s="33"/>
      <c r="TVH532" s="33"/>
      <c r="TVI532" s="33"/>
      <c r="TVJ532" s="33"/>
      <c r="TVK532" s="33"/>
      <c r="TVL532" s="33"/>
      <c r="TVM532" s="33"/>
      <c r="TVN532" s="33"/>
      <c r="TVO532" s="33"/>
      <c r="TVP532" s="33"/>
      <c r="TVQ532" s="33"/>
      <c r="TVR532" s="33"/>
      <c r="TVS532" s="33"/>
      <c r="TVT532" s="33"/>
      <c r="TVU532" s="33"/>
      <c r="TVV532" s="33"/>
      <c r="TVW532" s="33"/>
      <c r="TVX532" s="33"/>
      <c r="TVY532" s="33"/>
      <c r="TVZ532" s="33"/>
      <c r="TWA532" s="33"/>
      <c r="TWB532" s="33"/>
      <c r="TWC532" s="33"/>
      <c r="TWD532" s="33"/>
      <c r="TWE532" s="33"/>
      <c r="TWF532" s="33"/>
      <c r="TWG532" s="33"/>
      <c r="TWH532" s="33"/>
      <c r="TWI532" s="33"/>
      <c r="TWJ532" s="33"/>
      <c r="TWK532" s="33"/>
      <c r="TWL532" s="33"/>
      <c r="TWM532" s="33"/>
      <c r="TWN532" s="33"/>
      <c r="TWO532" s="33"/>
      <c r="TWP532" s="33"/>
      <c r="TWQ532" s="33"/>
      <c r="TWR532" s="33"/>
      <c r="TWS532" s="33"/>
      <c r="TWT532" s="33"/>
      <c r="TWU532" s="33"/>
      <c r="TWV532" s="33"/>
      <c r="TWW532" s="33"/>
      <c r="TWX532" s="33"/>
      <c r="TWY532" s="33"/>
      <c r="TWZ532" s="33"/>
      <c r="TXA532" s="33"/>
      <c r="TXB532" s="33"/>
      <c r="TXC532" s="33"/>
      <c r="TXD532" s="33"/>
      <c r="TXE532" s="33"/>
      <c r="TXF532" s="33"/>
      <c r="TXG532" s="33"/>
      <c r="TXH532" s="33"/>
      <c r="TXI532" s="33"/>
      <c r="TXJ532" s="33"/>
      <c r="TXK532" s="33"/>
      <c r="TXL532" s="33"/>
      <c r="TXM532" s="33"/>
      <c r="TXN532" s="33"/>
      <c r="TXO532" s="33"/>
      <c r="TXP532" s="33"/>
      <c r="TXQ532" s="33"/>
      <c r="TXR532" s="33"/>
      <c r="TXS532" s="33"/>
      <c r="TXT532" s="33"/>
      <c r="TXU532" s="33"/>
      <c r="TXV532" s="33"/>
      <c r="TXW532" s="33"/>
      <c r="TXX532" s="33"/>
      <c r="TXY532" s="33"/>
      <c r="TXZ532" s="33"/>
      <c r="TYA532" s="33"/>
      <c r="TYB532" s="33"/>
      <c r="TYC532" s="33"/>
      <c r="TYD532" s="33"/>
      <c r="TYE532" s="33"/>
      <c r="TYF532" s="33"/>
      <c r="TYG532" s="33"/>
      <c r="TYH532" s="33"/>
      <c r="TYI532" s="33"/>
      <c r="TYJ532" s="33"/>
      <c r="TYK532" s="33"/>
      <c r="TYL532" s="33"/>
      <c r="TYM532" s="33"/>
      <c r="TYN532" s="33"/>
      <c r="TYO532" s="33"/>
      <c r="TYP532" s="33"/>
      <c r="TYQ532" s="33"/>
      <c r="TYR532" s="33"/>
      <c r="TYS532" s="33"/>
      <c r="TYT532" s="33"/>
      <c r="TYU532" s="33"/>
      <c r="TYV532" s="33"/>
      <c r="TYW532" s="33"/>
      <c r="TYX532" s="33"/>
      <c r="TYY532" s="33"/>
      <c r="TYZ532" s="33"/>
      <c r="TZA532" s="33"/>
      <c r="TZB532" s="33"/>
      <c r="TZC532" s="33"/>
      <c r="TZD532" s="33"/>
      <c r="TZE532" s="33"/>
      <c r="TZF532" s="33"/>
      <c r="TZG532" s="33"/>
      <c r="TZH532" s="33"/>
      <c r="TZI532" s="33"/>
      <c r="TZJ532" s="33"/>
      <c r="TZK532" s="33"/>
      <c r="TZL532" s="33"/>
      <c r="TZM532" s="33"/>
      <c r="TZN532" s="33"/>
      <c r="TZO532" s="33"/>
      <c r="TZP532" s="33"/>
      <c r="TZQ532" s="33"/>
      <c r="TZR532" s="33"/>
      <c r="TZS532" s="33"/>
      <c r="TZT532" s="33"/>
      <c r="TZU532" s="33"/>
      <c r="TZV532" s="33"/>
      <c r="TZW532" s="33"/>
      <c r="TZX532" s="33"/>
      <c r="TZY532" s="33"/>
      <c r="TZZ532" s="33"/>
      <c r="UAA532" s="33"/>
      <c r="UAB532" s="33"/>
      <c r="UAC532" s="33"/>
      <c r="UAD532" s="33"/>
      <c r="UAE532" s="33"/>
      <c r="UAF532" s="33"/>
      <c r="UAG532" s="33"/>
      <c r="UAH532" s="33"/>
      <c r="UAI532" s="33"/>
      <c r="UAJ532" s="33"/>
      <c r="UAK532" s="33"/>
      <c r="UAL532" s="33"/>
      <c r="UAM532" s="33"/>
      <c r="UAN532" s="33"/>
      <c r="UAO532" s="33"/>
      <c r="UAP532" s="33"/>
      <c r="UAQ532" s="33"/>
      <c r="UAR532" s="33"/>
      <c r="UAS532" s="33"/>
      <c r="UAT532" s="33"/>
      <c r="UAU532" s="33"/>
      <c r="UAV532" s="33"/>
      <c r="UAW532" s="33"/>
      <c r="UAX532" s="33"/>
      <c r="UAY532" s="33"/>
      <c r="UAZ532" s="33"/>
      <c r="UBA532" s="33"/>
      <c r="UBB532" s="33"/>
      <c r="UBC532" s="33"/>
      <c r="UBD532" s="33"/>
      <c r="UBE532" s="33"/>
      <c r="UBF532" s="33"/>
      <c r="UBG532" s="33"/>
      <c r="UBH532" s="33"/>
      <c r="UBI532" s="33"/>
      <c r="UBJ532" s="33"/>
      <c r="UBK532" s="33"/>
      <c r="UBL532" s="33"/>
      <c r="UBM532" s="33"/>
      <c r="UBN532" s="33"/>
      <c r="UBO532" s="33"/>
      <c r="UBP532" s="33"/>
      <c r="UBQ532" s="33"/>
      <c r="UBR532" s="33"/>
      <c r="UBS532" s="33"/>
      <c r="UBT532" s="33"/>
      <c r="UBU532" s="33"/>
      <c r="UBV532" s="33"/>
      <c r="UBW532" s="33"/>
      <c r="UBX532" s="33"/>
      <c r="UBY532" s="33"/>
      <c r="UBZ532" s="33"/>
      <c r="UCA532" s="33"/>
      <c r="UCB532" s="33"/>
      <c r="UCC532" s="33"/>
      <c r="UCD532" s="33"/>
      <c r="UCE532" s="33"/>
      <c r="UCF532" s="33"/>
      <c r="UCG532" s="33"/>
      <c r="UCH532" s="33"/>
      <c r="UCI532" s="33"/>
      <c r="UCJ532" s="33"/>
      <c r="UCK532" s="33"/>
      <c r="UCL532" s="33"/>
      <c r="UCM532" s="33"/>
      <c r="UCN532" s="33"/>
      <c r="UCO532" s="33"/>
      <c r="UCP532" s="33"/>
      <c r="UCQ532" s="33"/>
      <c r="UCR532" s="33"/>
      <c r="UCS532" s="33"/>
      <c r="UCT532" s="33"/>
      <c r="UCU532" s="33"/>
      <c r="UCV532" s="33"/>
      <c r="UCW532" s="33"/>
      <c r="UCX532" s="33"/>
      <c r="UCY532" s="33"/>
      <c r="UCZ532" s="33"/>
      <c r="UDA532" s="33"/>
      <c r="UDB532" s="33"/>
      <c r="UDC532" s="33"/>
      <c r="UDD532" s="33"/>
      <c r="UDE532" s="33"/>
      <c r="UDF532" s="33"/>
      <c r="UDG532" s="33"/>
      <c r="UDH532" s="33"/>
      <c r="UDI532" s="33"/>
      <c r="UDJ532" s="33"/>
      <c r="UDK532" s="33"/>
      <c r="UDL532" s="33"/>
      <c r="UDM532" s="33"/>
      <c r="UDN532" s="33"/>
      <c r="UDO532" s="33"/>
      <c r="UDP532" s="33"/>
      <c r="UDQ532" s="33"/>
      <c r="UDR532" s="33"/>
      <c r="UDS532" s="33"/>
      <c r="UDT532" s="33"/>
      <c r="UDU532" s="33"/>
      <c r="UDV532" s="33"/>
      <c r="UDW532" s="33"/>
      <c r="UDX532" s="33"/>
      <c r="UDY532" s="33"/>
      <c r="UDZ532" s="33"/>
      <c r="UEA532" s="33"/>
      <c r="UEB532" s="33"/>
      <c r="UEC532" s="33"/>
      <c r="UED532" s="33"/>
      <c r="UEE532" s="33"/>
      <c r="UEF532" s="33"/>
      <c r="UEG532" s="33"/>
      <c r="UEH532" s="33"/>
      <c r="UEI532" s="33"/>
      <c r="UEJ532" s="33"/>
      <c r="UEK532" s="33"/>
      <c r="UEL532" s="33"/>
      <c r="UEM532" s="33"/>
      <c r="UEN532" s="33"/>
      <c r="UEO532" s="33"/>
      <c r="UEP532" s="33"/>
      <c r="UEQ532" s="33"/>
      <c r="UER532" s="33"/>
      <c r="UES532" s="33"/>
      <c r="UET532" s="33"/>
      <c r="UEU532" s="33"/>
      <c r="UEV532" s="33"/>
      <c r="UEW532" s="33"/>
      <c r="UEX532" s="33"/>
      <c r="UEY532" s="33"/>
      <c r="UEZ532" s="33"/>
      <c r="UFA532" s="33"/>
      <c r="UFB532" s="33"/>
      <c r="UFC532" s="33"/>
      <c r="UFD532" s="33"/>
      <c r="UFE532" s="33"/>
      <c r="UFF532" s="33"/>
      <c r="UFG532" s="33"/>
      <c r="UFH532" s="33"/>
      <c r="UFI532" s="33"/>
      <c r="UFJ532" s="33"/>
      <c r="UFK532" s="33"/>
      <c r="UFL532" s="33"/>
      <c r="UFM532" s="33"/>
      <c r="UFN532" s="33"/>
      <c r="UFO532" s="33"/>
      <c r="UFP532" s="33"/>
      <c r="UFQ532" s="33"/>
      <c r="UFR532" s="33"/>
      <c r="UFS532" s="33"/>
      <c r="UFT532" s="33"/>
      <c r="UFU532" s="33"/>
      <c r="UFV532" s="33"/>
      <c r="UFW532" s="33"/>
      <c r="UFX532" s="33"/>
      <c r="UFY532" s="33"/>
      <c r="UFZ532" s="33"/>
      <c r="UGA532" s="33"/>
      <c r="UGB532" s="33"/>
      <c r="UGC532" s="33"/>
      <c r="UGD532" s="33"/>
      <c r="UGE532" s="33"/>
      <c r="UGF532" s="33"/>
      <c r="UGG532" s="33"/>
      <c r="UGH532" s="33"/>
      <c r="UGI532" s="33"/>
      <c r="UGJ532" s="33"/>
      <c r="UGK532" s="33"/>
      <c r="UGL532" s="33"/>
      <c r="UGM532" s="33"/>
      <c r="UGN532" s="33"/>
      <c r="UGO532" s="33"/>
      <c r="UGP532" s="33"/>
      <c r="UGQ532" s="33"/>
      <c r="UGR532" s="33"/>
      <c r="UGS532" s="33"/>
      <c r="UGT532" s="33"/>
      <c r="UGU532" s="33"/>
      <c r="UGV532" s="33"/>
      <c r="UGW532" s="33"/>
      <c r="UGX532" s="33"/>
      <c r="UGY532" s="33"/>
      <c r="UGZ532" s="33"/>
      <c r="UHA532" s="33"/>
      <c r="UHB532" s="33"/>
      <c r="UHC532" s="33"/>
      <c r="UHD532" s="33"/>
      <c r="UHE532" s="33"/>
      <c r="UHF532" s="33"/>
      <c r="UHG532" s="33"/>
      <c r="UHH532" s="33"/>
      <c r="UHI532" s="33"/>
      <c r="UHJ532" s="33"/>
      <c r="UHK532" s="33"/>
      <c r="UHL532" s="33"/>
      <c r="UHM532" s="33"/>
      <c r="UHN532" s="33"/>
      <c r="UHO532" s="33"/>
      <c r="UHP532" s="33"/>
      <c r="UHQ532" s="33"/>
      <c r="UHR532" s="33"/>
      <c r="UHS532" s="33"/>
      <c r="UHT532" s="33"/>
      <c r="UHU532" s="33"/>
      <c r="UHV532" s="33"/>
      <c r="UHW532" s="33"/>
      <c r="UHX532" s="33"/>
      <c r="UHY532" s="33"/>
      <c r="UHZ532" s="33"/>
      <c r="UIA532" s="33"/>
      <c r="UIB532" s="33"/>
      <c r="UIC532" s="33"/>
      <c r="UID532" s="33"/>
      <c r="UIE532" s="33"/>
      <c r="UIF532" s="33"/>
      <c r="UIG532" s="33"/>
      <c r="UIH532" s="33"/>
      <c r="UII532" s="33"/>
      <c r="UIJ532" s="33"/>
      <c r="UIK532" s="33"/>
      <c r="UIL532" s="33"/>
      <c r="UIM532" s="33"/>
      <c r="UIN532" s="33"/>
      <c r="UIO532" s="33"/>
      <c r="UIP532" s="33"/>
      <c r="UIQ532" s="33"/>
      <c r="UIR532" s="33"/>
      <c r="UIS532" s="33"/>
      <c r="UIT532" s="33"/>
      <c r="UIU532" s="33"/>
      <c r="UIV532" s="33"/>
      <c r="UIW532" s="33"/>
      <c r="UIX532" s="33"/>
      <c r="UIY532" s="33"/>
      <c r="UIZ532" s="33"/>
      <c r="UJA532" s="33"/>
      <c r="UJB532" s="33"/>
      <c r="UJC532" s="33"/>
      <c r="UJD532" s="33"/>
      <c r="UJE532" s="33"/>
      <c r="UJF532" s="33"/>
      <c r="UJG532" s="33"/>
      <c r="UJH532" s="33"/>
      <c r="UJI532" s="33"/>
      <c r="UJJ532" s="33"/>
      <c r="UJK532" s="33"/>
      <c r="UJL532" s="33"/>
      <c r="UJM532" s="33"/>
      <c r="UJN532" s="33"/>
      <c r="UJO532" s="33"/>
      <c r="UJP532" s="33"/>
      <c r="UJQ532" s="33"/>
      <c r="UJR532" s="33"/>
      <c r="UJS532" s="33"/>
      <c r="UJT532" s="33"/>
      <c r="UJU532" s="33"/>
      <c r="UJV532" s="33"/>
      <c r="UJW532" s="33"/>
      <c r="UJX532" s="33"/>
      <c r="UJY532" s="33"/>
      <c r="UJZ532" s="33"/>
      <c r="UKA532" s="33"/>
      <c r="UKB532" s="33"/>
      <c r="UKC532" s="33"/>
      <c r="UKD532" s="33"/>
      <c r="UKE532" s="33"/>
      <c r="UKF532" s="33"/>
      <c r="UKG532" s="33"/>
      <c r="UKH532" s="33"/>
      <c r="UKI532" s="33"/>
      <c r="UKJ532" s="33"/>
      <c r="UKK532" s="33"/>
      <c r="UKL532" s="33"/>
      <c r="UKM532" s="33"/>
      <c r="UKN532" s="33"/>
      <c r="UKO532" s="33"/>
      <c r="UKP532" s="33"/>
      <c r="UKQ532" s="33"/>
      <c r="UKR532" s="33"/>
      <c r="UKS532" s="33"/>
      <c r="UKT532" s="33"/>
      <c r="UKU532" s="33"/>
      <c r="UKV532" s="33"/>
      <c r="UKW532" s="33"/>
      <c r="UKX532" s="33"/>
      <c r="UKY532" s="33"/>
      <c r="UKZ532" s="33"/>
      <c r="ULA532" s="33"/>
      <c r="ULB532" s="33"/>
      <c r="ULC532" s="33"/>
      <c r="ULD532" s="33"/>
      <c r="ULE532" s="33"/>
      <c r="ULF532" s="33"/>
      <c r="ULG532" s="33"/>
      <c r="ULH532" s="33"/>
      <c r="ULI532" s="33"/>
      <c r="ULJ532" s="33"/>
      <c r="ULK532" s="33"/>
      <c r="ULL532" s="33"/>
      <c r="ULM532" s="33"/>
      <c r="ULN532" s="33"/>
      <c r="ULO532" s="33"/>
      <c r="ULP532" s="33"/>
      <c r="ULQ532" s="33"/>
      <c r="ULR532" s="33"/>
      <c r="ULS532" s="33"/>
      <c r="ULT532" s="33"/>
      <c r="ULU532" s="33"/>
      <c r="ULV532" s="33"/>
      <c r="ULW532" s="33"/>
      <c r="ULX532" s="33"/>
      <c r="ULY532" s="33"/>
      <c r="ULZ532" s="33"/>
      <c r="UMA532" s="33"/>
      <c r="UMB532" s="33"/>
      <c r="UMC532" s="33"/>
      <c r="UMD532" s="33"/>
      <c r="UME532" s="33"/>
      <c r="UMF532" s="33"/>
      <c r="UMG532" s="33"/>
      <c r="UMH532" s="33"/>
      <c r="UMI532" s="33"/>
      <c r="UMJ532" s="33"/>
      <c r="UMK532" s="33"/>
      <c r="UML532" s="33"/>
      <c r="UMM532" s="33"/>
      <c r="UMN532" s="33"/>
      <c r="UMO532" s="33"/>
      <c r="UMP532" s="33"/>
      <c r="UMQ532" s="33"/>
      <c r="UMR532" s="33"/>
      <c r="UMS532" s="33"/>
      <c r="UMT532" s="33"/>
      <c r="UMU532" s="33"/>
      <c r="UMV532" s="33"/>
      <c r="UMW532" s="33"/>
      <c r="UMX532" s="33"/>
      <c r="UMY532" s="33"/>
      <c r="UMZ532" s="33"/>
      <c r="UNA532" s="33"/>
      <c r="UNB532" s="33"/>
      <c r="UNC532" s="33"/>
      <c r="UND532" s="33"/>
      <c r="UNE532" s="33"/>
      <c r="UNF532" s="33"/>
      <c r="UNG532" s="33"/>
      <c r="UNH532" s="33"/>
      <c r="UNI532" s="33"/>
      <c r="UNJ532" s="33"/>
      <c r="UNK532" s="33"/>
      <c r="UNL532" s="33"/>
      <c r="UNM532" s="33"/>
      <c r="UNN532" s="33"/>
      <c r="UNO532" s="33"/>
      <c r="UNP532" s="33"/>
      <c r="UNQ532" s="33"/>
      <c r="UNR532" s="33"/>
      <c r="UNS532" s="33"/>
      <c r="UNT532" s="33"/>
      <c r="UNU532" s="33"/>
      <c r="UNV532" s="33"/>
      <c r="UNW532" s="33"/>
      <c r="UNX532" s="33"/>
      <c r="UNY532" s="33"/>
      <c r="UNZ532" s="33"/>
      <c r="UOA532" s="33"/>
      <c r="UOB532" s="33"/>
      <c r="UOC532" s="33"/>
      <c r="UOD532" s="33"/>
      <c r="UOE532" s="33"/>
      <c r="UOF532" s="33"/>
      <c r="UOG532" s="33"/>
      <c r="UOH532" s="33"/>
      <c r="UOI532" s="33"/>
      <c r="UOJ532" s="33"/>
      <c r="UOK532" s="33"/>
      <c r="UOL532" s="33"/>
      <c r="UOM532" s="33"/>
      <c r="UON532" s="33"/>
      <c r="UOO532" s="33"/>
      <c r="UOP532" s="33"/>
      <c r="UOQ532" s="33"/>
      <c r="UOR532" s="33"/>
      <c r="UOS532" s="33"/>
      <c r="UOT532" s="33"/>
      <c r="UOU532" s="33"/>
      <c r="UOV532" s="33"/>
      <c r="UOW532" s="33"/>
      <c r="UOX532" s="33"/>
      <c r="UOY532" s="33"/>
      <c r="UOZ532" s="33"/>
      <c r="UPA532" s="33"/>
      <c r="UPB532" s="33"/>
      <c r="UPC532" s="33"/>
      <c r="UPD532" s="33"/>
      <c r="UPE532" s="33"/>
      <c r="UPF532" s="33"/>
      <c r="UPG532" s="33"/>
      <c r="UPH532" s="33"/>
      <c r="UPI532" s="33"/>
      <c r="UPJ532" s="33"/>
      <c r="UPK532" s="33"/>
      <c r="UPL532" s="33"/>
      <c r="UPM532" s="33"/>
      <c r="UPN532" s="33"/>
      <c r="UPO532" s="33"/>
      <c r="UPP532" s="33"/>
      <c r="UPQ532" s="33"/>
      <c r="UPR532" s="33"/>
      <c r="UPS532" s="33"/>
      <c r="UPT532" s="33"/>
      <c r="UPU532" s="33"/>
      <c r="UPV532" s="33"/>
      <c r="UPW532" s="33"/>
      <c r="UPX532" s="33"/>
      <c r="UPY532" s="33"/>
      <c r="UPZ532" s="33"/>
      <c r="UQA532" s="33"/>
      <c r="UQB532" s="33"/>
      <c r="UQC532" s="33"/>
      <c r="UQD532" s="33"/>
      <c r="UQE532" s="33"/>
      <c r="UQF532" s="33"/>
      <c r="UQG532" s="33"/>
      <c r="UQH532" s="33"/>
      <c r="UQI532" s="33"/>
      <c r="UQJ532" s="33"/>
      <c r="UQK532" s="33"/>
      <c r="UQL532" s="33"/>
      <c r="UQM532" s="33"/>
      <c r="UQN532" s="33"/>
      <c r="UQO532" s="33"/>
      <c r="UQP532" s="33"/>
      <c r="UQQ532" s="33"/>
      <c r="UQR532" s="33"/>
      <c r="UQS532" s="33"/>
      <c r="UQT532" s="33"/>
      <c r="UQU532" s="33"/>
      <c r="UQV532" s="33"/>
      <c r="UQW532" s="33"/>
      <c r="UQX532" s="33"/>
      <c r="UQY532" s="33"/>
      <c r="UQZ532" s="33"/>
      <c r="URA532" s="33"/>
      <c r="URB532" s="33"/>
      <c r="URC532" s="33"/>
      <c r="URD532" s="33"/>
      <c r="URE532" s="33"/>
      <c r="URF532" s="33"/>
      <c r="URG532" s="33"/>
      <c r="URH532" s="33"/>
      <c r="URI532" s="33"/>
      <c r="URJ532" s="33"/>
      <c r="URK532" s="33"/>
      <c r="URL532" s="33"/>
      <c r="URM532" s="33"/>
      <c r="URN532" s="33"/>
      <c r="URO532" s="33"/>
      <c r="URP532" s="33"/>
      <c r="URQ532" s="33"/>
      <c r="URR532" s="33"/>
      <c r="URS532" s="33"/>
      <c r="URT532" s="33"/>
      <c r="URU532" s="33"/>
      <c r="URV532" s="33"/>
      <c r="URW532" s="33"/>
      <c r="URX532" s="33"/>
      <c r="URY532" s="33"/>
      <c r="URZ532" s="33"/>
      <c r="USA532" s="33"/>
      <c r="USB532" s="33"/>
      <c r="USC532" s="33"/>
      <c r="USD532" s="33"/>
      <c r="USE532" s="33"/>
      <c r="USF532" s="33"/>
      <c r="USG532" s="33"/>
      <c r="USH532" s="33"/>
      <c r="USI532" s="33"/>
      <c r="USJ532" s="33"/>
      <c r="USK532" s="33"/>
      <c r="USL532" s="33"/>
      <c r="USM532" s="33"/>
      <c r="USN532" s="33"/>
      <c r="USO532" s="33"/>
      <c r="USP532" s="33"/>
      <c r="USQ532" s="33"/>
      <c r="USR532" s="33"/>
      <c r="USS532" s="33"/>
      <c r="UST532" s="33"/>
      <c r="USU532" s="33"/>
      <c r="USV532" s="33"/>
      <c r="USW532" s="33"/>
      <c r="USX532" s="33"/>
      <c r="USY532" s="33"/>
      <c r="USZ532" s="33"/>
      <c r="UTA532" s="33"/>
      <c r="UTB532" s="33"/>
      <c r="UTC532" s="33"/>
      <c r="UTD532" s="33"/>
      <c r="UTE532" s="33"/>
      <c r="UTF532" s="33"/>
      <c r="UTG532" s="33"/>
      <c r="UTH532" s="33"/>
      <c r="UTI532" s="33"/>
      <c r="UTJ532" s="33"/>
      <c r="UTK532" s="33"/>
      <c r="UTL532" s="33"/>
      <c r="UTM532" s="33"/>
      <c r="UTN532" s="33"/>
      <c r="UTO532" s="33"/>
      <c r="UTP532" s="33"/>
      <c r="UTQ532" s="33"/>
      <c r="UTR532" s="33"/>
      <c r="UTS532" s="33"/>
      <c r="UTT532" s="33"/>
      <c r="UTU532" s="33"/>
      <c r="UTV532" s="33"/>
      <c r="UTW532" s="33"/>
      <c r="UTX532" s="33"/>
      <c r="UTY532" s="33"/>
      <c r="UTZ532" s="33"/>
      <c r="UUA532" s="33"/>
      <c r="UUB532" s="33"/>
      <c r="UUC532" s="33"/>
      <c r="UUD532" s="33"/>
      <c r="UUE532" s="33"/>
      <c r="UUF532" s="33"/>
      <c r="UUG532" s="33"/>
      <c r="UUH532" s="33"/>
      <c r="UUI532" s="33"/>
      <c r="UUJ532" s="33"/>
      <c r="UUK532" s="33"/>
      <c r="UUL532" s="33"/>
      <c r="UUM532" s="33"/>
      <c r="UUN532" s="33"/>
      <c r="UUO532" s="33"/>
      <c r="UUP532" s="33"/>
      <c r="UUQ532" s="33"/>
      <c r="UUR532" s="33"/>
      <c r="UUS532" s="33"/>
      <c r="UUT532" s="33"/>
      <c r="UUU532" s="33"/>
      <c r="UUV532" s="33"/>
      <c r="UUW532" s="33"/>
      <c r="UUX532" s="33"/>
      <c r="UUY532" s="33"/>
      <c r="UUZ532" s="33"/>
      <c r="UVA532" s="33"/>
      <c r="UVB532" s="33"/>
      <c r="UVC532" s="33"/>
      <c r="UVD532" s="33"/>
      <c r="UVE532" s="33"/>
      <c r="UVF532" s="33"/>
      <c r="UVG532" s="33"/>
      <c r="UVH532" s="33"/>
      <c r="UVI532" s="33"/>
      <c r="UVJ532" s="33"/>
      <c r="UVK532" s="33"/>
      <c r="UVL532" s="33"/>
      <c r="UVM532" s="33"/>
      <c r="UVN532" s="33"/>
      <c r="UVO532" s="33"/>
      <c r="UVP532" s="33"/>
      <c r="UVQ532" s="33"/>
      <c r="UVR532" s="33"/>
      <c r="UVS532" s="33"/>
      <c r="UVT532" s="33"/>
      <c r="UVU532" s="33"/>
      <c r="UVV532" s="33"/>
      <c r="UVW532" s="33"/>
      <c r="UVX532" s="33"/>
      <c r="UVY532" s="33"/>
      <c r="UVZ532" s="33"/>
      <c r="UWA532" s="33"/>
      <c r="UWB532" s="33"/>
      <c r="UWC532" s="33"/>
      <c r="UWD532" s="33"/>
      <c r="UWE532" s="33"/>
      <c r="UWF532" s="33"/>
      <c r="UWG532" s="33"/>
      <c r="UWH532" s="33"/>
      <c r="UWI532" s="33"/>
      <c r="UWJ532" s="33"/>
      <c r="UWK532" s="33"/>
      <c r="UWL532" s="33"/>
      <c r="UWM532" s="33"/>
      <c r="UWN532" s="33"/>
      <c r="UWO532" s="33"/>
      <c r="UWP532" s="33"/>
      <c r="UWQ532" s="33"/>
      <c r="UWR532" s="33"/>
      <c r="UWS532" s="33"/>
      <c r="UWT532" s="33"/>
      <c r="UWU532" s="33"/>
      <c r="UWV532" s="33"/>
      <c r="UWW532" s="33"/>
      <c r="UWX532" s="33"/>
      <c r="UWY532" s="33"/>
      <c r="UWZ532" s="33"/>
      <c r="UXA532" s="33"/>
      <c r="UXB532" s="33"/>
      <c r="UXC532" s="33"/>
      <c r="UXD532" s="33"/>
      <c r="UXE532" s="33"/>
      <c r="UXF532" s="33"/>
      <c r="UXG532" s="33"/>
      <c r="UXH532" s="33"/>
      <c r="UXI532" s="33"/>
      <c r="UXJ532" s="33"/>
      <c r="UXK532" s="33"/>
      <c r="UXL532" s="33"/>
      <c r="UXM532" s="33"/>
      <c r="UXN532" s="33"/>
      <c r="UXO532" s="33"/>
      <c r="UXP532" s="33"/>
      <c r="UXQ532" s="33"/>
      <c r="UXR532" s="33"/>
      <c r="UXS532" s="33"/>
      <c r="UXT532" s="33"/>
      <c r="UXU532" s="33"/>
      <c r="UXV532" s="33"/>
      <c r="UXW532" s="33"/>
      <c r="UXX532" s="33"/>
      <c r="UXY532" s="33"/>
      <c r="UXZ532" s="33"/>
      <c r="UYA532" s="33"/>
      <c r="UYB532" s="33"/>
      <c r="UYC532" s="33"/>
      <c r="UYD532" s="33"/>
      <c r="UYE532" s="33"/>
      <c r="UYF532" s="33"/>
      <c r="UYG532" s="33"/>
      <c r="UYH532" s="33"/>
      <c r="UYI532" s="33"/>
      <c r="UYJ532" s="33"/>
      <c r="UYK532" s="33"/>
      <c r="UYL532" s="33"/>
      <c r="UYM532" s="33"/>
      <c r="UYN532" s="33"/>
      <c r="UYO532" s="33"/>
      <c r="UYP532" s="33"/>
      <c r="UYQ532" s="33"/>
      <c r="UYR532" s="33"/>
      <c r="UYS532" s="33"/>
      <c r="UYT532" s="33"/>
      <c r="UYU532" s="33"/>
      <c r="UYV532" s="33"/>
      <c r="UYW532" s="33"/>
      <c r="UYX532" s="33"/>
      <c r="UYY532" s="33"/>
      <c r="UYZ532" s="33"/>
      <c r="UZA532" s="33"/>
      <c r="UZB532" s="33"/>
      <c r="UZC532" s="33"/>
      <c r="UZD532" s="33"/>
      <c r="UZE532" s="33"/>
      <c r="UZF532" s="33"/>
      <c r="UZG532" s="33"/>
      <c r="UZH532" s="33"/>
      <c r="UZI532" s="33"/>
      <c r="UZJ532" s="33"/>
      <c r="UZK532" s="33"/>
      <c r="UZL532" s="33"/>
      <c r="UZM532" s="33"/>
      <c r="UZN532" s="33"/>
      <c r="UZO532" s="33"/>
      <c r="UZP532" s="33"/>
      <c r="UZQ532" s="33"/>
      <c r="UZR532" s="33"/>
      <c r="UZS532" s="33"/>
      <c r="UZT532" s="33"/>
      <c r="UZU532" s="33"/>
      <c r="UZV532" s="33"/>
      <c r="UZW532" s="33"/>
      <c r="UZX532" s="33"/>
      <c r="UZY532" s="33"/>
      <c r="UZZ532" s="33"/>
      <c r="VAA532" s="33"/>
      <c r="VAB532" s="33"/>
      <c r="VAC532" s="33"/>
      <c r="VAD532" s="33"/>
      <c r="VAE532" s="33"/>
      <c r="VAF532" s="33"/>
      <c r="VAG532" s="33"/>
      <c r="VAH532" s="33"/>
      <c r="VAI532" s="33"/>
      <c r="VAJ532" s="33"/>
      <c r="VAK532" s="33"/>
      <c r="VAL532" s="33"/>
      <c r="VAM532" s="33"/>
      <c r="VAN532" s="33"/>
      <c r="VAO532" s="33"/>
      <c r="VAP532" s="33"/>
      <c r="VAQ532" s="33"/>
      <c r="VAR532" s="33"/>
      <c r="VAS532" s="33"/>
      <c r="VAT532" s="33"/>
      <c r="VAU532" s="33"/>
      <c r="VAV532" s="33"/>
      <c r="VAW532" s="33"/>
      <c r="VAX532" s="33"/>
      <c r="VAY532" s="33"/>
      <c r="VAZ532" s="33"/>
      <c r="VBA532" s="33"/>
      <c r="VBB532" s="33"/>
      <c r="VBC532" s="33"/>
      <c r="VBD532" s="33"/>
      <c r="VBE532" s="33"/>
      <c r="VBF532" s="33"/>
      <c r="VBG532" s="33"/>
      <c r="VBH532" s="33"/>
      <c r="VBI532" s="33"/>
      <c r="VBJ532" s="33"/>
      <c r="VBK532" s="33"/>
      <c r="VBL532" s="33"/>
      <c r="VBM532" s="33"/>
      <c r="VBN532" s="33"/>
      <c r="VBO532" s="33"/>
      <c r="VBP532" s="33"/>
      <c r="VBQ532" s="33"/>
      <c r="VBR532" s="33"/>
      <c r="VBS532" s="33"/>
      <c r="VBT532" s="33"/>
      <c r="VBU532" s="33"/>
      <c r="VBV532" s="33"/>
      <c r="VBW532" s="33"/>
      <c r="VBX532" s="33"/>
      <c r="VBY532" s="33"/>
      <c r="VBZ532" s="33"/>
      <c r="VCA532" s="33"/>
      <c r="VCB532" s="33"/>
      <c r="VCC532" s="33"/>
      <c r="VCD532" s="33"/>
      <c r="VCE532" s="33"/>
      <c r="VCF532" s="33"/>
      <c r="VCG532" s="33"/>
      <c r="VCH532" s="33"/>
      <c r="VCI532" s="33"/>
      <c r="VCJ532" s="33"/>
      <c r="VCK532" s="33"/>
      <c r="VCL532" s="33"/>
      <c r="VCM532" s="33"/>
      <c r="VCN532" s="33"/>
      <c r="VCO532" s="33"/>
      <c r="VCP532" s="33"/>
      <c r="VCQ532" s="33"/>
      <c r="VCR532" s="33"/>
      <c r="VCS532" s="33"/>
      <c r="VCT532" s="33"/>
      <c r="VCU532" s="33"/>
      <c r="VCV532" s="33"/>
      <c r="VCW532" s="33"/>
      <c r="VCX532" s="33"/>
      <c r="VCY532" s="33"/>
      <c r="VCZ532" s="33"/>
      <c r="VDA532" s="33"/>
      <c r="VDB532" s="33"/>
      <c r="VDC532" s="33"/>
      <c r="VDD532" s="33"/>
      <c r="VDE532" s="33"/>
      <c r="VDF532" s="33"/>
      <c r="VDG532" s="33"/>
      <c r="VDH532" s="33"/>
      <c r="VDI532" s="33"/>
      <c r="VDJ532" s="33"/>
      <c r="VDK532" s="33"/>
      <c r="VDL532" s="33"/>
      <c r="VDM532" s="33"/>
      <c r="VDN532" s="33"/>
      <c r="VDO532" s="33"/>
      <c r="VDP532" s="33"/>
      <c r="VDQ532" s="33"/>
      <c r="VDR532" s="33"/>
      <c r="VDS532" s="33"/>
      <c r="VDT532" s="33"/>
      <c r="VDU532" s="33"/>
      <c r="VDV532" s="33"/>
      <c r="VDW532" s="33"/>
      <c r="VDX532" s="33"/>
      <c r="VDY532" s="33"/>
      <c r="VDZ532" s="33"/>
      <c r="VEA532" s="33"/>
      <c r="VEB532" s="33"/>
      <c r="VEC532" s="33"/>
      <c r="VED532" s="33"/>
      <c r="VEE532" s="33"/>
      <c r="VEF532" s="33"/>
      <c r="VEG532" s="33"/>
      <c r="VEH532" s="33"/>
      <c r="VEI532" s="33"/>
      <c r="VEJ532" s="33"/>
      <c r="VEK532" s="33"/>
      <c r="VEL532" s="33"/>
      <c r="VEM532" s="33"/>
      <c r="VEN532" s="33"/>
      <c r="VEO532" s="33"/>
      <c r="VEP532" s="33"/>
      <c r="VEQ532" s="33"/>
      <c r="VER532" s="33"/>
      <c r="VES532" s="33"/>
      <c r="VET532" s="33"/>
      <c r="VEU532" s="33"/>
      <c r="VEV532" s="33"/>
      <c r="VEW532" s="33"/>
      <c r="VEX532" s="33"/>
      <c r="VEY532" s="33"/>
      <c r="VEZ532" s="33"/>
      <c r="VFA532" s="33"/>
      <c r="VFB532" s="33"/>
      <c r="VFC532" s="33"/>
      <c r="VFD532" s="33"/>
      <c r="VFE532" s="33"/>
      <c r="VFF532" s="33"/>
      <c r="VFG532" s="33"/>
      <c r="VFH532" s="33"/>
      <c r="VFI532" s="33"/>
      <c r="VFJ532" s="33"/>
      <c r="VFK532" s="33"/>
      <c r="VFL532" s="33"/>
      <c r="VFM532" s="33"/>
      <c r="VFN532" s="33"/>
      <c r="VFO532" s="33"/>
      <c r="VFP532" s="33"/>
      <c r="VFQ532" s="33"/>
      <c r="VFR532" s="33"/>
      <c r="VFS532" s="33"/>
      <c r="VFT532" s="33"/>
      <c r="VFU532" s="33"/>
      <c r="VFV532" s="33"/>
      <c r="VFW532" s="33"/>
      <c r="VFX532" s="33"/>
      <c r="VFY532" s="33"/>
      <c r="VFZ532" s="33"/>
      <c r="VGA532" s="33"/>
      <c r="VGB532" s="33"/>
      <c r="VGC532" s="33"/>
      <c r="VGD532" s="33"/>
      <c r="VGE532" s="33"/>
      <c r="VGF532" s="33"/>
      <c r="VGG532" s="33"/>
      <c r="VGH532" s="33"/>
      <c r="VGI532" s="33"/>
      <c r="VGJ532" s="33"/>
      <c r="VGK532" s="33"/>
      <c r="VGL532" s="33"/>
      <c r="VGM532" s="33"/>
      <c r="VGN532" s="33"/>
      <c r="VGO532" s="33"/>
      <c r="VGP532" s="33"/>
      <c r="VGQ532" s="33"/>
      <c r="VGR532" s="33"/>
      <c r="VGS532" s="33"/>
      <c r="VGT532" s="33"/>
      <c r="VGU532" s="33"/>
      <c r="VGV532" s="33"/>
      <c r="VGW532" s="33"/>
      <c r="VGX532" s="33"/>
      <c r="VGY532" s="33"/>
      <c r="VGZ532" s="33"/>
      <c r="VHA532" s="33"/>
      <c r="VHB532" s="33"/>
      <c r="VHC532" s="33"/>
      <c r="VHD532" s="33"/>
      <c r="VHE532" s="33"/>
      <c r="VHF532" s="33"/>
      <c r="VHG532" s="33"/>
      <c r="VHH532" s="33"/>
      <c r="VHI532" s="33"/>
      <c r="VHJ532" s="33"/>
      <c r="VHK532" s="33"/>
      <c r="VHL532" s="33"/>
      <c r="VHM532" s="33"/>
      <c r="VHN532" s="33"/>
      <c r="VHO532" s="33"/>
      <c r="VHP532" s="33"/>
      <c r="VHQ532" s="33"/>
      <c r="VHR532" s="33"/>
      <c r="VHS532" s="33"/>
      <c r="VHT532" s="33"/>
      <c r="VHU532" s="33"/>
      <c r="VHV532" s="33"/>
      <c r="VHW532" s="33"/>
      <c r="VHX532" s="33"/>
      <c r="VHY532" s="33"/>
      <c r="VHZ532" s="33"/>
      <c r="VIA532" s="33"/>
      <c r="VIB532" s="33"/>
      <c r="VIC532" s="33"/>
      <c r="VID532" s="33"/>
      <c r="VIE532" s="33"/>
      <c r="VIF532" s="33"/>
      <c r="VIG532" s="33"/>
      <c r="VIH532" s="33"/>
      <c r="VII532" s="33"/>
      <c r="VIJ532" s="33"/>
      <c r="VIK532" s="33"/>
      <c r="VIL532" s="33"/>
      <c r="VIM532" s="33"/>
      <c r="VIN532" s="33"/>
      <c r="VIO532" s="33"/>
      <c r="VIP532" s="33"/>
      <c r="VIQ532" s="33"/>
      <c r="VIR532" s="33"/>
      <c r="VIS532" s="33"/>
      <c r="VIT532" s="33"/>
      <c r="VIU532" s="33"/>
      <c r="VIV532" s="33"/>
      <c r="VIW532" s="33"/>
      <c r="VIX532" s="33"/>
      <c r="VIY532" s="33"/>
      <c r="VIZ532" s="33"/>
      <c r="VJA532" s="33"/>
      <c r="VJB532" s="33"/>
      <c r="VJC532" s="33"/>
      <c r="VJD532" s="33"/>
      <c r="VJE532" s="33"/>
      <c r="VJF532" s="33"/>
      <c r="VJG532" s="33"/>
      <c r="VJH532" s="33"/>
      <c r="VJI532" s="33"/>
      <c r="VJJ532" s="33"/>
      <c r="VJK532" s="33"/>
      <c r="VJL532" s="33"/>
      <c r="VJM532" s="33"/>
      <c r="VJN532" s="33"/>
      <c r="VJO532" s="33"/>
      <c r="VJP532" s="33"/>
      <c r="VJQ532" s="33"/>
      <c r="VJR532" s="33"/>
      <c r="VJS532" s="33"/>
      <c r="VJT532" s="33"/>
      <c r="VJU532" s="33"/>
      <c r="VJV532" s="33"/>
      <c r="VJW532" s="33"/>
      <c r="VJX532" s="33"/>
      <c r="VJY532" s="33"/>
      <c r="VJZ532" s="33"/>
      <c r="VKA532" s="33"/>
      <c r="VKB532" s="33"/>
      <c r="VKC532" s="33"/>
      <c r="VKD532" s="33"/>
      <c r="VKE532" s="33"/>
      <c r="VKF532" s="33"/>
      <c r="VKG532" s="33"/>
      <c r="VKH532" s="33"/>
      <c r="VKI532" s="33"/>
      <c r="VKJ532" s="33"/>
      <c r="VKK532" s="33"/>
      <c r="VKL532" s="33"/>
      <c r="VKM532" s="33"/>
      <c r="VKN532" s="33"/>
      <c r="VKO532" s="33"/>
      <c r="VKP532" s="33"/>
      <c r="VKQ532" s="33"/>
      <c r="VKR532" s="33"/>
      <c r="VKS532" s="33"/>
      <c r="VKT532" s="33"/>
      <c r="VKU532" s="33"/>
      <c r="VKV532" s="33"/>
      <c r="VKW532" s="33"/>
      <c r="VKX532" s="33"/>
      <c r="VKY532" s="33"/>
      <c r="VKZ532" s="33"/>
      <c r="VLA532" s="33"/>
      <c r="VLB532" s="33"/>
      <c r="VLC532" s="33"/>
      <c r="VLD532" s="33"/>
      <c r="VLE532" s="33"/>
      <c r="VLF532" s="33"/>
      <c r="VLG532" s="33"/>
      <c r="VLH532" s="33"/>
      <c r="VLI532" s="33"/>
      <c r="VLJ532" s="33"/>
      <c r="VLK532" s="33"/>
      <c r="VLL532" s="33"/>
      <c r="VLM532" s="33"/>
      <c r="VLN532" s="33"/>
      <c r="VLO532" s="33"/>
      <c r="VLP532" s="33"/>
      <c r="VLQ532" s="33"/>
      <c r="VLR532" s="33"/>
      <c r="VLS532" s="33"/>
      <c r="VLT532" s="33"/>
      <c r="VLU532" s="33"/>
      <c r="VLV532" s="33"/>
      <c r="VLW532" s="33"/>
      <c r="VLX532" s="33"/>
      <c r="VLY532" s="33"/>
      <c r="VLZ532" s="33"/>
      <c r="VMA532" s="33"/>
      <c r="VMB532" s="33"/>
      <c r="VMC532" s="33"/>
      <c r="VMD532" s="33"/>
      <c r="VME532" s="33"/>
      <c r="VMF532" s="33"/>
      <c r="VMG532" s="33"/>
      <c r="VMH532" s="33"/>
      <c r="VMI532" s="33"/>
      <c r="VMJ532" s="33"/>
      <c r="VMK532" s="33"/>
      <c r="VML532" s="33"/>
      <c r="VMM532" s="33"/>
      <c r="VMN532" s="33"/>
      <c r="VMO532" s="33"/>
      <c r="VMP532" s="33"/>
      <c r="VMQ532" s="33"/>
      <c r="VMR532" s="33"/>
      <c r="VMS532" s="33"/>
      <c r="VMT532" s="33"/>
      <c r="VMU532" s="33"/>
      <c r="VMV532" s="33"/>
      <c r="VMW532" s="33"/>
      <c r="VMX532" s="33"/>
      <c r="VMY532" s="33"/>
      <c r="VMZ532" s="33"/>
      <c r="VNA532" s="33"/>
      <c r="VNB532" s="33"/>
      <c r="VNC532" s="33"/>
      <c r="VND532" s="33"/>
      <c r="VNE532" s="33"/>
      <c r="VNF532" s="33"/>
      <c r="VNG532" s="33"/>
      <c r="VNH532" s="33"/>
      <c r="VNI532" s="33"/>
      <c r="VNJ532" s="33"/>
      <c r="VNK532" s="33"/>
      <c r="VNL532" s="33"/>
      <c r="VNM532" s="33"/>
      <c r="VNN532" s="33"/>
      <c r="VNO532" s="33"/>
      <c r="VNP532" s="33"/>
      <c r="VNQ532" s="33"/>
      <c r="VNR532" s="33"/>
      <c r="VNS532" s="33"/>
      <c r="VNT532" s="33"/>
      <c r="VNU532" s="33"/>
      <c r="VNV532" s="33"/>
      <c r="VNW532" s="33"/>
      <c r="VNX532" s="33"/>
      <c r="VNY532" s="33"/>
      <c r="VNZ532" s="33"/>
      <c r="VOA532" s="33"/>
      <c r="VOB532" s="33"/>
      <c r="VOC532" s="33"/>
      <c r="VOD532" s="33"/>
      <c r="VOE532" s="33"/>
      <c r="VOF532" s="33"/>
      <c r="VOG532" s="33"/>
      <c r="VOH532" s="33"/>
      <c r="VOI532" s="33"/>
      <c r="VOJ532" s="33"/>
      <c r="VOK532" s="33"/>
      <c r="VOL532" s="33"/>
      <c r="VOM532" s="33"/>
      <c r="VON532" s="33"/>
      <c r="VOO532" s="33"/>
      <c r="VOP532" s="33"/>
      <c r="VOQ532" s="33"/>
      <c r="VOR532" s="33"/>
      <c r="VOS532" s="33"/>
      <c r="VOT532" s="33"/>
      <c r="VOU532" s="33"/>
      <c r="VOV532" s="33"/>
      <c r="VOW532" s="33"/>
      <c r="VOX532" s="33"/>
      <c r="VOY532" s="33"/>
      <c r="VOZ532" s="33"/>
      <c r="VPA532" s="33"/>
      <c r="VPB532" s="33"/>
      <c r="VPC532" s="33"/>
      <c r="VPD532" s="33"/>
      <c r="VPE532" s="33"/>
      <c r="VPF532" s="33"/>
      <c r="VPG532" s="33"/>
      <c r="VPH532" s="33"/>
      <c r="VPI532" s="33"/>
      <c r="VPJ532" s="33"/>
      <c r="VPK532" s="33"/>
      <c r="VPL532" s="33"/>
      <c r="VPM532" s="33"/>
      <c r="VPN532" s="33"/>
      <c r="VPO532" s="33"/>
      <c r="VPP532" s="33"/>
      <c r="VPQ532" s="33"/>
      <c r="VPR532" s="33"/>
      <c r="VPS532" s="33"/>
      <c r="VPT532" s="33"/>
      <c r="VPU532" s="33"/>
      <c r="VPV532" s="33"/>
      <c r="VPW532" s="33"/>
      <c r="VPX532" s="33"/>
      <c r="VPY532" s="33"/>
      <c r="VPZ532" s="33"/>
      <c r="VQA532" s="33"/>
      <c r="VQB532" s="33"/>
      <c r="VQC532" s="33"/>
      <c r="VQD532" s="33"/>
      <c r="VQE532" s="33"/>
      <c r="VQF532" s="33"/>
      <c r="VQG532" s="33"/>
      <c r="VQH532" s="33"/>
      <c r="VQI532" s="33"/>
      <c r="VQJ532" s="33"/>
      <c r="VQK532" s="33"/>
      <c r="VQL532" s="33"/>
      <c r="VQM532" s="33"/>
      <c r="VQN532" s="33"/>
      <c r="VQO532" s="33"/>
      <c r="VQP532" s="33"/>
      <c r="VQQ532" s="33"/>
      <c r="VQR532" s="33"/>
      <c r="VQS532" s="33"/>
      <c r="VQT532" s="33"/>
      <c r="VQU532" s="33"/>
      <c r="VQV532" s="33"/>
      <c r="VQW532" s="33"/>
      <c r="VQX532" s="33"/>
      <c r="VQY532" s="33"/>
      <c r="VQZ532" s="33"/>
      <c r="VRA532" s="33"/>
      <c r="VRB532" s="33"/>
      <c r="VRC532" s="33"/>
      <c r="VRD532" s="33"/>
      <c r="VRE532" s="33"/>
      <c r="VRF532" s="33"/>
      <c r="VRG532" s="33"/>
      <c r="VRH532" s="33"/>
      <c r="VRI532" s="33"/>
      <c r="VRJ532" s="33"/>
      <c r="VRK532" s="33"/>
      <c r="VRL532" s="33"/>
      <c r="VRM532" s="33"/>
      <c r="VRN532" s="33"/>
      <c r="VRO532" s="33"/>
      <c r="VRP532" s="33"/>
      <c r="VRQ532" s="33"/>
      <c r="VRR532" s="33"/>
      <c r="VRS532" s="33"/>
      <c r="VRT532" s="33"/>
      <c r="VRU532" s="33"/>
      <c r="VRV532" s="33"/>
      <c r="VRW532" s="33"/>
      <c r="VRX532" s="33"/>
      <c r="VRY532" s="33"/>
      <c r="VRZ532" s="33"/>
      <c r="VSA532" s="33"/>
      <c r="VSB532" s="33"/>
      <c r="VSC532" s="33"/>
      <c r="VSD532" s="33"/>
      <c r="VSE532" s="33"/>
      <c r="VSF532" s="33"/>
      <c r="VSG532" s="33"/>
      <c r="VSH532" s="33"/>
      <c r="VSI532" s="33"/>
      <c r="VSJ532" s="33"/>
      <c r="VSK532" s="33"/>
      <c r="VSL532" s="33"/>
      <c r="VSM532" s="33"/>
      <c r="VSN532" s="33"/>
      <c r="VSO532" s="33"/>
      <c r="VSP532" s="33"/>
      <c r="VSQ532" s="33"/>
      <c r="VSR532" s="33"/>
      <c r="VSS532" s="33"/>
      <c r="VST532" s="33"/>
      <c r="VSU532" s="33"/>
      <c r="VSV532" s="33"/>
      <c r="VSW532" s="33"/>
      <c r="VSX532" s="33"/>
      <c r="VSY532" s="33"/>
      <c r="VSZ532" s="33"/>
      <c r="VTA532" s="33"/>
      <c r="VTB532" s="33"/>
      <c r="VTC532" s="33"/>
      <c r="VTD532" s="33"/>
      <c r="VTE532" s="33"/>
      <c r="VTF532" s="33"/>
      <c r="VTG532" s="33"/>
      <c r="VTH532" s="33"/>
      <c r="VTI532" s="33"/>
      <c r="VTJ532" s="33"/>
      <c r="VTK532" s="33"/>
      <c r="VTL532" s="33"/>
      <c r="VTM532" s="33"/>
      <c r="VTN532" s="33"/>
      <c r="VTO532" s="33"/>
      <c r="VTP532" s="33"/>
      <c r="VTQ532" s="33"/>
      <c r="VTR532" s="33"/>
      <c r="VTS532" s="33"/>
      <c r="VTT532" s="33"/>
      <c r="VTU532" s="33"/>
      <c r="VTV532" s="33"/>
      <c r="VTW532" s="33"/>
      <c r="VTX532" s="33"/>
      <c r="VTY532" s="33"/>
      <c r="VTZ532" s="33"/>
      <c r="VUA532" s="33"/>
      <c r="VUB532" s="33"/>
      <c r="VUC532" s="33"/>
      <c r="VUD532" s="33"/>
      <c r="VUE532" s="33"/>
      <c r="VUF532" s="33"/>
      <c r="VUG532" s="33"/>
      <c r="VUH532" s="33"/>
      <c r="VUI532" s="33"/>
      <c r="VUJ532" s="33"/>
      <c r="VUK532" s="33"/>
      <c r="VUL532" s="33"/>
      <c r="VUM532" s="33"/>
      <c r="VUN532" s="33"/>
      <c r="VUO532" s="33"/>
      <c r="VUP532" s="33"/>
      <c r="VUQ532" s="33"/>
      <c r="VUR532" s="33"/>
      <c r="VUS532" s="33"/>
      <c r="VUT532" s="33"/>
      <c r="VUU532" s="33"/>
      <c r="VUV532" s="33"/>
      <c r="VUW532" s="33"/>
      <c r="VUX532" s="33"/>
      <c r="VUY532" s="33"/>
      <c r="VUZ532" s="33"/>
      <c r="VVA532" s="33"/>
      <c r="VVB532" s="33"/>
      <c r="VVC532" s="33"/>
      <c r="VVD532" s="33"/>
      <c r="VVE532" s="33"/>
      <c r="VVF532" s="33"/>
      <c r="VVG532" s="33"/>
      <c r="VVH532" s="33"/>
      <c r="VVI532" s="33"/>
      <c r="VVJ532" s="33"/>
      <c r="VVK532" s="33"/>
      <c r="VVL532" s="33"/>
      <c r="VVM532" s="33"/>
      <c r="VVN532" s="33"/>
      <c r="VVO532" s="33"/>
      <c r="VVP532" s="33"/>
      <c r="VVQ532" s="33"/>
      <c r="VVR532" s="33"/>
      <c r="VVS532" s="33"/>
      <c r="VVT532" s="33"/>
      <c r="VVU532" s="33"/>
      <c r="VVV532" s="33"/>
      <c r="VVW532" s="33"/>
      <c r="VVX532" s="33"/>
      <c r="VVY532" s="33"/>
      <c r="VVZ532" s="33"/>
      <c r="VWA532" s="33"/>
      <c r="VWB532" s="33"/>
      <c r="VWC532" s="33"/>
      <c r="VWD532" s="33"/>
      <c r="VWE532" s="33"/>
      <c r="VWF532" s="33"/>
      <c r="VWG532" s="33"/>
      <c r="VWH532" s="33"/>
      <c r="VWI532" s="33"/>
      <c r="VWJ532" s="33"/>
      <c r="VWK532" s="33"/>
      <c r="VWL532" s="33"/>
      <c r="VWM532" s="33"/>
      <c r="VWN532" s="33"/>
      <c r="VWO532" s="33"/>
      <c r="VWP532" s="33"/>
      <c r="VWQ532" s="33"/>
      <c r="VWR532" s="33"/>
      <c r="VWS532" s="33"/>
      <c r="VWT532" s="33"/>
      <c r="VWU532" s="33"/>
      <c r="VWV532" s="33"/>
      <c r="VWW532" s="33"/>
      <c r="VWX532" s="33"/>
      <c r="VWY532" s="33"/>
      <c r="VWZ532" s="33"/>
      <c r="VXA532" s="33"/>
      <c r="VXB532" s="33"/>
      <c r="VXC532" s="33"/>
      <c r="VXD532" s="33"/>
      <c r="VXE532" s="33"/>
      <c r="VXF532" s="33"/>
      <c r="VXG532" s="33"/>
      <c r="VXH532" s="33"/>
      <c r="VXI532" s="33"/>
      <c r="VXJ532" s="33"/>
      <c r="VXK532" s="33"/>
      <c r="VXL532" s="33"/>
      <c r="VXM532" s="33"/>
      <c r="VXN532" s="33"/>
      <c r="VXO532" s="33"/>
      <c r="VXP532" s="33"/>
      <c r="VXQ532" s="33"/>
      <c r="VXR532" s="33"/>
      <c r="VXS532" s="33"/>
      <c r="VXT532" s="33"/>
      <c r="VXU532" s="33"/>
      <c r="VXV532" s="33"/>
      <c r="VXW532" s="33"/>
      <c r="VXX532" s="33"/>
      <c r="VXY532" s="33"/>
      <c r="VXZ532" s="33"/>
      <c r="VYA532" s="33"/>
      <c r="VYB532" s="33"/>
      <c r="VYC532" s="33"/>
      <c r="VYD532" s="33"/>
      <c r="VYE532" s="33"/>
      <c r="VYF532" s="33"/>
      <c r="VYG532" s="33"/>
      <c r="VYH532" s="33"/>
      <c r="VYI532" s="33"/>
      <c r="VYJ532" s="33"/>
      <c r="VYK532" s="33"/>
      <c r="VYL532" s="33"/>
      <c r="VYM532" s="33"/>
      <c r="VYN532" s="33"/>
      <c r="VYO532" s="33"/>
      <c r="VYP532" s="33"/>
      <c r="VYQ532" s="33"/>
      <c r="VYR532" s="33"/>
      <c r="VYS532" s="33"/>
      <c r="VYT532" s="33"/>
      <c r="VYU532" s="33"/>
      <c r="VYV532" s="33"/>
      <c r="VYW532" s="33"/>
      <c r="VYX532" s="33"/>
      <c r="VYY532" s="33"/>
      <c r="VYZ532" s="33"/>
      <c r="VZA532" s="33"/>
      <c r="VZB532" s="33"/>
      <c r="VZC532" s="33"/>
      <c r="VZD532" s="33"/>
      <c r="VZE532" s="33"/>
      <c r="VZF532" s="33"/>
      <c r="VZG532" s="33"/>
      <c r="VZH532" s="33"/>
      <c r="VZI532" s="33"/>
      <c r="VZJ532" s="33"/>
      <c r="VZK532" s="33"/>
      <c r="VZL532" s="33"/>
      <c r="VZM532" s="33"/>
      <c r="VZN532" s="33"/>
      <c r="VZO532" s="33"/>
      <c r="VZP532" s="33"/>
      <c r="VZQ532" s="33"/>
      <c r="VZR532" s="33"/>
      <c r="VZS532" s="33"/>
      <c r="VZT532" s="33"/>
      <c r="VZU532" s="33"/>
      <c r="VZV532" s="33"/>
      <c r="VZW532" s="33"/>
      <c r="VZX532" s="33"/>
      <c r="VZY532" s="33"/>
      <c r="VZZ532" s="33"/>
      <c r="WAA532" s="33"/>
      <c r="WAB532" s="33"/>
      <c r="WAC532" s="33"/>
      <c r="WAD532" s="33"/>
      <c r="WAE532" s="33"/>
      <c r="WAF532" s="33"/>
      <c r="WAG532" s="33"/>
      <c r="WAH532" s="33"/>
      <c r="WAI532" s="33"/>
      <c r="WAJ532" s="33"/>
      <c r="WAK532" s="33"/>
      <c r="WAL532" s="33"/>
      <c r="WAM532" s="33"/>
      <c r="WAN532" s="33"/>
      <c r="WAO532" s="33"/>
      <c r="WAP532" s="33"/>
      <c r="WAQ532" s="33"/>
      <c r="WAR532" s="33"/>
      <c r="WAS532" s="33"/>
      <c r="WAT532" s="33"/>
      <c r="WAU532" s="33"/>
      <c r="WAV532" s="33"/>
      <c r="WAW532" s="33"/>
      <c r="WAX532" s="33"/>
      <c r="WAY532" s="33"/>
      <c r="WAZ532" s="33"/>
      <c r="WBA532" s="33"/>
      <c r="WBB532" s="33"/>
      <c r="WBC532" s="33"/>
      <c r="WBD532" s="33"/>
      <c r="WBE532" s="33"/>
      <c r="WBF532" s="33"/>
      <c r="WBG532" s="33"/>
      <c r="WBH532" s="33"/>
      <c r="WBI532" s="33"/>
      <c r="WBJ532" s="33"/>
      <c r="WBK532" s="33"/>
      <c r="WBL532" s="33"/>
      <c r="WBM532" s="33"/>
      <c r="WBN532" s="33"/>
      <c r="WBO532" s="33"/>
      <c r="WBP532" s="33"/>
      <c r="WBQ532" s="33"/>
      <c r="WBR532" s="33"/>
      <c r="WBS532" s="33"/>
      <c r="WBT532" s="33"/>
      <c r="WBU532" s="33"/>
      <c r="WBV532" s="33"/>
      <c r="WBW532" s="33"/>
      <c r="WBX532" s="33"/>
      <c r="WBY532" s="33"/>
      <c r="WBZ532" s="33"/>
      <c r="WCA532" s="33"/>
      <c r="WCB532" s="33"/>
      <c r="WCC532" s="33"/>
      <c r="WCD532" s="33"/>
      <c r="WCE532" s="33"/>
      <c r="WCF532" s="33"/>
      <c r="WCG532" s="33"/>
      <c r="WCH532" s="33"/>
      <c r="WCI532" s="33"/>
      <c r="WCJ532" s="33"/>
      <c r="WCK532" s="33"/>
      <c r="WCL532" s="33"/>
      <c r="WCM532" s="33"/>
      <c r="WCN532" s="33"/>
      <c r="WCO532" s="33"/>
      <c r="WCP532" s="33"/>
      <c r="WCQ532" s="33"/>
      <c r="WCR532" s="33"/>
      <c r="WCS532" s="33"/>
      <c r="WCT532" s="33"/>
      <c r="WCU532" s="33"/>
      <c r="WCV532" s="33"/>
      <c r="WCW532" s="33"/>
      <c r="WCX532" s="33"/>
      <c r="WCY532" s="33"/>
      <c r="WCZ532" s="33"/>
      <c r="WDA532" s="33"/>
      <c r="WDB532" s="33"/>
      <c r="WDC532" s="33"/>
      <c r="WDD532" s="33"/>
      <c r="WDE532" s="33"/>
      <c r="WDF532" s="33"/>
      <c r="WDG532" s="33"/>
      <c r="WDH532" s="33"/>
      <c r="WDI532" s="33"/>
      <c r="WDJ532" s="33"/>
      <c r="WDK532" s="33"/>
      <c r="WDL532" s="33"/>
      <c r="WDM532" s="33"/>
      <c r="WDN532" s="33"/>
      <c r="WDO532" s="33"/>
      <c r="WDP532" s="33"/>
      <c r="WDQ532" s="33"/>
      <c r="WDR532" s="33"/>
      <c r="WDS532" s="33"/>
      <c r="WDT532" s="33"/>
      <c r="WDU532" s="33"/>
      <c r="WDV532" s="33"/>
      <c r="WDW532" s="33"/>
      <c r="WDX532" s="33"/>
      <c r="WDY532" s="33"/>
      <c r="WDZ532" s="33"/>
      <c r="WEA532" s="33"/>
      <c r="WEB532" s="33"/>
      <c r="WEC532" s="33"/>
      <c r="WED532" s="33"/>
      <c r="WEE532" s="33"/>
      <c r="WEF532" s="33"/>
      <c r="WEG532" s="33"/>
      <c r="WEH532" s="33"/>
      <c r="WEI532" s="33"/>
      <c r="WEJ532" s="33"/>
      <c r="WEK532" s="33"/>
      <c r="WEL532" s="33"/>
      <c r="WEM532" s="33"/>
      <c r="WEN532" s="33"/>
      <c r="WEO532" s="33"/>
      <c r="WEP532" s="33"/>
      <c r="WEQ532" s="33"/>
      <c r="WER532" s="33"/>
      <c r="WES532" s="33"/>
      <c r="WET532" s="33"/>
      <c r="WEU532" s="33"/>
      <c r="WEV532" s="33"/>
      <c r="WEW532" s="33"/>
      <c r="WEX532" s="33"/>
      <c r="WEY532" s="33"/>
      <c r="WEZ532" s="33"/>
      <c r="WFA532" s="33"/>
      <c r="WFB532" s="33"/>
      <c r="WFC532" s="33"/>
      <c r="WFD532" s="33"/>
      <c r="WFE532" s="33"/>
      <c r="WFF532" s="33"/>
      <c r="WFG532" s="33"/>
      <c r="WFH532" s="33"/>
      <c r="WFI532" s="33"/>
      <c r="WFJ532" s="33"/>
      <c r="WFK532" s="33"/>
      <c r="WFL532" s="33"/>
      <c r="WFM532" s="33"/>
      <c r="WFN532" s="33"/>
      <c r="WFO532" s="33"/>
      <c r="WFP532" s="33"/>
      <c r="WFQ532" s="33"/>
      <c r="WFR532" s="33"/>
      <c r="WFS532" s="33"/>
      <c r="WFT532" s="33"/>
      <c r="WFU532" s="33"/>
      <c r="WFV532" s="33"/>
      <c r="WFW532" s="33"/>
      <c r="WFX532" s="33"/>
      <c r="WFY532" s="33"/>
      <c r="WFZ532" s="33"/>
      <c r="WGA532" s="33"/>
      <c r="WGB532" s="33"/>
      <c r="WGC532" s="33"/>
      <c r="WGD532" s="33"/>
      <c r="WGE532" s="33"/>
      <c r="WGF532" s="33"/>
      <c r="WGG532" s="33"/>
      <c r="WGH532" s="33"/>
      <c r="WGI532" s="33"/>
      <c r="WGJ532" s="33"/>
      <c r="WGK532" s="33"/>
      <c r="WGL532" s="33"/>
      <c r="WGM532" s="33"/>
      <c r="WGN532" s="33"/>
      <c r="WGO532" s="33"/>
      <c r="WGP532" s="33"/>
      <c r="WGQ532" s="33"/>
      <c r="WGR532" s="33"/>
      <c r="WGS532" s="33"/>
      <c r="WGT532" s="33"/>
      <c r="WGU532" s="33"/>
      <c r="WGV532" s="33"/>
      <c r="WGW532" s="33"/>
      <c r="WGX532" s="33"/>
      <c r="WGY532" s="33"/>
      <c r="WGZ532" s="33"/>
      <c r="WHA532" s="33"/>
      <c r="WHB532" s="33"/>
      <c r="WHC532" s="33"/>
      <c r="WHD532" s="33"/>
      <c r="WHE532" s="33"/>
      <c r="WHF532" s="33"/>
      <c r="WHG532" s="33"/>
      <c r="WHH532" s="33"/>
      <c r="WHI532" s="33"/>
      <c r="WHJ532" s="33"/>
      <c r="WHK532" s="33"/>
      <c r="WHL532" s="33"/>
      <c r="WHM532" s="33"/>
      <c r="WHN532" s="33"/>
      <c r="WHO532" s="33"/>
      <c r="WHP532" s="33"/>
      <c r="WHQ532" s="33"/>
      <c r="WHR532" s="33"/>
      <c r="WHS532" s="33"/>
      <c r="WHT532" s="33"/>
      <c r="WHU532" s="33"/>
      <c r="WHV532" s="33"/>
      <c r="WHW532" s="33"/>
      <c r="WHX532" s="33"/>
      <c r="WHY532" s="33"/>
      <c r="WHZ532" s="33"/>
      <c r="WIA532" s="33"/>
      <c r="WIB532" s="33"/>
      <c r="WIC532" s="33"/>
      <c r="WID532" s="33"/>
      <c r="WIE532" s="33"/>
      <c r="WIF532" s="33"/>
      <c r="WIG532" s="33"/>
      <c r="WIH532" s="33"/>
      <c r="WII532" s="33"/>
      <c r="WIJ532" s="33"/>
      <c r="WIK532" s="33"/>
      <c r="WIL532" s="33"/>
      <c r="WIM532" s="33"/>
      <c r="WIN532" s="33"/>
      <c r="WIO532" s="33"/>
      <c r="WIP532" s="33"/>
      <c r="WIQ532" s="33"/>
      <c r="WIR532" s="33"/>
      <c r="WIS532" s="33"/>
      <c r="WIT532" s="33"/>
      <c r="WIU532" s="33"/>
      <c r="WIV532" s="33"/>
      <c r="WIW532" s="33"/>
      <c r="WIX532" s="33"/>
      <c r="WIY532" s="33"/>
      <c r="WIZ532" s="33"/>
      <c r="WJA532" s="33"/>
      <c r="WJB532" s="33"/>
      <c r="WJC532" s="33"/>
      <c r="WJD532" s="33"/>
      <c r="WJE532" s="33"/>
      <c r="WJF532" s="33"/>
      <c r="WJG532" s="33"/>
      <c r="WJH532" s="33"/>
      <c r="WJI532" s="33"/>
      <c r="WJJ532" s="33"/>
      <c r="WJK532" s="33"/>
      <c r="WJL532" s="33"/>
      <c r="WJM532" s="33"/>
      <c r="WJN532" s="33"/>
      <c r="WJO532" s="33"/>
      <c r="WJP532" s="33"/>
      <c r="WJQ532" s="33"/>
      <c r="WJR532" s="33"/>
      <c r="WJS532" s="33"/>
      <c r="WJT532" s="33"/>
      <c r="WJU532" s="33"/>
      <c r="WJV532" s="33"/>
      <c r="WJW532" s="33"/>
      <c r="WJX532" s="33"/>
      <c r="WJY532" s="33"/>
      <c r="WJZ532" s="33"/>
      <c r="WKA532" s="33"/>
      <c r="WKB532" s="33"/>
      <c r="WKC532" s="33"/>
      <c r="WKD532" s="33"/>
      <c r="WKE532" s="33"/>
      <c r="WKF532" s="33"/>
      <c r="WKG532" s="33"/>
      <c r="WKH532" s="33"/>
      <c r="WKI532" s="33"/>
      <c r="WKJ532" s="33"/>
      <c r="WKK532" s="33"/>
      <c r="WKL532" s="33"/>
      <c r="WKM532" s="33"/>
      <c r="WKN532" s="33"/>
      <c r="WKO532" s="33"/>
      <c r="WKP532" s="33"/>
      <c r="WKQ532" s="33"/>
      <c r="WKR532" s="33"/>
      <c r="WKS532" s="33"/>
      <c r="WKT532" s="33"/>
      <c r="WKU532" s="33"/>
      <c r="WKV532" s="33"/>
      <c r="WKW532" s="33"/>
      <c r="WKX532" s="33"/>
      <c r="WKY532" s="33"/>
      <c r="WKZ532" s="33"/>
      <c r="WLA532" s="33"/>
      <c r="WLB532" s="33"/>
      <c r="WLC532" s="33"/>
      <c r="WLD532" s="33"/>
      <c r="WLE532" s="33"/>
      <c r="WLF532" s="33"/>
      <c r="WLG532" s="33"/>
      <c r="WLH532" s="33"/>
      <c r="WLI532" s="33"/>
      <c r="WLJ532" s="33"/>
      <c r="WLK532" s="33"/>
      <c r="WLL532" s="33"/>
      <c r="WLM532" s="33"/>
      <c r="WLN532" s="33"/>
      <c r="WLO532" s="33"/>
      <c r="WLP532" s="33"/>
      <c r="WLQ532" s="33"/>
      <c r="WLR532" s="33"/>
      <c r="WLS532" s="33"/>
      <c r="WLT532" s="33"/>
      <c r="WLU532" s="33"/>
      <c r="WLV532" s="33"/>
      <c r="WLW532" s="33"/>
      <c r="WLX532" s="33"/>
      <c r="WLY532" s="33"/>
      <c r="WLZ532" s="33"/>
      <c r="WMA532" s="33"/>
      <c r="WMB532" s="33"/>
      <c r="WMC532" s="33"/>
      <c r="WMD532" s="33"/>
      <c r="WME532" s="33"/>
      <c r="WMF532" s="33"/>
      <c r="WMG532" s="33"/>
      <c r="WMH532" s="33"/>
      <c r="WMI532" s="33"/>
      <c r="WMJ532" s="33"/>
      <c r="WMK532" s="33"/>
      <c r="WML532" s="33"/>
      <c r="WMM532" s="33"/>
      <c r="WMN532" s="33"/>
      <c r="WMO532" s="33"/>
      <c r="WMP532" s="33"/>
      <c r="WMQ532" s="33"/>
      <c r="WMR532" s="33"/>
      <c r="WMS532" s="33"/>
      <c r="WMT532" s="33"/>
      <c r="WMU532" s="33"/>
      <c r="WMV532" s="33"/>
      <c r="WMW532" s="33"/>
      <c r="WMX532" s="33"/>
      <c r="WMY532" s="33"/>
      <c r="WMZ532" s="33"/>
      <c r="WNA532" s="33"/>
      <c r="WNB532" s="33"/>
      <c r="WNC532" s="33"/>
      <c r="WND532" s="33"/>
      <c r="WNE532" s="33"/>
      <c r="WNF532" s="33"/>
      <c r="WNG532" s="33"/>
      <c r="WNH532" s="33"/>
      <c r="WNI532" s="33"/>
      <c r="WNJ532" s="33"/>
      <c r="WNK532" s="33"/>
      <c r="WNL532" s="33"/>
      <c r="WNM532" s="33"/>
      <c r="WNN532" s="33"/>
      <c r="WNO532" s="33"/>
      <c r="WNP532" s="33"/>
      <c r="WNQ532" s="33"/>
      <c r="WNR532" s="33"/>
      <c r="WNS532" s="33"/>
      <c r="WNT532" s="33"/>
      <c r="WNU532" s="33"/>
      <c r="WNV532" s="33"/>
      <c r="WNW532" s="33"/>
      <c r="WNX532" s="33"/>
      <c r="WNY532" s="33"/>
      <c r="WNZ532" s="33"/>
      <c r="WOA532" s="33"/>
      <c r="WOB532" s="33"/>
      <c r="WOC532" s="33"/>
      <c r="WOD532" s="33"/>
      <c r="WOE532" s="33"/>
      <c r="WOF532" s="33"/>
      <c r="WOG532" s="33"/>
      <c r="WOH532" s="33"/>
      <c r="WOI532" s="33"/>
      <c r="WOJ532" s="33"/>
      <c r="WOK532" s="33"/>
      <c r="WOL532" s="33"/>
      <c r="WOM532" s="33"/>
      <c r="WON532" s="33"/>
      <c r="WOO532" s="33"/>
      <c r="WOP532" s="33"/>
      <c r="WOQ532" s="33"/>
      <c r="WOR532" s="33"/>
      <c r="WOS532" s="33"/>
      <c r="WOT532" s="33"/>
      <c r="WOU532" s="33"/>
      <c r="WOV532" s="33"/>
      <c r="WOW532" s="33"/>
      <c r="WOX532" s="33"/>
      <c r="WOY532" s="33"/>
      <c r="WOZ532" s="33"/>
      <c r="WPA532" s="33"/>
      <c r="WPB532" s="33"/>
      <c r="WPC532" s="33"/>
      <c r="WPD532" s="33"/>
      <c r="WPE532" s="33"/>
      <c r="WPF532" s="33"/>
      <c r="WPG532" s="33"/>
      <c r="WPH532" s="33"/>
      <c r="WPI532" s="33"/>
      <c r="WPJ532" s="33"/>
      <c r="WPK532" s="33"/>
      <c r="WPL532" s="33"/>
      <c r="WPM532" s="33"/>
      <c r="WPN532" s="33"/>
      <c r="WPO532" s="33"/>
      <c r="WPP532" s="33"/>
      <c r="WPQ532" s="33"/>
      <c r="WPR532" s="33"/>
      <c r="WPS532" s="33"/>
      <c r="WPT532" s="33"/>
      <c r="WPU532" s="33"/>
      <c r="WPV532" s="33"/>
      <c r="WPW532" s="33"/>
      <c r="WPX532" s="33"/>
      <c r="WPY532" s="33"/>
      <c r="WPZ532" s="33"/>
      <c r="WQA532" s="33"/>
      <c r="WQB532" s="33"/>
      <c r="WQC532" s="33"/>
      <c r="WQD532" s="33"/>
      <c r="WQE532" s="33"/>
      <c r="WQF532" s="33"/>
      <c r="WQG532" s="33"/>
      <c r="WQH532" s="33"/>
      <c r="WQI532" s="33"/>
      <c r="WQJ532" s="33"/>
      <c r="WQK532" s="33"/>
      <c r="WQL532" s="33"/>
      <c r="WQM532" s="33"/>
      <c r="WQN532" s="33"/>
      <c r="WQO532" s="33"/>
      <c r="WQP532" s="33"/>
      <c r="WQQ532" s="33"/>
      <c r="WQR532" s="33"/>
      <c r="WQS532" s="33"/>
      <c r="WQT532" s="33"/>
      <c r="WQU532" s="33"/>
      <c r="WQV532" s="33"/>
      <c r="WQW532" s="33"/>
      <c r="WQX532" s="33"/>
      <c r="WQY532" s="33"/>
      <c r="WQZ532" s="33"/>
      <c r="WRA532" s="33"/>
      <c r="WRB532" s="33"/>
      <c r="WRC532" s="33"/>
      <c r="WRD532" s="33"/>
      <c r="WRE532" s="33"/>
      <c r="WRF532" s="33"/>
      <c r="WRG532" s="33"/>
      <c r="WRH532" s="33"/>
      <c r="WRI532" s="33"/>
      <c r="WRJ532" s="33"/>
      <c r="WRK532" s="33"/>
      <c r="WRL532" s="33"/>
      <c r="WRM532" s="33"/>
      <c r="WRN532" s="33"/>
      <c r="WRO532" s="33"/>
      <c r="WRP532" s="33"/>
      <c r="WRQ532" s="33"/>
      <c r="WRR532" s="33"/>
      <c r="WRS532" s="33"/>
      <c r="WRT532" s="33"/>
      <c r="WRU532" s="33"/>
      <c r="WRV532" s="33"/>
      <c r="WRW532" s="33"/>
      <c r="WRX532" s="33"/>
      <c r="WRY532" s="33"/>
      <c r="WRZ532" s="33"/>
      <c r="WSA532" s="33"/>
      <c r="WSB532" s="33"/>
      <c r="WSC532" s="33"/>
      <c r="WSD532" s="33"/>
      <c r="WSE532" s="33"/>
      <c r="WSF532" s="33"/>
      <c r="WSG532" s="33"/>
      <c r="WSH532" s="33"/>
      <c r="WSI532" s="33"/>
      <c r="WSJ532" s="33"/>
      <c r="WSK532" s="33"/>
      <c r="WSL532" s="33"/>
      <c r="WSM532" s="33"/>
      <c r="WSN532" s="33"/>
      <c r="WSO532" s="33"/>
      <c r="WSP532" s="33"/>
      <c r="WSQ532" s="33"/>
      <c r="WSR532" s="33"/>
      <c r="WSS532" s="33"/>
      <c r="WST532" s="33"/>
      <c r="WSU532" s="33"/>
      <c r="WSV532" s="33"/>
      <c r="WSW532" s="33"/>
      <c r="WSX532" s="33"/>
      <c r="WSY532" s="33"/>
      <c r="WSZ532" s="33"/>
      <c r="WTA532" s="33"/>
      <c r="WTB532" s="33"/>
      <c r="WTC532" s="33"/>
      <c r="WTD532" s="33"/>
      <c r="WTE532" s="33"/>
      <c r="WTF532" s="33"/>
      <c r="WTG532" s="33"/>
      <c r="WTH532" s="33"/>
      <c r="WTI532" s="33"/>
      <c r="WTJ532" s="33"/>
      <c r="WTK532" s="33"/>
      <c r="WTL532" s="33"/>
      <c r="WTM532" s="33"/>
      <c r="WTN532" s="33"/>
      <c r="WTO532" s="33"/>
      <c r="WTP532" s="33"/>
      <c r="WTQ532" s="33"/>
      <c r="WTR532" s="33"/>
      <c r="WTS532" s="33"/>
      <c r="WTT532" s="33"/>
      <c r="WTU532" s="33"/>
      <c r="WTV532" s="33"/>
      <c r="WTW532" s="33"/>
      <c r="WTX532" s="33"/>
      <c r="WTY532" s="33"/>
      <c r="WTZ532" s="33"/>
      <c r="WUA532" s="33"/>
      <c r="WUB532" s="33"/>
      <c r="WUC532" s="33"/>
      <c r="WUD532" s="33"/>
      <c r="WUE532" s="33"/>
      <c r="WUF532" s="33"/>
      <c r="WUG532" s="33"/>
      <c r="WUH532" s="33"/>
      <c r="WUI532" s="33"/>
      <c r="WUJ532" s="33"/>
      <c r="WUK532" s="33"/>
      <c r="WUL532" s="33"/>
      <c r="WUM532" s="33"/>
      <c r="WUN532" s="33"/>
      <c r="WUO532" s="33"/>
      <c r="WUP532" s="33"/>
      <c r="WUQ532" s="33"/>
      <c r="WUR532" s="33"/>
      <c r="WUS532" s="33"/>
      <c r="WUT532" s="33"/>
      <c r="WUU532" s="33"/>
      <c r="WUV532" s="33"/>
      <c r="WUW532" s="33"/>
      <c r="WUX532" s="33"/>
      <c r="WUY532" s="33"/>
      <c r="WUZ532" s="33"/>
      <c r="WVA532" s="33"/>
      <c r="WVB532" s="33"/>
      <c r="WVC532" s="33"/>
      <c r="WVD532" s="33"/>
      <c r="WVE532" s="33"/>
      <c r="WVF532" s="33"/>
      <c r="WVG532" s="33"/>
      <c r="WVH532" s="33"/>
      <c r="WVI532" s="33"/>
      <c r="WVJ532" s="33"/>
      <c r="WVK532" s="33"/>
      <c r="WVL532" s="33"/>
      <c r="WVM532" s="33"/>
      <c r="WVN532" s="33"/>
      <c r="WVO532" s="33"/>
      <c r="WVP532" s="33"/>
      <c r="WVQ532" s="33"/>
      <c r="WVR532" s="33"/>
      <c r="WVS532" s="33"/>
      <c r="WVT532" s="33"/>
      <c r="WVU532" s="33"/>
      <c r="WVV532" s="33"/>
      <c r="WVW532" s="33"/>
      <c r="WVX532" s="33"/>
      <c r="WVY532" s="33"/>
      <c r="WVZ532" s="33"/>
      <c r="WWA532" s="33"/>
      <c r="WWB532" s="33"/>
      <c r="WWC532" s="33"/>
      <c r="WWD532" s="33"/>
      <c r="WWE532" s="33"/>
      <c r="WWF532" s="33"/>
      <c r="WWG532" s="33"/>
      <c r="WWH532" s="33"/>
      <c r="WWI532" s="33"/>
      <c r="WWJ532" s="33"/>
      <c r="WWK532" s="33"/>
      <c r="WWL532" s="33"/>
      <c r="WWM532" s="33"/>
      <c r="WWN532" s="33"/>
      <c r="WWO532" s="33"/>
      <c r="WWP532" s="33"/>
      <c r="WWQ532" s="33"/>
      <c r="WWR532" s="33"/>
      <c r="WWS532" s="33"/>
      <c r="WWT532" s="33"/>
      <c r="WWU532" s="33"/>
      <c r="WWV532" s="33"/>
      <c r="WWW532" s="33"/>
      <c r="WWX532" s="33"/>
      <c r="WWY532" s="33"/>
      <c r="WWZ532" s="33"/>
      <c r="WXA532" s="33"/>
      <c r="WXB532" s="33"/>
      <c r="WXC532" s="33"/>
      <c r="WXD532" s="33"/>
      <c r="WXE532" s="33"/>
      <c r="WXF532" s="33"/>
      <c r="WXG532" s="33"/>
      <c r="WXH532" s="33"/>
      <c r="WXI532" s="33"/>
      <c r="WXJ532" s="33"/>
      <c r="WXK532" s="33"/>
      <c r="WXL532" s="33"/>
      <c r="WXM532" s="33"/>
      <c r="WXN532" s="33"/>
      <c r="WXO532" s="33"/>
      <c r="WXP532" s="33"/>
      <c r="WXQ532" s="33"/>
      <c r="WXR532" s="33"/>
      <c r="WXS532" s="33"/>
      <c r="WXT532" s="33"/>
      <c r="WXU532" s="33"/>
      <c r="WXV532" s="33"/>
      <c r="WXW532" s="33"/>
      <c r="WXX532" s="33"/>
      <c r="WXY532" s="33"/>
      <c r="WXZ532" s="33"/>
      <c r="WYA532" s="33"/>
      <c r="WYB532" s="33"/>
      <c r="WYC532" s="33"/>
      <c r="WYD532" s="33"/>
      <c r="WYE532" s="33"/>
      <c r="WYF532" s="33"/>
      <c r="WYG532" s="33"/>
      <c r="WYH532" s="33"/>
      <c r="WYI532" s="33"/>
      <c r="WYJ532" s="33"/>
      <c r="WYK532" s="33"/>
      <c r="WYL532" s="33"/>
      <c r="WYM532" s="33"/>
      <c r="WYN532" s="33"/>
      <c r="WYO532" s="33"/>
      <c r="WYP532" s="33"/>
      <c r="WYQ532" s="33"/>
      <c r="WYR532" s="33"/>
      <c r="WYS532" s="33"/>
      <c r="WYT532" s="33"/>
      <c r="WYU532" s="33"/>
      <c r="WYV532" s="33"/>
      <c r="WYW532" s="33"/>
      <c r="WYX532" s="33"/>
      <c r="WYY532" s="33"/>
      <c r="WYZ532" s="33"/>
      <c r="WZA532" s="33"/>
      <c r="WZB532" s="33"/>
      <c r="WZC532" s="33"/>
      <c r="WZD532" s="33"/>
      <c r="WZE532" s="33"/>
      <c r="WZF532" s="33"/>
      <c r="WZG532" s="33"/>
      <c r="WZH532" s="33"/>
      <c r="WZI532" s="33"/>
      <c r="WZJ532" s="33"/>
      <c r="WZK532" s="33"/>
      <c r="WZL532" s="33"/>
      <c r="WZM532" s="33"/>
      <c r="WZN532" s="33"/>
      <c r="WZO532" s="33"/>
      <c r="WZP532" s="33"/>
      <c r="WZQ532" s="33"/>
      <c r="WZR532" s="33"/>
      <c r="WZS532" s="33"/>
      <c r="WZT532" s="33"/>
      <c r="WZU532" s="33"/>
      <c r="WZV532" s="33"/>
      <c r="WZW532" s="33"/>
      <c r="WZX532" s="33"/>
      <c r="WZY532" s="33"/>
      <c r="WZZ532" s="33"/>
      <c r="XAA532" s="33"/>
      <c r="XAB532" s="33"/>
      <c r="XAC532" s="33"/>
      <c r="XAD532" s="33"/>
      <c r="XAE532" s="33"/>
      <c r="XAF532" s="33"/>
      <c r="XAG532" s="33"/>
      <c r="XAH532" s="33"/>
      <c r="XAI532" s="33"/>
      <c r="XAJ532" s="33"/>
      <c r="XAK532" s="33"/>
      <c r="XAL532" s="33"/>
      <c r="XAM532" s="33"/>
      <c r="XAN532" s="33"/>
      <c r="XAO532" s="33"/>
      <c r="XAP532" s="33"/>
      <c r="XAQ532" s="33"/>
      <c r="XAR532" s="33"/>
      <c r="XAS532" s="33"/>
      <c r="XAT532" s="33"/>
      <c r="XAU532" s="33"/>
      <c r="XAV532" s="33"/>
      <c r="XAW532" s="33"/>
      <c r="XAX532" s="33"/>
      <c r="XAY532" s="33"/>
      <c r="XAZ532" s="33"/>
      <c r="XBA532" s="33"/>
      <c r="XBB532" s="33"/>
      <c r="XBC532" s="33"/>
      <c r="XBD532" s="33"/>
      <c r="XBE532" s="33"/>
      <c r="XBF532" s="33"/>
      <c r="XBG532" s="33"/>
      <c r="XBH532" s="33"/>
      <c r="XBI532" s="33"/>
      <c r="XBJ532" s="33"/>
      <c r="XBK532" s="33"/>
      <c r="XBL532" s="33"/>
      <c r="XBM532" s="33"/>
      <c r="XBN532" s="33"/>
      <c r="XBO532" s="33"/>
      <c r="XBP532" s="33"/>
      <c r="XBQ532" s="33"/>
      <c r="XBR532" s="33"/>
      <c r="XBS532" s="33"/>
      <c r="XBT532" s="33"/>
      <c r="XBU532" s="33"/>
      <c r="XBV532" s="33"/>
      <c r="XBW532" s="33"/>
      <c r="XBX532" s="33"/>
      <c r="XBY532" s="33"/>
      <c r="XBZ532" s="33"/>
      <c r="XCA532" s="33"/>
      <c r="XCB532" s="33"/>
      <c r="XCC532" s="33"/>
      <c r="XCD532" s="33"/>
      <c r="XCE532" s="33"/>
      <c r="XCF532" s="33"/>
      <c r="XCG532" s="33"/>
      <c r="XCH532" s="33"/>
      <c r="XCI532" s="33"/>
      <c r="XCJ532" s="33"/>
      <c r="XCK532" s="33"/>
      <c r="XCL532" s="33"/>
      <c r="XCM532" s="33"/>
      <c r="XCN532" s="33"/>
      <c r="XCO532" s="33"/>
      <c r="XCP532" s="33"/>
      <c r="XCQ532" s="33"/>
      <c r="XCR532" s="33"/>
      <c r="XCS532" s="33"/>
      <c r="XCT532" s="33"/>
      <c r="XCU532" s="33"/>
      <c r="XCV532" s="33"/>
      <c r="XCW532" s="33"/>
      <c r="XCX532" s="33"/>
      <c r="XCY532" s="33"/>
      <c r="XCZ532" s="33"/>
      <c r="XDA532" s="33"/>
      <c r="XDB532" s="33"/>
      <c r="XDC532" s="33"/>
      <c r="XDD532" s="33"/>
      <c r="XDE532" s="33"/>
      <c r="XDF532" s="33"/>
      <c r="XDG532" s="33"/>
      <c r="XDH532" s="33"/>
      <c r="XDI532" s="33"/>
      <c r="XDJ532" s="33"/>
      <c r="XDK532" s="33"/>
      <c r="XDL532" s="33"/>
      <c r="XDM532" s="33"/>
      <c r="XDN532" s="33"/>
      <c r="XDO532" s="33"/>
      <c r="XDP532" s="33"/>
      <c r="XDQ532" s="33"/>
      <c r="XDR532" s="33"/>
      <c r="XDS532" s="33"/>
      <c r="XDT532" s="33"/>
      <c r="XDU532" s="33"/>
      <c r="XDV532" s="33"/>
      <c r="XDW532" s="33"/>
      <c r="XDX532" s="33"/>
      <c r="XDY532" s="33"/>
      <c r="XDZ532" s="33"/>
      <c r="XEA532" s="33"/>
      <c r="XEB532" s="33"/>
      <c r="XEC532" s="33"/>
      <c r="XED532" s="33"/>
      <c r="XEE532" s="33"/>
      <c r="XEF532" s="33"/>
      <c r="XEG532" s="33"/>
      <c r="XEH532" s="33"/>
      <c r="XEI532" s="33"/>
      <c r="XEJ532" s="33"/>
      <c r="XEK532" s="33"/>
      <c r="XEL532" s="33"/>
      <c r="XEM532" s="33"/>
      <c r="XEN532" s="33"/>
      <c r="XEO532" s="33"/>
      <c r="XEP532" s="33"/>
      <c r="XEQ532" s="33"/>
      <c r="XER532" s="33"/>
      <c r="XES532" s="33"/>
      <c r="XET532" s="33"/>
      <c r="XEU532" s="33"/>
      <c r="XEV532" s="33"/>
      <c r="XEW532" s="33"/>
      <c r="XEX532" s="33"/>
      <c r="XEY532" s="33"/>
      <c r="XEZ532" s="33"/>
      <c r="XFA532" s="33"/>
      <c r="XFB532" s="33"/>
      <c r="XFC532" s="33"/>
      <c r="XFD532" s="33"/>
    </row>
    <row r="533" s="10" customFormat="1" spans="1:16384">
      <c r="A533" s="12"/>
      <c r="B533" s="8"/>
      <c r="C533" s="8"/>
      <c r="D533" s="8"/>
      <c r="E533" s="8"/>
      <c r="F533" s="8"/>
      <c r="G533" s="8"/>
      <c r="H533" s="8"/>
      <c r="I533" s="8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  <c r="AG533" s="33"/>
      <c r="AH533" s="33"/>
      <c r="AI533" s="33"/>
      <c r="AJ533" s="33"/>
      <c r="AK533" s="33"/>
      <c r="AL533" s="33"/>
      <c r="AM533" s="33"/>
      <c r="AN533" s="33"/>
      <c r="AO533" s="33"/>
      <c r="AP533" s="33"/>
      <c r="AQ533" s="33"/>
      <c r="AR533" s="33"/>
      <c r="AS533" s="33"/>
      <c r="AT533" s="33"/>
      <c r="AU533" s="33"/>
      <c r="AV533" s="33"/>
      <c r="AW533" s="33"/>
      <c r="AX533" s="33"/>
      <c r="AY533" s="33"/>
      <c r="AZ533" s="33"/>
      <c r="BA533" s="33"/>
      <c r="BB533" s="33"/>
      <c r="BC533" s="33"/>
      <c r="BD533" s="33"/>
      <c r="BE533" s="33"/>
      <c r="BF533" s="33"/>
      <c r="BG533" s="33"/>
      <c r="BH533" s="33"/>
      <c r="BI533" s="33"/>
      <c r="BJ533" s="33"/>
      <c r="BK533" s="33"/>
      <c r="BL533" s="33"/>
      <c r="BM533" s="33"/>
      <c r="BN533" s="33"/>
      <c r="BO533" s="33"/>
      <c r="BP533" s="33"/>
      <c r="BQ533" s="33"/>
      <c r="BR533" s="33"/>
      <c r="BS533" s="33"/>
      <c r="BT533" s="33"/>
      <c r="BU533" s="33"/>
      <c r="BV533" s="33"/>
      <c r="BW533" s="33"/>
      <c r="BX533" s="33"/>
      <c r="BY533" s="33"/>
      <c r="BZ533" s="33"/>
      <c r="CA533" s="33"/>
      <c r="CB533" s="33"/>
      <c r="CC533" s="33"/>
      <c r="CD533" s="33"/>
      <c r="CE533" s="33"/>
      <c r="CF533" s="33"/>
      <c r="CG533" s="33"/>
      <c r="CH533" s="33"/>
      <c r="CI533" s="33"/>
      <c r="CJ533" s="33"/>
      <c r="CK533" s="33"/>
      <c r="CL533" s="33"/>
      <c r="CM533" s="33"/>
      <c r="CN533" s="33"/>
      <c r="CO533" s="33"/>
      <c r="CP533" s="33"/>
      <c r="CQ533" s="33"/>
      <c r="CR533" s="33"/>
      <c r="CS533" s="33"/>
      <c r="CT533" s="33"/>
      <c r="CU533" s="33"/>
      <c r="CV533" s="33"/>
      <c r="CW533" s="33"/>
      <c r="CX533" s="33"/>
      <c r="CY533" s="33"/>
      <c r="CZ533" s="33"/>
      <c r="DA533" s="33"/>
      <c r="DB533" s="33"/>
      <c r="DC533" s="33"/>
      <c r="DD533" s="33"/>
      <c r="DE533" s="33"/>
      <c r="DF533" s="33"/>
      <c r="DG533" s="33"/>
      <c r="DH533" s="33"/>
      <c r="DI533" s="33"/>
      <c r="DJ533" s="33"/>
      <c r="DK533" s="33"/>
      <c r="DL533" s="33"/>
      <c r="DM533" s="33"/>
      <c r="DN533" s="33"/>
      <c r="DO533" s="33"/>
      <c r="DP533" s="33"/>
      <c r="DQ533" s="33"/>
      <c r="DR533" s="33"/>
      <c r="DS533" s="33"/>
      <c r="DT533" s="33"/>
      <c r="DU533" s="33"/>
      <c r="DV533" s="33"/>
      <c r="DW533" s="33"/>
      <c r="DX533" s="33"/>
      <c r="DY533" s="33"/>
      <c r="DZ533" s="33"/>
      <c r="EA533" s="33"/>
      <c r="EB533" s="33"/>
      <c r="EC533" s="33"/>
      <c r="ED533" s="33"/>
      <c r="EE533" s="33"/>
      <c r="EF533" s="33"/>
      <c r="EG533" s="33"/>
      <c r="EH533" s="33"/>
      <c r="EI533" s="33"/>
      <c r="EJ533" s="33"/>
      <c r="EK533" s="33"/>
      <c r="EL533" s="33"/>
      <c r="EM533" s="33"/>
      <c r="EN533" s="33"/>
      <c r="EO533" s="33"/>
      <c r="EP533" s="33"/>
      <c r="EQ533" s="33"/>
      <c r="ER533" s="33"/>
      <c r="ES533" s="33"/>
      <c r="ET533" s="33"/>
      <c r="EU533" s="33"/>
      <c r="EV533" s="33"/>
      <c r="EW533" s="33"/>
      <c r="EX533" s="33"/>
      <c r="EY533" s="33"/>
      <c r="EZ533" s="33"/>
      <c r="FA533" s="33"/>
      <c r="FB533" s="33"/>
      <c r="FC533" s="33"/>
      <c r="FD533" s="33"/>
      <c r="FE533" s="33"/>
      <c r="FF533" s="33"/>
      <c r="FG533" s="33"/>
      <c r="FH533" s="33"/>
      <c r="FI533" s="33"/>
      <c r="FJ533" s="33"/>
      <c r="FK533" s="33"/>
      <c r="FL533" s="33"/>
      <c r="FM533" s="33"/>
      <c r="FN533" s="33"/>
      <c r="FO533" s="33"/>
      <c r="FP533" s="33"/>
      <c r="FQ533" s="33"/>
      <c r="FR533" s="33"/>
      <c r="FS533" s="33"/>
      <c r="FT533" s="33"/>
      <c r="FU533" s="33"/>
      <c r="FV533" s="33"/>
      <c r="FW533" s="33"/>
      <c r="FX533" s="33"/>
      <c r="FY533" s="33"/>
      <c r="FZ533" s="33"/>
      <c r="GA533" s="33"/>
      <c r="GB533" s="33"/>
      <c r="GC533" s="33"/>
      <c r="GD533" s="33"/>
      <c r="GE533" s="33"/>
      <c r="GF533" s="33"/>
      <c r="GG533" s="33"/>
      <c r="GH533" s="33"/>
      <c r="GI533" s="33"/>
      <c r="GJ533" s="33"/>
      <c r="GK533" s="33"/>
      <c r="GL533" s="33"/>
      <c r="GM533" s="33"/>
      <c r="GN533" s="33"/>
      <c r="GO533" s="33"/>
      <c r="GP533" s="33"/>
      <c r="GQ533" s="33"/>
      <c r="GR533" s="33"/>
      <c r="GS533" s="33"/>
      <c r="GT533" s="33"/>
      <c r="GU533" s="33"/>
      <c r="GV533" s="33"/>
      <c r="GW533" s="33"/>
      <c r="GX533" s="33"/>
      <c r="GY533" s="33"/>
      <c r="GZ533" s="33"/>
      <c r="HA533" s="33"/>
      <c r="HB533" s="33"/>
      <c r="HC533" s="33"/>
      <c r="HD533" s="33"/>
      <c r="HE533" s="33"/>
      <c r="HF533" s="33"/>
      <c r="HG533" s="33"/>
      <c r="HH533" s="33"/>
      <c r="HI533" s="33"/>
      <c r="HJ533" s="33"/>
      <c r="HK533" s="33"/>
      <c r="HL533" s="33"/>
      <c r="HM533" s="33"/>
      <c r="HN533" s="33"/>
      <c r="HO533" s="33"/>
      <c r="HP533" s="33"/>
      <c r="HQ533" s="33"/>
      <c r="HR533" s="33"/>
      <c r="HS533" s="33"/>
      <c r="HT533" s="33"/>
      <c r="HU533" s="33"/>
      <c r="HV533" s="33"/>
      <c r="HW533" s="33"/>
      <c r="HX533" s="33"/>
      <c r="HY533" s="33"/>
      <c r="HZ533" s="33"/>
      <c r="IA533" s="33"/>
      <c r="IB533" s="33"/>
      <c r="IC533" s="33"/>
      <c r="ID533" s="33"/>
      <c r="IE533" s="33"/>
      <c r="IF533" s="33"/>
      <c r="IG533" s="33"/>
      <c r="IH533" s="33"/>
      <c r="II533" s="33"/>
      <c r="IJ533" s="33"/>
      <c r="IK533" s="33"/>
      <c r="IL533" s="33"/>
      <c r="IM533" s="33"/>
      <c r="IN533" s="33"/>
      <c r="IO533" s="33"/>
      <c r="IP533" s="33"/>
      <c r="IQ533" s="33"/>
      <c r="IR533" s="33"/>
      <c r="IS533" s="33"/>
      <c r="IT533" s="33"/>
      <c r="IU533" s="33"/>
      <c r="IV533" s="33"/>
      <c r="IW533" s="33"/>
      <c r="IX533" s="33"/>
      <c r="IY533" s="33"/>
      <c r="IZ533" s="33"/>
      <c r="JA533" s="33"/>
      <c r="JB533" s="33"/>
      <c r="JC533" s="33"/>
      <c r="JD533" s="33"/>
      <c r="JE533" s="33"/>
      <c r="JF533" s="33"/>
      <c r="JG533" s="33"/>
      <c r="JH533" s="33"/>
      <c r="JI533" s="33"/>
      <c r="JJ533" s="33"/>
      <c r="JK533" s="33"/>
      <c r="JL533" s="33"/>
      <c r="JM533" s="33"/>
      <c r="JN533" s="33"/>
      <c r="JO533" s="33"/>
      <c r="JP533" s="33"/>
      <c r="JQ533" s="33"/>
      <c r="JR533" s="33"/>
      <c r="JS533" s="33"/>
      <c r="JT533" s="33"/>
      <c r="JU533" s="33"/>
      <c r="JV533" s="33"/>
      <c r="JW533" s="33"/>
      <c r="JX533" s="33"/>
      <c r="JY533" s="33"/>
      <c r="JZ533" s="33"/>
      <c r="KA533" s="33"/>
      <c r="KB533" s="33"/>
      <c r="KC533" s="33"/>
      <c r="KD533" s="33"/>
      <c r="KE533" s="33"/>
      <c r="KF533" s="33"/>
      <c r="KG533" s="33"/>
      <c r="KH533" s="33"/>
      <c r="KI533" s="33"/>
      <c r="KJ533" s="33"/>
      <c r="KK533" s="33"/>
      <c r="KL533" s="33"/>
      <c r="KM533" s="33"/>
      <c r="KN533" s="33"/>
      <c r="KO533" s="33"/>
      <c r="KP533" s="33"/>
      <c r="KQ533" s="33"/>
      <c r="KR533" s="33"/>
      <c r="KS533" s="33"/>
      <c r="KT533" s="33"/>
      <c r="KU533" s="33"/>
      <c r="KV533" s="33"/>
      <c r="KW533" s="33"/>
      <c r="KX533" s="33"/>
      <c r="KY533" s="33"/>
      <c r="KZ533" s="33"/>
      <c r="LA533" s="33"/>
      <c r="LB533" s="33"/>
      <c r="LC533" s="33"/>
      <c r="LD533" s="33"/>
      <c r="LE533" s="33"/>
      <c r="LF533" s="33"/>
      <c r="LG533" s="33"/>
      <c r="LH533" s="33"/>
      <c r="LI533" s="33"/>
      <c r="LJ533" s="33"/>
      <c r="LK533" s="33"/>
      <c r="LL533" s="33"/>
      <c r="LM533" s="33"/>
      <c r="LN533" s="33"/>
      <c r="LO533" s="33"/>
      <c r="LP533" s="33"/>
      <c r="LQ533" s="33"/>
      <c r="LR533" s="33"/>
      <c r="LS533" s="33"/>
      <c r="LT533" s="33"/>
      <c r="LU533" s="33"/>
      <c r="LV533" s="33"/>
      <c r="LW533" s="33"/>
      <c r="LX533" s="33"/>
      <c r="LY533" s="33"/>
      <c r="LZ533" s="33"/>
      <c r="MA533" s="33"/>
      <c r="MB533" s="33"/>
      <c r="MC533" s="33"/>
      <c r="MD533" s="33"/>
      <c r="ME533" s="33"/>
      <c r="MF533" s="33"/>
      <c r="MG533" s="33"/>
      <c r="MH533" s="33"/>
      <c r="MI533" s="33"/>
      <c r="MJ533" s="33"/>
      <c r="MK533" s="33"/>
      <c r="ML533" s="33"/>
      <c r="MM533" s="33"/>
      <c r="MN533" s="33"/>
      <c r="MO533" s="33"/>
      <c r="MP533" s="33"/>
      <c r="MQ533" s="33"/>
      <c r="MR533" s="33"/>
      <c r="MS533" s="33"/>
      <c r="MT533" s="33"/>
      <c r="MU533" s="33"/>
      <c r="MV533" s="33"/>
      <c r="MW533" s="33"/>
      <c r="MX533" s="33"/>
      <c r="MY533" s="33"/>
      <c r="MZ533" s="33"/>
      <c r="NA533" s="33"/>
      <c r="NB533" s="33"/>
      <c r="NC533" s="33"/>
      <c r="ND533" s="33"/>
      <c r="NE533" s="33"/>
      <c r="NF533" s="33"/>
      <c r="NG533" s="33"/>
      <c r="NH533" s="33"/>
      <c r="NI533" s="33"/>
      <c r="NJ533" s="33"/>
      <c r="NK533" s="33"/>
      <c r="NL533" s="33"/>
      <c r="NM533" s="33"/>
      <c r="NN533" s="33"/>
      <c r="NO533" s="33"/>
      <c r="NP533" s="33"/>
      <c r="NQ533" s="33"/>
      <c r="NR533" s="33"/>
      <c r="NS533" s="33"/>
      <c r="NT533" s="33"/>
      <c r="NU533" s="33"/>
      <c r="NV533" s="33"/>
      <c r="NW533" s="33"/>
      <c r="NX533" s="33"/>
      <c r="NY533" s="33"/>
      <c r="NZ533" s="33"/>
      <c r="OA533" s="33"/>
      <c r="OB533" s="33"/>
      <c r="OC533" s="33"/>
      <c r="OD533" s="33"/>
      <c r="OE533" s="33"/>
      <c r="OF533" s="33"/>
      <c r="OG533" s="33"/>
      <c r="OH533" s="33"/>
      <c r="OI533" s="33"/>
      <c r="OJ533" s="33"/>
      <c r="OK533" s="33"/>
      <c r="OL533" s="33"/>
      <c r="OM533" s="33"/>
      <c r="ON533" s="33"/>
      <c r="OO533" s="33"/>
      <c r="OP533" s="33"/>
      <c r="OQ533" s="33"/>
      <c r="OR533" s="33"/>
      <c r="OS533" s="33"/>
      <c r="OT533" s="33"/>
      <c r="OU533" s="33"/>
      <c r="OV533" s="33"/>
      <c r="OW533" s="33"/>
      <c r="OX533" s="33"/>
      <c r="OY533" s="33"/>
      <c r="OZ533" s="33"/>
      <c r="PA533" s="33"/>
      <c r="PB533" s="33"/>
      <c r="PC533" s="33"/>
      <c r="PD533" s="33"/>
      <c r="PE533" s="33"/>
      <c r="PF533" s="33"/>
      <c r="PG533" s="33"/>
      <c r="PH533" s="33"/>
      <c r="PI533" s="33"/>
      <c r="PJ533" s="33"/>
      <c r="PK533" s="33"/>
      <c r="PL533" s="33"/>
      <c r="PM533" s="33"/>
      <c r="PN533" s="33"/>
      <c r="PO533" s="33"/>
      <c r="PP533" s="33"/>
      <c r="PQ533" s="33"/>
      <c r="PR533" s="33"/>
      <c r="PS533" s="33"/>
      <c r="PT533" s="33"/>
      <c r="PU533" s="33"/>
      <c r="PV533" s="33"/>
      <c r="PW533" s="33"/>
      <c r="PX533" s="33"/>
      <c r="PY533" s="33"/>
      <c r="PZ533" s="33"/>
      <c r="QA533" s="33"/>
      <c r="QB533" s="33"/>
      <c r="QC533" s="33"/>
      <c r="QD533" s="33"/>
      <c r="QE533" s="33"/>
      <c r="QF533" s="33"/>
      <c r="QG533" s="33"/>
      <c r="QH533" s="33"/>
      <c r="QI533" s="33"/>
      <c r="QJ533" s="33"/>
      <c r="QK533" s="33"/>
      <c r="QL533" s="33"/>
      <c r="QM533" s="33"/>
      <c r="QN533" s="33"/>
      <c r="QO533" s="33"/>
      <c r="QP533" s="33"/>
      <c r="QQ533" s="33"/>
      <c r="QR533" s="33"/>
      <c r="QS533" s="33"/>
      <c r="QT533" s="33"/>
      <c r="QU533" s="33"/>
      <c r="QV533" s="33"/>
      <c r="QW533" s="33"/>
      <c r="QX533" s="33"/>
      <c r="QY533" s="33"/>
      <c r="QZ533" s="33"/>
      <c r="RA533" s="33"/>
      <c r="RB533" s="33"/>
      <c r="RC533" s="33"/>
      <c r="RD533" s="33"/>
      <c r="RE533" s="33"/>
      <c r="RF533" s="33"/>
      <c r="RG533" s="33"/>
      <c r="RH533" s="33"/>
      <c r="RI533" s="33"/>
      <c r="RJ533" s="33"/>
      <c r="RK533" s="33"/>
      <c r="RL533" s="33"/>
      <c r="RM533" s="33"/>
      <c r="RN533" s="33"/>
      <c r="RO533" s="33"/>
      <c r="RP533" s="33"/>
      <c r="RQ533" s="33"/>
      <c r="RR533" s="33"/>
      <c r="RS533" s="33"/>
      <c r="RT533" s="33"/>
      <c r="RU533" s="33"/>
      <c r="RV533" s="33"/>
      <c r="RW533" s="33"/>
      <c r="RX533" s="33"/>
      <c r="RY533" s="33"/>
      <c r="RZ533" s="33"/>
      <c r="SA533" s="33"/>
      <c r="SB533" s="33"/>
      <c r="SC533" s="33"/>
      <c r="SD533" s="33"/>
      <c r="SE533" s="33"/>
      <c r="SF533" s="33"/>
      <c r="SG533" s="33"/>
      <c r="SH533" s="33"/>
      <c r="SI533" s="33"/>
      <c r="SJ533" s="33"/>
      <c r="SK533" s="33"/>
      <c r="SL533" s="33"/>
      <c r="SM533" s="33"/>
      <c r="SN533" s="33"/>
      <c r="SO533" s="33"/>
      <c r="SP533" s="33"/>
      <c r="SQ533" s="33"/>
      <c r="SR533" s="33"/>
      <c r="SS533" s="33"/>
      <c r="ST533" s="33"/>
      <c r="SU533" s="33"/>
      <c r="SV533" s="33"/>
      <c r="SW533" s="33"/>
      <c r="SX533" s="33"/>
      <c r="SY533" s="33"/>
      <c r="SZ533" s="33"/>
      <c r="TA533" s="33"/>
      <c r="TB533" s="33"/>
      <c r="TC533" s="33"/>
      <c r="TD533" s="33"/>
      <c r="TE533" s="33"/>
      <c r="TF533" s="33"/>
      <c r="TG533" s="33"/>
      <c r="TH533" s="33"/>
      <c r="TI533" s="33"/>
      <c r="TJ533" s="33"/>
      <c r="TK533" s="33"/>
      <c r="TL533" s="33"/>
      <c r="TM533" s="33"/>
      <c r="TN533" s="33"/>
      <c r="TO533" s="33"/>
      <c r="TP533" s="33"/>
      <c r="TQ533" s="33"/>
      <c r="TR533" s="33"/>
      <c r="TS533" s="33"/>
      <c r="TT533" s="33"/>
      <c r="TU533" s="33"/>
      <c r="TV533" s="33"/>
      <c r="TW533" s="33"/>
      <c r="TX533" s="33"/>
      <c r="TY533" s="33"/>
      <c r="TZ533" s="33"/>
      <c r="UA533" s="33"/>
      <c r="UB533" s="33"/>
      <c r="UC533" s="33"/>
      <c r="UD533" s="33"/>
      <c r="UE533" s="33"/>
      <c r="UF533" s="33"/>
      <c r="UG533" s="33"/>
      <c r="UH533" s="33"/>
      <c r="UI533" s="33"/>
      <c r="UJ533" s="33"/>
      <c r="UK533" s="33"/>
      <c r="UL533" s="33"/>
      <c r="UM533" s="33"/>
      <c r="UN533" s="33"/>
      <c r="UO533" s="33"/>
      <c r="UP533" s="33"/>
      <c r="UQ533" s="33"/>
      <c r="UR533" s="33"/>
      <c r="US533" s="33"/>
      <c r="UT533" s="33"/>
      <c r="UU533" s="33"/>
      <c r="UV533" s="33"/>
      <c r="UW533" s="33"/>
      <c r="UX533" s="33"/>
      <c r="UY533" s="33"/>
      <c r="UZ533" s="33"/>
      <c r="VA533" s="33"/>
      <c r="VB533" s="33"/>
      <c r="VC533" s="33"/>
      <c r="VD533" s="33"/>
      <c r="VE533" s="33"/>
      <c r="VF533" s="33"/>
      <c r="VG533" s="33"/>
      <c r="VH533" s="33"/>
      <c r="VI533" s="33"/>
      <c r="VJ533" s="33"/>
      <c r="VK533" s="33"/>
      <c r="VL533" s="33"/>
      <c r="VM533" s="33"/>
      <c r="VN533" s="33"/>
      <c r="VO533" s="33"/>
      <c r="VP533" s="33"/>
      <c r="VQ533" s="33"/>
      <c r="VR533" s="33"/>
      <c r="VS533" s="33"/>
      <c r="VT533" s="33"/>
      <c r="VU533" s="33"/>
      <c r="VV533" s="33"/>
      <c r="VW533" s="33"/>
      <c r="VX533" s="33"/>
      <c r="VY533" s="33"/>
      <c r="VZ533" s="33"/>
      <c r="WA533" s="33"/>
      <c r="WB533" s="33"/>
      <c r="WC533" s="33"/>
      <c r="WD533" s="33"/>
      <c r="WE533" s="33"/>
      <c r="WF533" s="33"/>
      <c r="WG533" s="33"/>
      <c r="WH533" s="33"/>
      <c r="WI533" s="33"/>
      <c r="WJ533" s="33"/>
      <c r="WK533" s="33"/>
      <c r="WL533" s="33"/>
      <c r="WM533" s="33"/>
      <c r="WN533" s="33"/>
      <c r="WO533" s="33"/>
      <c r="WP533" s="33"/>
      <c r="WQ533" s="33"/>
      <c r="WR533" s="33"/>
      <c r="WS533" s="33"/>
      <c r="WT533" s="33"/>
      <c r="WU533" s="33"/>
      <c r="WV533" s="33"/>
      <c r="WW533" s="33"/>
      <c r="WX533" s="33"/>
      <c r="WY533" s="33"/>
      <c r="WZ533" s="33"/>
      <c r="XA533" s="33"/>
      <c r="XB533" s="33"/>
      <c r="XC533" s="33"/>
      <c r="XD533" s="33"/>
      <c r="XE533" s="33"/>
      <c r="XF533" s="33"/>
      <c r="XG533" s="33"/>
      <c r="XH533" s="33"/>
      <c r="XI533" s="33"/>
      <c r="XJ533" s="33"/>
      <c r="XK533" s="33"/>
      <c r="XL533" s="33"/>
      <c r="XM533" s="33"/>
      <c r="XN533" s="33"/>
      <c r="XO533" s="33"/>
      <c r="XP533" s="33"/>
      <c r="XQ533" s="33"/>
      <c r="XR533" s="33"/>
      <c r="XS533" s="33"/>
      <c r="XT533" s="33"/>
      <c r="XU533" s="33"/>
      <c r="XV533" s="33"/>
      <c r="XW533" s="33"/>
      <c r="XX533" s="33"/>
      <c r="XY533" s="33"/>
      <c r="XZ533" s="33"/>
      <c r="YA533" s="33"/>
      <c r="YB533" s="33"/>
      <c r="YC533" s="33"/>
      <c r="YD533" s="33"/>
      <c r="YE533" s="33"/>
      <c r="YF533" s="33"/>
      <c r="YG533" s="33"/>
      <c r="YH533" s="33"/>
      <c r="YI533" s="33"/>
      <c r="YJ533" s="33"/>
      <c r="YK533" s="33"/>
      <c r="YL533" s="33"/>
      <c r="YM533" s="33"/>
      <c r="YN533" s="33"/>
      <c r="YO533" s="33"/>
      <c r="YP533" s="33"/>
      <c r="YQ533" s="33"/>
      <c r="YR533" s="33"/>
      <c r="YS533" s="33"/>
      <c r="YT533" s="33"/>
      <c r="YU533" s="33"/>
      <c r="YV533" s="33"/>
      <c r="YW533" s="33"/>
      <c r="YX533" s="33"/>
      <c r="YY533" s="33"/>
      <c r="YZ533" s="33"/>
      <c r="ZA533" s="33"/>
      <c r="ZB533" s="33"/>
      <c r="ZC533" s="33"/>
      <c r="ZD533" s="33"/>
      <c r="ZE533" s="33"/>
      <c r="ZF533" s="33"/>
      <c r="ZG533" s="33"/>
      <c r="ZH533" s="33"/>
      <c r="ZI533" s="33"/>
      <c r="ZJ533" s="33"/>
      <c r="ZK533" s="33"/>
      <c r="ZL533" s="33"/>
      <c r="ZM533" s="33"/>
      <c r="ZN533" s="33"/>
      <c r="ZO533" s="33"/>
      <c r="ZP533" s="33"/>
      <c r="ZQ533" s="33"/>
      <c r="ZR533" s="33"/>
      <c r="ZS533" s="33"/>
      <c r="ZT533" s="33"/>
      <c r="ZU533" s="33"/>
      <c r="ZV533" s="33"/>
      <c r="ZW533" s="33"/>
      <c r="ZX533" s="33"/>
      <c r="ZY533" s="33"/>
      <c r="ZZ533" s="33"/>
      <c r="AAA533" s="33"/>
      <c r="AAB533" s="33"/>
      <c r="AAC533" s="33"/>
      <c r="AAD533" s="33"/>
      <c r="AAE533" s="33"/>
      <c r="AAF533" s="33"/>
      <c r="AAG533" s="33"/>
      <c r="AAH533" s="33"/>
      <c r="AAI533" s="33"/>
      <c r="AAJ533" s="33"/>
      <c r="AAK533" s="33"/>
      <c r="AAL533" s="33"/>
      <c r="AAM533" s="33"/>
      <c r="AAN533" s="33"/>
      <c r="AAO533" s="33"/>
      <c r="AAP533" s="33"/>
      <c r="AAQ533" s="33"/>
      <c r="AAR533" s="33"/>
      <c r="AAS533" s="33"/>
      <c r="AAT533" s="33"/>
      <c r="AAU533" s="33"/>
      <c r="AAV533" s="33"/>
      <c r="AAW533" s="33"/>
      <c r="AAX533" s="33"/>
      <c r="AAY533" s="33"/>
      <c r="AAZ533" s="33"/>
      <c r="ABA533" s="33"/>
      <c r="ABB533" s="33"/>
      <c r="ABC533" s="33"/>
      <c r="ABD533" s="33"/>
      <c r="ABE533" s="33"/>
      <c r="ABF533" s="33"/>
      <c r="ABG533" s="33"/>
      <c r="ABH533" s="33"/>
      <c r="ABI533" s="33"/>
      <c r="ABJ533" s="33"/>
      <c r="ABK533" s="33"/>
      <c r="ABL533" s="33"/>
      <c r="ABM533" s="33"/>
      <c r="ABN533" s="33"/>
      <c r="ABO533" s="33"/>
      <c r="ABP533" s="33"/>
      <c r="ABQ533" s="33"/>
      <c r="ABR533" s="33"/>
      <c r="ABS533" s="33"/>
      <c r="ABT533" s="33"/>
      <c r="ABU533" s="33"/>
      <c r="ABV533" s="33"/>
      <c r="ABW533" s="33"/>
      <c r="ABX533" s="33"/>
      <c r="ABY533" s="33"/>
      <c r="ABZ533" s="33"/>
      <c r="ACA533" s="33"/>
      <c r="ACB533" s="33"/>
      <c r="ACC533" s="33"/>
      <c r="ACD533" s="33"/>
      <c r="ACE533" s="33"/>
      <c r="ACF533" s="33"/>
      <c r="ACG533" s="33"/>
      <c r="ACH533" s="33"/>
      <c r="ACI533" s="33"/>
      <c r="ACJ533" s="33"/>
      <c r="ACK533" s="33"/>
      <c r="ACL533" s="33"/>
      <c r="ACM533" s="33"/>
      <c r="ACN533" s="33"/>
      <c r="ACO533" s="33"/>
      <c r="ACP533" s="33"/>
      <c r="ACQ533" s="33"/>
      <c r="ACR533" s="33"/>
      <c r="ACS533" s="33"/>
      <c r="ACT533" s="33"/>
      <c r="ACU533" s="33"/>
      <c r="ACV533" s="33"/>
      <c r="ACW533" s="33"/>
      <c r="ACX533" s="33"/>
      <c r="ACY533" s="33"/>
      <c r="ACZ533" s="33"/>
      <c r="ADA533" s="33"/>
      <c r="ADB533" s="33"/>
      <c r="ADC533" s="33"/>
      <c r="ADD533" s="33"/>
      <c r="ADE533" s="33"/>
      <c r="ADF533" s="33"/>
      <c r="ADG533" s="33"/>
      <c r="ADH533" s="33"/>
      <c r="ADI533" s="33"/>
      <c r="ADJ533" s="33"/>
      <c r="ADK533" s="33"/>
      <c r="ADL533" s="33"/>
      <c r="ADM533" s="33"/>
      <c r="ADN533" s="33"/>
      <c r="ADO533" s="33"/>
      <c r="ADP533" s="33"/>
      <c r="ADQ533" s="33"/>
      <c r="ADR533" s="33"/>
      <c r="ADS533" s="33"/>
      <c r="ADT533" s="33"/>
      <c r="ADU533" s="33"/>
      <c r="ADV533" s="33"/>
      <c r="ADW533" s="33"/>
      <c r="ADX533" s="33"/>
      <c r="ADY533" s="33"/>
      <c r="ADZ533" s="33"/>
      <c r="AEA533" s="33"/>
      <c r="AEB533" s="33"/>
      <c r="AEC533" s="33"/>
      <c r="AED533" s="33"/>
      <c r="AEE533" s="33"/>
      <c r="AEF533" s="33"/>
      <c r="AEG533" s="33"/>
      <c r="AEH533" s="33"/>
      <c r="AEI533" s="33"/>
      <c r="AEJ533" s="33"/>
      <c r="AEK533" s="33"/>
      <c r="AEL533" s="33"/>
      <c r="AEM533" s="33"/>
      <c r="AEN533" s="33"/>
      <c r="AEO533" s="33"/>
      <c r="AEP533" s="33"/>
      <c r="AEQ533" s="33"/>
      <c r="AER533" s="33"/>
      <c r="AES533" s="33"/>
      <c r="AET533" s="33"/>
      <c r="AEU533" s="33"/>
      <c r="AEV533" s="33"/>
      <c r="AEW533" s="33"/>
      <c r="AEX533" s="33"/>
      <c r="AEY533" s="33"/>
      <c r="AEZ533" s="33"/>
      <c r="AFA533" s="33"/>
      <c r="AFB533" s="33"/>
      <c r="AFC533" s="33"/>
      <c r="AFD533" s="33"/>
      <c r="AFE533" s="33"/>
      <c r="AFF533" s="33"/>
      <c r="AFG533" s="33"/>
      <c r="AFH533" s="33"/>
      <c r="AFI533" s="33"/>
      <c r="AFJ533" s="33"/>
      <c r="AFK533" s="33"/>
      <c r="AFL533" s="33"/>
      <c r="AFM533" s="33"/>
      <c r="AFN533" s="33"/>
      <c r="AFO533" s="33"/>
      <c r="AFP533" s="33"/>
      <c r="AFQ533" s="33"/>
      <c r="AFR533" s="33"/>
      <c r="AFS533" s="33"/>
      <c r="AFT533" s="33"/>
      <c r="AFU533" s="33"/>
      <c r="AFV533" s="33"/>
      <c r="AFW533" s="33"/>
      <c r="AFX533" s="33"/>
      <c r="AFY533" s="33"/>
      <c r="AFZ533" s="33"/>
      <c r="AGA533" s="33"/>
      <c r="AGB533" s="33"/>
      <c r="AGC533" s="33"/>
      <c r="AGD533" s="33"/>
      <c r="AGE533" s="33"/>
      <c r="AGF533" s="33"/>
      <c r="AGG533" s="33"/>
      <c r="AGH533" s="33"/>
      <c r="AGI533" s="33"/>
      <c r="AGJ533" s="33"/>
      <c r="AGK533" s="33"/>
      <c r="AGL533" s="33"/>
      <c r="AGM533" s="33"/>
      <c r="AGN533" s="33"/>
      <c r="AGO533" s="33"/>
      <c r="AGP533" s="33"/>
      <c r="AGQ533" s="33"/>
      <c r="AGR533" s="33"/>
      <c r="AGS533" s="33"/>
      <c r="AGT533" s="33"/>
      <c r="AGU533" s="33"/>
      <c r="AGV533" s="33"/>
      <c r="AGW533" s="33"/>
      <c r="AGX533" s="33"/>
      <c r="AGY533" s="33"/>
      <c r="AGZ533" s="33"/>
      <c r="AHA533" s="33"/>
      <c r="AHB533" s="33"/>
      <c r="AHC533" s="33"/>
      <c r="AHD533" s="33"/>
      <c r="AHE533" s="33"/>
      <c r="AHF533" s="33"/>
      <c r="AHG533" s="33"/>
      <c r="AHH533" s="33"/>
      <c r="AHI533" s="33"/>
      <c r="AHJ533" s="33"/>
      <c r="AHK533" s="33"/>
      <c r="AHL533" s="33"/>
      <c r="AHM533" s="33"/>
      <c r="AHN533" s="33"/>
      <c r="AHO533" s="33"/>
      <c r="AHP533" s="33"/>
      <c r="AHQ533" s="33"/>
      <c r="AHR533" s="33"/>
      <c r="AHS533" s="33"/>
      <c r="AHT533" s="33"/>
      <c r="AHU533" s="33"/>
      <c r="AHV533" s="33"/>
      <c r="AHW533" s="33"/>
      <c r="AHX533" s="33"/>
      <c r="AHY533" s="33"/>
      <c r="AHZ533" s="33"/>
      <c r="AIA533" s="33"/>
      <c r="AIB533" s="33"/>
      <c r="AIC533" s="33"/>
      <c r="AID533" s="33"/>
      <c r="AIE533" s="33"/>
      <c r="AIF533" s="33"/>
      <c r="AIG533" s="33"/>
      <c r="AIH533" s="33"/>
      <c r="AII533" s="33"/>
      <c r="AIJ533" s="33"/>
      <c r="AIK533" s="33"/>
      <c r="AIL533" s="33"/>
      <c r="AIM533" s="33"/>
      <c r="AIN533" s="33"/>
      <c r="AIO533" s="33"/>
      <c r="AIP533" s="33"/>
      <c r="AIQ533" s="33"/>
      <c r="AIR533" s="33"/>
      <c r="AIS533" s="33"/>
      <c r="AIT533" s="33"/>
      <c r="AIU533" s="33"/>
      <c r="AIV533" s="33"/>
      <c r="AIW533" s="33"/>
      <c r="AIX533" s="33"/>
      <c r="AIY533" s="33"/>
      <c r="AIZ533" s="33"/>
      <c r="AJA533" s="33"/>
      <c r="AJB533" s="33"/>
      <c r="AJC533" s="33"/>
      <c r="AJD533" s="33"/>
      <c r="AJE533" s="33"/>
      <c r="AJF533" s="33"/>
      <c r="AJG533" s="33"/>
      <c r="AJH533" s="33"/>
      <c r="AJI533" s="33"/>
      <c r="AJJ533" s="33"/>
      <c r="AJK533" s="33"/>
      <c r="AJL533" s="33"/>
      <c r="AJM533" s="33"/>
      <c r="AJN533" s="33"/>
      <c r="AJO533" s="33"/>
      <c r="AJP533" s="33"/>
      <c r="AJQ533" s="33"/>
      <c r="AJR533" s="33"/>
      <c r="AJS533" s="33"/>
      <c r="AJT533" s="33"/>
      <c r="AJU533" s="33"/>
      <c r="AJV533" s="33"/>
      <c r="AJW533" s="33"/>
      <c r="AJX533" s="33"/>
      <c r="AJY533" s="33"/>
      <c r="AJZ533" s="33"/>
      <c r="AKA533" s="33"/>
      <c r="AKB533" s="33"/>
      <c r="AKC533" s="33"/>
      <c r="AKD533" s="33"/>
      <c r="AKE533" s="33"/>
      <c r="AKF533" s="33"/>
      <c r="AKG533" s="33"/>
      <c r="AKH533" s="33"/>
      <c r="AKI533" s="33"/>
      <c r="AKJ533" s="33"/>
      <c r="AKK533" s="33"/>
      <c r="AKL533" s="33"/>
      <c r="AKM533" s="33"/>
      <c r="AKN533" s="33"/>
      <c r="AKO533" s="33"/>
      <c r="AKP533" s="33"/>
      <c r="AKQ533" s="33"/>
      <c r="AKR533" s="33"/>
      <c r="AKS533" s="33"/>
      <c r="AKT533" s="33"/>
      <c r="AKU533" s="33"/>
      <c r="AKV533" s="33"/>
      <c r="AKW533" s="33"/>
      <c r="AKX533" s="33"/>
      <c r="AKY533" s="33"/>
      <c r="AKZ533" s="33"/>
      <c r="ALA533" s="33"/>
      <c r="ALB533" s="33"/>
      <c r="ALC533" s="33"/>
      <c r="ALD533" s="33"/>
      <c r="ALE533" s="33"/>
      <c r="ALF533" s="33"/>
      <c r="ALG533" s="33"/>
      <c r="ALH533" s="33"/>
      <c r="ALI533" s="33"/>
      <c r="ALJ533" s="33"/>
      <c r="ALK533" s="33"/>
      <c r="ALL533" s="33"/>
      <c r="ALM533" s="33"/>
      <c r="ALN533" s="33"/>
      <c r="ALO533" s="33"/>
      <c r="ALP533" s="33"/>
      <c r="ALQ533" s="33"/>
      <c r="ALR533" s="33"/>
      <c r="ALS533" s="33"/>
      <c r="ALT533" s="33"/>
      <c r="ALU533" s="33"/>
      <c r="ALV533" s="33"/>
      <c r="ALW533" s="33"/>
      <c r="ALX533" s="33"/>
      <c r="ALY533" s="33"/>
      <c r="ALZ533" s="33"/>
      <c r="AMA533" s="33"/>
      <c r="AMB533" s="33"/>
      <c r="AMC533" s="33"/>
      <c r="AMD533" s="33"/>
      <c r="AME533" s="33"/>
      <c r="AMF533" s="33"/>
      <c r="AMG533" s="33"/>
      <c r="AMH533" s="33"/>
      <c r="AMI533" s="33"/>
      <c r="AMJ533" s="33"/>
      <c r="AMK533" s="33"/>
      <c r="AML533" s="33"/>
      <c r="AMM533" s="33"/>
      <c r="AMN533" s="33"/>
      <c r="AMO533" s="33"/>
      <c r="AMP533" s="33"/>
      <c r="AMQ533" s="33"/>
      <c r="AMR533" s="33"/>
      <c r="AMS533" s="33"/>
      <c r="AMT533" s="33"/>
      <c r="AMU533" s="33"/>
      <c r="AMV533" s="33"/>
      <c r="AMW533" s="33"/>
      <c r="AMX533" s="33"/>
      <c r="AMY533" s="33"/>
      <c r="AMZ533" s="33"/>
      <c r="ANA533" s="33"/>
      <c r="ANB533" s="33"/>
      <c r="ANC533" s="33"/>
      <c r="AND533" s="33"/>
      <c r="ANE533" s="33"/>
      <c r="ANF533" s="33"/>
      <c r="ANG533" s="33"/>
      <c r="ANH533" s="33"/>
      <c r="ANI533" s="33"/>
      <c r="ANJ533" s="33"/>
      <c r="ANK533" s="33"/>
      <c r="ANL533" s="33"/>
      <c r="ANM533" s="33"/>
      <c r="ANN533" s="33"/>
      <c r="ANO533" s="33"/>
      <c r="ANP533" s="33"/>
      <c r="ANQ533" s="33"/>
      <c r="ANR533" s="33"/>
      <c r="ANS533" s="33"/>
      <c r="ANT533" s="33"/>
      <c r="ANU533" s="33"/>
      <c r="ANV533" s="33"/>
      <c r="ANW533" s="33"/>
      <c r="ANX533" s="33"/>
      <c r="ANY533" s="33"/>
      <c r="ANZ533" s="33"/>
      <c r="AOA533" s="33"/>
      <c r="AOB533" s="33"/>
      <c r="AOC533" s="33"/>
      <c r="AOD533" s="33"/>
      <c r="AOE533" s="33"/>
      <c r="AOF533" s="33"/>
      <c r="AOG533" s="33"/>
      <c r="AOH533" s="33"/>
      <c r="AOI533" s="33"/>
      <c r="AOJ533" s="33"/>
      <c r="AOK533" s="33"/>
      <c r="AOL533" s="33"/>
      <c r="AOM533" s="33"/>
      <c r="AON533" s="33"/>
      <c r="AOO533" s="33"/>
      <c r="AOP533" s="33"/>
      <c r="AOQ533" s="33"/>
      <c r="AOR533" s="33"/>
      <c r="AOS533" s="33"/>
      <c r="AOT533" s="33"/>
      <c r="AOU533" s="33"/>
      <c r="AOV533" s="33"/>
      <c r="AOW533" s="33"/>
      <c r="AOX533" s="33"/>
      <c r="AOY533" s="33"/>
      <c r="AOZ533" s="33"/>
      <c r="APA533" s="33"/>
      <c r="APB533" s="33"/>
      <c r="APC533" s="33"/>
      <c r="APD533" s="33"/>
      <c r="APE533" s="33"/>
      <c r="APF533" s="33"/>
      <c r="APG533" s="33"/>
      <c r="APH533" s="33"/>
      <c r="API533" s="33"/>
      <c r="APJ533" s="33"/>
      <c r="APK533" s="33"/>
      <c r="APL533" s="33"/>
      <c r="APM533" s="33"/>
      <c r="APN533" s="33"/>
      <c r="APO533" s="33"/>
      <c r="APP533" s="33"/>
      <c r="APQ533" s="33"/>
      <c r="APR533" s="33"/>
      <c r="APS533" s="33"/>
      <c r="APT533" s="33"/>
      <c r="APU533" s="33"/>
      <c r="APV533" s="33"/>
      <c r="APW533" s="33"/>
      <c r="APX533" s="33"/>
      <c r="APY533" s="33"/>
      <c r="APZ533" s="33"/>
      <c r="AQA533" s="33"/>
      <c r="AQB533" s="33"/>
      <c r="AQC533" s="33"/>
      <c r="AQD533" s="33"/>
      <c r="AQE533" s="33"/>
      <c r="AQF533" s="33"/>
      <c r="AQG533" s="33"/>
      <c r="AQH533" s="33"/>
      <c r="AQI533" s="33"/>
      <c r="AQJ533" s="33"/>
      <c r="AQK533" s="33"/>
      <c r="AQL533" s="33"/>
      <c r="AQM533" s="33"/>
      <c r="AQN533" s="33"/>
      <c r="AQO533" s="33"/>
      <c r="AQP533" s="33"/>
      <c r="AQQ533" s="33"/>
      <c r="AQR533" s="33"/>
      <c r="AQS533" s="33"/>
      <c r="AQT533" s="33"/>
      <c r="AQU533" s="33"/>
      <c r="AQV533" s="33"/>
      <c r="AQW533" s="33"/>
      <c r="AQX533" s="33"/>
      <c r="AQY533" s="33"/>
      <c r="AQZ533" s="33"/>
      <c r="ARA533" s="33"/>
      <c r="ARB533" s="33"/>
      <c r="ARC533" s="33"/>
      <c r="ARD533" s="33"/>
      <c r="ARE533" s="33"/>
      <c r="ARF533" s="33"/>
      <c r="ARG533" s="33"/>
      <c r="ARH533" s="33"/>
      <c r="ARI533" s="33"/>
      <c r="ARJ533" s="33"/>
      <c r="ARK533" s="33"/>
      <c r="ARL533" s="33"/>
      <c r="ARM533" s="33"/>
      <c r="ARN533" s="33"/>
      <c r="ARO533" s="33"/>
      <c r="ARP533" s="33"/>
      <c r="ARQ533" s="33"/>
      <c r="ARR533" s="33"/>
      <c r="ARS533" s="33"/>
      <c r="ART533" s="33"/>
      <c r="ARU533" s="33"/>
      <c r="ARV533" s="33"/>
      <c r="ARW533" s="33"/>
      <c r="ARX533" s="33"/>
      <c r="ARY533" s="33"/>
      <c r="ARZ533" s="33"/>
      <c r="ASA533" s="33"/>
      <c r="ASB533" s="33"/>
      <c r="ASC533" s="33"/>
      <c r="ASD533" s="33"/>
      <c r="ASE533" s="33"/>
      <c r="ASF533" s="33"/>
      <c r="ASG533" s="33"/>
      <c r="ASH533" s="33"/>
      <c r="ASI533" s="33"/>
      <c r="ASJ533" s="33"/>
      <c r="ASK533" s="33"/>
      <c r="ASL533" s="33"/>
      <c r="ASM533" s="33"/>
      <c r="ASN533" s="33"/>
      <c r="ASO533" s="33"/>
      <c r="ASP533" s="33"/>
      <c r="ASQ533" s="33"/>
      <c r="ASR533" s="33"/>
      <c r="ASS533" s="33"/>
      <c r="AST533" s="33"/>
      <c r="ASU533" s="33"/>
      <c r="ASV533" s="33"/>
      <c r="ASW533" s="33"/>
      <c r="ASX533" s="33"/>
      <c r="ASY533" s="33"/>
      <c r="ASZ533" s="33"/>
      <c r="ATA533" s="33"/>
      <c r="ATB533" s="33"/>
      <c r="ATC533" s="33"/>
      <c r="ATD533" s="33"/>
      <c r="ATE533" s="33"/>
      <c r="ATF533" s="33"/>
      <c r="ATG533" s="33"/>
      <c r="ATH533" s="33"/>
      <c r="ATI533" s="33"/>
      <c r="ATJ533" s="33"/>
      <c r="ATK533" s="33"/>
      <c r="ATL533" s="33"/>
      <c r="ATM533" s="33"/>
      <c r="ATN533" s="33"/>
      <c r="ATO533" s="33"/>
      <c r="ATP533" s="33"/>
      <c r="ATQ533" s="33"/>
      <c r="ATR533" s="33"/>
      <c r="ATS533" s="33"/>
      <c r="ATT533" s="33"/>
      <c r="ATU533" s="33"/>
      <c r="ATV533" s="33"/>
      <c r="ATW533" s="33"/>
      <c r="ATX533" s="33"/>
      <c r="ATY533" s="33"/>
      <c r="ATZ533" s="33"/>
      <c r="AUA533" s="33"/>
      <c r="AUB533" s="33"/>
      <c r="AUC533" s="33"/>
      <c r="AUD533" s="33"/>
      <c r="AUE533" s="33"/>
      <c r="AUF533" s="33"/>
      <c r="AUG533" s="33"/>
      <c r="AUH533" s="33"/>
      <c r="AUI533" s="33"/>
      <c r="AUJ533" s="33"/>
      <c r="AUK533" s="33"/>
      <c r="AUL533" s="33"/>
      <c r="AUM533" s="33"/>
      <c r="AUN533" s="33"/>
      <c r="AUO533" s="33"/>
      <c r="AUP533" s="33"/>
      <c r="AUQ533" s="33"/>
      <c r="AUR533" s="33"/>
      <c r="AUS533" s="33"/>
      <c r="AUT533" s="33"/>
      <c r="AUU533" s="33"/>
      <c r="AUV533" s="33"/>
      <c r="AUW533" s="33"/>
      <c r="AUX533" s="33"/>
      <c r="AUY533" s="33"/>
      <c r="AUZ533" s="33"/>
      <c r="AVA533" s="33"/>
      <c r="AVB533" s="33"/>
      <c r="AVC533" s="33"/>
      <c r="AVD533" s="33"/>
      <c r="AVE533" s="33"/>
      <c r="AVF533" s="33"/>
      <c r="AVG533" s="33"/>
      <c r="AVH533" s="33"/>
      <c r="AVI533" s="33"/>
      <c r="AVJ533" s="33"/>
      <c r="AVK533" s="33"/>
      <c r="AVL533" s="33"/>
      <c r="AVM533" s="33"/>
      <c r="AVN533" s="33"/>
      <c r="AVO533" s="33"/>
      <c r="AVP533" s="33"/>
      <c r="AVQ533" s="33"/>
      <c r="AVR533" s="33"/>
      <c r="AVS533" s="33"/>
      <c r="AVT533" s="33"/>
      <c r="AVU533" s="33"/>
      <c r="AVV533" s="33"/>
      <c r="AVW533" s="33"/>
      <c r="AVX533" s="33"/>
      <c r="AVY533" s="33"/>
      <c r="AVZ533" s="33"/>
      <c r="AWA533" s="33"/>
      <c r="AWB533" s="33"/>
      <c r="AWC533" s="33"/>
      <c r="AWD533" s="33"/>
      <c r="AWE533" s="33"/>
      <c r="AWF533" s="33"/>
      <c r="AWG533" s="33"/>
      <c r="AWH533" s="33"/>
      <c r="AWI533" s="33"/>
      <c r="AWJ533" s="33"/>
      <c r="AWK533" s="33"/>
      <c r="AWL533" s="33"/>
      <c r="AWM533" s="33"/>
      <c r="AWN533" s="33"/>
      <c r="AWO533" s="33"/>
      <c r="AWP533" s="33"/>
      <c r="AWQ533" s="33"/>
      <c r="AWR533" s="33"/>
      <c r="AWS533" s="33"/>
      <c r="AWT533" s="33"/>
      <c r="AWU533" s="33"/>
      <c r="AWV533" s="33"/>
      <c r="AWW533" s="33"/>
      <c r="AWX533" s="33"/>
      <c r="AWY533" s="33"/>
      <c r="AWZ533" s="33"/>
      <c r="AXA533" s="33"/>
      <c r="AXB533" s="33"/>
      <c r="AXC533" s="33"/>
      <c r="AXD533" s="33"/>
      <c r="AXE533" s="33"/>
      <c r="AXF533" s="33"/>
      <c r="AXG533" s="33"/>
      <c r="AXH533" s="33"/>
      <c r="AXI533" s="33"/>
      <c r="AXJ533" s="33"/>
      <c r="AXK533" s="33"/>
      <c r="AXL533" s="33"/>
      <c r="AXM533" s="33"/>
      <c r="AXN533" s="33"/>
      <c r="AXO533" s="33"/>
      <c r="AXP533" s="33"/>
      <c r="AXQ533" s="33"/>
      <c r="AXR533" s="33"/>
      <c r="AXS533" s="33"/>
      <c r="AXT533" s="33"/>
      <c r="AXU533" s="33"/>
      <c r="AXV533" s="33"/>
      <c r="AXW533" s="33"/>
      <c r="AXX533" s="33"/>
      <c r="AXY533" s="33"/>
      <c r="AXZ533" s="33"/>
      <c r="AYA533" s="33"/>
      <c r="AYB533" s="33"/>
      <c r="AYC533" s="33"/>
      <c r="AYD533" s="33"/>
      <c r="AYE533" s="33"/>
      <c r="AYF533" s="33"/>
      <c r="AYG533" s="33"/>
      <c r="AYH533" s="33"/>
      <c r="AYI533" s="33"/>
      <c r="AYJ533" s="33"/>
      <c r="AYK533" s="33"/>
      <c r="AYL533" s="33"/>
      <c r="AYM533" s="33"/>
      <c r="AYN533" s="33"/>
      <c r="AYO533" s="33"/>
      <c r="AYP533" s="33"/>
      <c r="AYQ533" s="33"/>
      <c r="AYR533" s="33"/>
      <c r="AYS533" s="33"/>
      <c r="AYT533" s="33"/>
      <c r="AYU533" s="33"/>
      <c r="AYV533" s="33"/>
      <c r="AYW533" s="33"/>
      <c r="AYX533" s="33"/>
      <c r="AYY533" s="33"/>
      <c r="AYZ533" s="33"/>
      <c r="AZA533" s="33"/>
      <c r="AZB533" s="33"/>
      <c r="AZC533" s="33"/>
      <c r="AZD533" s="33"/>
      <c r="AZE533" s="33"/>
      <c r="AZF533" s="33"/>
      <c r="AZG533" s="33"/>
      <c r="AZH533" s="33"/>
      <c r="AZI533" s="33"/>
      <c r="AZJ533" s="33"/>
      <c r="AZK533" s="33"/>
      <c r="AZL533" s="33"/>
      <c r="AZM533" s="33"/>
      <c r="AZN533" s="33"/>
      <c r="AZO533" s="33"/>
      <c r="AZP533" s="33"/>
      <c r="AZQ533" s="33"/>
      <c r="AZR533" s="33"/>
      <c r="AZS533" s="33"/>
      <c r="AZT533" s="33"/>
      <c r="AZU533" s="33"/>
      <c r="AZV533" s="33"/>
      <c r="AZW533" s="33"/>
      <c r="AZX533" s="33"/>
      <c r="AZY533" s="33"/>
      <c r="AZZ533" s="33"/>
      <c r="BAA533" s="33"/>
      <c r="BAB533" s="33"/>
      <c r="BAC533" s="33"/>
      <c r="BAD533" s="33"/>
      <c r="BAE533" s="33"/>
      <c r="BAF533" s="33"/>
      <c r="BAG533" s="33"/>
      <c r="BAH533" s="33"/>
      <c r="BAI533" s="33"/>
      <c r="BAJ533" s="33"/>
      <c r="BAK533" s="33"/>
      <c r="BAL533" s="33"/>
      <c r="BAM533" s="33"/>
      <c r="BAN533" s="33"/>
      <c r="BAO533" s="33"/>
      <c r="BAP533" s="33"/>
      <c r="BAQ533" s="33"/>
      <c r="BAR533" s="33"/>
      <c r="BAS533" s="33"/>
      <c r="BAT533" s="33"/>
      <c r="BAU533" s="33"/>
      <c r="BAV533" s="33"/>
      <c r="BAW533" s="33"/>
      <c r="BAX533" s="33"/>
      <c r="BAY533" s="33"/>
      <c r="BAZ533" s="33"/>
      <c r="BBA533" s="33"/>
      <c r="BBB533" s="33"/>
      <c r="BBC533" s="33"/>
      <c r="BBD533" s="33"/>
      <c r="BBE533" s="33"/>
      <c r="BBF533" s="33"/>
      <c r="BBG533" s="33"/>
      <c r="BBH533" s="33"/>
      <c r="BBI533" s="33"/>
      <c r="BBJ533" s="33"/>
      <c r="BBK533" s="33"/>
      <c r="BBL533" s="33"/>
      <c r="BBM533" s="33"/>
      <c r="BBN533" s="33"/>
      <c r="BBO533" s="33"/>
      <c r="BBP533" s="33"/>
      <c r="BBQ533" s="33"/>
      <c r="BBR533" s="33"/>
      <c r="BBS533" s="33"/>
      <c r="BBT533" s="33"/>
      <c r="BBU533" s="33"/>
      <c r="BBV533" s="33"/>
      <c r="BBW533" s="33"/>
      <c r="BBX533" s="33"/>
      <c r="BBY533" s="33"/>
      <c r="BBZ533" s="33"/>
      <c r="BCA533" s="33"/>
      <c r="BCB533" s="33"/>
      <c r="BCC533" s="33"/>
      <c r="BCD533" s="33"/>
      <c r="BCE533" s="33"/>
      <c r="BCF533" s="33"/>
      <c r="BCG533" s="33"/>
      <c r="BCH533" s="33"/>
      <c r="BCI533" s="33"/>
      <c r="BCJ533" s="33"/>
      <c r="BCK533" s="33"/>
      <c r="BCL533" s="33"/>
      <c r="BCM533" s="33"/>
      <c r="BCN533" s="33"/>
      <c r="BCO533" s="33"/>
      <c r="BCP533" s="33"/>
      <c r="BCQ533" s="33"/>
      <c r="BCR533" s="33"/>
      <c r="BCS533" s="33"/>
      <c r="BCT533" s="33"/>
      <c r="BCU533" s="33"/>
      <c r="BCV533" s="33"/>
      <c r="BCW533" s="33"/>
      <c r="BCX533" s="33"/>
      <c r="BCY533" s="33"/>
      <c r="BCZ533" s="33"/>
      <c r="BDA533" s="33"/>
      <c r="BDB533" s="33"/>
      <c r="BDC533" s="33"/>
      <c r="BDD533" s="33"/>
      <c r="BDE533" s="33"/>
      <c r="BDF533" s="33"/>
      <c r="BDG533" s="33"/>
      <c r="BDH533" s="33"/>
      <c r="BDI533" s="33"/>
      <c r="BDJ533" s="33"/>
      <c r="BDK533" s="33"/>
      <c r="BDL533" s="33"/>
      <c r="BDM533" s="33"/>
      <c r="BDN533" s="33"/>
      <c r="BDO533" s="33"/>
      <c r="BDP533" s="33"/>
      <c r="BDQ533" s="33"/>
      <c r="BDR533" s="33"/>
      <c r="BDS533" s="33"/>
      <c r="BDT533" s="33"/>
      <c r="BDU533" s="33"/>
      <c r="BDV533" s="33"/>
      <c r="BDW533" s="33"/>
      <c r="BDX533" s="33"/>
      <c r="BDY533" s="33"/>
      <c r="BDZ533" s="33"/>
      <c r="BEA533" s="33"/>
      <c r="BEB533" s="33"/>
      <c r="BEC533" s="33"/>
      <c r="BED533" s="33"/>
      <c r="BEE533" s="33"/>
      <c r="BEF533" s="33"/>
      <c r="BEG533" s="33"/>
      <c r="BEH533" s="33"/>
      <c r="BEI533" s="33"/>
      <c r="BEJ533" s="33"/>
      <c r="BEK533" s="33"/>
      <c r="BEL533" s="33"/>
      <c r="BEM533" s="33"/>
      <c r="BEN533" s="33"/>
      <c r="BEO533" s="33"/>
      <c r="BEP533" s="33"/>
      <c r="BEQ533" s="33"/>
      <c r="BER533" s="33"/>
      <c r="BES533" s="33"/>
      <c r="BET533" s="33"/>
      <c r="BEU533" s="33"/>
      <c r="BEV533" s="33"/>
      <c r="BEW533" s="33"/>
      <c r="BEX533" s="33"/>
      <c r="BEY533" s="33"/>
      <c r="BEZ533" s="33"/>
      <c r="BFA533" s="33"/>
      <c r="BFB533" s="33"/>
      <c r="BFC533" s="33"/>
      <c r="BFD533" s="33"/>
      <c r="BFE533" s="33"/>
      <c r="BFF533" s="33"/>
      <c r="BFG533" s="33"/>
      <c r="BFH533" s="33"/>
      <c r="BFI533" s="33"/>
      <c r="BFJ533" s="33"/>
      <c r="BFK533" s="33"/>
      <c r="BFL533" s="33"/>
      <c r="BFM533" s="33"/>
      <c r="BFN533" s="33"/>
      <c r="BFO533" s="33"/>
      <c r="BFP533" s="33"/>
      <c r="BFQ533" s="33"/>
      <c r="BFR533" s="33"/>
      <c r="BFS533" s="33"/>
      <c r="BFT533" s="33"/>
      <c r="BFU533" s="33"/>
      <c r="BFV533" s="33"/>
      <c r="BFW533" s="33"/>
      <c r="BFX533" s="33"/>
      <c r="BFY533" s="33"/>
      <c r="BFZ533" s="33"/>
      <c r="BGA533" s="33"/>
      <c r="BGB533" s="33"/>
      <c r="BGC533" s="33"/>
      <c r="BGD533" s="33"/>
      <c r="BGE533" s="33"/>
      <c r="BGF533" s="33"/>
      <c r="BGG533" s="33"/>
      <c r="BGH533" s="33"/>
      <c r="BGI533" s="33"/>
      <c r="BGJ533" s="33"/>
      <c r="BGK533" s="33"/>
      <c r="BGL533" s="33"/>
      <c r="BGM533" s="33"/>
      <c r="BGN533" s="33"/>
      <c r="BGO533" s="33"/>
      <c r="BGP533" s="33"/>
      <c r="BGQ533" s="33"/>
      <c r="BGR533" s="33"/>
      <c r="BGS533" s="33"/>
      <c r="BGT533" s="33"/>
      <c r="BGU533" s="33"/>
      <c r="BGV533" s="33"/>
      <c r="BGW533" s="33"/>
      <c r="BGX533" s="33"/>
      <c r="BGY533" s="33"/>
      <c r="BGZ533" s="33"/>
      <c r="BHA533" s="33"/>
      <c r="BHB533" s="33"/>
      <c r="BHC533" s="33"/>
      <c r="BHD533" s="33"/>
      <c r="BHE533" s="33"/>
      <c r="BHF533" s="33"/>
      <c r="BHG533" s="33"/>
      <c r="BHH533" s="33"/>
      <c r="BHI533" s="33"/>
      <c r="BHJ533" s="33"/>
      <c r="BHK533" s="33"/>
      <c r="BHL533" s="33"/>
      <c r="BHM533" s="33"/>
      <c r="BHN533" s="33"/>
      <c r="BHO533" s="33"/>
      <c r="BHP533" s="33"/>
      <c r="BHQ533" s="33"/>
      <c r="BHR533" s="33"/>
      <c r="BHS533" s="33"/>
      <c r="BHT533" s="33"/>
      <c r="BHU533" s="33"/>
      <c r="BHV533" s="33"/>
      <c r="BHW533" s="33"/>
      <c r="BHX533" s="33"/>
      <c r="BHY533" s="33"/>
      <c r="BHZ533" s="33"/>
      <c r="BIA533" s="33"/>
      <c r="BIB533" s="33"/>
      <c r="BIC533" s="33"/>
      <c r="BID533" s="33"/>
      <c r="BIE533" s="33"/>
      <c r="BIF533" s="33"/>
      <c r="BIG533" s="33"/>
      <c r="BIH533" s="33"/>
      <c r="BII533" s="33"/>
      <c r="BIJ533" s="33"/>
      <c r="BIK533" s="33"/>
      <c r="BIL533" s="33"/>
      <c r="BIM533" s="33"/>
      <c r="BIN533" s="33"/>
      <c r="BIO533" s="33"/>
      <c r="BIP533" s="33"/>
      <c r="BIQ533" s="33"/>
      <c r="BIR533" s="33"/>
      <c r="BIS533" s="33"/>
      <c r="BIT533" s="33"/>
      <c r="BIU533" s="33"/>
      <c r="BIV533" s="33"/>
      <c r="BIW533" s="33"/>
      <c r="BIX533" s="33"/>
      <c r="BIY533" s="33"/>
      <c r="BIZ533" s="33"/>
      <c r="BJA533" s="33"/>
      <c r="BJB533" s="33"/>
      <c r="BJC533" s="33"/>
      <c r="BJD533" s="33"/>
      <c r="BJE533" s="33"/>
      <c r="BJF533" s="33"/>
      <c r="BJG533" s="33"/>
      <c r="BJH533" s="33"/>
      <c r="BJI533" s="33"/>
      <c r="BJJ533" s="33"/>
      <c r="BJK533" s="33"/>
      <c r="BJL533" s="33"/>
      <c r="BJM533" s="33"/>
      <c r="BJN533" s="33"/>
      <c r="BJO533" s="33"/>
      <c r="BJP533" s="33"/>
      <c r="BJQ533" s="33"/>
      <c r="BJR533" s="33"/>
      <c r="BJS533" s="33"/>
      <c r="BJT533" s="33"/>
      <c r="BJU533" s="33"/>
      <c r="BJV533" s="33"/>
      <c r="BJW533" s="33"/>
      <c r="BJX533" s="33"/>
      <c r="BJY533" s="33"/>
      <c r="BJZ533" s="33"/>
      <c r="BKA533" s="33"/>
      <c r="BKB533" s="33"/>
      <c r="BKC533" s="33"/>
      <c r="BKD533" s="33"/>
      <c r="BKE533" s="33"/>
      <c r="BKF533" s="33"/>
      <c r="BKG533" s="33"/>
      <c r="BKH533" s="33"/>
      <c r="BKI533" s="33"/>
      <c r="BKJ533" s="33"/>
      <c r="BKK533" s="33"/>
      <c r="BKL533" s="33"/>
      <c r="BKM533" s="33"/>
      <c r="BKN533" s="33"/>
      <c r="BKO533" s="33"/>
      <c r="BKP533" s="33"/>
      <c r="BKQ533" s="33"/>
      <c r="BKR533" s="33"/>
      <c r="BKS533" s="33"/>
      <c r="BKT533" s="33"/>
      <c r="BKU533" s="33"/>
      <c r="BKV533" s="33"/>
      <c r="BKW533" s="33"/>
      <c r="BKX533" s="33"/>
      <c r="BKY533" s="33"/>
      <c r="BKZ533" s="33"/>
      <c r="BLA533" s="33"/>
      <c r="BLB533" s="33"/>
      <c r="BLC533" s="33"/>
      <c r="BLD533" s="33"/>
      <c r="BLE533" s="33"/>
      <c r="BLF533" s="33"/>
      <c r="BLG533" s="33"/>
      <c r="BLH533" s="33"/>
      <c r="BLI533" s="33"/>
      <c r="BLJ533" s="33"/>
      <c r="BLK533" s="33"/>
      <c r="BLL533" s="33"/>
      <c r="BLM533" s="33"/>
      <c r="BLN533" s="33"/>
      <c r="BLO533" s="33"/>
      <c r="BLP533" s="33"/>
      <c r="BLQ533" s="33"/>
      <c r="BLR533" s="33"/>
      <c r="BLS533" s="33"/>
      <c r="BLT533" s="33"/>
      <c r="BLU533" s="33"/>
      <c r="BLV533" s="33"/>
      <c r="BLW533" s="33"/>
      <c r="BLX533" s="33"/>
      <c r="BLY533" s="33"/>
      <c r="BLZ533" s="33"/>
      <c r="BMA533" s="33"/>
      <c r="BMB533" s="33"/>
      <c r="BMC533" s="33"/>
      <c r="BMD533" s="33"/>
      <c r="BME533" s="33"/>
      <c r="BMF533" s="33"/>
      <c r="BMG533" s="33"/>
      <c r="BMH533" s="33"/>
      <c r="BMI533" s="33"/>
      <c r="BMJ533" s="33"/>
      <c r="BMK533" s="33"/>
      <c r="BML533" s="33"/>
      <c r="BMM533" s="33"/>
      <c r="BMN533" s="33"/>
      <c r="BMO533" s="33"/>
      <c r="BMP533" s="33"/>
      <c r="BMQ533" s="33"/>
      <c r="BMR533" s="33"/>
      <c r="BMS533" s="33"/>
      <c r="BMT533" s="33"/>
      <c r="BMU533" s="33"/>
      <c r="BMV533" s="33"/>
      <c r="BMW533" s="33"/>
      <c r="BMX533" s="33"/>
      <c r="BMY533" s="33"/>
      <c r="BMZ533" s="33"/>
      <c r="BNA533" s="33"/>
      <c r="BNB533" s="33"/>
      <c r="BNC533" s="33"/>
      <c r="BND533" s="33"/>
      <c r="BNE533" s="33"/>
      <c r="BNF533" s="33"/>
      <c r="BNG533" s="33"/>
      <c r="BNH533" s="33"/>
      <c r="BNI533" s="33"/>
      <c r="BNJ533" s="33"/>
      <c r="BNK533" s="33"/>
      <c r="BNL533" s="33"/>
      <c r="BNM533" s="33"/>
      <c r="BNN533" s="33"/>
      <c r="BNO533" s="33"/>
      <c r="BNP533" s="33"/>
      <c r="BNQ533" s="33"/>
      <c r="BNR533" s="33"/>
      <c r="BNS533" s="33"/>
      <c r="BNT533" s="33"/>
      <c r="BNU533" s="33"/>
      <c r="BNV533" s="33"/>
      <c r="BNW533" s="33"/>
      <c r="BNX533" s="33"/>
      <c r="BNY533" s="33"/>
      <c r="BNZ533" s="33"/>
      <c r="BOA533" s="33"/>
      <c r="BOB533" s="33"/>
      <c r="BOC533" s="33"/>
      <c r="BOD533" s="33"/>
      <c r="BOE533" s="33"/>
      <c r="BOF533" s="33"/>
      <c r="BOG533" s="33"/>
      <c r="BOH533" s="33"/>
      <c r="BOI533" s="33"/>
      <c r="BOJ533" s="33"/>
      <c r="BOK533" s="33"/>
      <c r="BOL533" s="33"/>
      <c r="BOM533" s="33"/>
      <c r="BON533" s="33"/>
      <c r="BOO533" s="33"/>
      <c r="BOP533" s="33"/>
      <c r="BOQ533" s="33"/>
      <c r="BOR533" s="33"/>
      <c r="BOS533" s="33"/>
      <c r="BOT533" s="33"/>
      <c r="BOU533" s="33"/>
      <c r="BOV533" s="33"/>
      <c r="BOW533" s="33"/>
      <c r="BOX533" s="33"/>
      <c r="BOY533" s="33"/>
      <c r="BOZ533" s="33"/>
      <c r="BPA533" s="33"/>
      <c r="BPB533" s="33"/>
      <c r="BPC533" s="33"/>
      <c r="BPD533" s="33"/>
      <c r="BPE533" s="33"/>
      <c r="BPF533" s="33"/>
      <c r="BPG533" s="33"/>
      <c r="BPH533" s="33"/>
      <c r="BPI533" s="33"/>
      <c r="BPJ533" s="33"/>
      <c r="BPK533" s="33"/>
      <c r="BPL533" s="33"/>
      <c r="BPM533" s="33"/>
      <c r="BPN533" s="33"/>
      <c r="BPO533" s="33"/>
      <c r="BPP533" s="33"/>
      <c r="BPQ533" s="33"/>
      <c r="BPR533" s="33"/>
      <c r="BPS533" s="33"/>
      <c r="BPT533" s="33"/>
      <c r="BPU533" s="33"/>
      <c r="BPV533" s="33"/>
      <c r="BPW533" s="33"/>
      <c r="BPX533" s="33"/>
      <c r="BPY533" s="33"/>
      <c r="BPZ533" s="33"/>
      <c r="BQA533" s="33"/>
      <c r="BQB533" s="33"/>
      <c r="BQC533" s="33"/>
      <c r="BQD533" s="33"/>
      <c r="BQE533" s="33"/>
      <c r="BQF533" s="33"/>
      <c r="BQG533" s="33"/>
      <c r="BQH533" s="33"/>
      <c r="BQI533" s="33"/>
      <c r="BQJ533" s="33"/>
      <c r="BQK533" s="33"/>
      <c r="BQL533" s="33"/>
      <c r="BQM533" s="33"/>
      <c r="BQN533" s="33"/>
      <c r="BQO533" s="33"/>
      <c r="BQP533" s="33"/>
      <c r="BQQ533" s="33"/>
      <c r="BQR533" s="33"/>
      <c r="BQS533" s="33"/>
      <c r="BQT533" s="33"/>
      <c r="BQU533" s="33"/>
      <c r="BQV533" s="33"/>
      <c r="BQW533" s="33"/>
      <c r="BQX533" s="33"/>
      <c r="BQY533" s="33"/>
      <c r="BQZ533" s="33"/>
      <c r="BRA533" s="33"/>
      <c r="BRB533" s="33"/>
      <c r="BRC533" s="33"/>
      <c r="BRD533" s="33"/>
      <c r="BRE533" s="33"/>
      <c r="BRF533" s="33"/>
      <c r="BRG533" s="33"/>
      <c r="BRH533" s="33"/>
      <c r="BRI533" s="33"/>
      <c r="BRJ533" s="33"/>
      <c r="BRK533" s="33"/>
      <c r="BRL533" s="33"/>
      <c r="BRM533" s="33"/>
      <c r="BRN533" s="33"/>
      <c r="BRO533" s="33"/>
      <c r="BRP533" s="33"/>
      <c r="BRQ533" s="33"/>
      <c r="BRR533" s="33"/>
      <c r="BRS533" s="33"/>
      <c r="BRT533" s="33"/>
      <c r="BRU533" s="33"/>
      <c r="BRV533" s="33"/>
      <c r="BRW533" s="33"/>
      <c r="BRX533" s="33"/>
      <c r="BRY533" s="33"/>
      <c r="BRZ533" s="33"/>
      <c r="BSA533" s="33"/>
      <c r="BSB533" s="33"/>
      <c r="BSC533" s="33"/>
      <c r="BSD533" s="33"/>
      <c r="BSE533" s="33"/>
      <c r="BSF533" s="33"/>
      <c r="BSG533" s="33"/>
      <c r="BSH533" s="33"/>
      <c r="BSI533" s="33"/>
      <c r="BSJ533" s="33"/>
      <c r="BSK533" s="33"/>
      <c r="BSL533" s="33"/>
      <c r="BSM533" s="33"/>
      <c r="BSN533" s="33"/>
      <c r="BSO533" s="33"/>
      <c r="BSP533" s="33"/>
      <c r="BSQ533" s="33"/>
      <c r="BSR533" s="33"/>
      <c r="BSS533" s="33"/>
      <c r="BST533" s="33"/>
      <c r="BSU533" s="33"/>
      <c r="BSV533" s="33"/>
      <c r="BSW533" s="33"/>
      <c r="BSX533" s="33"/>
      <c r="BSY533" s="33"/>
      <c r="BSZ533" s="33"/>
      <c r="BTA533" s="33"/>
      <c r="BTB533" s="33"/>
      <c r="BTC533" s="33"/>
      <c r="BTD533" s="33"/>
      <c r="BTE533" s="33"/>
      <c r="BTF533" s="33"/>
      <c r="BTG533" s="33"/>
      <c r="BTH533" s="33"/>
      <c r="BTI533" s="33"/>
      <c r="BTJ533" s="33"/>
      <c r="BTK533" s="33"/>
      <c r="BTL533" s="33"/>
      <c r="BTM533" s="33"/>
      <c r="BTN533" s="33"/>
      <c r="BTO533" s="33"/>
      <c r="BTP533" s="33"/>
      <c r="BTQ533" s="33"/>
      <c r="BTR533" s="33"/>
      <c r="BTS533" s="33"/>
      <c r="BTT533" s="33"/>
      <c r="BTU533" s="33"/>
      <c r="BTV533" s="33"/>
      <c r="BTW533" s="33"/>
      <c r="BTX533" s="33"/>
      <c r="BTY533" s="33"/>
      <c r="BTZ533" s="33"/>
      <c r="BUA533" s="33"/>
      <c r="BUB533" s="33"/>
      <c r="BUC533" s="33"/>
      <c r="BUD533" s="33"/>
      <c r="BUE533" s="33"/>
      <c r="BUF533" s="33"/>
      <c r="BUG533" s="33"/>
      <c r="BUH533" s="33"/>
      <c r="BUI533" s="33"/>
      <c r="BUJ533" s="33"/>
      <c r="BUK533" s="33"/>
      <c r="BUL533" s="33"/>
      <c r="BUM533" s="33"/>
      <c r="BUN533" s="33"/>
      <c r="BUO533" s="33"/>
      <c r="BUP533" s="33"/>
      <c r="BUQ533" s="33"/>
      <c r="BUR533" s="33"/>
      <c r="BUS533" s="33"/>
      <c r="BUT533" s="33"/>
      <c r="BUU533" s="33"/>
      <c r="BUV533" s="33"/>
      <c r="BUW533" s="33"/>
      <c r="BUX533" s="33"/>
      <c r="BUY533" s="33"/>
      <c r="BUZ533" s="33"/>
      <c r="BVA533" s="33"/>
      <c r="BVB533" s="33"/>
      <c r="BVC533" s="33"/>
      <c r="BVD533" s="33"/>
      <c r="BVE533" s="33"/>
      <c r="BVF533" s="33"/>
      <c r="BVG533" s="33"/>
      <c r="BVH533" s="33"/>
      <c r="BVI533" s="33"/>
      <c r="BVJ533" s="33"/>
      <c r="BVK533" s="33"/>
      <c r="BVL533" s="33"/>
      <c r="BVM533" s="33"/>
      <c r="BVN533" s="33"/>
      <c r="BVO533" s="33"/>
      <c r="BVP533" s="33"/>
      <c r="BVQ533" s="33"/>
      <c r="BVR533" s="33"/>
      <c r="BVS533" s="33"/>
      <c r="BVT533" s="33"/>
      <c r="BVU533" s="33"/>
      <c r="BVV533" s="33"/>
      <c r="BVW533" s="33"/>
      <c r="BVX533" s="33"/>
      <c r="BVY533" s="33"/>
      <c r="BVZ533" s="33"/>
      <c r="BWA533" s="33"/>
      <c r="BWB533" s="33"/>
      <c r="BWC533" s="33"/>
      <c r="BWD533" s="33"/>
      <c r="BWE533" s="33"/>
      <c r="BWF533" s="33"/>
      <c r="BWG533" s="33"/>
      <c r="BWH533" s="33"/>
      <c r="BWI533" s="33"/>
      <c r="BWJ533" s="33"/>
      <c r="BWK533" s="33"/>
      <c r="BWL533" s="33"/>
      <c r="BWM533" s="33"/>
      <c r="BWN533" s="33"/>
      <c r="BWO533" s="33"/>
      <c r="BWP533" s="33"/>
      <c r="BWQ533" s="33"/>
      <c r="BWR533" s="33"/>
      <c r="BWS533" s="33"/>
      <c r="BWT533" s="33"/>
      <c r="BWU533" s="33"/>
      <c r="BWV533" s="33"/>
      <c r="BWW533" s="33"/>
      <c r="BWX533" s="33"/>
      <c r="BWY533" s="33"/>
      <c r="BWZ533" s="33"/>
      <c r="BXA533" s="33"/>
      <c r="BXB533" s="33"/>
      <c r="BXC533" s="33"/>
      <c r="BXD533" s="33"/>
      <c r="BXE533" s="33"/>
      <c r="BXF533" s="33"/>
      <c r="BXG533" s="33"/>
      <c r="BXH533" s="33"/>
      <c r="BXI533" s="33"/>
      <c r="BXJ533" s="33"/>
      <c r="BXK533" s="33"/>
      <c r="BXL533" s="33"/>
      <c r="BXM533" s="33"/>
      <c r="BXN533" s="33"/>
      <c r="BXO533" s="33"/>
      <c r="BXP533" s="33"/>
      <c r="BXQ533" s="33"/>
      <c r="BXR533" s="33"/>
      <c r="BXS533" s="33"/>
      <c r="BXT533" s="33"/>
      <c r="BXU533" s="33"/>
      <c r="BXV533" s="33"/>
      <c r="BXW533" s="33"/>
      <c r="BXX533" s="33"/>
      <c r="BXY533" s="33"/>
      <c r="BXZ533" s="33"/>
      <c r="BYA533" s="33"/>
      <c r="BYB533" s="33"/>
      <c r="BYC533" s="33"/>
      <c r="BYD533" s="33"/>
      <c r="BYE533" s="33"/>
      <c r="BYF533" s="33"/>
      <c r="BYG533" s="33"/>
      <c r="BYH533" s="33"/>
      <c r="BYI533" s="33"/>
      <c r="BYJ533" s="33"/>
      <c r="BYK533" s="33"/>
      <c r="BYL533" s="33"/>
      <c r="BYM533" s="33"/>
      <c r="BYN533" s="33"/>
      <c r="BYO533" s="33"/>
      <c r="BYP533" s="33"/>
      <c r="BYQ533" s="33"/>
      <c r="BYR533" s="33"/>
      <c r="BYS533" s="33"/>
      <c r="BYT533" s="33"/>
      <c r="BYU533" s="33"/>
      <c r="BYV533" s="33"/>
      <c r="BYW533" s="33"/>
      <c r="BYX533" s="33"/>
      <c r="BYY533" s="33"/>
      <c r="BYZ533" s="33"/>
      <c r="BZA533" s="33"/>
      <c r="BZB533" s="33"/>
      <c r="BZC533" s="33"/>
      <c r="BZD533" s="33"/>
      <c r="BZE533" s="33"/>
      <c r="BZF533" s="33"/>
      <c r="BZG533" s="33"/>
      <c r="BZH533" s="33"/>
      <c r="BZI533" s="33"/>
      <c r="BZJ533" s="33"/>
      <c r="BZK533" s="33"/>
      <c r="BZL533" s="33"/>
      <c r="BZM533" s="33"/>
      <c r="BZN533" s="33"/>
      <c r="BZO533" s="33"/>
      <c r="BZP533" s="33"/>
      <c r="BZQ533" s="33"/>
      <c r="BZR533" s="33"/>
      <c r="BZS533" s="33"/>
      <c r="BZT533" s="33"/>
      <c r="BZU533" s="33"/>
      <c r="BZV533" s="33"/>
      <c r="BZW533" s="33"/>
      <c r="BZX533" s="33"/>
      <c r="BZY533" s="33"/>
      <c r="BZZ533" s="33"/>
      <c r="CAA533" s="33"/>
      <c r="CAB533" s="33"/>
      <c r="CAC533" s="33"/>
      <c r="CAD533" s="33"/>
      <c r="CAE533" s="33"/>
      <c r="CAF533" s="33"/>
      <c r="CAG533" s="33"/>
      <c r="CAH533" s="33"/>
      <c r="CAI533" s="33"/>
      <c r="CAJ533" s="33"/>
      <c r="CAK533" s="33"/>
      <c r="CAL533" s="33"/>
      <c r="CAM533" s="33"/>
      <c r="CAN533" s="33"/>
      <c r="CAO533" s="33"/>
      <c r="CAP533" s="33"/>
      <c r="CAQ533" s="33"/>
      <c r="CAR533" s="33"/>
      <c r="CAS533" s="33"/>
      <c r="CAT533" s="33"/>
      <c r="CAU533" s="33"/>
      <c r="CAV533" s="33"/>
      <c r="CAW533" s="33"/>
      <c r="CAX533" s="33"/>
      <c r="CAY533" s="33"/>
      <c r="CAZ533" s="33"/>
      <c r="CBA533" s="33"/>
      <c r="CBB533" s="33"/>
      <c r="CBC533" s="33"/>
      <c r="CBD533" s="33"/>
      <c r="CBE533" s="33"/>
      <c r="CBF533" s="33"/>
      <c r="CBG533" s="33"/>
      <c r="CBH533" s="33"/>
      <c r="CBI533" s="33"/>
      <c r="CBJ533" s="33"/>
      <c r="CBK533" s="33"/>
      <c r="CBL533" s="33"/>
      <c r="CBM533" s="33"/>
      <c r="CBN533" s="33"/>
      <c r="CBO533" s="33"/>
      <c r="CBP533" s="33"/>
      <c r="CBQ533" s="33"/>
      <c r="CBR533" s="33"/>
      <c r="CBS533" s="33"/>
      <c r="CBT533" s="33"/>
      <c r="CBU533" s="33"/>
      <c r="CBV533" s="33"/>
      <c r="CBW533" s="33"/>
      <c r="CBX533" s="33"/>
      <c r="CBY533" s="33"/>
      <c r="CBZ533" s="33"/>
      <c r="CCA533" s="33"/>
      <c r="CCB533" s="33"/>
      <c r="CCC533" s="33"/>
      <c r="CCD533" s="33"/>
      <c r="CCE533" s="33"/>
      <c r="CCF533" s="33"/>
      <c r="CCG533" s="33"/>
      <c r="CCH533" s="33"/>
      <c r="CCI533" s="33"/>
      <c r="CCJ533" s="33"/>
      <c r="CCK533" s="33"/>
      <c r="CCL533" s="33"/>
      <c r="CCM533" s="33"/>
      <c r="CCN533" s="33"/>
      <c r="CCO533" s="33"/>
      <c r="CCP533" s="33"/>
      <c r="CCQ533" s="33"/>
      <c r="CCR533" s="33"/>
      <c r="CCS533" s="33"/>
      <c r="CCT533" s="33"/>
      <c r="CCU533" s="33"/>
      <c r="CCV533" s="33"/>
      <c r="CCW533" s="33"/>
      <c r="CCX533" s="33"/>
      <c r="CCY533" s="33"/>
      <c r="CCZ533" s="33"/>
      <c r="CDA533" s="33"/>
      <c r="CDB533" s="33"/>
      <c r="CDC533" s="33"/>
      <c r="CDD533" s="33"/>
      <c r="CDE533" s="33"/>
      <c r="CDF533" s="33"/>
      <c r="CDG533" s="33"/>
      <c r="CDH533" s="33"/>
      <c r="CDI533" s="33"/>
      <c r="CDJ533" s="33"/>
      <c r="CDK533" s="33"/>
      <c r="CDL533" s="33"/>
      <c r="CDM533" s="33"/>
      <c r="CDN533" s="33"/>
      <c r="CDO533" s="33"/>
      <c r="CDP533" s="33"/>
      <c r="CDQ533" s="33"/>
      <c r="CDR533" s="33"/>
      <c r="CDS533" s="33"/>
      <c r="CDT533" s="33"/>
      <c r="CDU533" s="33"/>
      <c r="CDV533" s="33"/>
      <c r="CDW533" s="33"/>
      <c r="CDX533" s="33"/>
      <c r="CDY533" s="33"/>
      <c r="CDZ533" s="33"/>
      <c r="CEA533" s="33"/>
      <c r="CEB533" s="33"/>
      <c r="CEC533" s="33"/>
      <c r="CED533" s="33"/>
      <c r="CEE533" s="33"/>
      <c r="CEF533" s="33"/>
      <c r="CEG533" s="33"/>
      <c r="CEH533" s="33"/>
      <c r="CEI533" s="33"/>
      <c r="CEJ533" s="33"/>
      <c r="CEK533" s="33"/>
      <c r="CEL533" s="33"/>
      <c r="CEM533" s="33"/>
      <c r="CEN533" s="33"/>
      <c r="CEO533" s="33"/>
      <c r="CEP533" s="33"/>
      <c r="CEQ533" s="33"/>
      <c r="CER533" s="33"/>
      <c r="CES533" s="33"/>
      <c r="CET533" s="33"/>
      <c r="CEU533" s="33"/>
      <c r="CEV533" s="33"/>
      <c r="CEW533" s="33"/>
      <c r="CEX533" s="33"/>
      <c r="CEY533" s="33"/>
      <c r="CEZ533" s="33"/>
      <c r="CFA533" s="33"/>
      <c r="CFB533" s="33"/>
      <c r="CFC533" s="33"/>
      <c r="CFD533" s="33"/>
      <c r="CFE533" s="33"/>
      <c r="CFF533" s="33"/>
      <c r="CFG533" s="33"/>
      <c r="CFH533" s="33"/>
      <c r="CFI533" s="33"/>
      <c r="CFJ533" s="33"/>
      <c r="CFK533" s="33"/>
      <c r="CFL533" s="33"/>
      <c r="CFM533" s="33"/>
      <c r="CFN533" s="33"/>
      <c r="CFO533" s="33"/>
      <c r="CFP533" s="33"/>
      <c r="CFQ533" s="33"/>
      <c r="CFR533" s="33"/>
      <c r="CFS533" s="33"/>
      <c r="CFT533" s="33"/>
      <c r="CFU533" s="33"/>
      <c r="CFV533" s="33"/>
      <c r="CFW533" s="33"/>
      <c r="CFX533" s="33"/>
      <c r="CFY533" s="33"/>
      <c r="CFZ533" s="33"/>
      <c r="CGA533" s="33"/>
      <c r="CGB533" s="33"/>
      <c r="CGC533" s="33"/>
      <c r="CGD533" s="33"/>
      <c r="CGE533" s="33"/>
      <c r="CGF533" s="33"/>
      <c r="CGG533" s="33"/>
      <c r="CGH533" s="33"/>
      <c r="CGI533" s="33"/>
      <c r="CGJ533" s="33"/>
      <c r="CGK533" s="33"/>
      <c r="CGL533" s="33"/>
      <c r="CGM533" s="33"/>
      <c r="CGN533" s="33"/>
      <c r="CGO533" s="33"/>
      <c r="CGP533" s="33"/>
      <c r="CGQ533" s="33"/>
      <c r="CGR533" s="33"/>
      <c r="CGS533" s="33"/>
      <c r="CGT533" s="33"/>
      <c r="CGU533" s="33"/>
      <c r="CGV533" s="33"/>
      <c r="CGW533" s="33"/>
      <c r="CGX533" s="33"/>
      <c r="CGY533" s="33"/>
      <c r="CGZ533" s="33"/>
      <c r="CHA533" s="33"/>
      <c r="CHB533" s="33"/>
      <c r="CHC533" s="33"/>
      <c r="CHD533" s="33"/>
      <c r="CHE533" s="33"/>
      <c r="CHF533" s="33"/>
      <c r="CHG533" s="33"/>
      <c r="CHH533" s="33"/>
      <c r="CHI533" s="33"/>
      <c r="CHJ533" s="33"/>
      <c r="CHK533" s="33"/>
      <c r="CHL533" s="33"/>
      <c r="CHM533" s="33"/>
      <c r="CHN533" s="33"/>
      <c r="CHO533" s="33"/>
      <c r="CHP533" s="33"/>
      <c r="CHQ533" s="33"/>
      <c r="CHR533" s="33"/>
      <c r="CHS533" s="33"/>
      <c r="CHT533" s="33"/>
      <c r="CHU533" s="33"/>
      <c r="CHV533" s="33"/>
      <c r="CHW533" s="33"/>
      <c r="CHX533" s="33"/>
      <c r="CHY533" s="33"/>
      <c r="CHZ533" s="33"/>
      <c r="CIA533" s="33"/>
      <c r="CIB533" s="33"/>
      <c r="CIC533" s="33"/>
      <c r="CID533" s="33"/>
      <c r="CIE533" s="33"/>
      <c r="CIF533" s="33"/>
      <c r="CIG533" s="33"/>
      <c r="CIH533" s="33"/>
      <c r="CII533" s="33"/>
      <c r="CIJ533" s="33"/>
      <c r="CIK533" s="33"/>
      <c r="CIL533" s="33"/>
      <c r="CIM533" s="33"/>
      <c r="CIN533" s="33"/>
      <c r="CIO533" s="33"/>
      <c r="CIP533" s="33"/>
      <c r="CIQ533" s="33"/>
      <c r="CIR533" s="33"/>
      <c r="CIS533" s="33"/>
      <c r="CIT533" s="33"/>
      <c r="CIU533" s="33"/>
      <c r="CIV533" s="33"/>
      <c r="CIW533" s="33"/>
      <c r="CIX533" s="33"/>
      <c r="CIY533" s="33"/>
      <c r="CIZ533" s="33"/>
      <c r="CJA533" s="33"/>
      <c r="CJB533" s="33"/>
      <c r="CJC533" s="33"/>
      <c r="CJD533" s="33"/>
      <c r="CJE533" s="33"/>
      <c r="CJF533" s="33"/>
      <c r="CJG533" s="33"/>
      <c r="CJH533" s="33"/>
      <c r="CJI533" s="33"/>
      <c r="CJJ533" s="33"/>
      <c r="CJK533" s="33"/>
      <c r="CJL533" s="33"/>
      <c r="CJM533" s="33"/>
      <c r="CJN533" s="33"/>
      <c r="CJO533" s="33"/>
      <c r="CJP533" s="33"/>
      <c r="CJQ533" s="33"/>
      <c r="CJR533" s="33"/>
      <c r="CJS533" s="33"/>
      <c r="CJT533" s="33"/>
      <c r="CJU533" s="33"/>
      <c r="CJV533" s="33"/>
      <c r="CJW533" s="33"/>
      <c r="CJX533" s="33"/>
      <c r="CJY533" s="33"/>
      <c r="CJZ533" s="33"/>
      <c r="CKA533" s="33"/>
      <c r="CKB533" s="33"/>
      <c r="CKC533" s="33"/>
      <c r="CKD533" s="33"/>
      <c r="CKE533" s="33"/>
      <c r="CKF533" s="33"/>
      <c r="CKG533" s="33"/>
      <c r="CKH533" s="33"/>
      <c r="CKI533" s="33"/>
      <c r="CKJ533" s="33"/>
      <c r="CKK533" s="33"/>
      <c r="CKL533" s="33"/>
      <c r="CKM533" s="33"/>
      <c r="CKN533" s="33"/>
      <c r="CKO533" s="33"/>
      <c r="CKP533" s="33"/>
      <c r="CKQ533" s="33"/>
      <c r="CKR533" s="33"/>
      <c r="CKS533" s="33"/>
      <c r="CKT533" s="33"/>
      <c r="CKU533" s="33"/>
      <c r="CKV533" s="33"/>
      <c r="CKW533" s="33"/>
      <c r="CKX533" s="33"/>
      <c r="CKY533" s="33"/>
      <c r="CKZ533" s="33"/>
      <c r="CLA533" s="33"/>
      <c r="CLB533" s="33"/>
      <c r="CLC533" s="33"/>
      <c r="CLD533" s="33"/>
      <c r="CLE533" s="33"/>
      <c r="CLF533" s="33"/>
      <c r="CLG533" s="33"/>
      <c r="CLH533" s="33"/>
      <c r="CLI533" s="33"/>
      <c r="CLJ533" s="33"/>
      <c r="CLK533" s="33"/>
      <c r="CLL533" s="33"/>
      <c r="CLM533" s="33"/>
      <c r="CLN533" s="33"/>
      <c r="CLO533" s="33"/>
      <c r="CLP533" s="33"/>
      <c r="CLQ533" s="33"/>
      <c r="CLR533" s="33"/>
      <c r="CLS533" s="33"/>
      <c r="CLT533" s="33"/>
      <c r="CLU533" s="33"/>
      <c r="CLV533" s="33"/>
      <c r="CLW533" s="33"/>
      <c r="CLX533" s="33"/>
      <c r="CLY533" s="33"/>
      <c r="CLZ533" s="33"/>
      <c r="CMA533" s="33"/>
      <c r="CMB533" s="33"/>
      <c r="CMC533" s="33"/>
      <c r="CMD533" s="33"/>
      <c r="CME533" s="33"/>
      <c r="CMF533" s="33"/>
      <c r="CMG533" s="33"/>
      <c r="CMH533" s="33"/>
      <c r="CMI533" s="33"/>
      <c r="CMJ533" s="33"/>
      <c r="CMK533" s="33"/>
      <c r="CML533" s="33"/>
      <c r="CMM533" s="33"/>
      <c r="CMN533" s="33"/>
      <c r="CMO533" s="33"/>
      <c r="CMP533" s="33"/>
      <c r="CMQ533" s="33"/>
      <c r="CMR533" s="33"/>
      <c r="CMS533" s="33"/>
      <c r="CMT533" s="33"/>
      <c r="CMU533" s="33"/>
      <c r="CMV533" s="33"/>
      <c r="CMW533" s="33"/>
      <c r="CMX533" s="33"/>
      <c r="CMY533" s="33"/>
      <c r="CMZ533" s="33"/>
      <c r="CNA533" s="33"/>
      <c r="CNB533" s="33"/>
      <c r="CNC533" s="33"/>
      <c r="CND533" s="33"/>
      <c r="CNE533" s="33"/>
      <c r="CNF533" s="33"/>
      <c r="CNG533" s="33"/>
      <c r="CNH533" s="33"/>
      <c r="CNI533" s="33"/>
      <c r="CNJ533" s="33"/>
      <c r="CNK533" s="33"/>
      <c r="CNL533" s="33"/>
      <c r="CNM533" s="33"/>
      <c r="CNN533" s="33"/>
      <c r="CNO533" s="33"/>
      <c r="CNP533" s="33"/>
      <c r="CNQ533" s="33"/>
      <c r="CNR533" s="33"/>
      <c r="CNS533" s="33"/>
      <c r="CNT533" s="33"/>
      <c r="CNU533" s="33"/>
      <c r="CNV533" s="33"/>
      <c r="CNW533" s="33"/>
      <c r="CNX533" s="33"/>
      <c r="CNY533" s="33"/>
      <c r="CNZ533" s="33"/>
      <c r="COA533" s="33"/>
      <c r="COB533" s="33"/>
      <c r="COC533" s="33"/>
      <c r="COD533" s="33"/>
      <c r="COE533" s="33"/>
      <c r="COF533" s="33"/>
      <c r="COG533" s="33"/>
      <c r="COH533" s="33"/>
      <c r="COI533" s="33"/>
      <c r="COJ533" s="33"/>
      <c r="COK533" s="33"/>
      <c r="COL533" s="33"/>
      <c r="COM533" s="33"/>
      <c r="CON533" s="33"/>
      <c r="COO533" s="33"/>
      <c r="COP533" s="33"/>
      <c r="COQ533" s="33"/>
      <c r="COR533" s="33"/>
      <c r="COS533" s="33"/>
      <c r="COT533" s="33"/>
      <c r="COU533" s="33"/>
      <c r="COV533" s="33"/>
      <c r="COW533" s="33"/>
      <c r="COX533" s="33"/>
      <c r="COY533" s="33"/>
      <c r="COZ533" s="33"/>
      <c r="CPA533" s="33"/>
      <c r="CPB533" s="33"/>
      <c r="CPC533" s="33"/>
      <c r="CPD533" s="33"/>
      <c r="CPE533" s="33"/>
      <c r="CPF533" s="33"/>
      <c r="CPG533" s="33"/>
      <c r="CPH533" s="33"/>
      <c r="CPI533" s="33"/>
      <c r="CPJ533" s="33"/>
      <c r="CPK533" s="33"/>
      <c r="CPL533" s="33"/>
      <c r="CPM533" s="33"/>
      <c r="CPN533" s="33"/>
      <c r="CPO533" s="33"/>
      <c r="CPP533" s="33"/>
      <c r="CPQ533" s="33"/>
      <c r="CPR533" s="33"/>
      <c r="CPS533" s="33"/>
      <c r="CPT533" s="33"/>
      <c r="CPU533" s="33"/>
      <c r="CPV533" s="33"/>
      <c r="CPW533" s="33"/>
      <c r="CPX533" s="33"/>
      <c r="CPY533" s="33"/>
      <c r="CPZ533" s="33"/>
      <c r="CQA533" s="33"/>
      <c r="CQB533" s="33"/>
      <c r="CQC533" s="33"/>
      <c r="CQD533" s="33"/>
      <c r="CQE533" s="33"/>
      <c r="CQF533" s="33"/>
      <c r="CQG533" s="33"/>
      <c r="CQH533" s="33"/>
      <c r="CQI533" s="33"/>
      <c r="CQJ533" s="33"/>
      <c r="CQK533" s="33"/>
      <c r="CQL533" s="33"/>
      <c r="CQM533" s="33"/>
      <c r="CQN533" s="33"/>
      <c r="CQO533" s="33"/>
      <c r="CQP533" s="33"/>
      <c r="CQQ533" s="33"/>
      <c r="CQR533" s="33"/>
      <c r="CQS533" s="33"/>
      <c r="CQT533" s="33"/>
      <c r="CQU533" s="33"/>
      <c r="CQV533" s="33"/>
      <c r="CQW533" s="33"/>
      <c r="CQX533" s="33"/>
      <c r="CQY533" s="33"/>
      <c r="CQZ533" s="33"/>
      <c r="CRA533" s="33"/>
      <c r="CRB533" s="33"/>
      <c r="CRC533" s="33"/>
      <c r="CRD533" s="33"/>
      <c r="CRE533" s="33"/>
      <c r="CRF533" s="33"/>
      <c r="CRG533" s="33"/>
      <c r="CRH533" s="33"/>
      <c r="CRI533" s="33"/>
      <c r="CRJ533" s="33"/>
      <c r="CRK533" s="33"/>
      <c r="CRL533" s="33"/>
      <c r="CRM533" s="33"/>
      <c r="CRN533" s="33"/>
      <c r="CRO533" s="33"/>
      <c r="CRP533" s="33"/>
      <c r="CRQ533" s="33"/>
      <c r="CRR533" s="33"/>
      <c r="CRS533" s="33"/>
      <c r="CRT533" s="33"/>
      <c r="CRU533" s="33"/>
      <c r="CRV533" s="33"/>
      <c r="CRW533" s="33"/>
      <c r="CRX533" s="33"/>
      <c r="CRY533" s="33"/>
      <c r="CRZ533" s="33"/>
      <c r="CSA533" s="33"/>
      <c r="CSB533" s="33"/>
      <c r="CSC533" s="33"/>
      <c r="CSD533" s="33"/>
      <c r="CSE533" s="33"/>
      <c r="CSF533" s="33"/>
      <c r="CSG533" s="33"/>
      <c r="CSH533" s="33"/>
      <c r="CSI533" s="33"/>
      <c r="CSJ533" s="33"/>
      <c r="CSK533" s="33"/>
      <c r="CSL533" s="33"/>
      <c r="CSM533" s="33"/>
      <c r="CSN533" s="33"/>
      <c r="CSO533" s="33"/>
      <c r="CSP533" s="33"/>
      <c r="CSQ533" s="33"/>
      <c r="CSR533" s="33"/>
      <c r="CSS533" s="33"/>
      <c r="CST533" s="33"/>
      <c r="CSU533" s="33"/>
      <c r="CSV533" s="33"/>
      <c r="CSW533" s="33"/>
      <c r="CSX533" s="33"/>
      <c r="CSY533" s="33"/>
      <c r="CSZ533" s="33"/>
      <c r="CTA533" s="33"/>
      <c r="CTB533" s="33"/>
      <c r="CTC533" s="33"/>
      <c r="CTD533" s="33"/>
      <c r="CTE533" s="33"/>
      <c r="CTF533" s="33"/>
      <c r="CTG533" s="33"/>
      <c r="CTH533" s="33"/>
      <c r="CTI533" s="33"/>
      <c r="CTJ533" s="33"/>
      <c r="CTK533" s="33"/>
      <c r="CTL533" s="33"/>
      <c r="CTM533" s="33"/>
      <c r="CTN533" s="33"/>
      <c r="CTO533" s="33"/>
      <c r="CTP533" s="33"/>
      <c r="CTQ533" s="33"/>
      <c r="CTR533" s="33"/>
      <c r="CTS533" s="33"/>
      <c r="CTT533" s="33"/>
      <c r="CTU533" s="33"/>
      <c r="CTV533" s="33"/>
      <c r="CTW533" s="33"/>
      <c r="CTX533" s="33"/>
      <c r="CTY533" s="33"/>
      <c r="CTZ533" s="33"/>
      <c r="CUA533" s="33"/>
      <c r="CUB533" s="33"/>
      <c r="CUC533" s="33"/>
      <c r="CUD533" s="33"/>
      <c r="CUE533" s="33"/>
      <c r="CUF533" s="33"/>
      <c r="CUG533" s="33"/>
      <c r="CUH533" s="33"/>
      <c r="CUI533" s="33"/>
      <c r="CUJ533" s="33"/>
      <c r="CUK533" s="33"/>
      <c r="CUL533" s="33"/>
      <c r="CUM533" s="33"/>
      <c r="CUN533" s="33"/>
      <c r="CUO533" s="33"/>
      <c r="CUP533" s="33"/>
      <c r="CUQ533" s="33"/>
      <c r="CUR533" s="33"/>
      <c r="CUS533" s="33"/>
      <c r="CUT533" s="33"/>
      <c r="CUU533" s="33"/>
      <c r="CUV533" s="33"/>
      <c r="CUW533" s="33"/>
      <c r="CUX533" s="33"/>
      <c r="CUY533" s="33"/>
      <c r="CUZ533" s="33"/>
      <c r="CVA533" s="33"/>
      <c r="CVB533" s="33"/>
      <c r="CVC533" s="33"/>
      <c r="CVD533" s="33"/>
      <c r="CVE533" s="33"/>
      <c r="CVF533" s="33"/>
      <c r="CVG533" s="33"/>
      <c r="CVH533" s="33"/>
      <c r="CVI533" s="33"/>
      <c r="CVJ533" s="33"/>
      <c r="CVK533" s="33"/>
      <c r="CVL533" s="33"/>
      <c r="CVM533" s="33"/>
      <c r="CVN533" s="33"/>
      <c r="CVO533" s="33"/>
      <c r="CVP533" s="33"/>
      <c r="CVQ533" s="33"/>
      <c r="CVR533" s="33"/>
      <c r="CVS533" s="33"/>
      <c r="CVT533" s="33"/>
      <c r="CVU533" s="33"/>
      <c r="CVV533" s="33"/>
      <c r="CVW533" s="33"/>
      <c r="CVX533" s="33"/>
      <c r="CVY533" s="33"/>
      <c r="CVZ533" s="33"/>
      <c r="CWA533" s="33"/>
      <c r="CWB533" s="33"/>
      <c r="CWC533" s="33"/>
      <c r="CWD533" s="33"/>
      <c r="CWE533" s="33"/>
      <c r="CWF533" s="33"/>
      <c r="CWG533" s="33"/>
      <c r="CWH533" s="33"/>
      <c r="CWI533" s="33"/>
      <c r="CWJ533" s="33"/>
      <c r="CWK533" s="33"/>
      <c r="CWL533" s="33"/>
      <c r="CWM533" s="33"/>
      <c r="CWN533" s="33"/>
      <c r="CWO533" s="33"/>
      <c r="CWP533" s="33"/>
      <c r="CWQ533" s="33"/>
      <c r="CWR533" s="33"/>
      <c r="CWS533" s="33"/>
      <c r="CWT533" s="33"/>
      <c r="CWU533" s="33"/>
      <c r="CWV533" s="33"/>
      <c r="CWW533" s="33"/>
      <c r="CWX533" s="33"/>
      <c r="CWY533" s="33"/>
      <c r="CWZ533" s="33"/>
      <c r="CXA533" s="33"/>
      <c r="CXB533" s="33"/>
      <c r="CXC533" s="33"/>
      <c r="CXD533" s="33"/>
      <c r="CXE533" s="33"/>
      <c r="CXF533" s="33"/>
      <c r="CXG533" s="33"/>
      <c r="CXH533" s="33"/>
      <c r="CXI533" s="33"/>
      <c r="CXJ533" s="33"/>
      <c r="CXK533" s="33"/>
      <c r="CXL533" s="33"/>
      <c r="CXM533" s="33"/>
      <c r="CXN533" s="33"/>
      <c r="CXO533" s="33"/>
      <c r="CXP533" s="33"/>
      <c r="CXQ533" s="33"/>
      <c r="CXR533" s="33"/>
      <c r="CXS533" s="33"/>
      <c r="CXT533" s="33"/>
      <c r="CXU533" s="33"/>
      <c r="CXV533" s="33"/>
      <c r="CXW533" s="33"/>
      <c r="CXX533" s="33"/>
      <c r="CXY533" s="33"/>
      <c r="CXZ533" s="33"/>
      <c r="CYA533" s="33"/>
      <c r="CYB533" s="33"/>
      <c r="CYC533" s="33"/>
      <c r="CYD533" s="33"/>
      <c r="CYE533" s="33"/>
      <c r="CYF533" s="33"/>
      <c r="CYG533" s="33"/>
      <c r="CYH533" s="33"/>
      <c r="CYI533" s="33"/>
      <c r="CYJ533" s="33"/>
      <c r="CYK533" s="33"/>
      <c r="CYL533" s="33"/>
      <c r="CYM533" s="33"/>
      <c r="CYN533" s="33"/>
      <c r="CYO533" s="33"/>
      <c r="CYP533" s="33"/>
      <c r="CYQ533" s="33"/>
      <c r="CYR533" s="33"/>
      <c r="CYS533" s="33"/>
      <c r="CYT533" s="33"/>
      <c r="CYU533" s="33"/>
      <c r="CYV533" s="33"/>
      <c r="CYW533" s="33"/>
      <c r="CYX533" s="33"/>
      <c r="CYY533" s="33"/>
      <c r="CYZ533" s="33"/>
      <c r="CZA533" s="33"/>
      <c r="CZB533" s="33"/>
      <c r="CZC533" s="33"/>
      <c r="CZD533" s="33"/>
      <c r="CZE533" s="33"/>
      <c r="CZF533" s="33"/>
      <c r="CZG533" s="33"/>
      <c r="CZH533" s="33"/>
      <c r="CZI533" s="33"/>
      <c r="CZJ533" s="33"/>
      <c r="CZK533" s="33"/>
      <c r="CZL533" s="33"/>
      <c r="CZM533" s="33"/>
      <c r="CZN533" s="33"/>
      <c r="CZO533" s="33"/>
      <c r="CZP533" s="33"/>
      <c r="CZQ533" s="33"/>
      <c r="CZR533" s="33"/>
      <c r="CZS533" s="33"/>
      <c r="CZT533" s="33"/>
      <c r="CZU533" s="33"/>
      <c r="CZV533" s="33"/>
      <c r="CZW533" s="33"/>
      <c r="CZX533" s="33"/>
      <c r="CZY533" s="33"/>
      <c r="CZZ533" s="33"/>
      <c r="DAA533" s="33"/>
      <c r="DAB533" s="33"/>
      <c r="DAC533" s="33"/>
      <c r="DAD533" s="33"/>
      <c r="DAE533" s="33"/>
      <c r="DAF533" s="33"/>
      <c r="DAG533" s="33"/>
      <c r="DAH533" s="33"/>
      <c r="DAI533" s="33"/>
      <c r="DAJ533" s="33"/>
      <c r="DAK533" s="33"/>
      <c r="DAL533" s="33"/>
      <c r="DAM533" s="33"/>
      <c r="DAN533" s="33"/>
      <c r="DAO533" s="33"/>
      <c r="DAP533" s="33"/>
      <c r="DAQ533" s="33"/>
      <c r="DAR533" s="33"/>
      <c r="DAS533" s="33"/>
      <c r="DAT533" s="33"/>
      <c r="DAU533" s="33"/>
      <c r="DAV533" s="33"/>
      <c r="DAW533" s="33"/>
      <c r="DAX533" s="33"/>
      <c r="DAY533" s="33"/>
      <c r="DAZ533" s="33"/>
      <c r="DBA533" s="33"/>
      <c r="DBB533" s="33"/>
      <c r="DBC533" s="33"/>
      <c r="DBD533" s="33"/>
      <c r="DBE533" s="33"/>
      <c r="DBF533" s="33"/>
      <c r="DBG533" s="33"/>
      <c r="DBH533" s="33"/>
      <c r="DBI533" s="33"/>
      <c r="DBJ533" s="33"/>
      <c r="DBK533" s="33"/>
      <c r="DBL533" s="33"/>
      <c r="DBM533" s="33"/>
      <c r="DBN533" s="33"/>
      <c r="DBO533" s="33"/>
      <c r="DBP533" s="33"/>
      <c r="DBQ533" s="33"/>
      <c r="DBR533" s="33"/>
      <c r="DBS533" s="33"/>
      <c r="DBT533" s="33"/>
      <c r="DBU533" s="33"/>
      <c r="DBV533" s="33"/>
      <c r="DBW533" s="33"/>
      <c r="DBX533" s="33"/>
      <c r="DBY533" s="33"/>
      <c r="DBZ533" s="33"/>
      <c r="DCA533" s="33"/>
      <c r="DCB533" s="33"/>
      <c r="DCC533" s="33"/>
      <c r="DCD533" s="33"/>
      <c r="DCE533" s="33"/>
      <c r="DCF533" s="33"/>
      <c r="DCG533" s="33"/>
      <c r="DCH533" s="33"/>
      <c r="DCI533" s="33"/>
      <c r="DCJ533" s="33"/>
      <c r="DCK533" s="33"/>
      <c r="DCL533" s="33"/>
      <c r="DCM533" s="33"/>
      <c r="DCN533" s="33"/>
      <c r="DCO533" s="33"/>
      <c r="DCP533" s="33"/>
      <c r="DCQ533" s="33"/>
      <c r="DCR533" s="33"/>
      <c r="DCS533" s="33"/>
      <c r="DCT533" s="33"/>
      <c r="DCU533" s="33"/>
      <c r="DCV533" s="33"/>
      <c r="DCW533" s="33"/>
      <c r="DCX533" s="33"/>
      <c r="DCY533" s="33"/>
      <c r="DCZ533" s="33"/>
      <c r="DDA533" s="33"/>
      <c r="DDB533" s="33"/>
      <c r="DDC533" s="33"/>
      <c r="DDD533" s="33"/>
      <c r="DDE533" s="33"/>
      <c r="DDF533" s="33"/>
      <c r="DDG533" s="33"/>
      <c r="DDH533" s="33"/>
      <c r="DDI533" s="33"/>
      <c r="DDJ533" s="33"/>
      <c r="DDK533" s="33"/>
      <c r="DDL533" s="33"/>
      <c r="DDM533" s="33"/>
      <c r="DDN533" s="33"/>
      <c r="DDO533" s="33"/>
      <c r="DDP533" s="33"/>
      <c r="DDQ533" s="33"/>
      <c r="DDR533" s="33"/>
      <c r="DDS533" s="33"/>
      <c r="DDT533" s="33"/>
      <c r="DDU533" s="33"/>
      <c r="DDV533" s="33"/>
      <c r="DDW533" s="33"/>
      <c r="DDX533" s="33"/>
      <c r="DDY533" s="33"/>
      <c r="DDZ533" s="33"/>
      <c r="DEA533" s="33"/>
      <c r="DEB533" s="33"/>
      <c r="DEC533" s="33"/>
      <c r="DED533" s="33"/>
      <c r="DEE533" s="33"/>
      <c r="DEF533" s="33"/>
      <c r="DEG533" s="33"/>
      <c r="DEH533" s="33"/>
      <c r="DEI533" s="33"/>
      <c r="DEJ533" s="33"/>
      <c r="DEK533" s="33"/>
      <c r="DEL533" s="33"/>
      <c r="DEM533" s="33"/>
      <c r="DEN533" s="33"/>
      <c r="DEO533" s="33"/>
      <c r="DEP533" s="33"/>
      <c r="DEQ533" s="33"/>
      <c r="DER533" s="33"/>
      <c r="DES533" s="33"/>
      <c r="DET533" s="33"/>
      <c r="DEU533" s="33"/>
      <c r="DEV533" s="33"/>
      <c r="DEW533" s="33"/>
      <c r="DEX533" s="33"/>
      <c r="DEY533" s="33"/>
      <c r="DEZ533" s="33"/>
      <c r="DFA533" s="33"/>
      <c r="DFB533" s="33"/>
      <c r="DFC533" s="33"/>
      <c r="DFD533" s="33"/>
      <c r="DFE533" s="33"/>
      <c r="DFF533" s="33"/>
      <c r="DFG533" s="33"/>
      <c r="DFH533" s="33"/>
      <c r="DFI533" s="33"/>
      <c r="DFJ533" s="33"/>
      <c r="DFK533" s="33"/>
      <c r="DFL533" s="33"/>
      <c r="DFM533" s="33"/>
      <c r="DFN533" s="33"/>
      <c r="DFO533" s="33"/>
      <c r="DFP533" s="33"/>
      <c r="DFQ533" s="33"/>
      <c r="DFR533" s="33"/>
      <c r="DFS533" s="33"/>
      <c r="DFT533" s="33"/>
      <c r="DFU533" s="33"/>
      <c r="DFV533" s="33"/>
      <c r="DFW533" s="33"/>
      <c r="DFX533" s="33"/>
      <c r="DFY533" s="33"/>
      <c r="DFZ533" s="33"/>
      <c r="DGA533" s="33"/>
      <c r="DGB533" s="33"/>
      <c r="DGC533" s="33"/>
      <c r="DGD533" s="33"/>
      <c r="DGE533" s="33"/>
      <c r="DGF533" s="33"/>
      <c r="DGG533" s="33"/>
      <c r="DGH533" s="33"/>
      <c r="DGI533" s="33"/>
      <c r="DGJ533" s="33"/>
      <c r="DGK533" s="33"/>
      <c r="DGL533" s="33"/>
      <c r="DGM533" s="33"/>
      <c r="DGN533" s="33"/>
      <c r="DGO533" s="33"/>
      <c r="DGP533" s="33"/>
      <c r="DGQ533" s="33"/>
      <c r="DGR533" s="33"/>
      <c r="DGS533" s="33"/>
      <c r="DGT533" s="33"/>
      <c r="DGU533" s="33"/>
      <c r="DGV533" s="33"/>
      <c r="DGW533" s="33"/>
      <c r="DGX533" s="33"/>
      <c r="DGY533" s="33"/>
      <c r="DGZ533" s="33"/>
      <c r="DHA533" s="33"/>
      <c r="DHB533" s="33"/>
      <c r="DHC533" s="33"/>
      <c r="DHD533" s="33"/>
      <c r="DHE533" s="33"/>
      <c r="DHF533" s="33"/>
      <c r="DHG533" s="33"/>
      <c r="DHH533" s="33"/>
      <c r="DHI533" s="33"/>
      <c r="DHJ533" s="33"/>
      <c r="DHK533" s="33"/>
      <c r="DHL533" s="33"/>
      <c r="DHM533" s="33"/>
      <c r="DHN533" s="33"/>
      <c r="DHO533" s="33"/>
      <c r="DHP533" s="33"/>
      <c r="DHQ533" s="33"/>
      <c r="DHR533" s="33"/>
      <c r="DHS533" s="33"/>
      <c r="DHT533" s="33"/>
      <c r="DHU533" s="33"/>
      <c r="DHV533" s="33"/>
      <c r="DHW533" s="33"/>
      <c r="DHX533" s="33"/>
      <c r="DHY533" s="33"/>
      <c r="DHZ533" s="33"/>
      <c r="DIA533" s="33"/>
      <c r="DIB533" s="33"/>
      <c r="DIC533" s="33"/>
      <c r="DID533" s="33"/>
      <c r="DIE533" s="33"/>
      <c r="DIF533" s="33"/>
      <c r="DIG533" s="33"/>
      <c r="DIH533" s="33"/>
      <c r="DII533" s="33"/>
      <c r="DIJ533" s="33"/>
      <c r="DIK533" s="33"/>
      <c r="DIL533" s="33"/>
      <c r="DIM533" s="33"/>
      <c r="DIN533" s="33"/>
      <c r="DIO533" s="33"/>
      <c r="DIP533" s="33"/>
      <c r="DIQ533" s="33"/>
      <c r="DIR533" s="33"/>
      <c r="DIS533" s="33"/>
      <c r="DIT533" s="33"/>
      <c r="DIU533" s="33"/>
      <c r="DIV533" s="33"/>
      <c r="DIW533" s="33"/>
      <c r="DIX533" s="33"/>
      <c r="DIY533" s="33"/>
      <c r="DIZ533" s="33"/>
      <c r="DJA533" s="33"/>
      <c r="DJB533" s="33"/>
      <c r="DJC533" s="33"/>
      <c r="DJD533" s="33"/>
      <c r="DJE533" s="33"/>
      <c r="DJF533" s="33"/>
      <c r="DJG533" s="33"/>
      <c r="DJH533" s="33"/>
      <c r="DJI533" s="33"/>
      <c r="DJJ533" s="33"/>
      <c r="DJK533" s="33"/>
      <c r="DJL533" s="33"/>
      <c r="DJM533" s="33"/>
      <c r="DJN533" s="33"/>
      <c r="DJO533" s="33"/>
      <c r="DJP533" s="33"/>
      <c r="DJQ533" s="33"/>
      <c r="DJR533" s="33"/>
      <c r="DJS533" s="33"/>
      <c r="DJT533" s="33"/>
      <c r="DJU533" s="33"/>
      <c r="DJV533" s="33"/>
      <c r="DJW533" s="33"/>
      <c r="DJX533" s="33"/>
      <c r="DJY533" s="33"/>
      <c r="DJZ533" s="33"/>
      <c r="DKA533" s="33"/>
      <c r="DKB533" s="33"/>
      <c r="DKC533" s="33"/>
      <c r="DKD533" s="33"/>
      <c r="DKE533" s="33"/>
      <c r="DKF533" s="33"/>
      <c r="DKG533" s="33"/>
      <c r="DKH533" s="33"/>
      <c r="DKI533" s="33"/>
      <c r="DKJ533" s="33"/>
      <c r="DKK533" s="33"/>
      <c r="DKL533" s="33"/>
      <c r="DKM533" s="33"/>
      <c r="DKN533" s="33"/>
      <c r="DKO533" s="33"/>
      <c r="DKP533" s="33"/>
      <c r="DKQ533" s="33"/>
      <c r="DKR533" s="33"/>
      <c r="DKS533" s="33"/>
      <c r="DKT533" s="33"/>
      <c r="DKU533" s="33"/>
      <c r="DKV533" s="33"/>
      <c r="DKW533" s="33"/>
      <c r="DKX533" s="33"/>
      <c r="DKY533" s="33"/>
      <c r="DKZ533" s="33"/>
      <c r="DLA533" s="33"/>
      <c r="DLB533" s="33"/>
      <c r="DLC533" s="33"/>
      <c r="DLD533" s="33"/>
      <c r="DLE533" s="33"/>
      <c r="DLF533" s="33"/>
      <c r="DLG533" s="33"/>
      <c r="DLH533" s="33"/>
      <c r="DLI533" s="33"/>
      <c r="DLJ533" s="33"/>
      <c r="DLK533" s="33"/>
      <c r="DLL533" s="33"/>
      <c r="DLM533" s="33"/>
      <c r="DLN533" s="33"/>
      <c r="DLO533" s="33"/>
      <c r="DLP533" s="33"/>
      <c r="DLQ533" s="33"/>
      <c r="DLR533" s="33"/>
      <c r="DLS533" s="33"/>
      <c r="DLT533" s="33"/>
      <c r="DLU533" s="33"/>
      <c r="DLV533" s="33"/>
      <c r="DLW533" s="33"/>
      <c r="DLX533" s="33"/>
      <c r="DLY533" s="33"/>
      <c r="DLZ533" s="33"/>
      <c r="DMA533" s="33"/>
      <c r="DMB533" s="33"/>
      <c r="DMC533" s="33"/>
      <c r="DMD533" s="33"/>
      <c r="DME533" s="33"/>
      <c r="DMF533" s="33"/>
      <c r="DMG533" s="33"/>
      <c r="DMH533" s="33"/>
      <c r="DMI533" s="33"/>
      <c r="DMJ533" s="33"/>
      <c r="DMK533" s="33"/>
      <c r="DML533" s="33"/>
      <c r="DMM533" s="33"/>
      <c r="DMN533" s="33"/>
      <c r="DMO533" s="33"/>
      <c r="DMP533" s="33"/>
      <c r="DMQ533" s="33"/>
      <c r="DMR533" s="33"/>
      <c r="DMS533" s="33"/>
      <c r="DMT533" s="33"/>
      <c r="DMU533" s="33"/>
      <c r="DMV533" s="33"/>
      <c r="DMW533" s="33"/>
      <c r="DMX533" s="33"/>
      <c r="DMY533" s="33"/>
      <c r="DMZ533" s="33"/>
      <c r="DNA533" s="33"/>
      <c r="DNB533" s="33"/>
      <c r="DNC533" s="33"/>
      <c r="DND533" s="33"/>
      <c r="DNE533" s="33"/>
      <c r="DNF533" s="33"/>
      <c r="DNG533" s="33"/>
      <c r="DNH533" s="33"/>
      <c r="DNI533" s="33"/>
      <c r="DNJ533" s="33"/>
      <c r="DNK533" s="33"/>
      <c r="DNL533" s="33"/>
      <c r="DNM533" s="33"/>
      <c r="DNN533" s="33"/>
      <c r="DNO533" s="33"/>
      <c r="DNP533" s="33"/>
      <c r="DNQ533" s="33"/>
      <c r="DNR533" s="33"/>
      <c r="DNS533" s="33"/>
      <c r="DNT533" s="33"/>
      <c r="DNU533" s="33"/>
      <c r="DNV533" s="33"/>
      <c r="DNW533" s="33"/>
      <c r="DNX533" s="33"/>
      <c r="DNY533" s="33"/>
      <c r="DNZ533" s="33"/>
      <c r="DOA533" s="33"/>
      <c r="DOB533" s="33"/>
      <c r="DOC533" s="33"/>
      <c r="DOD533" s="33"/>
      <c r="DOE533" s="33"/>
      <c r="DOF533" s="33"/>
      <c r="DOG533" s="33"/>
      <c r="DOH533" s="33"/>
      <c r="DOI533" s="33"/>
      <c r="DOJ533" s="33"/>
      <c r="DOK533" s="33"/>
      <c r="DOL533" s="33"/>
      <c r="DOM533" s="33"/>
      <c r="DON533" s="33"/>
      <c r="DOO533" s="33"/>
      <c r="DOP533" s="33"/>
      <c r="DOQ533" s="33"/>
      <c r="DOR533" s="33"/>
      <c r="DOS533" s="33"/>
      <c r="DOT533" s="33"/>
      <c r="DOU533" s="33"/>
      <c r="DOV533" s="33"/>
      <c r="DOW533" s="33"/>
      <c r="DOX533" s="33"/>
      <c r="DOY533" s="33"/>
      <c r="DOZ533" s="33"/>
      <c r="DPA533" s="33"/>
      <c r="DPB533" s="33"/>
      <c r="DPC533" s="33"/>
      <c r="DPD533" s="33"/>
      <c r="DPE533" s="33"/>
      <c r="DPF533" s="33"/>
      <c r="DPG533" s="33"/>
      <c r="DPH533" s="33"/>
      <c r="DPI533" s="33"/>
      <c r="DPJ533" s="33"/>
      <c r="DPK533" s="33"/>
      <c r="DPL533" s="33"/>
      <c r="DPM533" s="33"/>
      <c r="DPN533" s="33"/>
      <c r="DPO533" s="33"/>
      <c r="DPP533" s="33"/>
      <c r="DPQ533" s="33"/>
      <c r="DPR533" s="33"/>
      <c r="DPS533" s="33"/>
      <c r="DPT533" s="33"/>
      <c r="DPU533" s="33"/>
      <c r="DPV533" s="33"/>
      <c r="DPW533" s="33"/>
      <c r="DPX533" s="33"/>
      <c r="DPY533" s="33"/>
      <c r="DPZ533" s="33"/>
      <c r="DQA533" s="33"/>
      <c r="DQB533" s="33"/>
      <c r="DQC533" s="33"/>
      <c r="DQD533" s="33"/>
      <c r="DQE533" s="33"/>
      <c r="DQF533" s="33"/>
      <c r="DQG533" s="33"/>
      <c r="DQH533" s="33"/>
      <c r="DQI533" s="33"/>
      <c r="DQJ533" s="33"/>
      <c r="DQK533" s="33"/>
      <c r="DQL533" s="33"/>
      <c r="DQM533" s="33"/>
      <c r="DQN533" s="33"/>
      <c r="DQO533" s="33"/>
      <c r="DQP533" s="33"/>
      <c r="DQQ533" s="33"/>
      <c r="DQR533" s="33"/>
      <c r="DQS533" s="33"/>
      <c r="DQT533" s="33"/>
      <c r="DQU533" s="33"/>
      <c r="DQV533" s="33"/>
      <c r="DQW533" s="33"/>
      <c r="DQX533" s="33"/>
      <c r="DQY533" s="33"/>
      <c r="DQZ533" s="33"/>
      <c r="DRA533" s="33"/>
      <c r="DRB533" s="33"/>
      <c r="DRC533" s="33"/>
      <c r="DRD533" s="33"/>
      <c r="DRE533" s="33"/>
      <c r="DRF533" s="33"/>
      <c r="DRG533" s="33"/>
      <c r="DRH533" s="33"/>
      <c r="DRI533" s="33"/>
      <c r="DRJ533" s="33"/>
      <c r="DRK533" s="33"/>
      <c r="DRL533" s="33"/>
      <c r="DRM533" s="33"/>
      <c r="DRN533" s="33"/>
      <c r="DRO533" s="33"/>
      <c r="DRP533" s="33"/>
      <c r="DRQ533" s="33"/>
      <c r="DRR533" s="33"/>
      <c r="DRS533" s="33"/>
      <c r="DRT533" s="33"/>
      <c r="DRU533" s="33"/>
      <c r="DRV533" s="33"/>
      <c r="DRW533" s="33"/>
      <c r="DRX533" s="33"/>
      <c r="DRY533" s="33"/>
      <c r="DRZ533" s="33"/>
      <c r="DSA533" s="33"/>
      <c r="DSB533" s="33"/>
      <c r="DSC533" s="33"/>
      <c r="DSD533" s="33"/>
      <c r="DSE533" s="33"/>
      <c r="DSF533" s="33"/>
      <c r="DSG533" s="33"/>
      <c r="DSH533" s="33"/>
      <c r="DSI533" s="33"/>
      <c r="DSJ533" s="33"/>
      <c r="DSK533" s="33"/>
      <c r="DSL533" s="33"/>
      <c r="DSM533" s="33"/>
      <c r="DSN533" s="33"/>
      <c r="DSO533" s="33"/>
      <c r="DSP533" s="33"/>
      <c r="DSQ533" s="33"/>
      <c r="DSR533" s="33"/>
      <c r="DSS533" s="33"/>
      <c r="DST533" s="33"/>
      <c r="DSU533" s="33"/>
      <c r="DSV533" s="33"/>
      <c r="DSW533" s="33"/>
      <c r="DSX533" s="33"/>
      <c r="DSY533" s="33"/>
      <c r="DSZ533" s="33"/>
      <c r="DTA533" s="33"/>
      <c r="DTB533" s="33"/>
      <c r="DTC533" s="33"/>
      <c r="DTD533" s="33"/>
      <c r="DTE533" s="33"/>
      <c r="DTF533" s="33"/>
      <c r="DTG533" s="33"/>
      <c r="DTH533" s="33"/>
      <c r="DTI533" s="33"/>
      <c r="DTJ533" s="33"/>
      <c r="DTK533" s="33"/>
      <c r="DTL533" s="33"/>
      <c r="DTM533" s="33"/>
      <c r="DTN533" s="33"/>
      <c r="DTO533" s="33"/>
      <c r="DTP533" s="33"/>
      <c r="DTQ533" s="33"/>
      <c r="DTR533" s="33"/>
      <c r="DTS533" s="33"/>
      <c r="DTT533" s="33"/>
      <c r="DTU533" s="33"/>
      <c r="DTV533" s="33"/>
      <c r="DTW533" s="33"/>
      <c r="DTX533" s="33"/>
      <c r="DTY533" s="33"/>
      <c r="DTZ533" s="33"/>
      <c r="DUA533" s="33"/>
      <c r="DUB533" s="33"/>
      <c r="DUC533" s="33"/>
      <c r="DUD533" s="33"/>
      <c r="DUE533" s="33"/>
      <c r="DUF533" s="33"/>
      <c r="DUG533" s="33"/>
      <c r="DUH533" s="33"/>
      <c r="DUI533" s="33"/>
      <c r="DUJ533" s="33"/>
      <c r="DUK533" s="33"/>
      <c r="DUL533" s="33"/>
      <c r="DUM533" s="33"/>
      <c r="DUN533" s="33"/>
      <c r="DUO533" s="33"/>
      <c r="DUP533" s="33"/>
      <c r="DUQ533" s="33"/>
      <c r="DUR533" s="33"/>
      <c r="DUS533" s="33"/>
      <c r="DUT533" s="33"/>
      <c r="DUU533" s="33"/>
      <c r="DUV533" s="33"/>
      <c r="DUW533" s="33"/>
      <c r="DUX533" s="33"/>
      <c r="DUY533" s="33"/>
      <c r="DUZ533" s="33"/>
      <c r="DVA533" s="33"/>
      <c r="DVB533" s="33"/>
      <c r="DVC533" s="33"/>
      <c r="DVD533" s="33"/>
      <c r="DVE533" s="33"/>
      <c r="DVF533" s="33"/>
      <c r="DVG533" s="33"/>
      <c r="DVH533" s="33"/>
      <c r="DVI533" s="33"/>
      <c r="DVJ533" s="33"/>
      <c r="DVK533" s="33"/>
      <c r="DVL533" s="33"/>
      <c r="DVM533" s="33"/>
      <c r="DVN533" s="33"/>
      <c r="DVO533" s="33"/>
      <c r="DVP533" s="33"/>
      <c r="DVQ533" s="33"/>
      <c r="DVR533" s="33"/>
      <c r="DVS533" s="33"/>
      <c r="DVT533" s="33"/>
      <c r="DVU533" s="33"/>
      <c r="DVV533" s="33"/>
      <c r="DVW533" s="33"/>
      <c r="DVX533" s="33"/>
      <c r="DVY533" s="33"/>
      <c r="DVZ533" s="33"/>
      <c r="DWA533" s="33"/>
      <c r="DWB533" s="33"/>
      <c r="DWC533" s="33"/>
      <c r="DWD533" s="33"/>
      <c r="DWE533" s="33"/>
      <c r="DWF533" s="33"/>
      <c r="DWG533" s="33"/>
      <c r="DWH533" s="33"/>
      <c r="DWI533" s="33"/>
      <c r="DWJ533" s="33"/>
      <c r="DWK533" s="33"/>
      <c r="DWL533" s="33"/>
      <c r="DWM533" s="33"/>
      <c r="DWN533" s="33"/>
      <c r="DWO533" s="33"/>
      <c r="DWP533" s="33"/>
      <c r="DWQ533" s="33"/>
      <c r="DWR533" s="33"/>
      <c r="DWS533" s="33"/>
      <c r="DWT533" s="33"/>
      <c r="DWU533" s="33"/>
      <c r="DWV533" s="33"/>
      <c r="DWW533" s="33"/>
      <c r="DWX533" s="33"/>
      <c r="DWY533" s="33"/>
      <c r="DWZ533" s="33"/>
      <c r="DXA533" s="33"/>
      <c r="DXB533" s="33"/>
      <c r="DXC533" s="33"/>
      <c r="DXD533" s="33"/>
      <c r="DXE533" s="33"/>
      <c r="DXF533" s="33"/>
      <c r="DXG533" s="33"/>
      <c r="DXH533" s="33"/>
      <c r="DXI533" s="33"/>
      <c r="DXJ533" s="33"/>
      <c r="DXK533" s="33"/>
      <c r="DXL533" s="33"/>
      <c r="DXM533" s="33"/>
      <c r="DXN533" s="33"/>
      <c r="DXO533" s="33"/>
      <c r="DXP533" s="33"/>
      <c r="DXQ533" s="33"/>
      <c r="DXR533" s="33"/>
      <c r="DXS533" s="33"/>
      <c r="DXT533" s="33"/>
      <c r="DXU533" s="33"/>
      <c r="DXV533" s="33"/>
      <c r="DXW533" s="33"/>
      <c r="DXX533" s="33"/>
      <c r="DXY533" s="33"/>
      <c r="DXZ533" s="33"/>
      <c r="DYA533" s="33"/>
      <c r="DYB533" s="33"/>
      <c r="DYC533" s="33"/>
      <c r="DYD533" s="33"/>
      <c r="DYE533" s="33"/>
      <c r="DYF533" s="33"/>
      <c r="DYG533" s="33"/>
      <c r="DYH533" s="33"/>
      <c r="DYI533" s="33"/>
      <c r="DYJ533" s="33"/>
      <c r="DYK533" s="33"/>
      <c r="DYL533" s="33"/>
      <c r="DYM533" s="33"/>
      <c r="DYN533" s="33"/>
      <c r="DYO533" s="33"/>
      <c r="DYP533" s="33"/>
      <c r="DYQ533" s="33"/>
      <c r="DYR533" s="33"/>
      <c r="DYS533" s="33"/>
      <c r="DYT533" s="33"/>
      <c r="DYU533" s="33"/>
      <c r="DYV533" s="33"/>
      <c r="DYW533" s="33"/>
      <c r="DYX533" s="33"/>
      <c r="DYY533" s="33"/>
      <c r="DYZ533" s="33"/>
      <c r="DZA533" s="33"/>
      <c r="DZB533" s="33"/>
      <c r="DZC533" s="33"/>
      <c r="DZD533" s="33"/>
      <c r="DZE533" s="33"/>
      <c r="DZF533" s="33"/>
      <c r="DZG533" s="33"/>
      <c r="DZH533" s="33"/>
      <c r="DZI533" s="33"/>
      <c r="DZJ533" s="33"/>
      <c r="DZK533" s="33"/>
      <c r="DZL533" s="33"/>
      <c r="DZM533" s="33"/>
      <c r="DZN533" s="33"/>
      <c r="DZO533" s="33"/>
      <c r="DZP533" s="33"/>
      <c r="DZQ533" s="33"/>
      <c r="DZR533" s="33"/>
      <c r="DZS533" s="33"/>
      <c r="DZT533" s="33"/>
      <c r="DZU533" s="33"/>
      <c r="DZV533" s="33"/>
      <c r="DZW533" s="33"/>
      <c r="DZX533" s="33"/>
      <c r="DZY533" s="33"/>
      <c r="DZZ533" s="33"/>
      <c r="EAA533" s="33"/>
      <c r="EAB533" s="33"/>
      <c r="EAC533" s="33"/>
      <c r="EAD533" s="33"/>
      <c r="EAE533" s="33"/>
      <c r="EAF533" s="33"/>
      <c r="EAG533" s="33"/>
      <c r="EAH533" s="33"/>
      <c r="EAI533" s="33"/>
      <c r="EAJ533" s="33"/>
      <c r="EAK533" s="33"/>
      <c r="EAL533" s="33"/>
      <c r="EAM533" s="33"/>
      <c r="EAN533" s="33"/>
      <c r="EAO533" s="33"/>
      <c r="EAP533" s="33"/>
      <c r="EAQ533" s="33"/>
      <c r="EAR533" s="33"/>
      <c r="EAS533" s="33"/>
      <c r="EAT533" s="33"/>
      <c r="EAU533" s="33"/>
      <c r="EAV533" s="33"/>
      <c r="EAW533" s="33"/>
      <c r="EAX533" s="33"/>
      <c r="EAY533" s="33"/>
      <c r="EAZ533" s="33"/>
      <c r="EBA533" s="33"/>
      <c r="EBB533" s="33"/>
      <c r="EBC533" s="33"/>
      <c r="EBD533" s="33"/>
      <c r="EBE533" s="33"/>
      <c r="EBF533" s="33"/>
      <c r="EBG533" s="33"/>
      <c r="EBH533" s="33"/>
      <c r="EBI533" s="33"/>
      <c r="EBJ533" s="33"/>
      <c r="EBK533" s="33"/>
      <c r="EBL533" s="33"/>
      <c r="EBM533" s="33"/>
      <c r="EBN533" s="33"/>
      <c r="EBO533" s="33"/>
      <c r="EBP533" s="33"/>
      <c r="EBQ533" s="33"/>
      <c r="EBR533" s="33"/>
      <c r="EBS533" s="33"/>
      <c r="EBT533" s="33"/>
      <c r="EBU533" s="33"/>
      <c r="EBV533" s="33"/>
      <c r="EBW533" s="33"/>
      <c r="EBX533" s="33"/>
      <c r="EBY533" s="33"/>
      <c r="EBZ533" s="33"/>
      <c r="ECA533" s="33"/>
      <c r="ECB533" s="33"/>
      <c r="ECC533" s="33"/>
      <c r="ECD533" s="33"/>
      <c r="ECE533" s="33"/>
      <c r="ECF533" s="33"/>
      <c r="ECG533" s="33"/>
      <c r="ECH533" s="33"/>
      <c r="ECI533" s="33"/>
      <c r="ECJ533" s="33"/>
      <c r="ECK533" s="33"/>
      <c r="ECL533" s="33"/>
      <c r="ECM533" s="33"/>
      <c r="ECN533" s="33"/>
      <c r="ECO533" s="33"/>
      <c r="ECP533" s="33"/>
      <c r="ECQ533" s="33"/>
      <c r="ECR533" s="33"/>
      <c r="ECS533" s="33"/>
      <c r="ECT533" s="33"/>
      <c r="ECU533" s="33"/>
      <c r="ECV533" s="33"/>
      <c r="ECW533" s="33"/>
      <c r="ECX533" s="33"/>
      <c r="ECY533" s="33"/>
      <c r="ECZ533" s="33"/>
      <c r="EDA533" s="33"/>
      <c r="EDB533" s="33"/>
      <c r="EDC533" s="33"/>
      <c r="EDD533" s="33"/>
      <c r="EDE533" s="33"/>
      <c r="EDF533" s="33"/>
      <c r="EDG533" s="33"/>
      <c r="EDH533" s="33"/>
      <c r="EDI533" s="33"/>
      <c r="EDJ533" s="33"/>
      <c r="EDK533" s="33"/>
      <c r="EDL533" s="33"/>
      <c r="EDM533" s="33"/>
      <c r="EDN533" s="33"/>
      <c r="EDO533" s="33"/>
      <c r="EDP533" s="33"/>
      <c r="EDQ533" s="33"/>
      <c r="EDR533" s="33"/>
      <c r="EDS533" s="33"/>
      <c r="EDT533" s="33"/>
      <c r="EDU533" s="33"/>
      <c r="EDV533" s="33"/>
      <c r="EDW533" s="33"/>
      <c r="EDX533" s="33"/>
      <c r="EDY533" s="33"/>
      <c r="EDZ533" s="33"/>
      <c r="EEA533" s="33"/>
      <c r="EEB533" s="33"/>
      <c r="EEC533" s="33"/>
      <c r="EED533" s="33"/>
      <c r="EEE533" s="33"/>
      <c r="EEF533" s="33"/>
      <c r="EEG533" s="33"/>
      <c r="EEH533" s="33"/>
      <c r="EEI533" s="33"/>
      <c r="EEJ533" s="33"/>
      <c r="EEK533" s="33"/>
      <c r="EEL533" s="33"/>
      <c r="EEM533" s="33"/>
      <c r="EEN533" s="33"/>
      <c r="EEO533" s="33"/>
      <c r="EEP533" s="33"/>
      <c r="EEQ533" s="33"/>
      <c r="EER533" s="33"/>
      <c r="EES533" s="33"/>
      <c r="EET533" s="33"/>
      <c r="EEU533" s="33"/>
      <c r="EEV533" s="33"/>
      <c r="EEW533" s="33"/>
      <c r="EEX533" s="33"/>
      <c r="EEY533" s="33"/>
      <c r="EEZ533" s="33"/>
      <c r="EFA533" s="33"/>
      <c r="EFB533" s="33"/>
      <c r="EFC533" s="33"/>
      <c r="EFD533" s="33"/>
      <c r="EFE533" s="33"/>
      <c r="EFF533" s="33"/>
      <c r="EFG533" s="33"/>
      <c r="EFH533" s="33"/>
      <c r="EFI533" s="33"/>
      <c r="EFJ533" s="33"/>
      <c r="EFK533" s="33"/>
      <c r="EFL533" s="33"/>
      <c r="EFM533" s="33"/>
      <c r="EFN533" s="33"/>
      <c r="EFO533" s="33"/>
      <c r="EFP533" s="33"/>
      <c r="EFQ533" s="33"/>
      <c r="EFR533" s="33"/>
      <c r="EFS533" s="33"/>
      <c r="EFT533" s="33"/>
      <c r="EFU533" s="33"/>
      <c r="EFV533" s="33"/>
      <c r="EFW533" s="33"/>
      <c r="EFX533" s="33"/>
      <c r="EFY533" s="33"/>
      <c r="EFZ533" s="33"/>
      <c r="EGA533" s="33"/>
      <c r="EGB533" s="33"/>
      <c r="EGC533" s="33"/>
      <c r="EGD533" s="33"/>
      <c r="EGE533" s="33"/>
      <c r="EGF533" s="33"/>
      <c r="EGG533" s="33"/>
      <c r="EGH533" s="33"/>
      <c r="EGI533" s="33"/>
      <c r="EGJ533" s="33"/>
      <c r="EGK533" s="33"/>
      <c r="EGL533" s="33"/>
      <c r="EGM533" s="33"/>
      <c r="EGN533" s="33"/>
      <c r="EGO533" s="33"/>
      <c r="EGP533" s="33"/>
      <c r="EGQ533" s="33"/>
      <c r="EGR533" s="33"/>
      <c r="EGS533" s="33"/>
      <c r="EGT533" s="33"/>
      <c r="EGU533" s="33"/>
      <c r="EGV533" s="33"/>
      <c r="EGW533" s="33"/>
      <c r="EGX533" s="33"/>
      <c r="EGY533" s="33"/>
      <c r="EGZ533" s="33"/>
      <c r="EHA533" s="33"/>
      <c r="EHB533" s="33"/>
      <c r="EHC533" s="33"/>
      <c r="EHD533" s="33"/>
      <c r="EHE533" s="33"/>
      <c r="EHF533" s="33"/>
      <c r="EHG533" s="33"/>
      <c r="EHH533" s="33"/>
      <c r="EHI533" s="33"/>
      <c r="EHJ533" s="33"/>
      <c r="EHK533" s="33"/>
      <c r="EHL533" s="33"/>
      <c r="EHM533" s="33"/>
      <c r="EHN533" s="33"/>
      <c r="EHO533" s="33"/>
      <c r="EHP533" s="33"/>
      <c r="EHQ533" s="33"/>
      <c r="EHR533" s="33"/>
      <c r="EHS533" s="33"/>
      <c r="EHT533" s="33"/>
      <c r="EHU533" s="33"/>
      <c r="EHV533" s="33"/>
      <c r="EHW533" s="33"/>
      <c r="EHX533" s="33"/>
      <c r="EHY533" s="33"/>
      <c r="EHZ533" s="33"/>
      <c r="EIA533" s="33"/>
      <c r="EIB533" s="33"/>
      <c r="EIC533" s="33"/>
      <c r="EID533" s="33"/>
      <c r="EIE533" s="33"/>
      <c r="EIF533" s="33"/>
      <c r="EIG533" s="33"/>
      <c r="EIH533" s="33"/>
      <c r="EII533" s="33"/>
      <c r="EIJ533" s="33"/>
      <c r="EIK533" s="33"/>
      <c r="EIL533" s="33"/>
      <c r="EIM533" s="33"/>
      <c r="EIN533" s="33"/>
      <c r="EIO533" s="33"/>
      <c r="EIP533" s="33"/>
      <c r="EIQ533" s="33"/>
      <c r="EIR533" s="33"/>
      <c r="EIS533" s="33"/>
      <c r="EIT533" s="33"/>
      <c r="EIU533" s="33"/>
      <c r="EIV533" s="33"/>
      <c r="EIW533" s="33"/>
      <c r="EIX533" s="33"/>
      <c r="EIY533" s="33"/>
      <c r="EIZ533" s="33"/>
      <c r="EJA533" s="33"/>
      <c r="EJB533" s="33"/>
      <c r="EJC533" s="33"/>
      <c r="EJD533" s="33"/>
      <c r="EJE533" s="33"/>
      <c r="EJF533" s="33"/>
      <c r="EJG533" s="33"/>
      <c r="EJH533" s="33"/>
      <c r="EJI533" s="33"/>
      <c r="EJJ533" s="33"/>
      <c r="EJK533" s="33"/>
      <c r="EJL533" s="33"/>
      <c r="EJM533" s="33"/>
      <c r="EJN533" s="33"/>
      <c r="EJO533" s="33"/>
      <c r="EJP533" s="33"/>
      <c r="EJQ533" s="33"/>
      <c r="EJR533" s="33"/>
      <c r="EJS533" s="33"/>
      <c r="EJT533" s="33"/>
      <c r="EJU533" s="33"/>
      <c r="EJV533" s="33"/>
      <c r="EJW533" s="33"/>
      <c r="EJX533" s="33"/>
      <c r="EJY533" s="33"/>
      <c r="EJZ533" s="33"/>
      <c r="EKA533" s="33"/>
      <c r="EKB533" s="33"/>
      <c r="EKC533" s="33"/>
      <c r="EKD533" s="33"/>
      <c r="EKE533" s="33"/>
      <c r="EKF533" s="33"/>
      <c r="EKG533" s="33"/>
      <c r="EKH533" s="33"/>
      <c r="EKI533" s="33"/>
      <c r="EKJ533" s="33"/>
      <c r="EKK533" s="33"/>
      <c r="EKL533" s="33"/>
      <c r="EKM533" s="33"/>
      <c r="EKN533" s="33"/>
      <c r="EKO533" s="33"/>
      <c r="EKP533" s="33"/>
      <c r="EKQ533" s="33"/>
      <c r="EKR533" s="33"/>
      <c r="EKS533" s="33"/>
      <c r="EKT533" s="33"/>
      <c r="EKU533" s="33"/>
      <c r="EKV533" s="33"/>
      <c r="EKW533" s="33"/>
      <c r="EKX533" s="33"/>
      <c r="EKY533" s="33"/>
      <c r="EKZ533" s="33"/>
      <c r="ELA533" s="33"/>
      <c r="ELB533" s="33"/>
      <c r="ELC533" s="33"/>
      <c r="ELD533" s="33"/>
      <c r="ELE533" s="33"/>
      <c r="ELF533" s="33"/>
      <c r="ELG533" s="33"/>
      <c r="ELH533" s="33"/>
      <c r="ELI533" s="33"/>
      <c r="ELJ533" s="33"/>
      <c r="ELK533" s="33"/>
      <c r="ELL533" s="33"/>
      <c r="ELM533" s="33"/>
      <c r="ELN533" s="33"/>
      <c r="ELO533" s="33"/>
      <c r="ELP533" s="33"/>
      <c r="ELQ533" s="33"/>
      <c r="ELR533" s="33"/>
      <c r="ELS533" s="33"/>
      <c r="ELT533" s="33"/>
      <c r="ELU533" s="33"/>
      <c r="ELV533" s="33"/>
      <c r="ELW533" s="33"/>
      <c r="ELX533" s="33"/>
      <c r="ELY533" s="33"/>
      <c r="ELZ533" s="33"/>
      <c r="EMA533" s="33"/>
      <c r="EMB533" s="33"/>
      <c r="EMC533" s="33"/>
      <c r="EMD533" s="33"/>
      <c r="EME533" s="33"/>
      <c r="EMF533" s="33"/>
      <c r="EMG533" s="33"/>
      <c r="EMH533" s="33"/>
      <c r="EMI533" s="33"/>
      <c r="EMJ533" s="33"/>
      <c r="EMK533" s="33"/>
      <c r="EML533" s="33"/>
      <c r="EMM533" s="33"/>
      <c r="EMN533" s="33"/>
      <c r="EMO533" s="33"/>
      <c r="EMP533" s="33"/>
      <c r="EMQ533" s="33"/>
      <c r="EMR533" s="33"/>
      <c r="EMS533" s="33"/>
      <c r="EMT533" s="33"/>
      <c r="EMU533" s="33"/>
      <c r="EMV533" s="33"/>
      <c r="EMW533" s="33"/>
      <c r="EMX533" s="33"/>
      <c r="EMY533" s="33"/>
      <c r="EMZ533" s="33"/>
      <c r="ENA533" s="33"/>
      <c r="ENB533" s="33"/>
      <c r="ENC533" s="33"/>
      <c r="END533" s="33"/>
      <c r="ENE533" s="33"/>
      <c r="ENF533" s="33"/>
      <c r="ENG533" s="33"/>
      <c r="ENH533" s="33"/>
      <c r="ENI533" s="33"/>
      <c r="ENJ533" s="33"/>
      <c r="ENK533" s="33"/>
      <c r="ENL533" s="33"/>
      <c r="ENM533" s="33"/>
      <c r="ENN533" s="33"/>
      <c r="ENO533" s="33"/>
      <c r="ENP533" s="33"/>
      <c r="ENQ533" s="33"/>
      <c r="ENR533" s="33"/>
      <c r="ENS533" s="33"/>
      <c r="ENT533" s="33"/>
      <c r="ENU533" s="33"/>
      <c r="ENV533" s="33"/>
      <c r="ENW533" s="33"/>
      <c r="ENX533" s="33"/>
      <c r="ENY533" s="33"/>
      <c r="ENZ533" s="33"/>
      <c r="EOA533" s="33"/>
      <c r="EOB533" s="33"/>
      <c r="EOC533" s="33"/>
      <c r="EOD533" s="33"/>
      <c r="EOE533" s="33"/>
      <c r="EOF533" s="33"/>
      <c r="EOG533" s="33"/>
      <c r="EOH533" s="33"/>
      <c r="EOI533" s="33"/>
      <c r="EOJ533" s="33"/>
      <c r="EOK533" s="33"/>
      <c r="EOL533" s="33"/>
      <c r="EOM533" s="33"/>
      <c r="EON533" s="33"/>
      <c r="EOO533" s="33"/>
      <c r="EOP533" s="33"/>
      <c r="EOQ533" s="33"/>
      <c r="EOR533" s="33"/>
      <c r="EOS533" s="33"/>
      <c r="EOT533" s="33"/>
      <c r="EOU533" s="33"/>
      <c r="EOV533" s="33"/>
      <c r="EOW533" s="33"/>
      <c r="EOX533" s="33"/>
      <c r="EOY533" s="33"/>
      <c r="EOZ533" s="33"/>
      <c r="EPA533" s="33"/>
      <c r="EPB533" s="33"/>
      <c r="EPC533" s="33"/>
      <c r="EPD533" s="33"/>
      <c r="EPE533" s="33"/>
      <c r="EPF533" s="33"/>
      <c r="EPG533" s="33"/>
      <c r="EPH533" s="33"/>
      <c r="EPI533" s="33"/>
      <c r="EPJ533" s="33"/>
      <c r="EPK533" s="33"/>
      <c r="EPL533" s="33"/>
      <c r="EPM533" s="33"/>
      <c r="EPN533" s="33"/>
      <c r="EPO533" s="33"/>
      <c r="EPP533" s="33"/>
      <c r="EPQ533" s="33"/>
      <c r="EPR533" s="33"/>
      <c r="EPS533" s="33"/>
      <c r="EPT533" s="33"/>
      <c r="EPU533" s="33"/>
      <c r="EPV533" s="33"/>
      <c r="EPW533" s="33"/>
      <c r="EPX533" s="33"/>
      <c r="EPY533" s="33"/>
      <c r="EPZ533" s="33"/>
      <c r="EQA533" s="33"/>
      <c r="EQB533" s="33"/>
      <c r="EQC533" s="33"/>
      <c r="EQD533" s="33"/>
      <c r="EQE533" s="33"/>
      <c r="EQF533" s="33"/>
      <c r="EQG533" s="33"/>
      <c r="EQH533" s="33"/>
      <c r="EQI533" s="33"/>
      <c r="EQJ533" s="33"/>
      <c r="EQK533" s="33"/>
      <c r="EQL533" s="33"/>
      <c r="EQM533" s="33"/>
      <c r="EQN533" s="33"/>
      <c r="EQO533" s="33"/>
      <c r="EQP533" s="33"/>
      <c r="EQQ533" s="33"/>
      <c r="EQR533" s="33"/>
      <c r="EQS533" s="33"/>
      <c r="EQT533" s="33"/>
      <c r="EQU533" s="33"/>
      <c r="EQV533" s="33"/>
      <c r="EQW533" s="33"/>
      <c r="EQX533" s="33"/>
      <c r="EQY533" s="33"/>
      <c r="EQZ533" s="33"/>
      <c r="ERA533" s="33"/>
      <c r="ERB533" s="33"/>
      <c r="ERC533" s="33"/>
      <c r="ERD533" s="33"/>
      <c r="ERE533" s="33"/>
      <c r="ERF533" s="33"/>
      <c r="ERG533" s="33"/>
      <c r="ERH533" s="33"/>
      <c r="ERI533" s="33"/>
      <c r="ERJ533" s="33"/>
      <c r="ERK533" s="33"/>
      <c r="ERL533" s="33"/>
      <c r="ERM533" s="33"/>
      <c r="ERN533" s="33"/>
      <c r="ERO533" s="33"/>
      <c r="ERP533" s="33"/>
      <c r="ERQ533" s="33"/>
      <c r="ERR533" s="33"/>
      <c r="ERS533" s="33"/>
      <c r="ERT533" s="33"/>
      <c r="ERU533" s="33"/>
      <c r="ERV533" s="33"/>
      <c r="ERW533" s="33"/>
      <c r="ERX533" s="33"/>
      <c r="ERY533" s="33"/>
      <c r="ERZ533" s="33"/>
      <c r="ESA533" s="33"/>
      <c r="ESB533" s="33"/>
      <c r="ESC533" s="33"/>
      <c r="ESD533" s="33"/>
      <c r="ESE533" s="33"/>
      <c r="ESF533" s="33"/>
      <c r="ESG533" s="33"/>
      <c r="ESH533" s="33"/>
      <c r="ESI533" s="33"/>
      <c r="ESJ533" s="33"/>
      <c r="ESK533" s="33"/>
      <c r="ESL533" s="33"/>
      <c r="ESM533" s="33"/>
      <c r="ESN533" s="33"/>
      <c r="ESO533" s="33"/>
      <c r="ESP533" s="33"/>
      <c r="ESQ533" s="33"/>
      <c r="ESR533" s="33"/>
      <c r="ESS533" s="33"/>
      <c r="EST533" s="33"/>
      <c r="ESU533" s="33"/>
      <c r="ESV533" s="33"/>
      <c r="ESW533" s="33"/>
      <c r="ESX533" s="33"/>
      <c r="ESY533" s="33"/>
      <c r="ESZ533" s="33"/>
      <c r="ETA533" s="33"/>
      <c r="ETB533" s="33"/>
      <c r="ETC533" s="33"/>
      <c r="ETD533" s="33"/>
      <c r="ETE533" s="33"/>
      <c r="ETF533" s="33"/>
      <c r="ETG533" s="33"/>
      <c r="ETH533" s="33"/>
      <c r="ETI533" s="33"/>
      <c r="ETJ533" s="33"/>
      <c r="ETK533" s="33"/>
      <c r="ETL533" s="33"/>
      <c r="ETM533" s="33"/>
      <c r="ETN533" s="33"/>
      <c r="ETO533" s="33"/>
      <c r="ETP533" s="33"/>
      <c r="ETQ533" s="33"/>
      <c r="ETR533" s="33"/>
      <c r="ETS533" s="33"/>
      <c r="ETT533" s="33"/>
      <c r="ETU533" s="33"/>
      <c r="ETV533" s="33"/>
      <c r="ETW533" s="33"/>
      <c r="ETX533" s="33"/>
      <c r="ETY533" s="33"/>
      <c r="ETZ533" s="33"/>
      <c r="EUA533" s="33"/>
      <c r="EUB533" s="33"/>
      <c r="EUC533" s="33"/>
      <c r="EUD533" s="33"/>
      <c r="EUE533" s="33"/>
      <c r="EUF533" s="33"/>
      <c r="EUG533" s="33"/>
      <c r="EUH533" s="33"/>
      <c r="EUI533" s="33"/>
      <c r="EUJ533" s="33"/>
      <c r="EUK533" s="33"/>
      <c r="EUL533" s="33"/>
      <c r="EUM533" s="33"/>
      <c r="EUN533" s="33"/>
      <c r="EUO533" s="33"/>
      <c r="EUP533" s="33"/>
      <c r="EUQ533" s="33"/>
      <c r="EUR533" s="33"/>
      <c r="EUS533" s="33"/>
      <c r="EUT533" s="33"/>
      <c r="EUU533" s="33"/>
      <c r="EUV533" s="33"/>
      <c r="EUW533" s="33"/>
      <c r="EUX533" s="33"/>
      <c r="EUY533" s="33"/>
      <c r="EUZ533" s="33"/>
      <c r="EVA533" s="33"/>
      <c r="EVB533" s="33"/>
      <c r="EVC533" s="33"/>
      <c r="EVD533" s="33"/>
      <c r="EVE533" s="33"/>
      <c r="EVF533" s="33"/>
      <c r="EVG533" s="33"/>
      <c r="EVH533" s="33"/>
      <c r="EVI533" s="33"/>
      <c r="EVJ533" s="33"/>
      <c r="EVK533" s="33"/>
      <c r="EVL533" s="33"/>
      <c r="EVM533" s="33"/>
      <c r="EVN533" s="33"/>
      <c r="EVO533" s="33"/>
      <c r="EVP533" s="33"/>
      <c r="EVQ533" s="33"/>
      <c r="EVR533" s="33"/>
      <c r="EVS533" s="33"/>
      <c r="EVT533" s="33"/>
      <c r="EVU533" s="33"/>
      <c r="EVV533" s="33"/>
      <c r="EVW533" s="33"/>
      <c r="EVX533" s="33"/>
      <c r="EVY533" s="33"/>
      <c r="EVZ533" s="33"/>
      <c r="EWA533" s="33"/>
      <c r="EWB533" s="33"/>
      <c r="EWC533" s="33"/>
      <c r="EWD533" s="33"/>
      <c r="EWE533" s="33"/>
      <c r="EWF533" s="33"/>
      <c r="EWG533" s="33"/>
      <c r="EWH533" s="33"/>
      <c r="EWI533" s="33"/>
      <c r="EWJ533" s="33"/>
      <c r="EWK533" s="33"/>
      <c r="EWL533" s="33"/>
      <c r="EWM533" s="33"/>
      <c r="EWN533" s="33"/>
      <c r="EWO533" s="33"/>
      <c r="EWP533" s="33"/>
      <c r="EWQ533" s="33"/>
      <c r="EWR533" s="33"/>
      <c r="EWS533" s="33"/>
      <c r="EWT533" s="33"/>
      <c r="EWU533" s="33"/>
      <c r="EWV533" s="33"/>
      <c r="EWW533" s="33"/>
      <c r="EWX533" s="33"/>
      <c r="EWY533" s="33"/>
      <c r="EWZ533" s="33"/>
      <c r="EXA533" s="33"/>
      <c r="EXB533" s="33"/>
      <c r="EXC533" s="33"/>
      <c r="EXD533" s="33"/>
      <c r="EXE533" s="33"/>
      <c r="EXF533" s="33"/>
      <c r="EXG533" s="33"/>
      <c r="EXH533" s="33"/>
      <c r="EXI533" s="33"/>
      <c r="EXJ533" s="33"/>
      <c r="EXK533" s="33"/>
      <c r="EXL533" s="33"/>
      <c r="EXM533" s="33"/>
      <c r="EXN533" s="33"/>
      <c r="EXO533" s="33"/>
      <c r="EXP533" s="33"/>
      <c r="EXQ533" s="33"/>
      <c r="EXR533" s="33"/>
      <c r="EXS533" s="33"/>
      <c r="EXT533" s="33"/>
      <c r="EXU533" s="33"/>
      <c r="EXV533" s="33"/>
      <c r="EXW533" s="33"/>
      <c r="EXX533" s="33"/>
      <c r="EXY533" s="33"/>
      <c r="EXZ533" s="33"/>
      <c r="EYA533" s="33"/>
      <c r="EYB533" s="33"/>
      <c r="EYC533" s="33"/>
      <c r="EYD533" s="33"/>
      <c r="EYE533" s="33"/>
      <c r="EYF533" s="33"/>
      <c r="EYG533" s="33"/>
      <c r="EYH533" s="33"/>
      <c r="EYI533" s="33"/>
      <c r="EYJ533" s="33"/>
      <c r="EYK533" s="33"/>
      <c r="EYL533" s="33"/>
      <c r="EYM533" s="33"/>
      <c r="EYN533" s="33"/>
      <c r="EYO533" s="33"/>
      <c r="EYP533" s="33"/>
      <c r="EYQ533" s="33"/>
      <c r="EYR533" s="33"/>
      <c r="EYS533" s="33"/>
      <c r="EYT533" s="33"/>
      <c r="EYU533" s="33"/>
      <c r="EYV533" s="33"/>
      <c r="EYW533" s="33"/>
      <c r="EYX533" s="33"/>
      <c r="EYY533" s="33"/>
      <c r="EYZ533" s="33"/>
      <c r="EZA533" s="33"/>
      <c r="EZB533" s="33"/>
      <c r="EZC533" s="33"/>
      <c r="EZD533" s="33"/>
      <c r="EZE533" s="33"/>
      <c r="EZF533" s="33"/>
      <c r="EZG533" s="33"/>
      <c r="EZH533" s="33"/>
      <c r="EZI533" s="33"/>
      <c r="EZJ533" s="33"/>
      <c r="EZK533" s="33"/>
      <c r="EZL533" s="33"/>
      <c r="EZM533" s="33"/>
      <c r="EZN533" s="33"/>
      <c r="EZO533" s="33"/>
      <c r="EZP533" s="33"/>
      <c r="EZQ533" s="33"/>
      <c r="EZR533" s="33"/>
      <c r="EZS533" s="33"/>
      <c r="EZT533" s="33"/>
      <c r="EZU533" s="33"/>
      <c r="EZV533" s="33"/>
      <c r="EZW533" s="33"/>
      <c r="EZX533" s="33"/>
      <c r="EZY533" s="33"/>
      <c r="EZZ533" s="33"/>
      <c r="FAA533" s="33"/>
      <c r="FAB533" s="33"/>
      <c r="FAC533" s="33"/>
      <c r="FAD533" s="33"/>
      <c r="FAE533" s="33"/>
      <c r="FAF533" s="33"/>
      <c r="FAG533" s="33"/>
      <c r="FAH533" s="33"/>
      <c r="FAI533" s="33"/>
      <c r="FAJ533" s="33"/>
      <c r="FAK533" s="33"/>
      <c r="FAL533" s="33"/>
      <c r="FAM533" s="33"/>
      <c r="FAN533" s="33"/>
      <c r="FAO533" s="33"/>
      <c r="FAP533" s="33"/>
      <c r="FAQ533" s="33"/>
      <c r="FAR533" s="33"/>
      <c r="FAS533" s="33"/>
      <c r="FAT533" s="33"/>
      <c r="FAU533" s="33"/>
      <c r="FAV533" s="33"/>
      <c r="FAW533" s="33"/>
      <c r="FAX533" s="33"/>
      <c r="FAY533" s="33"/>
      <c r="FAZ533" s="33"/>
      <c r="FBA533" s="33"/>
      <c r="FBB533" s="33"/>
      <c r="FBC533" s="33"/>
      <c r="FBD533" s="33"/>
      <c r="FBE533" s="33"/>
      <c r="FBF533" s="33"/>
      <c r="FBG533" s="33"/>
      <c r="FBH533" s="33"/>
      <c r="FBI533" s="33"/>
      <c r="FBJ533" s="33"/>
      <c r="FBK533" s="33"/>
      <c r="FBL533" s="33"/>
      <c r="FBM533" s="33"/>
      <c r="FBN533" s="33"/>
      <c r="FBO533" s="33"/>
      <c r="FBP533" s="33"/>
      <c r="FBQ533" s="33"/>
      <c r="FBR533" s="33"/>
      <c r="FBS533" s="33"/>
      <c r="FBT533" s="33"/>
      <c r="FBU533" s="33"/>
      <c r="FBV533" s="33"/>
      <c r="FBW533" s="33"/>
      <c r="FBX533" s="33"/>
      <c r="FBY533" s="33"/>
      <c r="FBZ533" s="33"/>
      <c r="FCA533" s="33"/>
      <c r="FCB533" s="33"/>
      <c r="FCC533" s="33"/>
      <c r="FCD533" s="33"/>
      <c r="FCE533" s="33"/>
      <c r="FCF533" s="33"/>
      <c r="FCG533" s="33"/>
      <c r="FCH533" s="33"/>
      <c r="FCI533" s="33"/>
      <c r="FCJ533" s="33"/>
      <c r="FCK533" s="33"/>
      <c r="FCL533" s="33"/>
      <c r="FCM533" s="33"/>
      <c r="FCN533" s="33"/>
      <c r="FCO533" s="33"/>
      <c r="FCP533" s="33"/>
      <c r="FCQ533" s="33"/>
      <c r="FCR533" s="33"/>
      <c r="FCS533" s="33"/>
      <c r="FCT533" s="33"/>
      <c r="FCU533" s="33"/>
      <c r="FCV533" s="33"/>
      <c r="FCW533" s="33"/>
      <c r="FCX533" s="33"/>
      <c r="FCY533" s="33"/>
      <c r="FCZ533" s="33"/>
      <c r="FDA533" s="33"/>
      <c r="FDB533" s="33"/>
      <c r="FDC533" s="33"/>
      <c r="FDD533" s="33"/>
      <c r="FDE533" s="33"/>
      <c r="FDF533" s="33"/>
      <c r="FDG533" s="33"/>
      <c r="FDH533" s="33"/>
      <c r="FDI533" s="33"/>
      <c r="FDJ533" s="33"/>
      <c r="FDK533" s="33"/>
      <c r="FDL533" s="33"/>
      <c r="FDM533" s="33"/>
      <c r="FDN533" s="33"/>
      <c r="FDO533" s="33"/>
      <c r="FDP533" s="33"/>
      <c r="FDQ533" s="33"/>
      <c r="FDR533" s="33"/>
      <c r="FDS533" s="33"/>
      <c r="FDT533" s="33"/>
      <c r="FDU533" s="33"/>
      <c r="FDV533" s="33"/>
      <c r="FDW533" s="33"/>
      <c r="FDX533" s="33"/>
      <c r="FDY533" s="33"/>
      <c r="FDZ533" s="33"/>
      <c r="FEA533" s="33"/>
      <c r="FEB533" s="33"/>
      <c r="FEC533" s="33"/>
      <c r="FED533" s="33"/>
      <c r="FEE533" s="33"/>
      <c r="FEF533" s="33"/>
      <c r="FEG533" s="33"/>
      <c r="FEH533" s="33"/>
      <c r="FEI533" s="33"/>
      <c r="FEJ533" s="33"/>
      <c r="FEK533" s="33"/>
      <c r="FEL533" s="33"/>
      <c r="FEM533" s="33"/>
      <c r="FEN533" s="33"/>
      <c r="FEO533" s="33"/>
      <c r="FEP533" s="33"/>
      <c r="FEQ533" s="33"/>
      <c r="FER533" s="33"/>
      <c r="FES533" s="33"/>
      <c r="FET533" s="33"/>
      <c r="FEU533" s="33"/>
      <c r="FEV533" s="33"/>
      <c r="FEW533" s="33"/>
      <c r="FEX533" s="33"/>
      <c r="FEY533" s="33"/>
      <c r="FEZ533" s="33"/>
      <c r="FFA533" s="33"/>
      <c r="FFB533" s="33"/>
      <c r="FFC533" s="33"/>
      <c r="FFD533" s="33"/>
      <c r="FFE533" s="33"/>
      <c r="FFF533" s="33"/>
      <c r="FFG533" s="33"/>
      <c r="FFH533" s="33"/>
      <c r="FFI533" s="33"/>
      <c r="FFJ533" s="33"/>
      <c r="FFK533" s="33"/>
      <c r="FFL533" s="33"/>
      <c r="FFM533" s="33"/>
      <c r="FFN533" s="33"/>
      <c r="FFO533" s="33"/>
      <c r="FFP533" s="33"/>
      <c r="FFQ533" s="33"/>
      <c r="FFR533" s="33"/>
      <c r="FFS533" s="33"/>
      <c r="FFT533" s="33"/>
      <c r="FFU533" s="33"/>
      <c r="FFV533" s="33"/>
      <c r="FFW533" s="33"/>
      <c r="FFX533" s="33"/>
      <c r="FFY533" s="33"/>
      <c r="FFZ533" s="33"/>
      <c r="FGA533" s="33"/>
      <c r="FGB533" s="33"/>
      <c r="FGC533" s="33"/>
      <c r="FGD533" s="33"/>
      <c r="FGE533" s="33"/>
      <c r="FGF533" s="33"/>
      <c r="FGG533" s="33"/>
      <c r="FGH533" s="33"/>
      <c r="FGI533" s="33"/>
      <c r="FGJ533" s="33"/>
      <c r="FGK533" s="33"/>
      <c r="FGL533" s="33"/>
      <c r="FGM533" s="33"/>
      <c r="FGN533" s="33"/>
      <c r="FGO533" s="33"/>
      <c r="FGP533" s="33"/>
      <c r="FGQ533" s="33"/>
      <c r="FGR533" s="33"/>
      <c r="FGS533" s="33"/>
      <c r="FGT533" s="33"/>
      <c r="FGU533" s="33"/>
      <c r="FGV533" s="33"/>
      <c r="FGW533" s="33"/>
      <c r="FGX533" s="33"/>
      <c r="FGY533" s="33"/>
      <c r="FGZ533" s="33"/>
      <c r="FHA533" s="33"/>
      <c r="FHB533" s="33"/>
      <c r="FHC533" s="33"/>
      <c r="FHD533" s="33"/>
      <c r="FHE533" s="33"/>
      <c r="FHF533" s="33"/>
      <c r="FHG533" s="33"/>
      <c r="FHH533" s="33"/>
      <c r="FHI533" s="33"/>
      <c r="FHJ533" s="33"/>
      <c r="FHK533" s="33"/>
      <c r="FHL533" s="33"/>
      <c r="FHM533" s="33"/>
      <c r="FHN533" s="33"/>
      <c r="FHO533" s="33"/>
      <c r="FHP533" s="33"/>
      <c r="FHQ533" s="33"/>
      <c r="FHR533" s="33"/>
      <c r="FHS533" s="33"/>
      <c r="FHT533" s="33"/>
      <c r="FHU533" s="33"/>
      <c r="FHV533" s="33"/>
      <c r="FHW533" s="33"/>
      <c r="FHX533" s="33"/>
      <c r="FHY533" s="33"/>
      <c r="FHZ533" s="33"/>
      <c r="FIA533" s="33"/>
      <c r="FIB533" s="33"/>
      <c r="FIC533" s="33"/>
      <c r="FID533" s="33"/>
      <c r="FIE533" s="33"/>
      <c r="FIF533" s="33"/>
      <c r="FIG533" s="33"/>
      <c r="FIH533" s="33"/>
      <c r="FII533" s="33"/>
      <c r="FIJ533" s="33"/>
      <c r="FIK533" s="33"/>
      <c r="FIL533" s="33"/>
      <c r="FIM533" s="33"/>
      <c r="FIN533" s="33"/>
      <c r="FIO533" s="33"/>
      <c r="FIP533" s="33"/>
      <c r="FIQ533" s="33"/>
      <c r="FIR533" s="33"/>
      <c r="FIS533" s="33"/>
      <c r="FIT533" s="33"/>
      <c r="FIU533" s="33"/>
      <c r="FIV533" s="33"/>
      <c r="FIW533" s="33"/>
      <c r="FIX533" s="33"/>
      <c r="FIY533" s="33"/>
      <c r="FIZ533" s="33"/>
      <c r="FJA533" s="33"/>
      <c r="FJB533" s="33"/>
      <c r="FJC533" s="33"/>
      <c r="FJD533" s="33"/>
      <c r="FJE533" s="33"/>
      <c r="FJF533" s="33"/>
      <c r="FJG533" s="33"/>
      <c r="FJH533" s="33"/>
      <c r="FJI533" s="33"/>
      <c r="FJJ533" s="33"/>
      <c r="FJK533" s="33"/>
      <c r="FJL533" s="33"/>
      <c r="FJM533" s="33"/>
      <c r="FJN533" s="33"/>
      <c r="FJO533" s="33"/>
      <c r="FJP533" s="33"/>
      <c r="FJQ533" s="33"/>
      <c r="FJR533" s="33"/>
      <c r="FJS533" s="33"/>
      <c r="FJT533" s="33"/>
      <c r="FJU533" s="33"/>
      <c r="FJV533" s="33"/>
      <c r="FJW533" s="33"/>
      <c r="FJX533" s="33"/>
      <c r="FJY533" s="33"/>
      <c r="FJZ533" s="33"/>
      <c r="FKA533" s="33"/>
      <c r="FKB533" s="33"/>
      <c r="FKC533" s="33"/>
      <c r="FKD533" s="33"/>
      <c r="FKE533" s="33"/>
      <c r="FKF533" s="33"/>
      <c r="FKG533" s="33"/>
      <c r="FKH533" s="33"/>
      <c r="FKI533" s="33"/>
      <c r="FKJ533" s="33"/>
      <c r="FKK533" s="33"/>
      <c r="FKL533" s="33"/>
      <c r="FKM533" s="33"/>
      <c r="FKN533" s="33"/>
      <c r="FKO533" s="33"/>
      <c r="FKP533" s="33"/>
      <c r="FKQ533" s="33"/>
      <c r="FKR533" s="33"/>
      <c r="FKS533" s="33"/>
      <c r="FKT533" s="33"/>
      <c r="FKU533" s="33"/>
      <c r="FKV533" s="33"/>
      <c r="FKW533" s="33"/>
      <c r="FKX533" s="33"/>
      <c r="FKY533" s="33"/>
      <c r="FKZ533" s="33"/>
      <c r="FLA533" s="33"/>
      <c r="FLB533" s="33"/>
      <c r="FLC533" s="33"/>
      <c r="FLD533" s="33"/>
      <c r="FLE533" s="33"/>
      <c r="FLF533" s="33"/>
      <c r="FLG533" s="33"/>
      <c r="FLH533" s="33"/>
      <c r="FLI533" s="33"/>
      <c r="FLJ533" s="33"/>
      <c r="FLK533" s="33"/>
      <c r="FLL533" s="33"/>
      <c r="FLM533" s="33"/>
      <c r="FLN533" s="33"/>
      <c r="FLO533" s="33"/>
      <c r="FLP533" s="33"/>
      <c r="FLQ533" s="33"/>
      <c r="FLR533" s="33"/>
      <c r="FLS533" s="33"/>
      <c r="FLT533" s="33"/>
      <c r="FLU533" s="33"/>
      <c r="FLV533" s="33"/>
      <c r="FLW533" s="33"/>
      <c r="FLX533" s="33"/>
      <c r="FLY533" s="33"/>
      <c r="FLZ533" s="33"/>
      <c r="FMA533" s="33"/>
      <c r="FMB533" s="33"/>
      <c r="FMC533" s="33"/>
      <c r="FMD533" s="33"/>
      <c r="FME533" s="33"/>
      <c r="FMF533" s="33"/>
      <c r="FMG533" s="33"/>
      <c r="FMH533" s="33"/>
      <c r="FMI533" s="33"/>
      <c r="FMJ533" s="33"/>
      <c r="FMK533" s="33"/>
      <c r="FML533" s="33"/>
      <c r="FMM533" s="33"/>
      <c r="FMN533" s="33"/>
      <c r="FMO533" s="33"/>
      <c r="FMP533" s="33"/>
      <c r="FMQ533" s="33"/>
      <c r="FMR533" s="33"/>
      <c r="FMS533" s="33"/>
      <c r="FMT533" s="33"/>
      <c r="FMU533" s="33"/>
      <c r="FMV533" s="33"/>
      <c r="FMW533" s="33"/>
      <c r="FMX533" s="33"/>
      <c r="FMY533" s="33"/>
      <c r="FMZ533" s="33"/>
      <c r="FNA533" s="33"/>
      <c r="FNB533" s="33"/>
      <c r="FNC533" s="33"/>
      <c r="FND533" s="33"/>
      <c r="FNE533" s="33"/>
      <c r="FNF533" s="33"/>
      <c r="FNG533" s="33"/>
      <c r="FNH533" s="33"/>
      <c r="FNI533" s="33"/>
      <c r="FNJ533" s="33"/>
      <c r="FNK533" s="33"/>
      <c r="FNL533" s="33"/>
      <c r="FNM533" s="33"/>
      <c r="FNN533" s="33"/>
      <c r="FNO533" s="33"/>
      <c r="FNP533" s="33"/>
      <c r="FNQ533" s="33"/>
      <c r="FNR533" s="33"/>
      <c r="FNS533" s="33"/>
      <c r="FNT533" s="33"/>
      <c r="FNU533" s="33"/>
      <c r="FNV533" s="33"/>
      <c r="FNW533" s="33"/>
      <c r="FNX533" s="33"/>
      <c r="FNY533" s="33"/>
      <c r="FNZ533" s="33"/>
      <c r="FOA533" s="33"/>
      <c r="FOB533" s="33"/>
      <c r="FOC533" s="33"/>
      <c r="FOD533" s="33"/>
      <c r="FOE533" s="33"/>
      <c r="FOF533" s="33"/>
      <c r="FOG533" s="33"/>
      <c r="FOH533" s="33"/>
      <c r="FOI533" s="33"/>
      <c r="FOJ533" s="33"/>
      <c r="FOK533" s="33"/>
      <c r="FOL533" s="33"/>
      <c r="FOM533" s="33"/>
      <c r="FON533" s="33"/>
      <c r="FOO533" s="33"/>
      <c r="FOP533" s="33"/>
      <c r="FOQ533" s="33"/>
      <c r="FOR533" s="33"/>
      <c r="FOS533" s="33"/>
      <c r="FOT533" s="33"/>
      <c r="FOU533" s="33"/>
      <c r="FOV533" s="33"/>
      <c r="FOW533" s="33"/>
      <c r="FOX533" s="33"/>
      <c r="FOY533" s="33"/>
      <c r="FOZ533" s="33"/>
      <c r="FPA533" s="33"/>
      <c r="FPB533" s="33"/>
      <c r="FPC533" s="33"/>
      <c r="FPD533" s="33"/>
      <c r="FPE533" s="33"/>
      <c r="FPF533" s="33"/>
      <c r="FPG533" s="33"/>
      <c r="FPH533" s="33"/>
      <c r="FPI533" s="33"/>
      <c r="FPJ533" s="33"/>
      <c r="FPK533" s="33"/>
      <c r="FPL533" s="33"/>
      <c r="FPM533" s="33"/>
      <c r="FPN533" s="33"/>
      <c r="FPO533" s="33"/>
      <c r="FPP533" s="33"/>
      <c r="FPQ533" s="33"/>
      <c r="FPR533" s="33"/>
      <c r="FPS533" s="33"/>
      <c r="FPT533" s="33"/>
      <c r="FPU533" s="33"/>
      <c r="FPV533" s="33"/>
      <c r="FPW533" s="33"/>
      <c r="FPX533" s="33"/>
      <c r="FPY533" s="33"/>
      <c r="FPZ533" s="33"/>
      <c r="FQA533" s="33"/>
      <c r="FQB533" s="33"/>
      <c r="FQC533" s="33"/>
      <c r="FQD533" s="33"/>
      <c r="FQE533" s="33"/>
      <c r="FQF533" s="33"/>
      <c r="FQG533" s="33"/>
      <c r="FQH533" s="33"/>
      <c r="FQI533" s="33"/>
      <c r="FQJ533" s="33"/>
      <c r="FQK533" s="33"/>
      <c r="FQL533" s="33"/>
      <c r="FQM533" s="33"/>
      <c r="FQN533" s="33"/>
      <c r="FQO533" s="33"/>
      <c r="FQP533" s="33"/>
      <c r="FQQ533" s="33"/>
      <c r="FQR533" s="33"/>
      <c r="FQS533" s="33"/>
      <c r="FQT533" s="33"/>
      <c r="FQU533" s="33"/>
      <c r="FQV533" s="33"/>
      <c r="FQW533" s="33"/>
      <c r="FQX533" s="33"/>
      <c r="FQY533" s="33"/>
      <c r="FQZ533" s="33"/>
      <c r="FRA533" s="33"/>
      <c r="FRB533" s="33"/>
      <c r="FRC533" s="33"/>
      <c r="FRD533" s="33"/>
      <c r="FRE533" s="33"/>
      <c r="FRF533" s="33"/>
      <c r="FRG533" s="33"/>
      <c r="FRH533" s="33"/>
      <c r="FRI533" s="33"/>
      <c r="FRJ533" s="33"/>
      <c r="FRK533" s="33"/>
      <c r="FRL533" s="33"/>
      <c r="FRM533" s="33"/>
      <c r="FRN533" s="33"/>
      <c r="FRO533" s="33"/>
      <c r="FRP533" s="33"/>
      <c r="FRQ533" s="33"/>
      <c r="FRR533" s="33"/>
      <c r="FRS533" s="33"/>
      <c r="FRT533" s="33"/>
      <c r="FRU533" s="33"/>
      <c r="FRV533" s="33"/>
      <c r="FRW533" s="33"/>
      <c r="FRX533" s="33"/>
      <c r="FRY533" s="33"/>
      <c r="FRZ533" s="33"/>
      <c r="FSA533" s="33"/>
      <c r="FSB533" s="33"/>
      <c r="FSC533" s="33"/>
      <c r="FSD533" s="33"/>
      <c r="FSE533" s="33"/>
      <c r="FSF533" s="33"/>
      <c r="FSG533" s="33"/>
      <c r="FSH533" s="33"/>
      <c r="FSI533" s="33"/>
      <c r="FSJ533" s="33"/>
      <c r="FSK533" s="33"/>
      <c r="FSL533" s="33"/>
      <c r="FSM533" s="33"/>
      <c r="FSN533" s="33"/>
      <c r="FSO533" s="33"/>
      <c r="FSP533" s="33"/>
      <c r="FSQ533" s="33"/>
      <c r="FSR533" s="33"/>
      <c r="FSS533" s="33"/>
      <c r="FST533" s="33"/>
      <c r="FSU533" s="33"/>
      <c r="FSV533" s="33"/>
      <c r="FSW533" s="33"/>
      <c r="FSX533" s="33"/>
      <c r="FSY533" s="33"/>
      <c r="FSZ533" s="33"/>
      <c r="FTA533" s="33"/>
      <c r="FTB533" s="33"/>
      <c r="FTC533" s="33"/>
      <c r="FTD533" s="33"/>
      <c r="FTE533" s="33"/>
      <c r="FTF533" s="33"/>
      <c r="FTG533" s="33"/>
      <c r="FTH533" s="33"/>
      <c r="FTI533" s="33"/>
      <c r="FTJ533" s="33"/>
      <c r="FTK533" s="33"/>
      <c r="FTL533" s="33"/>
      <c r="FTM533" s="33"/>
      <c r="FTN533" s="33"/>
      <c r="FTO533" s="33"/>
      <c r="FTP533" s="33"/>
      <c r="FTQ533" s="33"/>
      <c r="FTR533" s="33"/>
      <c r="FTS533" s="33"/>
      <c r="FTT533" s="33"/>
      <c r="FTU533" s="33"/>
      <c r="FTV533" s="33"/>
      <c r="FTW533" s="33"/>
      <c r="FTX533" s="33"/>
      <c r="FTY533" s="33"/>
      <c r="FTZ533" s="33"/>
      <c r="FUA533" s="33"/>
      <c r="FUB533" s="33"/>
      <c r="FUC533" s="33"/>
      <c r="FUD533" s="33"/>
      <c r="FUE533" s="33"/>
      <c r="FUF533" s="33"/>
      <c r="FUG533" s="33"/>
      <c r="FUH533" s="33"/>
      <c r="FUI533" s="33"/>
      <c r="FUJ533" s="33"/>
      <c r="FUK533" s="33"/>
      <c r="FUL533" s="33"/>
      <c r="FUM533" s="33"/>
      <c r="FUN533" s="33"/>
      <c r="FUO533" s="33"/>
      <c r="FUP533" s="33"/>
      <c r="FUQ533" s="33"/>
      <c r="FUR533" s="33"/>
      <c r="FUS533" s="33"/>
      <c r="FUT533" s="33"/>
      <c r="FUU533" s="33"/>
      <c r="FUV533" s="33"/>
      <c r="FUW533" s="33"/>
      <c r="FUX533" s="33"/>
      <c r="FUY533" s="33"/>
      <c r="FUZ533" s="33"/>
      <c r="FVA533" s="33"/>
      <c r="FVB533" s="33"/>
      <c r="FVC533" s="33"/>
      <c r="FVD533" s="33"/>
      <c r="FVE533" s="33"/>
      <c r="FVF533" s="33"/>
      <c r="FVG533" s="33"/>
      <c r="FVH533" s="33"/>
      <c r="FVI533" s="33"/>
      <c r="FVJ533" s="33"/>
      <c r="FVK533" s="33"/>
      <c r="FVL533" s="33"/>
      <c r="FVM533" s="33"/>
      <c r="FVN533" s="33"/>
      <c r="FVO533" s="33"/>
      <c r="FVP533" s="33"/>
      <c r="FVQ533" s="33"/>
      <c r="FVR533" s="33"/>
      <c r="FVS533" s="33"/>
      <c r="FVT533" s="33"/>
      <c r="FVU533" s="33"/>
      <c r="FVV533" s="33"/>
      <c r="FVW533" s="33"/>
      <c r="FVX533" s="33"/>
      <c r="FVY533" s="33"/>
      <c r="FVZ533" s="33"/>
      <c r="FWA533" s="33"/>
      <c r="FWB533" s="33"/>
      <c r="FWC533" s="33"/>
      <c r="FWD533" s="33"/>
      <c r="FWE533" s="33"/>
      <c r="FWF533" s="33"/>
      <c r="FWG533" s="33"/>
      <c r="FWH533" s="33"/>
      <c r="FWI533" s="33"/>
      <c r="FWJ533" s="33"/>
      <c r="FWK533" s="33"/>
      <c r="FWL533" s="33"/>
      <c r="FWM533" s="33"/>
      <c r="FWN533" s="33"/>
      <c r="FWO533" s="33"/>
      <c r="FWP533" s="33"/>
      <c r="FWQ533" s="33"/>
      <c r="FWR533" s="33"/>
      <c r="FWS533" s="33"/>
      <c r="FWT533" s="33"/>
      <c r="FWU533" s="33"/>
      <c r="FWV533" s="33"/>
      <c r="FWW533" s="33"/>
      <c r="FWX533" s="33"/>
      <c r="FWY533" s="33"/>
      <c r="FWZ533" s="33"/>
      <c r="FXA533" s="33"/>
      <c r="FXB533" s="33"/>
      <c r="FXC533" s="33"/>
      <c r="FXD533" s="33"/>
      <c r="FXE533" s="33"/>
      <c r="FXF533" s="33"/>
      <c r="FXG533" s="33"/>
      <c r="FXH533" s="33"/>
      <c r="FXI533" s="33"/>
      <c r="FXJ533" s="33"/>
      <c r="FXK533" s="33"/>
      <c r="FXL533" s="33"/>
      <c r="FXM533" s="33"/>
      <c r="FXN533" s="33"/>
      <c r="FXO533" s="33"/>
      <c r="FXP533" s="33"/>
      <c r="FXQ533" s="33"/>
      <c r="FXR533" s="33"/>
      <c r="FXS533" s="33"/>
      <c r="FXT533" s="33"/>
      <c r="FXU533" s="33"/>
      <c r="FXV533" s="33"/>
      <c r="FXW533" s="33"/>
      <c r="FXX533" s="33"/>
      <c r="FXY533" s="33"/>
      <c r="FXZ533" s="33"/>
      <c r="FYA533" s="33"/>
      <c r="FYB533" s="33"/>
      <c r="FYC533" s="33"/>
      <c r="FYD533" s="33"/>
      <c r="FYE533" s="33"/>
      <c r="FYF533" s="33"/>
      <c r="FYG533" s="33"/>
      <c r="FYH533" s="33"/>
      <c r="FYI533" s="33"/>
      <c r="FYJ533" s="33"/>
      <c r="FYK533" s="33"/>
      <c r="FYL533" s="33"/>
      <c r="FYM533" s="33"/>
      <c r="FYN533" s="33"/>
      <c r="FYO533" s="33"/>
      <c r="FYP533" s="33"/>
      <c r="FYQ533" s="33"/>
      <c r="FYR533" s="33"/>
      <c r="FYS533" s="33"/>
      <c r="FYT533" s="33"/>
      <c r="FYU533" s="33"/>
      <c r="FYV533" s="33"/>
      <c r="FYW533" s="33"/>
      <c r="FYX533" s="33"/>
      <c r="FYY533" s="33"/>
      <c r="FYZ533" s="33"/>
      <c r="FZA533" s="33"/>
      <c r="FZB533" s="33"/>
      <c r="FZC533" s="33"/>
      <c r="FZD533" s="33"/>
      <c r="FZE533" s="33"/>
      <c r="FZF533" s="33"/>
      <c r="FZG533" s="33"/>
      <c r="FZH533" s="33"/>
      <c r="FZI533" s="33"/>
      <c r="FZJ533" s="33"/>
      <c r="FZK533" s="33"/>
      <c r="FZL533" s="33"/>
      <c r="FZM533" s="33"/>
      <c r="FZN533" s="33"/>
      <c r="FZO533" s="33"/>
      <c r="FZP533" s="33"/>
      <c r="FZQ533" s="33"/>
      <c r="FZR533" s="33"/>
      <c r="FZS533" s="33"/>
      <c r="FZT533" s="33"/>
      <c r="FZU533" s="33"/>
      <c r="FZV533" s="33"/>
      <c r="FZW533" s="33"/>
      <c r="FZX533" s="33"/>
      <c r="FZY533" s="33"/>
      <c r="FZZ533" s="33"/>
      <c r="GAA533" s="33"/>
      <c r="GAB533" s="33"/>
      <c r="GAC533" s="33"/>
      <c r="GAD533" s="33"/>
      <c r="GAE533" s="33"/>
      <c r="GAF533" s="33"/>
      <c r="GAG533" s="33"/>
      <c r="GAH533" s="33"/>
      <c r="GAI533" s="33"/>
      <c r="GAJ533" s="33"/>
      <c r="GAK533" s="33"/>
      <c r="GAL533" s="33"/>
      <c r="GAM533" s="33"/>
      <c r="GAN533" s="33"/>
      <c r="GAO533" s="33"/>
      <c r="GAP533" s="33"/>
      <c r="GAQ533" s="33"/>
      <c r="GAR533" s="33"/>
      <c r="GAS533" s="33"/>
      <c r="GAT533" s="33"/>
      <c r="GAU533" s="33"/>
      <c r="GAV533" s="33"/>
      <c r="GAW533" s="33"/>
      <c r="GAX533" s="33"/>
      <c r="GAY533" s="33"/>
      <c r="GAZ533" s="33"/>
      <c r="GBA533" s="33"/>
      <c r="GBB533" s="33"/>
      <c r="GBC533" s="33"/>
      <c r="GBD533" s="33"/>
      <c r="GBE533" s="33"/>
      <c r="GBF533" s="33"/>
      <c r="GBG533" s="33"/>
      <c r="GBH533" s="33"/>
      <c r="GBI533" s="33"/>
      <c r="GBJ533" s="33"/>
      <c r="GBK533" s="33"/>
      <c r="GBL533" s="33"/>
      <c r="GBM533" s="33"/>
      <c r="GBN533" s="33"/>
      <c r="GBO533" s="33"/>
      <c r="GBP533" s="33"/>
      <c r="GBQ533" s="33"/>
      <c r="GBR533" s="33"/>
      <c r="GBS533" s="33"/>
      <c r="GBT533" s="33"/>
      <c r="GBU533" s="33"/>
      <c r="GBV533" s="33"/>
      <c r="GBW533" s="33"/>
      <c r="GBX533" s="33"/>
      <c r="GBY533" s="33"/>
      <c r="GBZ533" s="33"/>
      <c r="GCA533" s="33"/>
      <c r="GCB533" s="33"/>
      <c r="GCC533" s="33"/>
      <c r="GCD533" s="33"/>
      <c r="GCE533" s="33"/>
      <c r="GCF533" s="33"/>
      <c r="GCG533" s="33"/>
      <c r="GCH533" s="33"/>
      <c r="GCI533" s="33"/>
      <c r="GCJ533" s="33"/>
      <c r="GCK533" s="33"/>
      <c r="GCL533" s="33"/>
      <c r="GCM533" s="33"/>
      <c r="GCN533" s="33"/>
      <c r="GCO533" s="33"/>
      <c r="GCP533" s="33"/>
      <c r="GCQ533" s="33"/>
      <c r="GCR533" s="33"/>
      <c r="GCS533" s="33"/>
      <c r="GCT533" s="33"/>
      <c r="GCU533" s="33"/>
      <c r="GCV533" s="33"/>
      <c r="GCW533" s="33"/>
      <c r="GCX533" s="33"/>
      <c r="GCY533" s="33"/>
      <c r="GCZ533" s="33"/>
      <c r="GDA533" s="33"/>
      <c r="GDB533" s="33"/>
      <c r="GDC533" s="33"/>
      <c r="GDD533" s="33"/>
      <c r="GDE533" s="33"/>
      <c r="GDF533" s="33"/>
      <c r="GDG533" s="33"/>
      <c r="GDH533" s="33"/>
      <c r="GDI533" s="33"/>
      <c r="GDJ533" s="33"/>
      <c r="GDK533" s="33"/>
      <c r="GDL533" s="33"/>
      <c r="GDM533" s="33"/>
      <c r="GDN533" s="33"/>
      <c r="GDO533" s="33"/>
      <c r="GDP533" s="33"/>
      <c r="GDQ533" s="33"/>
      <c r="GDR533" s="33"/>
      <c r="GDS533" s="33"/>
      <c r="GDT533" s="33"/>
      <c r="GDU533" s="33"/>
      <c r="GDV533" s="33"/>
      <c r="GDW533" s="33"/>
      <c r="GDX533" s="33"/>
      <c r="GDY533" s="33"/>
      <c r="GDZ533" s="33"/>
      <c r="GEA533" s="33"/>
      <c r="GEB533" s="33"/>
      <c r="GEC533" s="33"/>
      <c r="GED533" s="33"/>
      <c r="GEE533" s="33"/>
      <c r="GEF533" s="33"/>
      <c r="GEG533" s="33"/>
      <c r="GEH533" s="33"/>
      <c r="GEI533" s="33"/>
      <c r="GEJ533" s="33"/>
      <c r="GEK533" s="33"/>
      <c r="GEL533" s="33"/>
      <c r="GEM533" s="33"/>
      <c r="GEN533" s="33"/>
      <c r="GEO533" s="33"/>
      <c r="GEP533" s="33"/>
      <c r="GEQ533" s="33"/>
      <c r="GER533" s="33"/>
      <c r="GES533" s="33"/>
      <c r="GET533" s="33"/>
      <c r="GEU533" s="33"/>
      <c r="GEV533" s="33"/>
      <c r="GEW533" s="33"/>
      <c r="GEX533" s="33"/>
      <c r="GEY533" s="33"/>
      <c r="GEZ533" s="33"/>
      <c r="GFA533" s="33"/>
      <c r="GFB533" s="33"/>
      <c r="GFC533" s="33"/>
      <c r="GFD533" s="33"/>
      <c r="GFE533" s="33"/>
      <c r="GFF533" s="33"/>
      <c r="GFG533" s="33"/>
      <c r="GFH533" s="33"/>
      <c r="GFI533" s="33"/>
      <c r="GFJ533" s="33"/>
      <c r="GFK533" s="33"/>
      <c r="GFL533" s="33"/>
      <c r="GFM533" s="33"/>
      <c r="GFN533" s="33"/>
      <c r="GFO533" s="33"/>
      <c r="GFP533" s="33"/>
      <c r="GFQ533" s="33"/>
      <c r="GFR533" s="33"/>
      <c r="GFS533" s="33"/>
      <c r="GFT533" s="33"/>
      <c r="GFU533" s="33"/>
      <c r="GFV533" s="33"/>
      <c r="GFW533" s="33"/>
      <c r="GFX533" s="33"/>
      <c r="GFY533" s="33"/>
      <c r="GFZ533" s="33"/>
      <c r="GGA533" s="33"/>
      <c r="GGB533" s="33"/>
      <c r="GGC533" s="33"/>
      <c r="GGD533" s="33"/>
      <c r="GGE533" s="33"/>
      <c r="GGF533" s="33"/>
      <c r="GGG533" s="33"/>
      <c r="GGH533" s="33"/>
      <c r="GGI533" s="33"/>
      <c r="GGJ533" s="33"/>
      <c r="GGK533" s="33"/>
      <c r="GGL533" s="33"/>
      <c r="GGM533" s="33"/>
      <c r="GGN533" s="33"/>
      <c r="GGO533" s="33"/>
      <c r="GGP533" s="33"/>
      <c r="GGQ533" s="33"/>
      <c r="GGR533" s="33"/>
      <c r="GGS533" s="33"/>
      <c r="GGT533" s="33"/>
      <c r="GGU533" s="33"/>
      <c r="GGV533" s="33"/>
      <c r="GGW533" s="33"/>
      <c r="GGX533" s="33"/>
      <c r="GGY533" s="33"/>
      <c r="GGZ533" s="33"/>
      <c r="GHA533" s="33"/>
      <c r="GHB533" s="33"/>
      <c r="GHC533" s="33"/>
      <c r="GHD533" s="33"/>
      <c r="GHE533" s="33"/>
      <c r="GHF533" s="33"/>
      <c r="GHG533" s="33"/>
      <c r="GHH533" s="33"/>
      <c r="GHI533" s="33"/>
      <c r="GHJ533" s="33"/>
      <c r="GHK533" s="33"/>
      <c r="GHL533" s="33"/>
      <c r="GHM533" s="33"/>
      <c r="GHN533" s="33"/>
      <c r="GHO533" s="33"/>
      <c r="GHP533" s="33"/>
      <c r="GHQ533" s="33"/>
      <c r="GHR533" s="33"/>
      <c r="GHS533" s="33"/>
      <c r="GHT533" s="33"/>
      <c r="GHU533" s="33"/>
      <c r="GHV533" s="33"/>
      <c r="GHW533" s="33"/>
      <c r="GHX533" s="33"/>
      <c r="GHY533" s="33"/>
      <c r="GHZ533" s="33"/>
      <c r="GIA533" s="33"/>
      <c r="GIB533" s="33"/>
      <c r="GIC533" s="33"/>
      <c r="GID533" s="33"/>
      <c r="GIE533" s="33"/>
      <c r="GIF533" s="33"/>
      <c r="GIG533" s="33"/>
      <c r="GIH533" s="33"/>
      <c r="GII533" s="33"/>
      <c r="GIJ533" s="33"/>
      <c r="GIK533" s="33"/>
      <c r="GIL533" s="33"/>
      <c r="GIM533" s="33"/>
      <c r="GIN533" s="33"/>
      <c r="GIO533" s="33"/>
      <c r="GIP533" s="33"/>
      <c r="GIQ533" s="33"/>
      <c r="GIR533" s="33"/>
      <c r="GIS533" s="33"/>
      <c r="GIT533" s="33"/>
      <c r="GIU533" s="33"/>
      <c r="GIV533" s="33"/>
      <c r="GIW533" s="33"/>
      <c r="GIX533" s="33"/>
      <c r="GIY533" s="33"/>
      <c r="GIZ533" s="33"/>
      <c r="GJA533" s="33"/>
      <c r="GJB533" s="33"/>
      <c r="GJC533" s="33"/>
      <c r="GJD533" s="33"/>
      <c r="GJE533" s="33"/>
      <c r="GJF533" s="33"/>
      <c r="GJG533" s="33"/>
      <c r="GJH533" s="33"/>
      <c r="GJI533" s="33"/>
      <c r="GJJ533" s="33"/>
      <c r="GJK533" s="33"/>
      <c r="GJL533" s="33"/>
      <c r="GJM533" s="33"/>
      <c r="GJN533" s="33"/>
      <c r="GJO533" s="33"/>
      <c r="GJP533" s="33"/>
      <c r="GJQ533" s="33"/>
      <c r="GJR533" s="33"/>
      <c r="GJS533" s="33"/>
      <c r="GJT533" s="33"/>
      <c r="GJU533" s="33"/>
      <c r="GJV533" s="33"/>
      <c r="GJW533" s="33"/>
      <c r="GJX533" s="33"/>
      <c r="GJY533" s="33"/>
      <c r="GJZ533" s="33"/>
      <c r="GKA533" s="33"/>
      <c r="GKB533" s="33"/>
      <c r="GKC533" s="33"/>
      <c r="GKD533" s="33"/>
      <c r="GKE533" s="33"/>
      <c r="GKF533" s="33"/>
      <c r="GKG533" s="33"/>
      <c r="GKH533" s="33"/>
      <c r="GKI533" s="33"/>
      <c r="GKJ533" s="33"/>
      <c r="GKK533" s="33"/>
      <c r="GKL533" s="33"/>
      <c r="GKM533" s="33"/>
      <c r="GKN533" s="33"/>
      <c r="GKO533" s="33"/>
      <c r="GKP533" s="33"/>
      <c r="GKQ533" s="33"/>
      <c r="GKR533" s="33"/>
      <c r="GKS533" s="33"/>
      <c r="GKT533" s="33"/>
      <c r="GKU533" s="33"/>
      <c r="GKV533" s="33"/>
      <c r="GKW533" s="33"/>
      <c r="GKX533" s="33"/>
      <c r="GKY533" s="33"/>
      <c r="GKZ533" s="33"/>
      <c r="GLA533" s="33"/>
      <c r="GLB533" s="33"/>
      <c r="GLC533" s="33"/>
      <c r="GLD533" s="33"/>
      <c r="GLE533" s="33"/>
      <c r="GLF533" s="33"/>
      <c r="GLG533" s="33"/>
      <c r="GLH533" s="33"/>
      <c r="GLI533" s="33"/>
      <c r="GLJ533" s="33"/>
      <c r="GLK533" s="33"/>
      <c r="GLL533" s="33"/>
      <c r="GLM533" s="33"/>
      <c r="GLN533" s="33"/>
      <c r="GLO533" s="33"/>
      <c r="GLP533" s="33"/>
      <c r="GLQ533" s="33"/>
      <c r="GLR533" s="33"/>
      <c r="GLS533" s="33"/>
      <c r="GLT533" s="33"/>
      <c r="GLU533" s="33"/>
      <c r="GLV533" s="33"/>
      <c r="GLW533" s="33"/>
      <c r="GLX533" s="33"/>
      <c r="GLY533" s="33"/>
      <c r="GLZ533" s="33"/>
      <c r="GMA533" s="33"/>
      <c r="GMB533" s="33"/>
      <c r="GMC533" s="33"/>
      <c r="GMD533" s="33"/>
      <c r="GME533" s="33"/>
      <c r="GMF533" s="33"/>
      <c r="GMG533" s="33"/>
      <c r="GMH533" s="33"/>
      <c r="GMI533" s="33"/>
      <c r="GMJ533" s="33"/>
      <c r="GMK533" s="33"/>
      <c r="GML533" s="33"/>
      <c r="GMM533" s="33"/>
      <c r="GMN533" s="33"/>
      <c r="GMO533" s="33"/>
      <c r="GMP533" s="33"/>
      <c r="GMQ533" s="33"/>
      <c r="GMR533" s="33"/>
      <c r="GMS533" s="33"/>
      <c r="GMT533" s="33"/>
      <c r="GMU533" s="33"/>
      <c r="GMV533" s="33"/>
      <c r="GMW533" s="33"/>
      <c r="GMX533" s="33"/>
      <c r="GMY533" s="33"/>
      <c r="GMZ533" s="33"/>
      <c r="GNA533" s="33"/>
      <c r="GNB533" s="33"/>
      <c r="GNC533" s="33"/>
      <c r="GND533" s="33"/>
      <c r="GNE533" s="33"/>
      <c r="GNF533" s="33"/>
      <c r="GNG533" s="33"/>
      <c r="GNH533" s="33"/>
      <c r="GNI533" s="33"/>
      <c r="GNJ533" s="33"/>
      <c r="GNK533" s="33"/>
      <c r="GNL533" s="33"/>
      <c r="GNM533" s="33"/>
      <c r="GNN533" s="33"/>
      <c r="GNO533" s="33"/>
      <c r="GNP533" s="33"/>
      <c r="GNQ533" s="33"/>
      <c r="GNR533" s="33"/>
      <c r="GNS533" s="33"/>
      <c r="GNT533" s="33"/>
      <c r="GNU533" s="33"/>
      <c r="GNV533" s="33"/>
      <c r="GNW533" s="33"/>
      <c r="GNX533" s="33"/>
      <c r="GNY533" s="33"/>
      <c r="GNZ533" s="33"/>
      <c r="GOA533" s="33"/>
      <c r="GOB533" s="33"/>
      <c r="GOC533" s="33"/>
      <c r="GOD533" s="33"/>
      <c r="GOE533" s="33"/>
      <c r="GOF533" s="33"/>
      <c r="GOG533" s="33"/>
      <c r="GOH533" s="33"/>
      <c r="GOI533" s="33"/>
      <c r="GOJ533" s="33"/>
      <c r="GOK533" s="33"/>
      <c r="GOL533" s="33"/>
      <c r="GOM533" s="33"/>
      <c r="GON533" s="33"/>
      <c r="GOO533" s="33"/>
      <c r="GOP533" s="33"/>
      <c r="GOQ533" s="33"/>
      <c r="GOR533" s="33"/>
      <c r="GOS533" s="33"/>
      <c r="GOT533" s="33"/>
      <c r="GOU533" s="33"/>
      <c r="GOV533" s="33"/>
      <c r="GOW533" s="33"/>
      <c r="GOX533" s="33"/>
      <c r="GOY533" s="33"/>
      <c r="GOZ533" s="33"/>
      <c r="GPA533" s="33"/>
      <c r="GPB533" s="33"/>
      <c r="GPC533" s="33"/>
      <c r="GPD533" s="33"/>
      <c r="GPE533" s="33"/>
      <c r="GPF533" s="33"/>
      <c r="GPG533" s="33"/>
      <c r="GPH533" s="33"/>
      <c r="GPI533" s="33"/>
      <c r="GPJ533" s="33"/>
      <c r="GPK533" s="33"/>
      <c r="GPL533" s="33"/>
      <c r="GPM533" s="33"/>
      <c r="GPN533" s="33"/>
      <c r="GPO533" s="33"/>
      <c r="GPP533" s="33"/>
      <c r="GPQ533" s="33"/>
      <c r="GPR533" s="33"/>
      <c r="GPS533" s="33"/>
      <c r="GPT533" s="33"/>
      <c r="GPU533" s="33"/>
      <c r="GPV533" s="33"/>
      <c r="GPW533" s="33"/>
      <c r="GPX533" s="33"/>
      <c r="GPY533" s="33"/>
      <c r="GPZ533" s="33"/>
      <c r="GQA533" s="33"/>
      <c r="GQB533" s="33"/>
      <c r="GQC533" s="33"/>
      <c r="GQD533" s="33"/>
      <c r="GQE533" s="33"/>
      <c r="GQF533" s="33"/>
      <c r="GQG533" s="33"/>
      <c r="GQH533" s="33"/>
      <c r="GQI533" s="33"/>
      <c r="GQJ533" s="33"/>
      <c r="GQK533" s="33"/>
      <c r="GQL533" s="33"/>
      <c r="GQM533" s="33"/>
      <c r="GQN533" s="33"/>
      <c r="GQO533" s="33"/>
      <c r="GQP533" s="33"/>
      <c r="GQQ533" s="33"/>
      <c r="GQR533" s="33"/>
      <c r="GQS533" s="33"/>
      <c r="GQT533" s="33"/>
      <c r="GQU533" s="33"/>
      <c r="GQV533" s="33"/>
      <c r="GQW533" s="33"/>
      <c r="GQX533" s="33"/>
      <c r="GQY533" s="33"/>
      <c r="GQZ533" s="33"/>
      <c r="GRA533" s="33"/>
      <c r="GRB533" s="33"/>
      <c r="GRC533" s="33"/>
      <c r="GRD533" s="33"/>
      <c r="GRE533" s="33"/>
      <c r="GRF533" s="33"/>
      <c r="GRG533" s="33"/>
      <c r="GRH533" s="33"/>
      <c r="GRI533" s="33"/>
      <c r="GRJ533" s="33"/>
      <c r="GRK533" s="33"/>
      <c r="GRL533" s="33"/>
      <c r="GRM533" s="33"/>
      <c r="GRN533" s="33"/>
      <c r="GRO533" s="33"/>
      <c r="GRP533" s="33"/>
      <c r="GRQ533" s="33"/>
      <c r="GRR533" s="33"/>
      <c r="GRS533" s="33"/>
      <c r="GRT533" s="33"/>
      <c r="GRU533" s="33"/>
      <c r="GRV533" s="33"/>
      <c r="GRW533" s="33"/>
      <c r="GRX533" s="33"/>
      <c r="GRY533" s="33"/>
      <c r="GRZ533" s="33"/>
      <c r="GSA533" s="33"/>
      <c r="GSB533" s="33"/>
      <c r="GSC533" s="33"/>
      <c r="GSD533" s="33"/>
      <c r="GSE533" s="33"/>
      <c r="GSF533" s="33"/>
      <c r="GSG533" s="33"/>
      <c r="GSH533" s="33"/>
      <c r="GSI533" s="33"/>
      <c r="GSJ533" s="33"/>
      <c r="GSK533" s="33"/>
      <c r="GSL533" s="33"/>
      <c r="GSM533" s="33"/>
      <c r="GSN533" s="33"/>
      <c r="GSO533" s="33"/>
      <c r="GSP533" s="33"/>
      <c r="GSQ533" s="33"/>
      <c r="GSR533" s="33"/>
      <c r="GSS533" s="33"/>
      <c r="GST533" s="33"/>
      <c r="GSU533" s="33"/>
      <c r="GSV533" s="33"/>
      <c r="GSW533" s="33"/>
      <c r="GSX533" s="33"/>
      <c r="GSY533" s="33"/>
      <c r="GSZ533" s="33"/>
      <c r="GTA533" s="33"/>
      <c r="GTB533" s="33"/>
      <c r="GTC533" s="33"/>
      <c r="GTD533" s="33"/>
      <c r="GTE533" s="33"/>
      <c r="GTF533" s="33"/>
      <c r="GTG533" s="33"/>
      <c r="GTH533" s="33"/>
      <c r="GTI533" s="33"/>
      <c r="GTJ533" s="33"/>
      <c r="GTK533" s="33"/>
      <c r="GTL533" s="33"/>
      <c r="GTM533" s="33"/>
      <c r="GTN533" s="33"/>
      <c r="GTO533" s="33"/>
      <c r="GTP533" s="33"/>
      <c r="GTQ533" s="33"/>
      <c r="GTR533" s="33"/>
      <c r="GTS533" s="33"/>
      <c r="GTT533" s="33"/>
      <c r="GTU533" s="33"/>
      <c r="GTV533" s="33"/>
      <c r="GTW533" s="33"/>
      <c r="GTX533" s="33"/>
      <c r="GTY533" s="33"/>
      <c r="GTZ533" s="33"/>
      <c r="GUA533" s="33"/>
      <c r="GUB533" s="33"/>
      <c r="GUC533" s="33"/>
      <c r="GUD533" s="33"/>
      <c r="GUE533" s="33"/>
      <c r="GUF533" s="33"/>
      <c r="GUG533" s="33"/>
      <c r="GUH533" s="33"/>
      <c r="GUI533" s="33"/>
      <c r="GUJ533" s="33"/>
      <c r="GUK533" s="33"/>
      <c r="GUL533" s="33"/>
      <c r="GUM533" s="33"/>
      <c r="GUN533" s="33"/>
      <c r="GUO533" s="33"/>
      <c r="GUP533" s="33"/>
      <c r="GUQ533" s="33"/>
      <c r="GUR533" s="33"/>
      <c r="GUS533" s="33"/>
      <c r="GUT533" s="33"/>
      <c r="GUU533" s="33"/>
      <c r="GUV533" s="33"/>
      <c r="GUW533" s="33"/>
      <c r="GUX533" s="33"/>
      <c r="GUY533" s="33"/>
      <c r="GUZ533" s="33"/>
      <c r="GVA533" s="33"/>
      <c r="GVB533" s="33"/>
      <c r="GVC533" s="33"/>
      <c r="GVD533" s="33"/>
      <c r="GVE533" s="33"/>
      <c r="GVF533" s="33"/>
      <c r="GVG533" s="33"/>
      <c r="GVH533" s="33"/>
      <c r="GVI533" s="33"/>
      <c r="GVJ533" s="33"/>
      <c r="GVK533" s="33"/>
      <c r="GVL533" s="33"/>
      <c r="GVM533" s="33"/>
      <c r="GVN533" s="33"/>
      <c r="GVO533" s="33"/>
      <c r="GVP533" s="33"/>
      <c r="GVQ533" s="33"/>
      <c r="GVR533" s="33"/>
      <c r="GVS533" s="33"/>
      <c r="GVT533" s="33"/>
      <c r="GVU533" s="33"/>
      <c r="GVV533" s="33"/>
      <c r="GVW533" s="33"/>
      <c r="GVX533" s="33"/>
      <c r="GVY533" s="33"/>
      <c r="GVZ533" s="33"/>
      <c r="GWA533" s="33"/>
      <c r="GWB533" s="33"/>
      <c r="GWC533" s="33"/>
      <c r="GWD533" s="33"/>
      <c r="GWE533" s="33"/>
      <c r="GWF533" s="33"/>
      <c r="GWG533" s="33"/>
      <c r="GWH533" s="33"/>
      <c r="GWI533" s="33"/>
      <c r="GWJ533" s="33"/>
      <c r="GWK533" s="33"/>
      <c r="GWL533" s="33"/>
      <c r="GWM533" s="33"/>
      <c r="GWN533" s="33"/>
      <c r="GWO533" s="33"/>
      <c r="GWP533" s="33"/>
      <c r="GWQ533" s="33"/>
      <c r="GWR533" s="33"/>
      <c r="GWS533" s="33"/>
      <c r="GWT533" s="33"/>
      <c r="GWU533" s="33"/>
      <c r="GWV533" s="33"/>
      <c r="GWW533" s="33"/>
      <c r="GWX533" s="33"/>
      <c r="GWY533" s="33"/>
      <c r="GWZ533" s="33"/>
      <c r="GXA533" s="33"/>
      <c r="GXB533" s="33"/>
      <c r="GXC533" s="33"/>
      <c r="GXD533" s="33"/>
      <c r="GXE533" s="33"/>
      <c r="GXF533" s="33"/>
      <c r="GXG533" s="33"/>
      <c r="GXH533" s="33"/>
      <c r="GXI533" s="33"/>
      <c r="GXJ533" s="33"/>
      <c r="GXK533" s="33"/>
      <c r="GXL533" s="33"/>
      <c r="GXM533" s="33"/>
      <c r="GXN533" s="33"/>
      <c r="GXO533" s="33"/>
      <c r="GXP533" s="33"/>
      <c r="GXQ533" s="33"/>
      <c r="GXR533" s="33"/>
      <c r="GXS533" s="33"/>
      <c r="GXT533" s="33"/>
      <c r="GXU533" s="33"/>
      <c r="GXV533" s="33"/>
      <c r="GXW533" s="33"/>
      <c r="GXX533" s="33"/>
      <c r="GXY533" s="33"/>
      <c r="GXZ533" s="33"/>
      <c r="GYA533" s="33"/>
      <c r="GYB533" s="33"/>
      <c r="GYC533" s="33"/>
      <c r="GYD533" s="33"/>
      <c r="GYE533" s="33"/>
      <c r="GYF533" s="33"/>
      <c r="GYG533" s="33"/>
      <c r="GYH533" s="33"/>
      <c r="GYI533" s="33"/>
      <c r="GYJ533" s="33"/>
      <c r="GYK533" s="33"/>
      <c r="GYL533" s="33"/>
      <c r="GYM533" s="33"/>
      <c r="GYN533" s="33"/>
      <c r="GYO533" s="33"/>
      <c r="GYP533" s="33"/>
      <c r="GYQ533" s="33"/>
      <c r="GYR533" s="33"/>
      <c r="GYS533" s="33"/>
      <c r="GYT533" s="33"/>
      <c r="GYU533" s="33"/>
      <c r="GYV533" s="33"/>
      <c r="GYW533" s="33"/>
      <c r="GYX533" s="33"/>
      <c r="GYY533" s="33"/>
      <c r="GYZ533" s="33"/>
      <c r="GZA533" s="33"/>
      <c r="GZB533" s="33"/>
      <c r="GZC533" s="33"/>
      <c r="GZD533" s="33"/>
      <c r="GZE533" s="33"/>
      <c r="GZF533" s="33"/>
      <c r="GZG533" s="33"/>
      <c r="GZH533" s="33"/>
      <c r="GZI533" s="33"/>
      <c r="GZJ533" s="33"/>
      <c r="GZK533" s="33"/>
      <c r="GZL533" s="33"/>
      <c r="GZM533" s="33"/>
      <c r="GZN533" s="33"/>
      <c r="GZO533" s="33"/>
      <c r="GZP533" s="33"/>
      <c r="GZQ533" s="33"/>
      <c r="GZR533" s="33"/>
      <c r="GZS533" s="33"/>
      <c r="GZT533" s="33"/>
      <c r="GZU533" s="33"/>
      <c r="GZV533" s="33"/>
      <c r="GZW533" s="33"/>
      <c r="GZX533" s="33"/>
      <c r="GZY533" s="33"/>
      <c r="GZZ533" s="33"/>
      <c r="HAA533" s="33"/>
      <c r="HAB533" s="33"/>
      <c r="HAC533" s="33"/>
      <c r="HAD533" s="33"/>
      <c r="HAE533" s="33"/>
      <c r="HAF533" s="33"/>
      <c r="HAG533" s="33"/>
      <c r="HAH533" s="33"/>
      <c r="HAI533" s="33"/>
      <c r="HAJ533" s="33"/>
      <c r="HAK533" s="33"/>
      <c r="HAL533" s="33"/>
      <c r="HAM533" s="33"/>
      <c r="HAN533" s="33"/>
      <c r="HAO533" s="33"/>
      <c r="HAP533" s="33"/>
      <c r="HAQ533" s="33"/>
      <c r="HAR533" s="33"/>
      <c r="HAS533" s="33"/>
      <c r="HAT533" s="33"/>
      <c r="HAU533" s="33"/>
      <c r="HAV533" s="33"/>
      <c r="HAW533" s="33"/>
      <c r="HAX533" s="33"/>
      <c r="HAY533" s="33"/>
      <c r="HAZ533" s="33"/>
      <c r="HBA533" s="33"/>
      <c r="HBB533" s="33"/>
      <c r="HBC533" s="33"/>
      <c r="HBD533" s="33"/>
      <c r="HBE533" s="33"/>
      <c r="HBF533" s="33"/>
      <c r="HBG533" s="33"/>
      <c r="HBH533" s="33"/>
      <c r="HBI533" s="33"/>
      <c r="HBJ533" s="33"/>
      <c r="HBK533" s="33"/>
      <c r="HBL533" s="33"/>
      <c r="HBM533" s="33"/>
      <c r="HBN533" s="33"/>
      <c r="HBO533" s="33"/>
      <c r="HBP533" s="33"/>
      <c r="HBQ533" s="33"/>
      <c r="HBR533" s="33"/>
      <c r="HBS533" s="33"/>
      <c r="HBT533" s="33"/>
      <c r="HBU533" s="33"/>
      <c r="HBV533" s="33"/>
      <c r="HBW533" s="33"/>
      <c r="HBX533" s="33"/>
      <c r="HBY533" s="33"/>
      <c r="HBZ533" s="33"/>
      <c r="HCA533" s="33"/>
      <c r="HCB533" s="33"/>
      <c r="HCC533" s="33"/>
      <c r="HCD533" s="33"/>
      <c r="HCE533" s="33"/>
      <c r="HCF533" s="33"/>
      <c r="HCG533" s="33"/>
      <c r="HCH533" s="33"/>
      <c r="HCI533" s="33"/>
      <c r="HCJ533" s="33"/>
      <c r="HCK533" s="33"/>
      <c r="HCL533" s="33"/>
      <c r="HCM533" s="33"/>
      <c r="HCN533" s="33"/>
      <c r="HCO533" s="33"/>
      <c r="HCP533" s="33"/>
      <c r="HCQ533" s="33"/>
      <c r="HCR533" s="33"/>
      <c r="HCS533" s="33"/>
      <c r="HCT533" s="33"/>
      <c r="HCU533" s="33"/>
      <c r="HCV533" s="33"/>
      <c r="HCW533" s="33"/>
      <c r="HCX533" s="33"/>
      <c r="HCY533" s="33"/>
      <c r="HCZ533" s="33"/>
      <c r="HDA533" s="33"/>
      <c r="HDB533" s="33"/>
      <c r="HDC533" s="33"/>
      <c r="HDD533" s="33"/>
      <c r="HDE533" s="33"/>
      <c r="HDF533" s="33"/>
      <c r="HDG533" s="33"/>
      <c r="HDH533" s="33"/>
      <c r="HDI533" s="33"/>
      <c r="HDJ533" s="33"/>
      <c r="HDK533" s="33"/>
      <c r="HDL533" s="33"/>
      <c r="HDM533" s="33"/>
      <c r="HDN533" s="33"/>
      <c r="HDO533" s="33"/>
      <c r="HDP533" s="33"/>
      <c r="HDQ533" s="33"/>
      <c r="HDR533" s="33"/>
      <c r="HDS533" s="33"/>
      <c r="HDT533" s="33"/>
      <c r="HDU533" s="33"/>
      <c r="HDV533" s="33"/>
      <c r="HDW533" s="33"/>
      <c r="HDX533" s="33"/>
      <c r="HDY533" s="33"/>
      <c r="HDZ533" s="33"/>
      <c r="HEA533" s="33"/>
      <c r="HEB533" s="33"/>
      <c r="HEC533" s="33"/>
      <c r="HED533" s="33"/>
      <c r="HEE533" s="33"/>
      <c r="HEF533" s="33"/>
      <c r="HEG533" s="33"/>
      <c r="HEH533" s="33"/>
      <c r="HEI533" s="33"/>
      <c r="HEJ533" s="33"/>
      <c r="HEK533" s="33"/>
      <c r="HEL533" s="33"/>
      <c r="HEM533" s="33"/>
      <c r="HEN533" s="33"/>
      <c r="HEO533" s="33"/>
      <c r="HEP533" s="33"/>
      <c r="HEQ533" s="33"/>
      <c r="HER533" s="33"/>
      <c r="HES533" s="33"/>
      <c r="HET533" s="33"/>
      <c r="HEU533" s="33"/>
      <c r="HEV533" s="33"/>
      <c r="HEW533" s="33"/>
      <c r="HEX533" s="33"/>
      <c r="HEY533" s="33"/>
      <c r="HEZ533" s="33"/>
      <c r="HFA533" s="33"/>
      <c r="HFB533" s="33"/>
      <c r="HFC533" s="33"/>
      <c r="HFD533" s="33"/>
      <c r="HFE533" s="33"/>
      <c r="HFF533" s="33"/>
      <c r="HFG533" s="33"/>
      <c r="HFH533" s="33"/>
      <c r="HFI533" s="33"/>
      <c r="HFJ533" s="33"/>
      <c r="HFK533" s="33"/>
      <c r="HFL533" s="33"/>
      <c r="HFM533" s="33"/>
      <c r="HFN533" s="33"/>
      <c r="HFO533" s="33"/>
      <c r="HFP533" s="33"/>
      <c r="HFQ533" s="33"/>
      <c r="HFR533" s="33"/>
      <c r="HFS533" s="33"/>
      <c r="HFT533" s="33"/>
      <c r="HFU533" s="33"/>
      <c r="HFV533" s="33"/>
      <c r="HFW533" s="33"/>
      <c r="HFX533" s="33"/>
      <c r="HFY533" s="33"/>
      <c r="HFZ533" s="33"/>
      <c r="HGA533" s="33"/>
      <c r="HGB533" s="33"/>
      <c r="HGC533" s="33"/>
      <c r="HGD533" s="33"/>
      <c r="HGE533" s="33"/>
      <c r="HGF533" s="33"/>
      <c r="HGG533" s="33"/>
      <c r="HGH533" s="33"/>
      <c r="HGI533" s="33"/>
      <c r="HGJ533" s="33"/>
      <c r="HGK533" s="33"/>
      <c r="HGL533" s="33"/>
      <c r="HGM533" s="33"/>
      <c r="HGN533" s="33"/>
      <c r="HGO533" s="33"/>
      <c r="HGP533" s="33"/>
      <c r="HGQ533" s="33"/>
      <c r="HGR533" s="33"/>
      <c r="HGS533" s="33"/>
      <c r="HGT533" s="33"/>
      <c r="HGU533" s="33"/>
      <c r="HGV533" s="33"/>
      <c r="HGW533" s="33"/>
      <c r="HGX533" s="33"/>
      <c r="HGY533" s="33"/>
      <c r="HGZ533" s="33"/>
      <c r="HHA533" s="33"/>
      <c r="HHB533" s="33"/>
      <c r="HHC533" s="33"/>
      <c r="HHD533" s="33"/>
      <c r="HHE533" s="33"/>
      <c r="HHF533" s="33"/>
      <c r="HHG533" s="33"/>
      <c r="HHH533" s="33"/>
      <c r="HHI533" s="33"/>
      <c r="HHJ533" s="33"/>
      <c r="HHK533" s="33"/>
      <c r="HHL533" s="33"/>
      <c r="HHM533" s="33"/>
      <c r="HHN533" s="33"/>
      <c r="HHO533" s="33"/>
      <c r="HHP533" s="33"/>
      <c r="HHQ533" s="33"/>
      <c r="HHR533" s="33"/>
      <c r="HHS533" s="33"/>
      <c r="HHT533" s="33"/>
      <c r="HHU533" s="33"/>
      <c r="HHV533" s="33"/>
      <c r="HHW533" s="33"/>
      <c r="HHX533" s="33"/>
      <c r="HHY533" s="33"/>
      <c r="HHZ533" s="33"/>
      <c r="HIA533" s="33"/>
      <c r="HIB533" s="33"/>
      <c r="HIC533" s="33"/>
      <c r="HID533" s="33"/>
      <c r="HIE533" s="33"/>
      <c r="HIF533" s="33"/>
      <c r="HIG533" s="33"/>
      <c r="HIH533" s="33"/>
      <c r="HII533" s="33"/>
      <c r="HIJ533" s="33"/>
      <c r="HIK533" s="33"/>
      <c r="HIL533" s="33"/>
      <c r="HIM533" s="33"/>
      <c r="HIN533" s="33"/>
      <c r="HIO533" s="33"/>
      <c r="HIP533" s="33"/>
      <c r="HIQ533" s="33"/>
      <c r="HIR533" s="33"/>
      <c r="HIS533" s="33"/>
      <c r="HIT533" s="33"/>
      <c r="HIU533" s="33"/>
      <c r="HIV533" s="33"/>
      <c r="HIW533" s="33"/>
      <c r="HIX533" s="33"/>
      <c r="HIY533" s="33"/>
      <c r="HIZ533" s="33"/>
      <c r="HJA533" s="33"/>
      <c r="HJB533" s="33"/>
      <c r="HJC533" s="33"/>
      <c r="HJD533" s="33"/>
      <c r="HJE533" s="33"/>
      <c r="HJF533" s="33"/>
      <c r="HJG533" s="33"/>
      <c r="HJH533" s="33"/>
      <c r="HJI533" s="33"/>
      <c r="HJJ533" s="33"/>
      <c r="HJK533" s="33"/>
      <c r="HJL533" s="33"/>
      <c r="HJM533" s="33"/>
      <c r="HJN533" s="33"/>
      <c r="HJO533" s="33"/>
      <c r="HJP533" s="33"/>
      <c r="HJQ533" s="33"/>
      <c r="HJR533" s="33"/>
      <c r="HJS533" s="33"/>
      <c r="HJT533" s="33"/>
      <c r="HJU533" s="33"/>
      <c r="HJV533" s="33"/>
      <c r="HJW533" s="33"/>
      <c r="HJX533" s="33"/>
      <c r="HJY533" s="33"/>
      <c r="HJZ533" s="33"/>
      <c r="HKA533" s="33"/>
      <c r="HKB533" s="33"/>
      <c r="HKC533" s="33"/>
      <c r="HKD533" s="33"/>
      <c r="HKE533" s="33"/>
      <c r="HKF533" s="33"/>
      <c r="HKG533" s="33"/>
      <c r="HKH533" s="33"/>
      <c r="HKI533" s="33"/>
      <c r="HKJ533" s="33"/>
      <c r="HKK533" s="33"/>
      <c r="HKL533" s="33"/>
      <c r="HKM533" s="33"/>
      <c r="HKN533" s="33"/>
      <c r="HKO533" s="33"/>
      <c r="HKP533" s="33"/>
      <c r="HKQ533" s="33"/>
      <c r="HKR533" s="33"/>
      <c r="HKS533" s="33"/>
      <c r="HKT533" s="33"/>
      <c r="HKU533" s="33"/>
      <c r="HKV533" s="33"/>
      <c r="HKW533" s="33"/>
      <c r="HKX533" s="33"/>
      <c r="HKY533" s="33"/>
      <c r="HKZ533" s="33"/>
      <c r="HLA533" s="33"/>
      <c r="HLB533" s="33"/>
      <c r="HLC533" s="33"/>
      <c r="HLD533" s="33"/>
      <c r="HLE533" s="33"/>
      <c r="HLF533" s="33"/>
      <c r="HLG533" s="33"/>
      <c r="HLH533" s="33"/>
      <c r="HLI533" s="33"/>
      <c r="HLJ533" s="33"/>
      <c r="HLK533" s="33"/>
      <c r="HLL533" s="33"/>
      <c r="HLM533" s="33"/>
      <c r="HLN533" s="33"/>
      <c r="HLO533" s="33"/>
      <c r="HLP533" s="33"/>
      <c r="HLQ533" s="33"/>
      <c r="HLR533" s="33"/>
      <c r="HLS533" s="33"/>
      <c r="HLT533" s="33"/>
      <c r="HLU533" s="33"/>
      <c r="HLV533" s="33"/>
      <c r="HLW533" s="33"/>
      <c r="HLX533" s="33"/>
      <c r="HLY533" s="33"/>
      <c r="HLZ533" s="33"/>
      <c r="HMA533" s="33"/>
      <c r="HMB533" s="33"/>
      <c r="HMC533" s="33"/>
      <c r="HMD533" s="33"/>
      <c r="HME533" s="33"/>
      <c r="HMF533" s="33"/>
      <c r="HMG533" s="33"/>
      <c r="HMH533" s="33"/>
      <c r="HMI533" s="33"/>
      <c r="HMJ533" s="33"/>
      <c r="HMK533" s="33"/>
      <c r="HML533" s="33"/>
      <c r="HMM533" s="33"/>
      <c r="HMN533" s="33"/>
      <c r="HMO533" s="33"/>
      <c r="HMP533" s="33"/>
      <c r="HMQ533" s="33"/>
      <c r="HMR533" s="33"/>
      <c r="HMS533" s="33"/>
      <c r="HMT533" s="33"/>
      <c r="HMU533" s="33"/>
      <c r="HMV533" s="33"/>
      <c r="HMW533" s="33"/>
      <c r="HMX533" s="33"/>
      <c r="HMY533" s="33"/>
      <c r="HMZ533" s="33"/>
      <c r="HNA533" s="33"/>
      <c r="HNB533" s="33"/>
      <c r="HNC533" s="33"/>
      <c r="HND533" s="33"/>
      <c r="HNE533" s="33"/>
      <c r="HNF533" s="33"/>
      <c r="HNG533" s="33"/>
      <c r="HNH533" s="33"/>
      <c r="HNI533" s="33"/>
      <c r="HNJ533" s="33"/>
      <c r="HNK533" s="33"/>
      <c r="HNL533" s="33"/>
      <c r="HNM533" s="33"/>
      <c r="HNN533" s="33"/>
      <c r="HNO533" s="33"/>
      <c r="HNP533" s="33"/>
      <c r="HNQ533" s="33"/>
      <c r="HNR533" s="33"/>
      <c r="HNS533" s="33"/>
      <c r="HNT533" s="33"/>
      <c r="HNU533" s="33"/>
      <c r="HNV533" s="33"/>
      <c r="HNW533" s="33"/>
      <c r="HNX533" s="33"/>
      <c r="HNY533" s="33"/>
      <c r="HNZ533" s="33"/>
      <c r="HOA533" s="33"/>
      <c r="HOB533" s="33"/>
      <c r="HOC533" s="33"/>
      <c r="HOD533" s="33"/>
      <c r="HOE533" s="33"/>
      <c r="HOF533" s="33"/>
      <c r="HOG533" s="33"/>
      <c r="HOH533" s="33"/>
      <c r="HOI533" s="33"/>
      <c r="HOJ533" s="33"/>
      <c r="HOK533" s="33"/>
      <c r="HOL533" s="33"/>
      <c r="HOM533" s="33"/>
      <c r="HON533" s="33"/>
      <c r="HOO533" s="33"/>
      <c r="HOP533" s="33"/>
      <c r="HOQ533" s="33"/>
      <c r="HOR533" s="33"/>
      <c r="HOS533" s="33"/>
      <c r="HOT533" s="33"/>
      <c r="HOU533" s="33"/>
      <c r="HOV533" s="33"/>
      <c r="HOW533" s="33"/>
      <c r="HOX533" s="33"/>
      <c r="HOY533" s="33"/>
      <c r="HOZ533" s="33"/>
      <c r="HPA533" s="33"/>
      <c r="HPB533" s="33"/>
      <c r="HPC533" s="33"/>
      <c r="HPD533" s="33"/>
      <c r="HPE533" s="33"/>
      <c r="HPF533" s="33"/>
      <c r="HPG533" s="33"/>
      <c r="HPH533" s="33"/>
      <c r="HPI533" s="33"/>
      <c r="HPJ533" s="33"/>
      <c r="HPK533" s="33"/>
      <c r="HPL533" s="33"/>
      <c r="HPM533" s="33"/>
      <c r="HPN533" s="33"/>
      <c r="HPO533" s="33"/>
      <c r="HPP533" s="33"/>
      <c r="HPQ533" s="33"/>
      <c r="HPR533" s="33"/>
      <c r="HPS533" s="33"/>
      <c r="HPT533" s="33"/>
      <c r="HPU533" s="33"/>
      <c r="HPV533" s="33"/>
      <c r="HPW533" s="33"/>
      <c r="HPX533" s="33"/>
      <c r="HPY533" s="33"/>
      <c r="HPZ533" s="33"/>
      <c r="HQA533" s="33"/>
      <c r="HQB533" s="33"/>
      <c r="HQC533" s="33"/>
      <c r="HQD533" s="33"/>
      <c r="HQE533" s="33"/>
      <c r="HQF533" s="33"/>
      <c r="HQG533" s="33"/>
      <c r="HQH533" s="33"/>
      <c r="HQI533" s="33"/>
      <c r="HQJ533" s="33"/>
      <c r="HQK533" s="33"/>
      <c r="HQL533" s="33"/>
      <c r="HQM533" s="33"/>
      <c r="HQN533" s="33"/>
      <c r="HQO533" s="33"/>
      <c r="HQP533" s="33"/>
      <c r="HQQ533" s="33"/>
      <c r="HQR533" s="33"/>
      <c r="HQS533" s="33"/>
      <c r="HQT533" s="33"/>
      <c r="HQU533" s="33"/>
      <c r="HQV533" s="33"/>
      <c r="HQW533" s="33"/>
      <c r="HQX533" s="33"/>
      <c r="HQY533" s="33"/>
      <c r="HQZ533" s="33"/>
      <c r="HRA533" s="33"/>
      <c r="HRB533" s="33"/>
      <c r="HRC533" s="33"/>
      <c r="HRD533" s="33"/>
      <c r="HRE533" s="33"/>
      <c r="HRF533" s="33"/>
      <c r="HRG533" s="33"/>
      <c r="HRH533" s="33"/>
      <c r="HRI533" s="33"/>
      <c r="HRJ533" s="33"/>
      <c r="HRK533" s="33"/>
      <c r="HRL533" s="33"/>
      <c r="HRM533" s="33"/>
      <c r="HRN533" s="33"/>
      <c r="HRO533" s="33"/>
      <c r="HRP533" s="33"/>
      <c r="HRQ533" s="33"/>
      <c r="HRR533" s="33"/>
      <c r="HRS533" s="33"/>
      <c r="HRT533" s="33"/>
      <c r="HRU533" s="33"/>
      <c r="HRV533" s="33"/>
      <c r="HRW533" s="33"/>
      <c r="HRX533" s="33"/>
      <c r="HRY533" s="33"/>
      <c r="HRZ533" s="33"/>
      <c r="HSA533" s="33"/>
      <c r="HSB533" s="33"/>
      <c r="HSC533" s="33"/>
      <c r="HSD533" s="33"/>
      <c r="HSE533" s="33"/>
      <c r="HSF533" s="33"/>
      <c r="HSG533" s="33"/>
      <c r="HSH533" s="33"/>
      <c r="HSI533" s="33"/>
      <c r="HSJ533" s="33"/>
      <c r="HSK533" s="33"/>
      <c r="HSL533" s="33"/>
      <c r="HSM533" s="33"/>
      <c r="HSN533" s="33"/>
      <c r="HSO533" s="33"/>
      <c r="HSP533" s="33"/>
      <c r="HSQ533" s="33"/>
      <c r="HSR533" s="33"/>
      <c r="HSS533" s="33"/>
      <c r="HST533" s="33"/>
      <c r="HSU533" s="33"/>
      <c r="HSV533" s="33"/>
      <c r="HSW533" s="33"/>
      <c r="HSX533" s="33"/>
      <c r="HSY533" s="33"/>
      <c r="HSZ533" s="33"/>
      <c r="HTA533" s="33"/>
      <c r="HTB533" s="33"/>
      <c r="HTC533" s="33"/>
      <c r="HTD533" s="33"/>
      <c r="HTE533" s="33"/>
      <c r="HTF533" s="33"/>
      <c r="HTG533" s="33"/>
      <c r="HTH533" s="33"/>
      <c r="HTI533" s="33"/>
      <c r="HTJ533" s="33"/>
      <c r="HTK533" s="33"/>
      <c r="HTL533" s="33"/>
      <c r="HTM533" s="33"/>
      <c r="HTN533" s="33"/>
      <c r="HTO533" s="33"/>
      <c r="HTP533" s="33"/>
      <c r="HTQ533" s="33"/>
      <c r="HTR533" s="33"/>
      <c r="HTS533" s="33"/>
      <c r="HTT533" s="33"/>
      <c r="HTU533" s="33"/>
      <c r="HTV533" s="33"/>
      <c r="HTW533" s="33"/>
      <c r="HTX533" s="33"/>
      <c r="HTY533" s="33"/>
      <c r="HTZ533" s="33"/>
      <c r="HUA533" s="33"/>
      <c r="HUB533" s="33"/>
      <c r="HUC533" s="33"/>
      <c r="HUD533" s="33"/>
      <c r="HUE533" s="33"/>
      <c r="HUF533" s="33"/>
      <c r="HUG533" s="33"/>
      <c r="HUH533" s="33"/>
      <c r="HUI533" s="33"/>
      <c r="HUJ533" s="33"/>
      <c r="HUK533" s="33"/>
      <c r="HUL533" s="33"/>
      <c r="HUM533" s="33"/>
      <c r="HUN533" s="33"/>
      <c r="HUO533" s="33"/>
      <c r="HUP533" s="33"/>
      <c r="HUQ533" s="33"/>
      <c r="HUR533" s="33"/>
      <c r="HUS533" s="33"/>
      <c r="HUT533" s="33"/>
      <c r="HUU533" s="33"/>
      <c r="HUV533" s="33"/>
      <c r="HUW533" s="33"/>
      <c r="HUX533" s="33"/>
      <c r="HUY533" s="33"/>
      <c r="HUZ533" s="33"/>
      <c r="HVA533" s="33"/>
      <c r="HVB533" s="33"/>
      <c r="HVC533" s="33"/>
      <c r="HVD533" s="33"/>
      <c r="HVE533" s="33"/>
      <c r="HVF533" s="33"/>
      <c r="HVG533" s="33"/>
      <c r="HVH533" s="33"/>
      <c r="HVI533" s="33"/>
      <c r="HVJ533" s="33"/>
      <c r="HVK533" s="33"/>
      <c r="HVL533" s="33"/>
      <c r="HVM533" s="33"/>
      <c r="HVN533" s="33"/>
      <c r="HVO533" s="33"/>
      <c r="HVP533" s="33"/>
      <c r="HVQ533" s="33"/>
      <c r="HVR533" s="33"/>
      <c r="HVS533" s="33"/>
      <c r="HVT533" s="33"/>
      <c r="HVU533" s="33"/>
      <c r="HVV533" s="33"/>
      <c r="HVW533" s="33"/>
      <c r="HVX533" s="33"/>
      <c r="HVY533" s="33"/>
      <c r="HVZ533" s="33"/>
      <c r="HWA533" s="33"/>
      <c r="HWB533" s="33"/>
      <c r="HWC533" s="33"/>
      <c r="HWD533" s="33"/>
      <c r="HWE533" s="33"/>
      <c r="HWF533" s="33"/>
      <c r="HWG533" s="33"/>
      <c r="HWH533" s="33"/>
      <c r="HWI533" s="33"/>
      <c r="HWJ533" s="33"/>
      <c r="HWK533" s="33"/>
      <c r="HWL533" s="33"/>
      <c r="HWM533" s="33"/>
      <c r="HWN533" s="33"/>
      <c r="HWO533" s="33"/>
      <c r="HWP533" s="33"/>
      <c r="HWQ533" s="33"/>
      <c r="HWR533" s="33"/>
      <c r="HWS533" s="33"/>
      <c r="HWT533" s="33"/>
      <c r="HWU533" s="33"/>
      <c r="HWV533" s="33"/>
      <c r="HWW533" s="33"/>
      <c r="HWX533" s="33"/>
      <c r="HWY533" s="33"/>
      <c r="HWZ533" s="33"/>
      <c r="HXA533" s="33"/>
      <c r="HXB533" s="33"/>
      <c r="HXC533" s="33"/>
      <c r="HXD533" s="33"/>
      <c r="HXE533" s="33"/>
      <c r="HXF533" s="33"/>
      <c r="HXG533" s="33"/>
      <c r="HXH533" s="33"/>
      <c r="HXI533" s="33"/>
      <c r="HXJ533" s="33"/>
      <c r="HXK533" s="33"/>
      <c r="HXL533" s="33"/>
      <c r="HXM533" s="33"/>
      <c r="HXN533" s="33"/>
      <c r="HXO533" s="33"/>
      <c r="HXP533" s="33"/>
      <c r="HXQ533" s="33"/>
      <c r="HXR533" s="33"/>
      <c r="HXS533" s="33"/>
      <c r="HXT533" s="33"/>
      <c r="HXU533" s="33"/>
      <c r="HXV533" s="33"/>
      <c r="HXW533" s="33"/>
      <c r="HXX533" s="33"/>
      <c r="HXY533" s="33"/>
      <c r="HXZ533" s="33"/>
      <c r="HYA533" s="33"/>
      <c r="HYB533" s="33"/>
      <c r="HYC533" s="33"/>
      <c r="HYD533" s="33"/>
      <c r="HYE533" s="33"/>
      <c r="HYF533" s="33"/>
      <c r="HYG533" s="33"/>
      <c r="HYH533" s="33"/>
      <c r="HYI533" s="33"/>
      <c r="HYJ533" s="33"/>
      <c r="HYK533" s="33"/>
      <c r="HYL533" s="33"/>
      <c r="HYM533" s="33"/>
      <c r="HYN533" s="33"/>
      <c r="HYO533" s="33"/>
      <c r="HYP533" s="33"/>
      <c r="HYQ533" s="33"/>
      <c r="HYR533" s="33"/>
      <c r="HYS533" s="33"/>
      <c r="HYT533" s="33"/>
      <c r="HYU533" s="33"/>
      <c r="HYV533" s="33"/>
      <c r="HYW533" s="33"/>
      <c r="HYX533" s="33"/>
      <c r="HYY533" s="33"/>
      <c r="HYZ533" s="33"/>
      <c r="HZA533" s="33"/>
      <c r="HZB533" s="33"/>
      <c r="HZC533" s="33"/>
      <c r="HZD533" s="33"/>
      <c r="HZE533" s="33"/>
      <c r="HZF533" s="33"/>
      <c r="HZG533" s="33"/>
      <c r="HZH533" s="33"/>
      <c r="HZI533" s="33"/>
      <c r="HZJ533" s="33"/>
      <c r="HZK533" s="33"/>
      <c r="HZL533" s="33"/>
      <c r="HZM533" s="33"/>
      <c r="HZN533" s="33"/>
      <c r="HZO533" s="33"/>
      <c r="HZP533" s="33"/>
      <c r="HZQ533" s="33"/>
      <c r="HZR533" s="33"/>
      <c r="HZS533" s="33"/>
      <c r="HZT533" s="33"/>
      <c r="HZU533" s="33"/>
      <c r="HZV533" s="33"/>
      <c r="HZW533" s="33"/>
      <c r="HZX533" s="33"/>
      <c r="HZY533" s="33"/>
      <c r="HZZ533" s="33"/>
      <c r="IAA533" s="33"/>
      <c r="IAB533" s="33"/>
      <c r="IAC533" s="33"/>
      <c r="IAD533" s="33"/>
      <c r="IAE533" s="33"/>
      <c r="IAF533" s="33"/>
      <c r="IAG533" s="33"/>
      <c r="IAH533" s="33"/>
      <c r="IAI533" s="33"/>
      <c r="IAJ533" s="33"/>
      <c r="IAK533" s="33"/>
      <c r="IAL533" s="33"/>
      <c r="IAM533" s="33"/>
      <c r="IAN533" s="33"/>
      <c r="IAO533" s="33"/>
      <c r="IAP533" s="33"/>
      <c r="IAQ533" s="33"/>
      <c r="IAR533" s="33"/>
      <c r="IAS533" s="33"/>
      <c r="IAT533" s="33"/>
      <c r="IAU533" s="33"/>
      <c r="IAV533" s="33"/>
      <c r="IAW533" s="33"/>
      <c r="IAX533" s="33"/>
      <c r="IAY533" s="33"/>
      <c r="IAZ533" s="33"/>
      <c r="IBA533" s="33"/>
      <c r="IBB533" s="33"/>
      <c r="IBC533" s="33"/>
      <c r="IBD533" s="33"/>
      <c r="IBE533" s="33"/>
      <c r="IBF533" s="33"/>
      <c r="IBG533" s="33"/>
      <c r="IBH533" s="33"/>
      <c r="IBI533" s="33"/>
      <c r="IBJ533" s="33"/>
      <c r="IBK533" s="33"/>
      <c r="IBL533" s="33"/>
      <c r="IBM533" s="33"/>
      <c r="IBN533" s="33"/>
      <c r="IBO533" s="33"/>
      <c r="IBP533" s="33"/>
      <c r="IBQ533" s="33"/>
      <c r="IBR533" s="33"/>
      <c r="IBS533" s="33"/>
      <c r="IBT533" s="33"/>
      <c r="IBU533" s="33"/>
      <c r="IBV533" s="33"/>
      <c r="IBW533" s="33"/>
      <c r="IBX533" s="33"/>
      <c r="IBY533" s="33"/>
      <c r="IBZ533" s="33"/>
      <c r="ICA533" s="33"/>
      <c r="ICB533" s="33"/>
      <c r="ICC533" s="33"/>
      <c r="ICD533" s="33"/>
      <c r="ICE533" s="33"/>
      <c r="ICF533" s="33"/>
      <c r="ICG533" s="33"/>
      <c r="ICH533" s="33"/>
      <c r="ICI533" s="33"/>
      <c r="ICJ533" s="33"/>
      <c r="ICK533" s="33"/>
      <c r="ICL533" s="33"/>
      <c r="ICM533" s="33"/>
      <c r="ICN533" s="33"/>
      <c r="ICO533" s="33"/>
      <c r="ICP533" s="33"/>
      <c r="ICQ533" s="33"/>
      <c r="ICR533" s="33"/>
      <c r="ICS533" s="33"/>
      <c r="ICT533" s="33"/>
      <c r="ICU533" s="33"/>
      <c r="ICV533" s="33"/>
      <c r="ICW533" s="33"/>
      <c r="ICX533" s="33"/>
      <c r="ICY533" s="33"/>
      <c r="ICZ533" s="33"/>
      <c r="IDA533" s="33"/>
      <c r="IDB533" s="33"/>
      <c r="IDC533" s="33"/>
      <c r="IDD533" s="33"/>
      <c r="IDE533" s="33"/>
      <c r="IDF533" s="33"/>
      <c r="IDG533" s="33"/>
      <c r="IDH533" s="33"/>
      <c r="IDI533" s="33"/>
      <c r="IDJ533" s="33"/>
      <c r="IDK533" s="33"/>
      <c r="IDL533" s="33"/>
      <c r="IDM533" s="33"/>
      <c r="IDN533" s="33"/>
      <c r="IDO533" s="33"/>
      <c r="IDP533" s="33"/>
      <c r="IDQ533" s="33"/>
      <c r="IDR533" s="33"/>
      <c r="IDS533" s="33"/>
      <c r="IDT533" s="33"/>
      <c r="IDU533" s="33"/>
      <c r="IDV533" s="33"/>
      <c r="IDW533" s="33"/>
      <c r="IDX533" s="33"/>
      <c r="IDY533" s="33"/>
      <c r="IDZ533" s="33"/>
      <c r="IEA533" s="33"/>
      <c r="IEB533" s="33"/>
      <c r="IEC533" s="33"/>
      <c r="IED533" s="33"/>
      <c r="IEE533" s="33"/>
      <c r="IEF533" s="33"/>
      <c r="IEG533" s="33"/>
      <c r="IEH533" s="33"/>
      <c r="IEI533" s="33"/>
      <c r="IEJ533" s="33"/>
      <c r="IEK533" s="33"/>
      <c r="IEL533" s="33"/>
      <c r="IEM533" s="33"/>
      <c r="IEN533" s="33"/>
      <c r="IEO533" s="33"/>
      <c r="IEP533" s="33"/>
      <c r="IEQ533" s="33"/>
      <c r="IER533" s="33"/>
      <c r="IES533" s="33"/>
      <c r="IET533" s="33"/>
      <c r="IEU533" s="33"/>
      <c r="IEV533" s="33"/>
      <c r="IEW533" s="33"/>
      <c r="IEX533" s="33"/>
      <c r="IEY533" s="33"/>
      <c r="IEZ533" s="33"/>
      <c r="IFA533" s="33"/>
      <c r="IFB533" s="33"/>
      <c r="IFC533" s="33"/>
      <c r="IFD533" s="33"/>
      <c r="IFE533" s="33"/>
      <c r="IFF533" s="33"/>
      <c r="IFG533" s="33"/>
      <c r="IFH533" s="33"/>
      <c r="IFI533" s="33"/>
      <c r="IFJ533" s="33"/>
      <c r="IFK533" s="33"/>
      <c r="IFL533" s="33"/>
      <c r="IFM533" s="33"/>
      <c r="IFN533" s="33"/>
      <c r="IFO533" s="33"/>
      <c r="IFP533" s="33"/>
      <c r="IFQ533" s="33"/>
      <c r="IFR533" s="33"/>
      <c r="IFS533" s="33"/>
      <c r="IFT533" s="33"/>
      <c r="IFU533" s="33"/>
      <c r="IFV533" s="33"/>
      <c r="IFW533" s="33"/>
      <c r="IFX533" s="33"/>
      <c r="IFY533" s="33"/>
      <c r="IFZ533" s="33"/>
      <c r="IGA533" s="33"/>
      <c r="IGB533" s="33"/>
      <c r="IGC533" s="33"/>
      <c r="IGD533" s="33"/>
      <c r="IGE533" s="33"/>
      <c r="IGF533" s="33"/>
      <c r="IGG533" s="33"/>
      <c r="IGH533" s="33"/>
      <c r="IGI533" s="33"/>
      <c r="IGJ533" s="33"/>
      <c r="IGK533" s="33"/>
      <c r="IGL533" s="33"/>
      <c r="IGM533" s="33"/>
      <c r="IGN533" s="33"/>
      <c r="IGO533" s="33"/>
      <c r="IGP533" s="33"/>
      <c r="IGQ533" s="33"/>
      <c r="IGR533" s="33"/>
      <c r="IGS533" s="33"/>
      <c r="IGT533" s="33"/>
      <c r="IGU533" s="33"/>
      <c r="IGV533" s="33"/>
      <c r="IGW533" s="33"/>
      <c r="IGX533" s="33"/>
      <c r="IGY533" s="33"/>
      <c r="IGZ533" s="33"/>
      <c r="IHA533" s="33"/>
      <c r="IHB533" s="33"/>
      <c r="IHC533" s="33"/>
      <c r="IHD533" s="33"/>
      <c r="IHE533" s="33"/>
      <c r="IHF533" s="33"/>
      <c r="IHG533" s="33"/>
      <c r="IHH533" s="33"/>
      <c r="IHI533" s="33"/>
      <c r="IHJ533" s="33"/>
      <c r="IHK533" s="33"/>
      <c r="IHL533" s="33"/>
      <c r="IHM533" s="33"/>
      <c r="IHN533" s="33"/>
      <c r="IHO533" s="33"/>
      <c r="IHP533" s="33"/>
      <c r="IHQ533" s="33"/>
      <c r="IHR533" s="33"/>
      <c r="IHS533" s="33"/>
      <c r="IHT533" s="33"/>
      <c r="IHU533" s="33"/>
      <c r="IHV533" s="33"/>
      <c r="IHW533" s="33"/>
      <c r="IHX533" s="33"/>
      <c r="IHY533" s="33"/>
      <c r="IHZ533" s="33"/>
      <c r="IIA533" s="33"/>
      <c r="IIB533" s="33"/>
      <c r="IIC533" s="33"/>
      <c r="IID533" s="33"/>
      <c r="IIE533" s="33"/>
      <c r="IIF533" s="33"/>
      <c r="IIG533" s="33"/>
      <c r="IIH533" s="33"/>
      <c r="III533" s="33"/>
      <c r="IIJ533" s="33"/>
      <c r="IIK533" s="33"/>
      <c r="IIL533" s="33"/>
      <c r="IIM533" s="33"/>
      <c r="IIN533" s="33"/>
      <c r="IIO533" s="33"/>
      <c r="IIP533" s="33"/>
      <c r="IIQ533" s="33"/>
      <c r="IIR533" s="33"/>
      <c r="IIS533" s="33"/>
      <c r="IIT533" s="33"/>
      <c r="IIU533" s="33"/>
      <c r="IIV533" s="33"/>
      <c r="IIW533" s="33"/>
      <c r="IIX533" s="33"/>
      <c r="IIY533" s="33"/>
      <c r="IIZ533" s="33"/>
      <c r="IJA533" s="33"/>
      <c r="IJB533" s="33"/>
      <c r="IJC533" s="33"/>
      <c r="IJD533" s="33"/>
      <c r="IJE533" s="33"/>
      <c r="IJF533" s="33"/>
      <c r="IJG533" s="33"/>
      <c r="IJH533" s="33"/>
      <c r="IJI533" s="33"/>
      <c r="IJJ533" s="33"/>
      <c r="IJK533" s="33"/>
      <c r="IJL533" s="33"/>
      <c r="IJM533" s="33"/>
      <c r="IJN533" s="33"/>
      <c r="IJO533" s="33"/>
      <c r="IJP533" s="33"/>
      <c r="IJQ533" s="33"/>
      <c r="IJR533" s="33"/>
      <c r="IJS533" s="33"/>
      <c r="IJT533" s="33"/>
      <c r="IJU533" s="33"/>
      <c r="IJV533" s="33"/>
      <c r="IJW533" s="33"/>
      <c r="IJX533" s="33"/>
      <c r="IJY533" s="33"/>
      <c r="IJZ533" s="33"/>
      <c r="IKA533" s="33"/>
      <c r="IKB533" s="33"/>
      <c r="IKC533" s="33"/>
      <c r="IKD533" s="33"/>
      <c r="IKE533" s="33"/>
      <c r="IKF533" s="33"/>
      <c r="IKG533" s="33"/>
      <c r="IKH533" s="33"/>
      <c r="IKI533" s="33"/>
      <c r="IKJ533" s="33"/>
      <c r="IKK533" s="33"/>
      <c r="IKL533" s="33"/>
      <c r="IKM533" s="33"/>
      <c r="IKN533" s="33"/>
      <c r="IKO533" s="33"/>
      <c r="IKP533" s="33"/>
      <c r="IKQ533" s="33"/>
      <c r="IKR533" s="33"/>
      <c r="IKS533" s="33"/>
      <c r="IKT533" s="33"/>
      <c r="IKU533" s="33"/>
      <c r="IKV533" s="33"/>
      <c r="IKW533" s="33"/>
      <c r="IKX533" s="33"/>
      <c r="IKY533" s="33"/>
      <c r="IKZ533" s="33"/>
      <c r="ILA533" s="33"/>
      <c r="ILB533" s="33"/>
      <c r="ILC533" s="33"/>
      <c r="ILD533" s="33"/>
      <c r="ILE533" s="33"/>
      <c r="ILF533" s="33"/>
      <c r="ILG533" s="33"/>
      <c r="ILH533" s="33"/>
      <c r="ILI533" s="33"/>
      <c r="ILJ533" s="33"/>
      <c r="ILK533" s="33"/>
      <c r="ILL533" s="33"/>
      <c r="ILM533" s="33"/>
      <c r="ILN533" s="33"/>
      <c r="ILO533" s="33"/>
      <c r="ILP533" s="33"/>
      <c r="ILQ533" s="33"/>
      <c r="ILR533" s="33"/>
      <c r="ILS533" s="33"/>
      <c r="ILT533" s="33"/>
      <c r="ILU533" s="33"/>
      <c r="ILV533" s="33"/>
      <c r="ILW533" s="33"/>
      <c r="ILX533" s="33"/>
      <c r="ILY533" s="33"/>
      <c r="ILZ533" s="33"/>
      <c r="IMA533" s="33"/>
      <c r="IMB533" s="33"/>
      <c r="IMC533" s="33"/>
      <c r="IMD533" s="33"/>
      <c r="IME533" s="33"/>
      <c r="IMF533" s="33"/>
      <c r="IMG533" s="33"/>
      <c r="IMH533" s="33"/>
      <c r="IMI533" s="33"/>
      <c r="IMJ533" s="33"/>
      <c r="IMK533" s="33"/>
      <c r="IML533" s="33"/>
      <c r="IMM533" s="33"/>
      <c r="IMN533" s="33"/>
      <c r="IMO533" s="33"/>
      <c r="IMP533" s="33"/>
      <c r="IMQ533" s="33"/>
      <c r="IMR533" s="33"/>
      <c r="IMS533" s="33"/>
      <c r="IMT533" s="33"/>
      <c r="IMU533" s="33"/>
      <c r="IMV533" s="33"/>
      <c r="IMW533" s="33"/>
      <c r="IMX533" s="33"/>
      <c r="IMY533" s="33"/>
      <c r="IMZ533" s="33"/>
      <c r="INA533" s="33"/>
      <c r="INB533" s="33"/>
      <c r="INC533" s="33"/>
      <c r="IND533" s="33"/>
      <c r="INE533" s="33"/>
      <c r="INF533" s="33"/>
      <c r="ING533" s="33"/>
      <c r="INH533" s="33"/>
      <c r="INI533" s="33"/>
      <c r="INJ533" s="33"/>
      <c r="INK533" s="33"/>
      <c r="INL533" s="33"/>
      <c r="INM533" s="33"/>
      <c r="INN533" s="33"/>
      <c r="INO533" s="33"/>
      <c r="INP533" s="33"/>
      <c r="INQ533" s="33"/>
      <c r="INR533" s="33"/>
      <c r="INS533" s="33"/>
      <c r="INT533" s="33"/>
      <c r="INU533" s="33"/>
      <c r="INV533" s="33"/>
      <c r="INW533" s="33"/>
      <c r="INX533" s="33"/>
      <c r="INY533" s="33"/>
      <c r="INZ533" s="33"/>
      <c r="IOA533" s="33"/>
      <c r="IOB533" s="33"/>
      <c r="IOC533" s="33"/>
      <c r="IOD533" s="33"/>
      <c r="IOE533" s="33"/>
      <c r="IOF533" s="33"/>
      <c r="IOG533" s="33"/>
      <c r="IOH533" s="33"/>
      <c r="IOI533" s="33"/>
      <c r="IOJ533" s="33"/>
      <c r="IOK533" s="33"/>
      <c r="IOL533" s="33"/>
      <c r="IOM533" s="33"/>
      <c r="ION533" s="33"/>
      <c r="IOO533" s="33"/>
      <c r="IOP533" s="33"/>
      <c r="IOQ533" s="33"/>
      <c r="IOR533" s="33"/>
      <c r="IOS533" s="33"/>
      <c r="IOT533" s="33"/>
      <c r="IOU533" s="33"/>
      <c r="IOV533" s="33"/>
      <c r="IOW533" s="33"/>
      <c r="IOX533" s="33"/>
      <c r="IOY533" s="33"/>
      <c r="IOZ533" s="33"/>
      <c r="IPA533" s="33"/>
      <c r="IPB533" s="33"/>
      <c r="IPC533" s="33"/>
      <c r="IPD533" s="33"/>
      <c r="IPE533" s="33"/>
      <c r="IPF533" s="33"/>
      <c r="IPG533" s="33"/>
      <c r="IPH533" s="33"/>
      <c r="IPI533" s="33"/>
      <c r="IPJ533" s="33"/>
      <c r="IPK533" s="33"/>
      <c r="IPL533" s="33"/>
      <c r="IPM533" s="33"/>
      <c r="IPN533" s="33"/>
      <c r="IPO533" s="33"/>
      <c r="IPP533" s="33"/>
      <c r="IPQ533" s="33"/>
      <c r="IPR533" s="33"/>
      <c r="IPS533" s="33"/>
      <c r="IPT533" s="33"/>
      <c r="IPU533" s="33"/>
      <c r="IPV533" s="33"/>
      <c r="IPW533" s="33"/>
      <c r="IPX533" s="33"/>
      <c r="IPY533" s="33"/>
      <c r="IPZ533" s="33"/>
      <c r="IQA533" s="33"/>
      <c r="IQB533" s="33"/>
      <c r="IQC533" s="33"/>
      <c r="IQD533" s="33"/>
      <c r="IQE533" s="33"/>
      <c r="IQF533" s="33"/>
      <c r="IQG533" s="33"/>
      <c r="IQH533" s="33"/>
      <c r="IQI533" s="33"/>
      <c r="IQJ533" s="33"/>
      <c r="IQK533" s="33"/>
      <c r="IQL533" s="33"/>
      <c r="IQM533" s="33"/>
      <c r="IQN533" s="33"/>
      <c r="IQO533" s="33"/>
      <c r="IQP533" s="33"/>
      <c r="IQQ533" s="33"/>
      <c r="IQR533" s="33"/>
      <c r="IQS533" s="33"/>
      <c r="IQT533" s="33"/>
      <c r="IQU533" s="33"/>
      <c r="IQV533" s="33"/>
      <c r="IQW533" s="33"/>
      <c r="IQX533" s="33"/>
      <c r="IQY533" s="33"/>
      <c r="IQZ533" s="33"/>
      <c r="IRA533" s="33"/>
      <c r="IRB533" s="33"/>
      <c r="IRC533" s="33"/>
      <c r="IRD533" s="33"/>
      <c r="IRE533" s="33"/>
      <c r="IRF533" s="33"/>
      <c r="IRG533" s="33"/>
      <c r="IRH533" s="33"/>
      <c r="IRI533" s="33"/>
      <c r="IRJ533" s="33"/>
      <c r="IRK533" s="33"/>
      <c r="IRL533" s="33"/>
      <c r="IRM533" s="33"/>
      <c r="IRN533" s="33"/>
      <c r="IRO533" s="33"/>
      <c r="IRP533" s="33"/>
      <c r="IRQ533" s="33"/>
      <c r="IRR533" s="33"/>
      <c r="IRS533" s="33"/>
      <c r="IRT533" s="33"/>
      <c r="IRU533" s="33"/>
      <c r="IRV533" s="33"/>
      <c r="IRW533" s="33"/>
      <c r="IRX533" s="33"/>
      <c r="IRY533" s="33"/>
      <c r="IRZ533" s="33"/>
      <c r="ISA533" s="33"/>
      <c r="ISB533" s="33"/>
      <c r="ISC533" s="33"/>
      <c r="ISD533" s="33"/>
      <c r="ISE533" s="33"/>
      <c r="ISF533" s="33"/>
      <c r="ISG533" s="33"/>
      <c r="ISH533" s="33"/>
      <c r="ISI533" s="33"/>
      <c r="ISJ533" s="33"/>
      <c r="ISK533" s="33"/>
      <c r="ISL533" s="33"/>
      <c r="ISM533" s="33"/>
      <c r="ISN533" s="33"/>
      <c r="ISO533" s="33"/>
      <c r="ISP533" s="33"/>
      <c r="ISQ533" s="33"/>
      <c r="ISR533" s="33"/>
      <c r="ISS533" s="33"/>
      <c r="IST533" s="33"/>
      <c r="ISU533" s="33"/>
      <c r="ISV533" s="33"/>
      <c r="ISW533" s="33"/>
      <c r="ISX533" s="33"/>
      <c r="ISY533" s="33"/>
      <c r="ISZ533" s="33"/>
      <c r="ITA533" s="33"/>
      <c r="ITB533" s="33"/>
      <c r="ITC533" s="33"/>
      <c r="ITD533" s="33"/>
      <c r="ITE533" s="33"/>
      <c r="ITF533" s="33"/>
      <c r="ITG533" s="33"/>
      <c r="ITH533" s="33"/>
      <c r="ITI533" s="33"/>
      <c r="ITJ533" s="33"/>
      <c r="ITK533" s="33"/>
      <c r="ITL533" s="33"/>
      <c r="ITM533" s="33"/>
      <c r="ITN533" s="33"/>
      <c r="ITO533" s="33"/>
      <c r="ITP533" s="33"/>
      <c r="ITQ533" s="33"/>
      <c r="ITR533" s="33"/>
      <c r="ITS533" s="33"/>
      <c r="ITT533" s="33"/>
      <c r="ITU533" s="33"/>
      <c r="ITV533" s="33"/>
      <c r="ITW533" s="33"/>
      <c r="ITX533" s="33"/>
      <c r="ITY533" s="33"/>
      <c r="ITZ533" s="33"/>
      <c r="IUA533" s="33"/>
      <c r="IUB533" s="33"/>
      <c r="IUC533" s="33"/>
      <c r="IUD533" s="33"/>
      <c r="IUE533" s="33"/>
      <c r="IUF533" s="33"/>
      <c r="IUG533" s="33"/>
      <c r="IUH533" s="33"/>
      <c r="IUI533" s="33"/>
      <c r="IUJ533" s="33"/>
      <c r="IUK533" s="33"/>
      <c r="IUL533" s="33"/>
      <c r="IUM533" s="33"/>
      <c r="IUN533" s="33"/>
      <c r="IUO533" s="33"/>
      <c r="IUP533" s="33"/>
      <c r="IUQ533" s="33"/>
      <c r="IUR533" s="33"/>
      <c r="IUS533" s="33"/>
      <c r="IUT533" s="33"/>
      <c r="IUU533" s="33"/>
      <c r="IUV533" s="33"/>
      <c r="IUW533" s="33"/>
      <c r="IUX533" s="33"/>
      <c r="IUY533" s="33"/>
      <c r="IUZ533" s="33"/>
      <c r="IVA533" s="33"/>
      <c r="IVB533" s="33"/>
      <c r="IVC533" s="33"/>
      <c r="IVD533" s="33"/>
      <c r="IVE533" s="33"/>
      <c r="IVF533" s="33"/>
      <c r="IVG533" s="33"/>
      <c r="IVH533" s="33"/>
      <c r="IVI533" s="33"/>
      <c r="IVJ533" s="33"/>
      <c r="IVK533" s="33"/>
      <c r="IVL533" s="33"/>
      <c r="IVM533" s="33"/>
      <c r="IVN533" s="33"/>
      <c r="IVO533" s="33"/>
      <c r="IVP533" s="33"/>
      <c r="IVQ533" s="33"/>
      <c r="IVR533" s="33"/>
      <c r="IVS533" s="33"/>
      <c r="IVT533" s="33"/>
      <c r="IVU533" s="33"/>
      <c r="IVV533" s="33"/>
      <c r="IVW533" s="33"/>
      <c r="IVX533" s="33"/>
      <c r="IVY533" s="33"/>
      <c r="IVZ533" s="33"/>
      <c r="IWA533" s="33"/>
      <c r="IWB533" s="33"/>
      <c r="IWC533" s="33"/>
      <c r="IWD533" s="33"/>
      <c r="IWE533" s="33"/>
      <c r="IWF533" s="33"/>
      <c r="IWG533" s="33"/>
      <c r="IWH533" s="33"/>
      <c r="IWI533" s="33"/>
      <c r="IWJ533" s="33"/>
      <c r="IWK533" s="33"/>
      <c r="IWL533" s="33"/>
      <c r="IWM533" s="33"/>
      <c r="IWN533" s="33"/>
      <c r="IWO533" s="33"/>
      <c r="IWP533" s="33"/>
      <c r="IWQ533" s="33"/>
      <c r="IWR533" s="33"/>
      <c r="IWS533" s="33"/>
      <c r="IWT533" s="33"/>
      <c r="IWU533" s="33"/>
      <c r="IWV533" s="33"/>
      <c r="IWW533" s="33"/>
      <c r="IWX533" s="33"/>
      <c r="IWY533" s="33"/>
      <c r="IWZ533" s="33"/>
      <c r="IXA533" s="33"/>
      <c r="IXB533" s="33"/>
      <c r="IXC533" s="33"/>
      <c r="IXD533" s="33"/>
      <c r="IXE533" s="33"/>
      <c r="IXF533" s="33"/>
      <c r="IXG533" s="33"/>
      <c r="IXH533" s="33"/>
      <c r="IXI533" s="33"/>
      <c r="IXJ533" s="33"/>
      <c r="IXK533" s="33"/>
      <c r="IXL533" s="33"/>
      <c r="IXM533" s="33"/>
      <c r="IXN533" s="33"/>
      <c r="IXO533" s="33"/>
      <c r="IXP533" s="33"/>
      <c r="IXQ533" s="33"/>
      <c r="IXR533" s="33"/>
      <c r="IXS533" s="33"/>
      <c r="IXT533" s="33"/>
      <c r="IXU533" s="33"/>
      <c r="IXV533" s="33"/>
      <c r="IXW533" s="33"/>
      <c r="IXX533" s="33"/>
      <c r="IXY533" s="33"/>
      <c r="IXZ533" s="33"/>
      <c r="IYA533" s="33"/>
      <c r="IYB533" s="33"/>
      <c r="IYC533" s="33"/>
      <c r="IYD533" s="33"/>
      <c r="IYE533" s="33"/>
      <c r="IYF533" s="33"/>
      <c r="IYG533" s="33"/>
      <c r="IYH533" s="33"/>
      <c r="IYI533" s="33"/>
      <c r="IYJ533" s="33"/>
      <c r="IYK533" s="33"/>
      <c r="IYL533" s="33"/>
      <c r="IYM533" s="33"/>
      <c r="IYN533" s="33"/>
      <c r="IYO533" s="33"/>
      <c r="IYP533" s="33"/>
      <c r="IYQ533" s="33"/>
      <c r="IYR533" s="33"/>
      <c r="IYS533" s="33"/>
      <c r="IYT533" s="33"/>
      <c r="IYU533" s="33"/>
      <c r="IYV533" s="33"/>
      <c r="IYW533" s="33"/>
      <c r="IYX533" s="33"/>
      <c r="IYY533" s="33"/>
      <c r="IYZ533" s="33"/>
      <c r="IZA533" s="33"/>
      <c r="IZB533" s="33"/>
      <c r="IZC533" s="33"/>
      <c r="IZD533" s="33"/>
      <c r="IZE533" s="33"/>
      <c r="IZF533" s="33"/>
      <c r="IZG533" s="33"/>
      <c r="IZH533" s="33"/>
      <c r="IZI533" s="33"/>
      <c r="IZJ533" s="33"/>
      <c r="IZK533" s="33"/>
      <c r="IZL533" s="33"/>
      <c r="IZM533" s="33"/>
      <c r="IZN533" s="33"/>
      <c r="IZO533" s="33"/>
      <c r="IZP533" s="33"/>
      <c r="IZQ533" s="33"/>
      <c r="IZR533" s="33"/>
      <c r="IZS533" s="33"/>
      <c r="IZT533" s="33"/>
      <c r="IZU533" s="33"/>
      <c r="IZV533" s="33"/>
      <c r="IZW533" s="33"/>
      <c r="IZX533" s="33"/>
      <c r="IZY533" s="33"/>
      <c r="IZZ533" s="33"/>
      <c r="JAA533" s="33"/>
      <c r="JAB533" s="33"/>
      <c r="JAC533" s="33"/>
      <c r="JAD533" s="33"/>
      <c r="JAE533" s="33"/>
      <c r="JAF533" s="33"/>
      <c r="JAG533" s="33"/>
      <c r="JAH533" s="33"/>
      <c r="JAI533" s="33"/>
      <c r="JAJ533" s="33"/>
      <c r="JAK533" s="33"/>
      <c r="JAL533" s="33"/>
      <c r="JAM533" s="33"/>
      <c r="JAN533" s="33"/>
      <c r="JAO533" s="33"/>
      <c r="JAP533" s="33"/>
      <c r="JAQ533" s="33"/>
      <c r="JAR533" s="33"/>
      <c r="JAS533" s="33"/>
      <c r="JAT533" s="33"/>
      <c r="JAU533" s="33"/>
      <c r="JAV533" s="33"/>
      <c r="JAW533" s="33"/>
      <c r="JAX533" s="33"/>
      <c r="JAY533" s="33"/>
      <c r="JAZ533" s="33"/>
      <c r="JBA533" s="33"/>
      <c r="JBB533" s="33"/>
      <c r="JBC533" s="33"/>
      <c r="JBD533" s="33"/>
      <c r="JBE533" s="33"/>
      <c r="JBF533" s="33"/>
      <c r="JBG533" s="33"/>
      <c r="JBH533" s="33"/>
      <c r="JBI533" s="33"/>
      <c r="JBJ533" s="33"/>
      <c r="JBK533" s="33"/>
      <c r="JBL533" s="33"/>
      <c r="JBM533" s="33"/>
      <c r="JBN533" s="33"/>
      <c r="JBO533" s="33"/>
      <c r="JBP533" s="33"/>
      <c r="JBQ533" s="33"/>
      <c r="JBR533" s="33"/>
      <c r="JBS533" s="33"/>
      <c r="JBT533" s="33"/>
      <c r="JBU533" s="33"/>
      <c r="JBV533" s="33"/>
      <c r="JBW533" s="33"/>
      <c r="JBX533" s="33"/>
      <c r="JBY533" s="33"/>
      <c r="JBZ533" s="33"/>
      <c r="JCA533" s="33"/>
      <c r="JCB533" s="33"/>
      <c r="JCC533" s="33"/>
      <c r="JCD533" s="33"/>
      <c r="JCE533" s="33"/>
      <c r="JCF533" s="33"/>
      <c r="JCG533" s="33"/>
      <c r="JCH533" s="33"/>
      <c r="JCI533" s="33"/>
      <c r="JCJ533" s="33"/>
      <c r="JCK533" s="33"/>
      <c r="JCL533" s="33"/>
      <c r="JCM533" s="33"/>
      <c r="JCN533" s="33"/>
      <c r="JCO533" s="33"/>
      <c r="JCP533" s="33"/>
      <c r="JCQ533" s="33"/>
      <c r="JCR533" s="33"/>
      <c r="JCS533" s="33"/>
      <c r="JCT533" s="33"/>
      <c r="JCU533" s="33"/>
      <c r="JCV533" s="33"/>
      <c r="JCW533" s="33"/>
      <c r="JCX533" s="33"/>
      <c r="JCY533" s="33"/>
      <c r="JCZ533" s="33"/>
      <c r="JDA533" s="33"/>
      <c r="JDB533" s="33"/>
      <c r="JDC533" s="33"/>
      <c r="JDD533" s="33"/>
      <c r="JDE533" s="33"/>
      <c r="JDF533" s="33"/>
      <c r="JDG533" s="33"/>
      <c r="JDH533" s="33"/>
      <c r="JDI533" s="33"/>
      <c r="JDJ533" s="33"/>
      <c r="JDK533" s="33"/>
      <c r="JDL533" s="33"/>
      <c r="JDM533" s="33"/>
      <c r="JDN533" s="33"/>
      <c r="JDO533" s="33"/>
      <c r="JDP533" s="33"/>
      <c r="JDQ533" s="33"/>
      <c r="JDR533" s="33"/>
      <c r="JDS533" s="33"/>
      <c r="JDT533" s="33"/>
      <c r="JDU533" s="33"/>
      <c r="JDV533" s="33"/>
      <c r="JDW533" s="33"/>
      <c r="JDX533" s="33"/>
      <c r="JDY533" s="33"/>
      <c r="JDZ533" s="33"/>
      <c r="JEA533" s="33"/>
      <c r="JEB533" s="33"/>
      <c r="JEC533" s="33"/>
      <c r="JED533" s="33"/>
      <c r="JEE533" s="33"/>
      <c r="JEF533" s="33"/>
      <c r="JEG533" s="33"/>
      <c r="JEH533" s="33"/>
      <c r="JEI533" s="33"/>
      <c r="JEJ533" s="33"/>
      <c r="JEK533" s="33"/>
      <c r="JEL533" s="33"/>
      <c r="JEM533" s="33"/>
      <c r="JEN533" s="33"/>
      <c r="JEO533" s="33"/>
      <c r="JEP533" s="33"/>
      <c r="JEQ533" s="33"/>
      <c r="JER533" s="33"/>
      <c r="JES533" s="33"/>
      <c r="JET533" s="33"/>
      <c r="JEU533" s="33"/>
      <c r="JEV533" s="33"/>
      <c r="JEW533" s="33"/>
      <c r="JEX533" s="33"/>
      <c r="JEY533" s="33"/>
      <c r="JEZ533" s="33"/>
      <c r="JFA533" s="33"/>
      <c r="JFB533" s="33"/>
      <c r="JFC533" s="33"/>
      <c r="JFD533" s="33"/>
      <c r="JFE533" s="33"/>
      <c r="JFF533" s="33"/>
      <c r="JFG533" s="33"/>
      <c r="JFH533" s="33"/>
      <c r="JFI533" s="33"/>
      <c r="JFJ533" s="33"/>
      <c r="JFK533" s="33"/>
      <c r="JFL533" s="33"/>
      <c r="JFM533" s="33"/>
      <c r="JFN533" s="33"/>
      <c r="JFO533" s="33"/>
      <c r="JFP533" s="33"/>
      <c r="JFQ533" s="33"/>
      <c r="JFR533" s="33"/>
      <c r="JFS533" s="33"/>
      <c r="JFT533" s="33"/>
      <c r="JFU533" s="33"/>
      <c r="JFV533" s="33"/>
      <c r="JFW533" s="33"/>
      <c r="JFX533" s="33"/>
      <c r="JFY533" s="33"/>
      <c r="JFZ533" s="33"/>
      <c r="JGA533" s="33"/>
      <c r="JGB533" s="33"/>
      <c r="JGC533" s="33"/>
      <c r="JGD533" s="33"/>
      <c r="JGE533" s="33"/>
      <c r="JGF533" s="33"/>
      <c r="JGG533" s="33"/>
      <c r="JGH533" s="33"/>
      <c r="JGI533" s="33"/>
      <c r="JGJ533" s="33"/>
      <c r="JGK533" s="33"/>
      <c r="JGL533" s="33"/>
      <c r="JGM533" s="33"/>
      <c r="JGN533" s="33"/>
      <c r="JGO533" s="33"/>
      <c r="JGP533" s="33"/>
      <c r="JGQ533" s="33"/>
      <c r="JGR533" s="33"/>
      <c r="JGS533" s="33"/>
      <c r="JGT533" s="33"/>
      <c r="JGU533" s="33"/>
      <c r="JGV533" s="33"/>
      <c r="JGW533" s="33"/>
      <c r="JGX533" s="33"/>
      <c r="JGY533" s="33"/>
      <c r="JGZ533" s="33"/>
      <c r="JHA533" s="33"/>
      <c r="JHB533" s="33"/>
      <c r="JHC533" s="33"/>
      <c r="JHD533" s="33"/>
      <c r="JHE533" s="33"/>
      <c r="JHF533" s="33"/>
      <c r="JHG533" s="33"/>
      <c r="JHH533" s="33"/>
      <c r="JHI533" s="33"/>
      <c r="JHJ533" s="33"/>
      <c r="JHK533" s="33"/>
      <c r="JHL533" s="33"/>
      <c r="JHM533" s="33"/>
      <c r="JHN533" s="33"/>
      <c r="JHO533" s="33"/>
      <c r="JHP533" s="33"/>
      <c r="JHQ533" s="33"/>
      <c r="JHR533" s="33"/>
      <c r="JHS533" s="33"/>
      <c r="JHT533" s="33"/>
      <c r="JHU533" s="33"/>
      <c r="JHV533" s="33"/>
      <c r="JHW533" s="33"/>
      <c r="JHX533" s="33"/>
      <c r="JHY533" s="33"/>
      <c r="JHZ533" s="33"/>
      <c r="JIA533" s="33"/>
      <c r="JIB533" s="33"/>
      <c r="JIC533" s="33"/>
      <c r="JID533" s="33"/>
      <c r="JIE533" s="33"/>
      <c r="JIF533" s="33"/>
      <c r="JIG533" s="33"/>
      <c r="JIH533" s="33"/>
      <c r="JII533" s="33"/>
      <c r="JIJ533" s="33"/>
      <c r="JIK533" s="33"/>
      <c r="JIL533" s="33"/>
      <c r="JIM533" s="33"/>
      <c r="JIN533" s="33"/>
      <c r="JIO533" s="33"/>
      <c r="JIP533" s="33"/>
      <c r="JIQ533" s="33"/>
      <c r="JIR533" s="33"/>
      <c r="JIS533" s="33"/>
      <c r="JIT533" s="33"/>
      <c r="JIU533" s="33"/>
      <c r="JIV533" s="33"/>
      <c r="JIW533" s="33"/>
      <c r="JIX533" s="33"/>
      <c r="JIY533" s="33"/>
      <c r="JIZ533" s="33"/>
      <c r="JJA533" s="33"/>
      <c r="JJB533" s="33"/>
      <c r="JJC533" s="33"/>
      <c r="JJD533" s="33"/>
      <c r="JJE533" s="33"/>
      <c r="JJF533" s="33"/>
      <c r="JJG533" s="33"/>
      <c r="JJH533" s="33"/>
      <c r="JJI533" s="33"/>
      <c r="JJJ533" s="33"/>
      <c r="JJK533" s="33"/>
      <c r="JJL533" s="33"/>
      <c r="JJM533" s="33"/>
      <c r="JJN533" s="33"/>
      <c r="JJO533" s="33"/>
      <c r="JJP533" s="33"/>
      <c r="JJQ533" s="33"/>
      <c r="JJR533" s="33"/>
      <c r="JJS533" s="33"/>
      <c r="JJT533" s="33"/>
      <c r="JJU533" s="33"/>
      <c r="JJV533" s="33"/>
      <c r="JJW533" s="33"/>
      <c r="JJX533" s="33"/>
      <c r="JJY533" s="33"/>
      <c r="JJZ533" s="33"/>
      <c r="JKA533" s="33"/>
      <c r="JKB533" s="33"/>
      <c r="JKC533" s="33"/>
      <c r="JKD533" s="33"/>
      <c r="JKE533" s="33"/>
      <c r="JKF533" s="33"/>
      <c r="JKG533" s="33"/>
      <c r="JKH533" s="33"/>
      <c r="JKI533" s="33"/>
      <c r="JKJ533" s="33"/>
      <c r="JKK533" s="33"/>
      <c r="JKL533" s="33"/>
      <c r="JKM533" s="33"/>
      <c r="JKN533" s="33"/>
      <c r="JKO533" s="33"/>
      <c r="JKP533" s="33"/>
      <c r="JKQ533" s="33"/>
      <c r="JKR533" s="33"/>
      <c r="JKS533" s="33"/>
      <c r="JKT533" s="33"/>
      <c r="JKU533" s="33"/>
      <c r="JKV533" s="33"/>
      <c r="JKW533" s="33"/>
      <c r="JKX533" s="33"/>
      <c r="JKY533" s="33"/>
      <c r="JKZ533" s="33"/>
      <c r="JLA533" s="33"/>
      <c r="JLB533" s="33"/>
      <c r="JLC533" s="33"/>
      <c r="JLD533" s="33"/>
      <c r="JLE533" s="33"/>
      <c r="JLF533" s="33"/>
      <c r="JLG533" s="33"/>
      <c r="JLH533" s="33"/>
      <c r="JLI533" s="33"/>
      <c r="JLJ533" s="33"/>
      <c r="JLK533" s="33"/>
      <c r="JLL533" s="33"/>
      <c r="JLM533" s="33"/>
      <c r="JLN533" s="33"/>
      <c r="JLO533" s="33"/>
      <c r="JLP533" s="33"/>
      <c r="JLQ533" s="33"/>
      <c r="JLR533" s="33"/>
      <c r="JLS533" s="33"/>
      <c r="JLT533" s="33"/>
      <c r="JLU533" s="33"/>
      <c r="JLV533" s="33"/>
      <c r="JLW533" s="33"/>
      <c r="JLX533" s="33"/>
      <c r="JLY533" s="33"/>
      <c r="JLZ533" s="33"/>
      <c r="JMA533" s="33"/>
      <c r="JMB533" s="33"/>
      <c r="JMC533" s="33"/>
      <c r="JMD533" s="33"/>
      <c r="JME533" s="33"/>
      <c r="JMF533" s="33"/>
      <c r="JMG533" s="33"/>
      <c r="JMH533" s="33"/>
      <c r="JMI533" s="33"/>
      <c r="JMJ533" s="33"/>
      <c r="JMK533" s="33"/>
      <c r="JML533" s="33"/>
      <c r="JMM533" s="33"/>
      <c r="JMN533" s="33"/>
      <c r="JMO533" s="33"/>
      <c r="JMP533" s="33"/>
      <c r="JMQ533" s="33"/>
      <c r="JMR533" s="33"/>
      <c r="JMS533" s="33"/>
      <c r="JMT533" s="33"/>
      <c r="JMU533" s="33"/>
      <c r="JMV533" s="33"/>
      <c r="JMW533" s="33"/>
      <c r="JMX533" s="33"/>
      <c r="JMY533" s="33"/>
      <c r="JMZ533" s="33"/>
      <c r="JNA533" s="33"/>
      <c r="JNB533" s="33"/>
      <c r="JNC533" s="33"/>
      <c r="JND533" s="33"/>
      <c r="JNE533" s="33"/>
      <c r="JNF533" s="33"/>
      <c r="JNG533" s="33"/>
      <c r="JNH533" s="33"/>
      <c r="JNI533" s="33"/>
      <c r="JNJ533" s="33"/>
      <c r="JNK533" s="33"/>
      <c r="JNL533" s="33"/>
      <c r="JNM533" s="33"/>
      <c r="JNN533" s="33"/>
      <c r="JNO533" s="33"/>
      <c r="JNP533" s="33"/>
      <c r="JNQ533" s="33"/>
      <c r="JNR533" s="33"/>
      <c r="JNS533" s="33"/>
      <c r="JNT533" s="33"/>
      <c r="JNU533" s="33"/>
      <c r="JNV533" s="33"/>
      <c r="JNW533" s="33"/>
      <c r="JNX533" s="33"/>
      <c r="JNY533" s="33"/>
      <c r="JNZ533" s="33"/>
      <c r="JOA533" s="33"/>
      <c r="JOB533" s="33"/>
      <c r="JOC533" s="33"/>
      <c r="JOD533" s="33"/>
      <c r="JOE533" s="33"/>
      <c r="JOF533" s="33"/>
      <c r="JOG533" s="33"/>
      <c r="JOH533" s="33"/>
      <c r="JOI533" s="33"/>
      <c r="JOJ533" s="33"/>
      <c r="JOK533" s="33"/>
      <c r="JOL533" s="33"/>
      <c r="JOM533" s="33"/>
      <c r="JON533" s="33"/>
      <c r="JOO533" s="33"/>
      <c r="JOP533" s="33"/>
      <c r="JOQ533" s="33"/>
      <c r="JOR533" s="33"/>
      <c r="JOS533" s="33"/>
      <c r="JOT533" s="33"/>
      <c r="JOU533" s="33"/>
      <c r="JOV533" s="33"/>
      <c r="JOW533" s="33"/>
      <c r="JOX533" s="33"/>
      <c r="JOY533" s="33"/>
      <c r="JOZ533" s="33"/>
      <c r="JPA533" s="33"/>
      <c r="JPB533" s="33"/>
      <c r="JPC533" s="33"/>
      <c r="JPD533" s="33"/>
      <c r="JPE533" s="33"/>
      <c r="JPF533" s="33"/>
      <c r="JPG533" s="33"/>
      <c r="JPH533" s="33"/>
      <c r="JPI533" s="33"/>
      <c r="JPJ533" s="33"/>
      <c r="JPK533" s="33"/>
      <c r="JPL533" s="33"/>
      <c r="JPM533" s="33"/>
      <c r="JPN533" s="33"/>
      <c r="JPO533" s="33"/>
      <c r="JPP533" s="33"/>
      <c r="JPQ533" s="33"/>
      <c r="JPR533" s="33"/>
      <c r="JPS533" s="33"/>
      <c r="JPT533" s="33"/>
      <c r="JPU533" s="33"/>
      <c r="JPV533" s="33"/>
      <c r="JPW533" s="33"/>
      <c r="JPX533" s="33"/>
      <c r="JPY533" s="33"/>
      <c r="JPZ533" s="33"/>
      <c r="JQA533" s="33"/>
      <c r="JQB533" s="33"/>
      <c r="JQC533" s="33"/>
      <c r="JQD533" s="33"/>
      <c r="JQE533" s="33"/>
      <c r="JQF533" s="33"/>
      <c r="JQG533" s="33"/>
      <c r="JQH533" s="33"/>
      <c r="JQI533" s="33"/>
      <c r="JQJ533" s="33"/>
      <c r="JQK533" s="33"/>
      <c r="JQL533" s="33"/>
      <c r="JQM533" s="33"/>
      <c r="JQN533" s="33"/>
      <c r="JQO533" s="33"/>
      <c r="JQP533" s="33"/>
      <c r="JQQ533" s="33"/>
      <c r="JQR533" s="33"/>
      <c r="JQS533" s="33"/>
      <c r="JQT533" s="33"/>
      <c r="JQU533" s="33"/>
      <c r="JQV533" s="33"/>
      <c r="JQW533" s="33"/>
      <c r="JQX533" s="33"/>
      <c r="JQY533" s="33"/>
      <c r="JQZ533" s="33"/>
      <c r="JRA533" s="33"/>
      <c r="JRB533" s="33"/>
      <c r="JRC533" s="33"/>
      <c r="JRD533" s="33"/>
      <c r="JRE533" s="33"/>
      <c r="JRF533" s="33"/>
      <c r="JRG533" s="33"/>
      <c r="JRH533" s="33"/>
      <c r="JRI533" s="33"/>
      <c r="JRJ533" s="33"/>
      <c r="JRK533" s="33"/>
      <c r="JRL533" s="33"/>
      <c r="JRM533" s="33"/>
      <c r="JRN533" s="33"/>
      <c r="JRO533" s="33"/>
      <c r="JRP533" s="33"/>
      <c r="JRQ533" s="33"/>
      <c r="JRR533" s="33"/>
      <c r="JRS533" s="33"/>
      <c r="JRT533" s="33"/>
      <c r="JRU533" s="33"/>
      <c r="JRV533" s="33"/>
      <c r="JRW533" s="33"/>
      <c r="JRX533" s="33"/>
      <c r="JRY533" s="33"/>
      <c r="JRZ533" s="33"/>
      <c r="JSA533" s="33"/>
      <c r="JSB533" s="33"/>
      <c r="JSC533" s="33"/>
      <c r="JSD533" s="33"/>
      <c r="JSE533" s="33"/>
      <c r="JSF533" s="33"/>
      <c r="JSG533" s="33"/>
      <c r="JSH533" s="33"/>
      <c r="JSI533" s="33"/>
      <c r="JSJ533" s="33"/>
      <c r="JSK533" s="33"/>
      <c r="JSL533" s="33"/>
      <c r="JSM533" s="33"/>
      <c r="JSN533" s="33"/>
      <c r="JSO533" s="33"/>
      <c r="JSP533" s="33"/>
      <c r="JSQ533" s="33"/>
      <c r="JSR533" s="33"/>
      <c r="JSS533" s="33"/>
      <c r="JST533" s="33"/>
      <c r="JSU533" s="33"/>
      <c r="JSV533" s="33"/>
      <c r="JSW533" s="33"/>
      <c r="JSX533" s="33"/>
      <c r="JSY533" s="33"/>
      <c r="JSZ533" s="33"/>
      <c r="JTA533" s="33"/>
      <c r="JTB533" s="33"/>
      <c r="JTC533" s="33"/>
      <c r="JTD533" s="33"/>
      <c r="JTE533" s="33"/>
      <c r="JTF533" s="33"/>
      <c r="JTG533" s="33"/>
      <c r="JTH533" s="33"/>
      <c r="JTI533" s="33"/>
      <c r="JTJ533" s="33"/>
      <c r="JTK533" s="33"/>
      <c r="JTL533" s="33"/>
      <c r="JTM533" s="33"/>
      <c r="JTN533" s="33"/>
      <c r="JTO533" s="33"/>
      <c r="JTP533" s="33"/>
      <c r="JTQ533" s="33"/>
      <c r="JTR533" s="33"/>
      <c r="JTS533" s="33"/>
      <c r="JTT533" s="33"/>
      <c r="JTU533" s="33"/>
      <c r="JTV533" s="33"/>
      <c r="JTW533" s="33"/>
      <c r="JTX533" s="33"/>
      <c r="JTY533" s="33"/>
      <c r="JTZ533" s="33"/>
      <c r="JUA533" s="33"/>
      <c r="JUB533" s="33"/>
      <c r="JUC533" s="33"/>
      <c r="JUD533" s="33"/>
      <c r="JUE533" s="33"/>
      <c r="JUF533" s="33"/>
      <c r="JUG533" s="33"/>
      <c r="JUH533" s="33"/>
      <c r="JUI533" s="33"/>
      <c r="JUJ533" s="33"/>
      <c r="JUK533" s="33"/>
      <c r="JUL533" s="33"/>
      <c r="JUM533" s="33"/>
      <c r="JUN533" s="33"/>
      <c r="JUO533" s="33"/>
      <c r="JUP533" s="33"/>
      <c r="JUQ533" s="33"/>
      <c r="JUR533" s="33"/>
      <c r="JUS533" s="33"/>
      <c r="JUT533" s="33"/>
      <c r="JUU533" s="33"/>
      <c r="JUV533" s="33"/>
      <c r="JUW533" s="33"/>
      <c r="JUX533" s="33"/>
      <c r="JUY533" s="33"/>
      <c r="JUZ533" s="33"/>
      <c r="JVA533" s="33"/>
      <c r="JVB533" s="33"/>
      <c r="JVC533" s="33"/>
      <c r="JVD533" s="33"/>
      <c r="JVE533" s="33"/>
      <c r="JVF533" s="33"/>
      <c r="JVG533" s="33"/>
      <c r="JVH533" s="33"/>
      <c r="JVI533" s="33"/>
      <c r="JVJ533" s="33"/>
      <c r="JVK533" s="33"/>
      <c r="JVL533" s="33"/>
      <c r="JVM533" s="33"/>
      <c r="JVN533" s="33"/>
      <c r="JVO533" s="33"/>
      <c r="JVP533" s="33"/>
      <c r="JVQ533" s="33"/>
      <c r="JVR533" s="33"/>
      <c r="JVS533" s="33"/>
      <c r="JVT533" s="33"/>
      <c r="JVU533" s="33"/>
      <c r="JVV533" s="33"/>
      <c r="JVW533" s="33"/>
      <c r="JVX533" s="33"/>
      <c r="JVY533" s="33"/>
      <c r="JVZ533" s="33"/>
      <c r="JWA533" s="33"/>
      <c r="JWB533" s="33"/>
      <c r="JWC533" s="33"/>
      <c r="JWD533" s="33"/>
      <c r="JWE533" s="33"/>
      <c r="JWF533" s="33"/>
      <c r="JWG533" s="33"/>
      <c r="JWH533" s="33"/>
      <c r="JWI533" s="33"/>
      <c r="JWJ533" s="33"/>
      <c r="JWK533" s="33"/>
      <c r="JWL533" s="33"/>
      <c r="JWM533" s="33"/>
      <c r="JWN533" s="33"/>
      <c r="JWO533" s="33"/>
      <c r="JWP533" s="33"/>
      <c r="JWQ533" s="33"/>
      <c r="JWR533" s="33"/>
      <c r="JWS533" s="33"/>
      <c r="JWT533" s="33"/>
      <c r="JWU533" s="33"/>
      <c r="JWV533" s="33"/>
      <c r="JWW533" s="33"/>
      <c r="JWX533" s="33"/>
      <c r="JWY533" s="33"/>
      <c r="JWZ533" s="33"/>
      <c r="JXA533" s="33"/>
      <c r="JXB533" s="33"/>
      <c r="JXC533" s="33"/>
      <c r="JXD533" s="33"/>
      <c r="JXE533" s="33"/>
      <c r="JXF533" s="33"/>
      <c r="JXG533" s="33"/>
      <c r="JXH533" s="33"/>
      <c r="JXI533" s="33"/>
      <c r="JXJ533" s="33"/>
      <c r="JXK533" s="33"/>
      <c r="JXL533" s="33"/>
      <c r="JXM533" s="33"/>
      <c r="JXN533" s="33"/>
      <c r="JXO533" s="33"/>
      <c r="JXP533" s="33"/>
      <c r="JXQ533" s="33"/>
      <c r="JXR533" s="33"/>
      <c r="JXS533" s="33"/>
      <c r="JXT533" s="33"/>
      <c r="JXU533" s="33"/>
      <c r="JXV533" s="33"/>
      <c r="JXW533" s="33"/>
      <c r="JXX533" s="33"/>
      <c r="JXY533" s="33"/>
      <c r="JXZ533" s="33"/>
      <c r="JYA533" s="33"/>
      <c r="JYB533" s="33"/>
      <c r="JYC533" s="33"/>
      <c r="JYD533" s="33"/>
      <c r="JYE533" s="33"/>
      <c r="JYF533" s="33"/>
      <c r="JYG533" s="33"/>
      <c r="JYH533" s="33"/>
      <c r="JYI533" s="33"/>
      <c r="JYJ533" s="33"/>
      <c r="JYK533" s="33"/>
      <c r="JYL533" s="33"/>
      <c r="JYM533" s="33"/>
      <c r="JYN533" s="33"/>
      <c r="JYO533" s="33"/>
      <c r="JYP533" s="33"/>
      <c r="JYQ533" s="33"/>
      <c r="JYR533" s="33"/>
      <c r="JYS533" s="33"/>
      <c r="JYT533" s="33"/>
      <c r="JYU533" s="33"/>
      <c r="JYV533" s="33"/>
      <c r="JYW533" s="33"/>
      <c r="JYX533" s="33"/>
      <c r="JYY533" s="33"/>
      <c r="JYZ533" s="33"/>
      <c r="JZA533" s="33"/>
      <c r="JZB533" s="33"/>
      <c r="JZC533" s="33"/>
      <c r="JZD533" s="33"/>
      <c r="JZE533" s="33"/>
      <c r="JZF533" s="33"/>
      <c r="JZG533" s="33"/>
      <c r="JZH533" s="33"/>
      <c r="JZI533" s="33"/>
      <c r="JZJ533" s="33"/>
      <c r="JZK533" s="33"/>
      <c r="JZL533" s="33"/>
      <c r="JZM533" s="33"/>
      <c r="JZN533" s="33"/>
      <c r="JZO533" s="33"/>
      <c r="JZP533" s="33"/>
      <c r="JZQ533" s="33"/>
      <c r="JZR533" s="33"/>
      <c r="JZS533" s="33"/>
      <c r="JZT533" s="33"/>
      <c r="JZU533" s="33"/>
      <c r="JZV533" s="33"/>
      <c r="JZW533" s="33"/>
      <c r="JZX533" s="33"/>
      <c r="JZY533" s="33"/>
      <c r="JZZ533" s="33"/>
      <c r="KAA533" s="33"/>
      <c r="KAB533" s="33"/>
      <c r="KAC533" s="33"/>
      <c r="KAD533" s="33"/>
      <c r="KAE533" s="33"/>
      <c r="KAF533" s="33"/>
      <c r="KAG533" s="33"/>
      <c r="KAH533" s="33"/>
      <c r="KAI533" s="33"/>
      <c r="KAJ533" s="33"/>
      <c r="KAK533" s="33"/>
      <c r="KAL533" s="33"/>
      <c r="KAM533" s="33"/>
      <c r="KAN533" s="33"/>
      <c r="KAO533" s="33"/>
      <c r="KAP533" s="33"/>
      <c r="KAQ533" s="33"/>
      <c r="KAR533" s="33"/>
      <c r="KAS533" s="33"/>
      <c r="KAT533" s="33"/>
      <c r="KAU533" s="33"/>
      <c r="KAV533" s="33"/>
      <c r="KAW533" s="33"/>
      <c r="KAX533" s="33"/>
      <c r="KAY533" s="33"/>
      <c r="KAZ533" s="33"/>
      <c r="KBA533" s="33"/>
      <c r="KBB533" s="33"/>
      <c r="KBC533" s="33"/>
      <c r="KBD533" s="33"/>
      <c r="KBE533" s="33"/>
      <c r="KBF533" s="33"/>
      <c r="KBG533" s="33"/>
      <c r="KBH533" s="33"/>
      <c r="KBI533" s="33"/>
      <c r="KBJ533" s="33"/>
      <c r="KBK533" s="33"/>
      <c r="KBL533" s="33"/>
      <c r="KBM533" s="33"/>
      <c r="KBN533" s="33"/>
      <c r="KBO533" s="33"/>
      <c r="KBP533" s="33"/>
      <c r="KBQ533" s="33"/>
      <c r="KBR533" s="33"/>
      <c r="KBS533" s="33"/>
      <c r="KBT533" s="33"/>
      <c r="KBU533" s="33"/>
      <c r="KBV533" s="33"/>
      <c r="KBW533" s="33"/>
      <c r="KBX533" s="33"/>
      <c r="KBY533" s="33"/>
      <c r="KBZ533" s="33"/>
      <c r="KCA533" s="33"/>
      <c r="KCB533" s="33"/>
      <c r="KCC533" s="33"/>
      <c r="KCD533" s="33"/>
      <c r="KCE533" s="33"/>
      <c r="KCF533" s="33"/>
      <c r="KCG533" s="33"/>
      <c r="KCH533" s="33"/>
      <c r="KCI533" s="33"/>
      <c r="KCJ533" s="33"/>
      <c r="KCK533" s="33"/>
      <c r="KCL533" s="33"/>
      <c r="KCM533" s="33"/>
      <c r="KCN533" s="33"/>
      <c r="KCO533" s="33"/>
      <c r="KCP533" s="33"/>
      <c r="KCQ533" s="33"/>
      <c r="KCR533" s="33"/>
      <c r="KCS533" s="33"/>
      <c r="KCT533" s="33"/>
      <c r="KCU533" s="33"/>
      <c r="KCV533" s="33"/>
      <c r="KCW533" s="33"/>
      <c r="KCX533" s="33"/>
      <c r="KCY533" s="33"/>
      <c r="KCZ533" s="33"/>
      <c r="KDA533" s="33"/>
      <c r="KDB533" s="33"/>
      <c r="KDC533" s="33"/>
      <c r="KDD533" s="33"/>
      <c r="KDE533" s="33"/>
      <c r="KDF533" s="33"/>
      <c r="KDG533" s="33"/>
      <c r="KDH533" s="33"/>
      <c r="KDI533" s="33"/>
      <c r="KDJ533" s="33"/>
      <c r="KDK533" s="33"/>
      <c r="KDL533" s="33"/>
      <c r="KDM533" s="33"/>
      <c r="KDN533" s="33"/>
      <c r="KDO533" s="33"/>
      <c r="KDP533" s="33"/>
      <c r="KDQ533" s="33"/>
      <c r="KDR533" s="33"/>
      <c r="KDS533" s="33"/>
      <c r="KDT533" s="33"/>
      <c r="KDU533" s="33"/>
      <c r="KDV533" s="33"/>
      <c r="KDW533" s="33"/>
      <c r="KDX533" s="33"/>
      <c r="KDY533" s="33"/>
      <c r="KDZ533" s="33"/>
      <c r="KEA533" s="33"/>
      <c r="KEB533" s="33"/>
      <c r="KEC533" s="33"/>
      <c r="KED533" s="33"/>
      <c r="KEE533" s="33"/>
      <c r="KEF533" s="33"/>
      <c r="KEG533" s="33"/>
      <c r="KEH533" s="33"/>
      <c r="KEI533" s="33"/>
      <c r="KEJ533" s="33"/>
      <c r="KEK533" s="33"/>
      <c r="KEL533" s="33"/>
      <c r="KEM533" s="33"/>
      <c r="KEN533" s="33"/>
      <c r="KEO533" s="33"/>
      <c r="KEP533" s="33"/>
      <c r="KEQ533" s="33"/>
      <c r="KER533" s="33"/>
      <c r="KES533" s="33"/>
      <c r="KET533" s="33"/>
      <c r="KEU533" s="33"/>
      <c r="KEV533" s="33"/>
      <c r="KEW533" s="33"/>
      <c r="KEX533" s="33"/>
      <c r="KEY533" s="33"/>
      <c r="KEZ533" s="33"/>
      <c r="KFA533" s="33"/>
      <c r="KFB533" s="33"/>
      <c r="KFC533" s="33"/>
      <c r="KFD533" s="33"/>
      <c r="KFE533" s="33"/>
      <c r="KFF533" s="33"/>
      <c r="KFG533" s="33"/>
      <c r="KFH533" s="33"/>
      <c r="KFI533" s="33"/>
      <c r="KFJ533" s="33"/>
      <c r="KFK533" s="33"/>
      <c r="KFL533" s="33"/>
      <c r="KFM533" s="33"/>
      <c r="KFN533" s="33"/>
      <c r="KFO533" s="33"/>
      <c r="KFP533" s="33"/>
      <c r="KFQ533" s="33"/>
      <c r="KFR533" s="33"/>
      <c r="KFS533" s="33"/>
      <c r="KFT533" s="33"/>
      <c r="KFU533" s="33"/>
      <c r="KFV533" s="33"/>
      <c r="KFW533" s="33"/>
      <c r="KFX533" s="33"/>
      <c r="KFY533" s="33"/>
      <c r="KFZ533" s="33"/>
      <c r="KGA533" s="33"/>
      <c r="KGB533" s="33"/>
      <c r="KGC533" s="33"/>
      <c r="KGD533" s="33"/>
      <c r="KGE533" s="33"/>
      <c r="KGF533" s="33"/>
      <c r="KGG533" s="33"/>
      <c r="KGH533" s="33"/>
      <c r="KGI533" s="33"/>
      <c r="KGJ533" s="33"/>
      <c r="KGK533" s="33"/>
      <c r="KGL533" s="33"/>
      <c r="KGM533" s="33"/>
      <c r="KGN533" s="33"/>
      <c r="KGO533" s="33"/>
      <c r="KGP533" s="33"/>
      <c r="KGQ533" s="33"/>
      <c r="KGR533" s="33"/>
      <c r="KGS533" s="33"/>
      <c r="KGT533" s="33"/>
      <c r="KGU533" s="33"/>
      <c r="KGV533" s="33"/>
      <c r="KGW533" s="33"/>
      <c r="KGX533" s="33"/>
      <c r="KGY533" s="33"/>
      <c r="KGZ533" s="33"/>
      <c r="KHA533" s="33"/>
      <c r="KHB533" s="33"/>
      <c r="KHC533" s="33"/>
      <c r="KHD533" s="33"/>
      <c r="KHE533" s="33"/>
      <c r="KHF533" s="33"/>
      <c r="KHG533" s="33"/>
      <c r="KHH533" s="33"/>
      <c r="KHI533" s="33"/>
      <c r="KHJ533" s="33"/>
      <c r="KHK533" s="33"/>
      <c r="KHL533" s="33"/>
      <c r="KHM533" s="33"/>
      <c r="KHN533" s="33"/>
      <c r="KHO533" s="33"/>
      <c r="KHP533" s="33"/>
      <c r="KHQ533" s="33"/>
      <c r="KHR533" s="33"/>
      <c r="KHS533" s="33"/>
      <c r="KHT533" s="33"/>
      <c r="KHU533" s="33"/>
      <c r="KHV533" s="33"/>
      <c r="KHW533" s="33"/>
      <c r="KHX533" s="33"/>
      <c r="KHY533" s="33"/>
      <c r="KHZ533" s="33"/>
      <c r="KIA533" s="33"/>
      <c r="KIB533" s="33"/>
      <c r="KIC533" s="33"/>
      <c r="KID533" s="33"/>
      <c r="KIE533" s="33"/>
      <c r="KIF533" s="33"/>
      <c r="KIG533" s="33"/>
      <c r="KIH533" s="33"/>
      <c r="KII533" s="33"/>
      <c r="KIJ533" s="33"/>
      <c r="KIK533" s="33"/>
      <c r="KIL533" s="33"/>
      <c r="KIM533" s="33"/>
      <c r="KIN533" s="33"/>
      <c r="KIO533" s="33"/>
      <c r="KIP533" s="33"/>
      <c r="KIQ533" s="33"/>
      <c r="KIR533" s="33"/>
      <c r="KIS533" s="33"/>
      <c r="KIT533" s="33"/>
      <c r="KIU533" s="33"/>
      <c r="KIV533" s="33"/>
      <c r="KIW533" s="33"/>
      <c r="KIX533" s="33"/>
      <c r="KIY533" s="33"/>
      <c r="KIZ533" s="33"/>
      <c r="KJA533" s="33"/>
      <c r="KJB533" s="33"/>
      <c r="KJC533" s="33"/>
      <c r="KJD533" s="33"/>
      <c r="KJE533" s="33"/>
      <c r="KJF533" s="33"/>
      <c r="KJG533" s="33"/>
      <c r="KJH533" s="33"/>
      <c r="KJI533" s="33"/>
      <c r="KJJ533" s="33"/>
      <c r="KJK533" s="33"/>
      <c r="KJL533" s="33"/>
      <c r="KJM533" s="33"/>
      <c r="KJN533" s="33"/>
      <c r="KJO533" s="33"/>
      <c r="KJP533" s="33"/>
      <c r="KJQ533" s="33"/>
      <c r="KJR533" s="33"/>
      <c r="KJS533" s="33"/>
      <c r="KJT533" s="33"/>
      <c r="KJU533" s="33"/>
      <c r="KJV533" s="33"/>
      <c r="KJW533" s="33"/>
      <c r="KJX533" s="33"/>
      <c r="KJY533" s="33"/>
      <c r="KJZ533" s="33"/>
      <c r="KKA533" s="33"/>
      <c r="KKB533" s="33"/>
      <c r="KKC533" s="33"/>
      <c r="KKD533" s="33"/>
      <c r="KKE533" s="33"/>
      <c r="KKF533" s="33"/>
      <c r="KKG533" s="33"/>
      <c r="KKH533" s="33"/>
      <c r="KKI533" s="33"/>
      <c r="KKJ533" s="33"/>
      <c r="KKK533" s="33"/>
      <c r="KKL533" s="33"/>
      <c r="KKM533" s="33"/>
      <c r="KKN533" s="33"/>
      <c r="KKO533" s="33"/>
      <c r="KKP533" s="33"/>
      <c r="KKQ533" s="33"/>
      <c r="KKR533" s="33"/>
      <c r="KKS533" s="33"/>
      <c r="KKT533" s="33"/>
      <c r="KKU533" s="33"/>
      <c r="KKV533" s="33"/>
      <c r="KKW533" s="33"/>
      <c r="KKX533" s="33"/>
      <c r="KKY533" s="33"/>
      <c r="KKZ533" s="33"/>
      <c r="KLA533" s="33"/>
      <c r="KLB533" s="33"/>
      <c r="KLC533" s="33"/>
      <c r="KLD533" s="33"/>
      <c r="KLE533" s="33"/>
      <c r="KLF533" s="33"/>
      <c r="KLG533" s="33"/>
      <c r="KLH533" s="33"/>
      <c r="KLI533" s="33"/>
      <c r="KLJ533" s="33"/>
      <c r="KLK533" s="33"/>
      <c r="KLL533" s="33"/>
      <c r="KLM533" s="33"/>
      <c r="KLN533" s="33"/>
      <c r="KLO533" s="33"/>
      <c r="KLP533" s="33"/>
      <c r="KLQ533" s="33"/>
      <c r="KLR533" s="33"/>
      <c r="KLS533" s="33"/>
      <c r="KLT533" s="33"/>
      <c r="KLU533" s="33"/>
      <c r="KLV533" s="33"/>
      <c r="KLW533" s="33"/>
      <c r="KLX533" s="33"/>
      <c r="KLY533" s="33"/>
      <c r="KLZ533" s="33"/>
      <c r="KMA533" s="33"/>
      <c r="KMB533" s="33"/>
      <c r="KMC533" s="33"/>
      <c r="KMD533" s="33"/>
      <c r="KME533" s="33"/>
      <c r="KMF533" s="33"/>
      <c r="KMG533" s="33"/>
      <c r="KMH533" s="33"/>
      <c r="KMI533" s="33"/>
      <c r="KMJ533" s="33"/>
      <c r="KMK533" s="33"/>
      <c r="KML533" s="33"/>
      <c r="KMM533" s="33"/>
      <c r="KMN533" s="33"/>
      <c r="KMO533" s="33"/>
      <c r="KMP533" s="33"/>
      <c r="KMQ533" s="33"/>
      <c r="KMR533" s="33"/>
      <c r="KMS533" s="33"/>
      <c r="KMT533" s="33"/>
      <c r="KMU533" s="33"/>
      <c r="KMV533" s="33"/>
      <c r="KMW533" s="33"/>
      <c r="KMX533" s="33"/>
      <c r="KMY533" s="33"/>
      <c r="KMZ533" s="33"/>
      <c r="KNA533" s="33"/>
      <c r="KNB533" s="33"/>
      <c r="KNC533" s="33"/>
      <c r="KND533" s="33"/>
      <c r="KNE533" s="33"/>
      <c r="KNF533" s="33"/>
      <c r="KNG533" s="33"/>
      <c r="KNH533" s="33"/>
      <c r="KNI533" s="33"/>
      <c r="KNJ533" s="33"/>
      <c r="KNK533" s="33"/>
      <c r="KNL533" s="33"/>
      <c r="KNM533" s="33"/>
      <c r="KNN533" s="33"/>
      <c r="KNO533" s="33"/>
      <c r="KNP533" s="33"/>
      <c r="KNQ533" s="33"/>
      <c r="KNR533" s="33"/>
      <c r="KNS533" s="33"/>
      <c r="KNT533" s="33"/>
      <c r="KNU533" s="33"/>
      <c r="KNV533" s="33"/>
      <c r="KNW533" s="33"/>
      <c r="KNX533" s="33"/>
      <c r="KNY533" s="33"/>
      <c r="KNZ533" s="33"/>
      <c r="KOA533" s="33"/>
      <c r="KOB533" s="33"/>
      <c r="KOC533" s="33"/>
      <c r="KOD533" s="33"/>
      <c r="KOE533" s="33"/>
      <c r="KOF533" s="33"/>
      <c r="KOG533" s="33"/>
      <c r="KOH533" s="33"/>
      <c r="KOI533" s="33"/>
      <c r="KOJ533" s="33"/>
      <c r="KOK533" s="33"/>
      <c r="KOL533" s="33"/>
      <c r="KOM533" s="33"/>
      <c r="KON533" s="33"/>
      <c r="KOO533" s="33"/>
      <c r="KOP533" s="33"/>
      <c r="KOQ533" s="33"/>
      <c r="KOR533" s="33"/>
      <c r="KOS533" s="33"/>
      <c r="KOT533" s="33"/>
      <c r="KOU533" s="33"/>
      <c r="KOV533" s="33"/>
      <c r="KOW533" s="33"/>
      <c r="KOX533" s="33"/>
      <c r="KOY533" s="33"/>
      <c r="KOZ533" s="33"/>
      <c r="KPA533" s="33"/>
      <c r="KPB533" s="33"/>
      <c r="KPC533" s="33"/>
      <c r="KPD533" s="33"/>
      <c r="KPE533" s="33"/>
      <c r="KPF533" s="33"/>
      <c r="KPG533" s="33"/>
      <c r="KPH533" s="33"/>
      <c r="KPI533" s="33"/>
      <c r="KPJ533" s="33"/>
      <c r="KPK533" s="33"/>
      <c r="KPL533" s="33"/>
      <c r="KPM533" s="33"/>
      <c r="KPN533" s="33"/>
      <c r="KPO533" s="33"/>
      <c r="KPP533" s="33"/>
      <c r="KPQ533" s="33"/>
      <c r="KPR533" s="33"/>
      <c r="KPS533" s="33"/>
      <c r="KPT533" s="33"/>
      <c r="KPU533" s="33"/>
      <c r="KPV533" s="33"/>
      <c r="KPW533" s="33"/>
      <c r="KPX533" s="33"/>
      <c r="KPY533" s="33"/>
      <c r="KPZ533" s="33"/>
      <c r="KQA533" s="33"/>
      <c r="KQB533" s="33"/>
      <c r="KQC533" s="33"/>
      <c r="KQD533" s="33"/>
      <c r="KQE533" s="33"/>
      <c r="KQF533" s="33"/>
      <c r="KQG533" s="33"/>
      <c r="KQH533" s="33"/>
      <c r="KQI533" s="33"/>
      <c r="KQJ533" s="33"/>
      <c r="KQK533" s="33"/>
      <c r="KQL533" s="33"/>
      <c r="KQM533" s="33"/>
      <c r="KQN533" s="33"/>
      <c r="KQO533" s="33"/>
      <c r="KQP533" s="33"/>
      <c r="KQQ533" s="33"/>
      <c r="KQR533" s="33"/>
      <c r="KQS533" s="33"/>
      <c r="KQT533" s="33"/>
      <c r="KQU533" s="33"/>
      <c r="KQV533" s="33"/>
      <c r="KQW533" s="33"/>
      <c r="KQX533" s="33"/>
      <c r="KQY533" s="33"/>
      <c r="KQZ533" s="33"/>
      <c r="KRA533" s="33"/>
      <c r="KRB533" s="33"/>
      <c r="KRC533" s="33"/>
      <c r="KRD533" s="33"/>
      <c r="KRE533" s="33"/>
      <c r="KRF533" s="33"/>
      <c r="KRG533" s="33"/>
      <c r="KRH533" s="33"/>
      <c r="KRI533" s="33"/>
      <c r="KRJ533" s="33"/>
      <c r="KRK533" s="33"/>
      <c r="KRL533" s="33"/>
      <c r="KRM533" s="33"/>
      <c r="KRN533" s="33"/>
      <c r="KRO533" s="33"/>
      <c r="KRP533" s="33"/>
      <c r="KRQ533" s="33"/>
      <c r="KRR533" s="33"/>
      <c r="KRS533" s="33"/>
      <c r="KRT533" s="33"/>
      <c r="KRU533" s="33"/>
      <c r="KRV533" s="33"/>
      <c r="KRW533" s="33"/>
      <c r="KRX533" s="33"/>
      <c r="KRY533" s="33"/>
      <c r="KRZ533" s="33"/>
      <c r="KSA533" s="33"/>
      <c r="KSB533" s="33"/>
      <c r="KSC533" s="33"/>
      <c r="KSD533" s="33"/>
      <c r="KSE533" s="33"/>
      <c r="KSF533" s="33"/>
      <c r="KSG533" s="33"/>
      <c r="KSH533" s="33"/>
      <c r="KSI533" s="33"/>
      <c r="KSJ533" s="33"/>
      <c r="KSK533" s="33"/>
      <c r="KSL533" s="33"/>
      <c r="KSM533" s="33"/>
      <c r="KSN533" s="33"/>
      <c r="KSO533" s="33"/>
      <c r="KSP533" s="33"/>
      <c r="KSQ533" s="33"/>
      <c r="KSR533" s="33"/>
      <c r="KSS533" s="33"/>
      <c r="KST533" s="33"/>
      <c r="KSU533" s="33"/>
      <c r="KSV533" s="33"/>
      <c r="KSW533" s="33"/>
      <c r="KSX533" s="33"/>
      <c r="KSY533" s="33"/>
      <c r="KSZ533" s="33"/>
      <c r="KTA533" s="33"/>
      <c r="KTB533" s="33"/>
      <c r="KTC533" s="33"/>
      <c r="KTD533" s="33"/>
      <c r="KTE533" s="33"/>
      <c r="KTF533" s="33"/>
      <c r="KTG533" s="33"/>
      <c r="KTH533" s="33"/>
      <c r="KTI533" s="33"/>
      <c r="KTJ533" s="33"/>
      <c r="KTK533" s="33"/>
      <c r="KTL533" s="33"/>
      <c r="KTM533" s="33"/>
      <c r="KTN533" s="33"/>
      <c r="KTO533" s="33"/>
      <c r="KTP533" s="33"/>
      <c r="KTQ533" s="33"/>
      <c r="KTR533" s="33"/>
      <c r="KTS533" s="33"/>
      <c r="KTT533" s="33"/>
      <c r="KTU533" s="33"/>
      <c r="KTV533" s="33"/>
      <c r="KTW533" s="33"/>
      <c r="KTX533" s="33"/>
      <c r="KTY533" s="33"/>
      <c r="KTZ533" s="33"/>
      <c r="KUA533" s="33"/>
      <c r="KUB533" s="33"/>
      <c r="KUC533" s="33"/>
      <c r="KUD533" s="33"/>
      <c r="KUE533" s="33"/>
      <c r="KUF533" s="33"/>
      <c r="KUG533" s="33"/>
      <c r="KUH533" s="33"/>
      <c r="KUI533" s="33"/>
      <c r="KUJ533" s="33"/>
      <c r="KUK533" s="33"/>
      <c r="KUL533" s="33"/>
      <c r="KUM533" s="33"/>
      <c r="KUN533" s="33"/>
      <c r="KUO533" s="33"/>
      <c r="KUP533" s="33"/>
      <c r="KUQ533" s="33"/>
      <c r="KUR533" s="33"/>
      <c r="KUS533" s="33"/>
      <c r="KUT533" s="33"/>
      <c r="KUU533" s="33"/>
      <c r="KUV533" s="33"/>
      <c r="KUW533" s="33"/>
      <c r="KUX533" s="33"/>
      <c r="KUY533" s="33"/>
      <c r="KUZ533" s="33"/>
      <c r="KVA533" s="33"/>
      <c r="KVB533" s="33"/>
      <c r="KVC533" s="33"/>
      <c r="KVD533" s="33"/>
      <c r="KVE533" s="33"/>
      <c r="KVF533" s="33"/>
      <c r="KVG533" s="33"/>
      <c r="KVH533" s="33"/>
      <c r="KVI533" s="33"/>
      <c r="KVJ533" s="33"/>
      <c r="KVK533" s="33"/>
      <c r="KVL533" s="33"/>
      <c r="KVM533" s="33"/>
      <c r="KVN533" s="33"/>
      <c r="KVO533" s="33"/>
      <c r="KVP533" s="33"/>
      <c r="KVQ533" s="33"/>
      <c r="KVR533" s="33"/>
      <c r="KVS533" s="33"/>
      <c r="KVT533" s="33"/>
      <c r="KVU533" s="33"/>
      <c r="KVV533" s="33"/>
      <c r="KVW533" s="33"/>
      <c r="KVX533" s="33"/>
      <c r="KVY533" s="33"/>
      <c r="KVZ533" s="33"/>
      <c r="KWA533" s="33"/>
      <c r="KWB533" s="33"/>
      <c r="KWC533" s="33"/>
      <c r="KWD533" s="33"/>
      <c r="KWE533" s="33"/>
      <c r="KWF533" s="33"/>
      <c r="KWG533" s="33"/>
      <c r="KWH533" s="33"/>
      <c r="KWI533" s="33"/>
      <c r="KWJ533" s="33"/>
      <c r="KWK533" s="33"/>
      <c r="KWL533" s="33"/>
      <c r="KWM533" s="33"/>
      <c r="KWN533" s="33"/>
      <c r="KWO533" s="33"/>
      <c r="KWP533" s="33"/>
      <c r="KWQ533" s="33"/>
      <c r="KWR533" s="33"/>
      <c r="KWS533" s="33"/>
      <c r="KWT533" s="33"/>
      <c r="KWU533" s="33"/>
      <c r="KWV533" s="33"/>
      <c r="KWW533" s="33"/>
      <c r="KWX533" s="33"/>
      <c r="KWY533" s="33"/>
      <c r="KWZ533" s="33"/>
      <c r="KXA533" s="33"/>
      <c r="KXB533" s="33"/>
      <c r="KXC533" s="33"/>
      <c r="KXD533" s="33"/>
      <c r="KXE533" s="33"/>
      <c r="KXF533" s="33"/>
      <c r="KXG533" s="33"/>
      <c r="KXH533" s="33"/>
      <c r="KXI533" s="33"/>
      <c r="KXJ533" s="33"/>
      <c r="KXK533" s="33"/>
      <c r="KXL533" s="33"/>
      <c r="KXM533" s="33"/>
      <c r="KXN533" s="33"/>
      <c r="KXO533" s="33"/>
      <c r="KXP533" s="33"/>
      <c r="KXQ533" s="33"/>
      <c r="KXR533" s="33"/>
      <c r="KXS533" s="33"/>
      <c r="KXT533" s="33"/>
      <c r="KXU533" s="33"/>
      <c r="KXV533" s="33"/>
      <c r="KXW533" s="33"/>
      <c r="KXX533" s="33"/>
      <c r="KXY533" s="33"/>
      <c r="KXZ533" s="33"/>
      <c r="KYA533" s="33"/>
      <c r="KYB533" s="33"/>
      <c r="KYC533" s="33"/>
      <c r="KYD533" s="33"/>
      <c r="KYE533" s="33"/>
      <c r="KYF533" s="33"/>
      <c r="KYG533" s="33"/>
      <c r="KYH533" s="33"/>
      <c r="KYI533" s="33"/>
      <c r="KYJ533" s="33"/>
      <c r="KYK533" s="33"/>
      <c r="KYL533" s="33"/>
      <c r="KYM533" s="33"/>
      <c r="KYN533" s="33"/>
      <c r="KYO533" s="33"/>
      <c r="KYP533" s="33"/>
      <c r="KYQ533" s="33"/>
      <c r="KYR533" s="33"/>
      <c r="KYS533" s="33"/>
      <c r="KYT533" s="33"/>
      <c r="KYU533" s="33"/>
      <c r="KYV533" s="33"/>
      <c r="KYW533" s="33"/>
      <c r="KYX533" s="33"/>
      <c r="KYY533" s="33"/>
      <c r="KYZ533" s="33"/>
      <c r="KZA533" s="33"/>
      <c r="KZB533" s="33"/>
      <c r="KZC533" s="33"/>
      <c r="KZD533" s="33"/>
      <c r="KZE533" s="33"/>
      <c r="KZF533" s="33"/>
      <c r="KZG533" s="33"/>
      <c r="KZH533" s="33"/>
      <c r="KZI533" s="33"/>
      <c r="KZJ533" s="33"/>
      <c r="KZK533" s="33"/>
      <c r="KZL533" s="33"/>
      <c r="KZM533" s="33"/>
      <c r="KZN533" s="33"/>
      <c r="KZO533" s="33"/>
      <c r="KZP533" s="33"/>
      <c r="KZQ533" s="33"/>
      <c r="KZR533" s="33"/>
      <c r="KZS533" s="33"/>
      <c r="KZT533" s="33"/>
      <c r="KZU533" s="33"/>
      <c r="KZV533" s="33"/>
      <c r="KZW533" s="33"/>
      <c r="KZX533" s="33"/>
      <c r="KZY533" s="33"/>
      <c r="KZZ533" s="33"/>
      <c r="LAA533" s="33"/>
      <c r="LAB533" s="33"/>
      <c r="LAC533" s="33"/>
      <c r="LAD533" s="33"/>
      <c r="LAE533" s="33"/>
      <c r="LAF533" s="33"/>
      <c r="LAG533" s="33"/>
      <c r="LAH533" s="33"/>
      <c r="LAI533" s="33"/>
      <c r="LAJ533" s="33"/>
      <c r="LAK533" s="33"/>
      <c r="LAL533" s="33"/>
      <c r="LAM533" s="33"/>
      <c r="LAN533" s="33"/>
      <c r="LAO533" s="33"/>
      <c r="LAP533" s="33"/>
      <c r="LAQ533" s="33"/>
      <c r="LAR533" s="33"/>
      <c r="LAS533" s="33"/>
      <c r="LAT533" s="33"/>
      <c r="LAU533" s="33"/>
      <c r="LAV533" s="33"/>
      <c r="LAW533" s="33"/>
      <c r="LAX533" s="33"/>
      <c r="LAY533" s="33"/>
      <c r="LAZ533" s="33"/>
      <c r="LBA533" s="33"/>
      <c r="LBB533" s="33"/>
      <c r="LBC533" s="33"/>
      <c r="LBD533" s="33"/>
      <c r="LBE533" s="33"/>
      <c r="LBF533" s="33"/>
      <c r="LBG533" s="33"/>
      <c r="LBH533" s="33"/>
      <c r="LBI533" s="33"/>
      <c r="LBJ533" s="33"/>
      <c r="LBK533" s="33"/>
      <c r="LBL533" s="33"/>
      <c r="LBM533" s="33"/>
      <c r="LBN533" s="33"/>
      <c r="LBO533" s="33"/>
      <c r="LBP533" s="33"/>
      <c r="LBQ533" s="33"/>
      <c r="LBR533" s="33"/>
      <c r="LBS533" s="33"/>
      <c r="LBT533" s="33"/>
      <c r="LBU533" s="33"/>
      <c r="LBV533" s="33"/>
      <c r="LBW533" s="33"/>
      <c r="LBX533" s="33"/>
      <c r="LBY533" s="33"/>
      <c r="LBZ533" s="33"/>
      <c r="LCA533" s="33"/>
      <c r="LCB533" s="33"/>
      <c r="LCC533" s="33"/>
      <c r="LCD533" s="33"/>
      <c r="LCE533" s="33"/>
      <c r="LCF533" s="33"/>
      <c r="LCG533" s="33"/>
      <c r="LCH533" s="33"/>
      <c r="LCI533" s="33"/>
      <c r="LCJ533" s="33"/>
      <c r="LCK533" s="33"/>
      <c r="LCL533" s="33"/>
      <c r="LCM533" s="33"/>
      <c r="LCN533" s="33"/>
      <c r="LCO533" s="33"/>
      <c r="LCP533" s="33"/>
      <c r="LCQ533" s="33"/>
      <c r="LCR533" s="33"/>
      <c r="LCS533" s="33"/>
      <c r="LCT533" s="33"/>
      <c r="LCU533" s="33"/>
      <c r="LCV533" s="33"/>
      <c r="LCW533" s="33"/>
      <c r="LCX533" s="33"/>
      <c r="LCY533" s="33"/>
      <c r="LCZ533" s="33"/>
      <c r="LDA533" s="33"/>
      <c r="LDB533" s="33"/>
      <c r="LDC533" s="33"/>
      <c r="LDD533" s="33"/>
      <c r="LDE533" s="33"/>
      <c r="LDF533" s="33"/>
      <c r="LDG533" s="33"/>
      <c r="LDH533" s="33"/>
      <c r="LDI533" s="33"/>
      <c r="LDJ533" s="33"/>
      <c r="LDK533" s="33"/>
      <c r="LDL533" s="33"/>
      <c r="LDM533" s="33"/>
      <c r="LDN533" s="33"/>
      <c r="LDO533" s="33"/>
      <c r="LDP533" s="33"/>
      <c r="LDQ533" s="33"/>
      <c r="LDR533" s="33"/>
      <c r="LDS533" s="33"/>
      <c r="LDT533" s="33"/>
      <c r="LDU533" s="33"/>
      <c r="LDV533" s="33"/>
      <c r="LDW533" s="33"/>
      <c r="LDX533" s="33"/>
      <c r="LDY533" s="33"/>
      <c r="LDZ533" s="33"/>
      <c r="LEA533" s="33"/>
      <c r="LEB533" s="33"/>
      <c r="LEC533" s="33"/>
      <c r="LED533" s="33"/>
      <c r="LEE533" s="33"/>
      <c r="LEF533" s="33"/>
      <c r="LEG533" s="33"/>
      <c r="LEH533" s="33"/>
      <c r="LEI533" s="33"/>
      <c r="LEJ533" s="33"/>
      <c r="LEK533" s="33"/>
      <c r="LEL533" s="33"/>
      <c r="LEM533" s="33"/>
      <c r="LEN533" s="33"/>
      <c r="LEO533" s="33"/>
      <c r="LEP533" s="33"/>
      <c r="LEQ533" s="33"/>
      <c r="LER533" s="33"/>
      <c r="LES533" s="33"/>
      <c r="LET533" s="33"/>
      <c r="LEU533" s="33"/>
      <c r="LEV533" s="33"/>
      <c r="LEW533" s="33"/>
      <c r="LEX533" s="33"/>
      <c r="LEY533" s="33"/>
      <c r="LEZ533" s="33"/>
      <c r="LFA533" s="33"/>
      <c r="LFB533" s="33"/>
      <c r="LFC533" s="33"/>
      <c r="LFD533" s="33"/>
      <c r="LFE533" s="33"/>
      <c r="LFF533" s="33"/>
      <c r="LFG533" s="33"/>
      <c r="LFH533" s="33"/>
      <c r="LFI533" s="33"/>
      <c r="LFJ533" s="33"/>
      <c r="LFK533" s="33"/>
      <c r="LFL533" s="33"/>
      <c r="LFM533" s="33"/>
      <c r="LFN533" s="33"/>
      <c r="LFO533" s="33"/>
      <c r="LFP533" s="33"/>
      <c r="LFQ533" s="33"/>
      <c r="LFR533" s="33"/>
      <c r="LFS533" s="33"/>
      <c r="LFT533" s="33"/>
      <c r="LFU533" s="33"/>
      <c r="LFV533" s="33"/>
      <c r="LFW533" s="33"/>
      <c r="LFX533" s="33"/>
      <c r="LFY533" s="33"/>
      <c r="LFZ533" s="33"/>
      <c r="LGA533" s="33"/>
      <c r="LGB533" s="33"/>
      <c r="LGC533" s="33"/>
      <c r="LGD533" s="33"/>
      <c r="LGE533" s="33"/>
      <c r="LGF533" s="33"/>
      <c r="LGG533" s="33"/>
      <c r="LGH533" s="33"/>
      <c r="LGI533" s="33"/>
      <c r="LGJ533" s="33"/>
      <c r="LGK533" s="33"/>
      <c r="LGL533" s="33"/>
      <c r="LGM533" s="33"/>
      <c r="LGN533" s="33"/>
      <c r="LGO533" s="33"/>
      <c r="LGP533" s="33"/>
      <c r="LGQ533" s="33"/>
      <c r="LGR533" s="33"/>
      <c r="LGS533" s="33"/>
      <c r="LGT533" s="33"/>
      <c r="LGU533" s="33"/>
      <c r="LGV533" s="33"/>
      <c r="LGW533" s="33"/>
      <c r="LGX533" s="33"/>
      <c r="LGY533" s="33"/>
      <c r="LGZ533" s="33"/>
      <c r="LHA533" s="33"/>
      <c r="LHB533" s="33"/>
      <c r="LHC533" s="33"/>
      <c r="LHD533" s="33"/>
      <c r="LHE533" s="33"/>
      <c r="LHF533" s="33"/>
      <c r="LHG533" s="33"/>
      <c r="LHH533" s="33"/>
      <c r="LHI533" s="33"/>
      <c r="LHJ533" s="33"/>
      <c r="LHK533" s="33"/>
      <c r="LHL533" s="33"/>
      <c r="LHM533" s="33"/>
      <c r="LHN533" s="33"/>
      <c r="LHO533" s="33"/>
      <c r="LHP533" s="33"/>
      <c r="LHQ533" s="33"/>
      <c r="LHR533" s="33"/>
      <c r="LHS533" s="33"/>
      <c r="LHT533" s="33"/>
      <c r="LHU533" s="33"/>
      <c r="LHV533" s="33"/>
      <c r="LHW533" s="33"/>
      <c r="LHX533" s="33"/>
      <c r="LHY533" s="33"/>
      <c r="LHZ533" s="33"/>
      <c r="LIA533" s="33"/>
      <c r="LIB533" s="33"/>
      <c r="LIC533" s="33"/>
      <c r="LID533" s="33"/>
      <c r="LIE533" s="33"/>
      <c r="LIF533" s="33"/>
      <c r="LIG533" s="33"/>
      <c r="LIH533" s="33"/>
      <c r="LII533" s="33"/>
      <c r="LIJ533" s="33"/>
      <c r="LIK533" s="33"/>
      <c r="LIL533" s="33"/>
      <c r="LIM533" s="33"/>
      <c r="LIN533" s="33"/>
      <c r="LIO533" s="33"/>
      <c r="LIP533" s="33"/>
      <c r="LIQ533" s="33"/>
      <c r="LIR533" s="33"/>
      <c r="LIS533" s="33"/>
      <c r="LIT533" s="33"/>
      <c r="LIU533" s="33"/>
      <c r="LIV533" s="33"/>
      <c r="LIW533" s="33"/>
      <c r="LIX533" s="33"/>
      <c r="LIY533" s="33"/>
      <c r="LIZ533" s="33"/>
      <c r="LJA533" s="33"/>
      <c r="LJB533" s="33"/>
      <c r="LJC533" s="33"/>
      <c r="LJD533" s="33"/>
      <c r="LJE533" s="33"/>
      <c r="LJF533" s="33"/>
      <c r="LJG533" s="33"/>
      <c r="LJH533" s="33"/>
      <c r="LJI533" s="33"/>
      <c r="LJJ533" s="33"/>
      <c r="LJK533" s="33"/>
      <c r="LJL533" s="33"/>
      <c r="LJM533" s="33"/>
      <c r="LJN533" s="33"/>
      <c r="LJO533" s="33"/>
      <c r="LJP533" s="33"/>
      <c r="LJQ533" s="33"/>
      <c r="LJR533" s="33"/>
      <c r="LJS533" s="33"/>
      <c r="LJT533" s="33"/>
      <c r="LJU533" s="33"/>
      <c r="LJV533" s="33"/>
      <c r="LJW533" s="33"/>
      <c r="LJX533" s="33"/>
      <c r="LJY533" s="33"/>
      <c r="LJZ533" s="33"/>
      <c r="LKA533" s="33"/>
      <c r="LKB533" s="33"/>
      <c r="LKC533" s="33"/>
      <c r="LKD533" s="33"/>
      <c r="LKE533" s="33"/>
      <c r="LKF533" s="33"/>
      <c r="LKG533" s="33"/>
      <c r="LKH533" s="33"/>
      <c r="LKI533" s="33"/>
      <c r="LKJ533" s="33"/>
      <c r="LKK533" s="33"/>
      <c r="LKL533" s="33"/>
      <c r="LKM533" s="33"/>
      <c r="LKN533" s="33"/>
      <c r="LKO533" s="33"/>
      <c r="LKP533" s="33"/>
      <c r="LKQ533" s="33"/>
      <c r="LKR533" s="33"/>
      <c r="LKS533" s="33"/>
      <c r="LKT533" s="33"/>
      <c r="LKU533" s="33"/>
      <c r="LKV533" s="33"/>
      <c r="LKW533" s="33"/>
      <c r="LKX533" s="33"/>
      <c r="LKY533" s="33"/>
      <c r="LKZ533" s="33"/>
      <c r="LLA533" s="33"/>
      <c r="LLB533" s="33"/>
      <c r="LLC533" s="33"/>
      <c r="LLD533" s="33"/>
      <c r="LLE533" s="33"/>
      <c r="LLF533" s="33"/>
      <c r="LLG533" s="33"/>
      <c r="LLH533" s="33"/>
      <c r="LLI533" s="33"/>
      <c r="LLJ533" s="33"/>
      <c r="LLK533" s="33"/>
      <c r="LLL533" s="33"/>
      <c r="LLM533" s="33"/>
      <c r="LLN533" s="33"/>
      <c r="LLO533" s="33"/>
      <c r="LLP533" s="33"/>
      <c r="LLQ533" s="33"/>
      <c r="LLR533" s="33"/>
      <c r="LLS533" s="33"/>
      <c r="LLT533" s="33"/>
      <c r="LLU533" s="33"/>
      <c r="LLV533" s="33"/>
      <c r="LLW533" s="33"/>
      <c r="LLX533" s="33"/>
      <c r="LLY533" s="33"/>
      <c r="LLZ533" s="33"/>
      <c r="LMA533" s="33"/>
      <c r="LMB533" s="33"/>
      <c r="LMC533" s="33"/>
      <c r="LMD533" s="33"/>
      <c r="LME533" s="33"/>
      <c r="LMF533" s="33"/>
      <c r="LMG533" s="33"/>
      <c r="LMH533" s="33"/>
      <c r="LMI533" s="33"/>
      <c r="LMJ533" s="33"/>
      <c r="LMK533" s="33"/>
      <c r="LML533" s="33"/>
      <c r="LMM533" s="33"/>
      <c r="LMN533" s="33"/>
      <c r="LMO533" s="33"/>
      <c r="LMP533" s="33"/>
      <c r="LMQ533" s="33"/>
      <c r="LMR533" s="33"/>
      <c r="LMS533" s="33"/>
      <c r="LMT533" s="33"/>
      <c r="LMU533" s="33"/>
      <c r="LMV533" s="33"/>
      <c r="LMW533" s="33"/>
      <c r="LMX533" s="33"/>
      <c r="LMY533" s="33"/>
      <c r="LMZ533" s="33"/>
      <c r="LNA533" s="33"/>
      <c r="LNB533" s="33"/>
      <c r="LNC533" s="33"/>
      <c r="LND533" s="33"/>
      <c r="LNE533" s="33"/>
      <c r="LNF533" s="33"/>
      <c r="LNG533" s="33"/>
      <c r="LNH533" s="33"/>
      <c r="LNI533" s="33"/>
      <c r="LNJ533" s="33"/>
      <c r="LNK533" s="33"/>
      <c r="LNL533" s="33"/>
      <c r="LNM533" s="33"/>
      <c r="LNN533" s="33"/>
      <c r="LNO533" s="33"/>
      <c r="LNP533" s="33"/>
      <c r="LNQ533" s="33"/>
      <c r="LNR533" s="33"/>
      <c r="LNS533" s="33"/>
      <c r="LNT533" s="33"/>
      <c r="LNU533" s="33"/>
      <c r="LNV533" s="33"/>
      <c r="LNW533" s="33"/>
      <c r="LNX533" s="33"/>
      <c r="LNY533" s="33"/>
      <c r="LNZ533" s="33"/>
      <c r="LOA533" s="33"/>
      <c r="LOB533" s="33"/>
      <c r="LOC533" s="33"/>
      <c r="LOD533" s="33"/>
      <c r="LOE533" s="33"/>
      <c r="LOF533" s="33"/>
      <c r="LOG533" s="33"/>
      <c r="LOH533" s="33"/>
      <c r="LOI533" s="33"/>
      <c r="LOJ533" s="33"/>
      <c r="LOK533" s="33"/>
      <c r="LOL533" s="33"/>
      <c r="LOM533" s="33"/>
      <c r="LON533" s="33"/>
      <c r="LOO533" s="33"/>
      <c r="LOP533" s="33"/>
      <c r="LOQ533" s="33"/>
      <c r="LOR533" s="33"/>
      <c r="LOS533" s="33"/>
      <c r="LOT533" s="33"/>
      <c r="LOU533" s="33"/>
      <c r="LOV533" s="33"/>
      <c r="LOW533" s="33"/>
      <c r="LOX533" s="33"/>
      <c r="LOY533" s="33"/>
      <c r="LOZ533" s="33"/>
      <c r="LPA533" s="33"/>
      <c r="LPB533" s="33"/>
      <c r="LPC533" s="33"/>
      <c r="LPD533" s="33"/>
      <c r="LPE533" s="33"/>
      <c r="LPF533" s="33"/>
      <c r="LPG533" s="33"/>
      <c r="LPH533" s="33"/>
      <c r="LPI533" s="33"/>
      <c r="LPJ533" s="33"/>
      <c r="LPK533" s="33"/>
      <c r="LPL533" s="33"/>
      <c r="LPM533" s="33"/>
      <c r="LPN533" s="33"/>
      <c r="LPO533" s="33"/>
      <c r="LPP533" s="33"/>
      <c r="LPQ533" s="33"/>
      <c r="LPR533" s="33"/>
      <c r="LPS533" s="33"/>
      <c r="LPT533" s="33"/>
      <c r="LPU533" s="33"/>
      <c r="LPV533" s="33"/>
      <c r="LPW533" s="33"/>
      <c r="LPX533" s="33"/>
      <c r="LPY533" s="33"/>
      <c r="LPZ533" s="33"/>
      <c r="LQA533" s="33"/>
      <c r="LQB533" s="33"/>
      <c r="LQC533" s="33"/>
      <c r="LQD533" s="33"/>
      <c r="LQE533" s="33"/>
      <c r="LQF533" s="33"/>
      <c r="LQG533" s="33"/>
      <c r="LQH533" s="33"/>
      <c r="LQI533" s="33"/>
      <c r="LQJ533" s="33"/>
      <c r="LQK533" s="33"/>
      <c r="LQL533" s="33"/>
      <c r="LQM533" s="33"/>
      <c r="LQN533" s="33"/>
      <c r="LQO533" s="33"/>
      <c r="LQP533" s="33"/>
      <c r="LQQ533" s="33"/>
      <c r="LQR533" s="33"/>
      <c r="LQS533" s="33"/>
      <c r="LQT533" s="33"/>
      <c r="LQU533" s="33"/>
      <c r="LQV533" s="33"/>
      <c r="LQW533" s="33"/>
      <c r="LQX533" s="33"/>
      <c r="LQY533" s="33"/>
      <c r="LQZ533" s="33"/>
      <c r="LRA533" s="33"/>
      <c r="LRB533" s="33"/>
      <c r="LRC533" s="33"/>
      <c r="LRD533" s="33"/>
      <c r="LRE533" s="33"/>
      <c r="LRF533" s="33"/>
      <c r="LRG533" s="33"/>
      <c r="LRH533" s="33"/>
      <c r="LRI533" s="33"/>
      <c r="LRJ533" s="33"/>
      <c r="LRK533" s="33"/>
      <c r="LRL533" s="33"/>
      <c r="LRM533" s="33"/>
      <c r="LRN533" s="33"/>
      <c r="LRO533" s="33"/>
      <c r="LRP533" s="33"/>
      <c r="LRQ533" s="33"/>
      <c r="LRR533" s="33"/>
      <c r="LRS533" s="33"/>
      <c r="LRT533" s="33"/>
      <c r="LRU533" s="33"/>
      <c r="LRV533" s="33"/>
      <c r="LRW533" s="33"/>
      <c r="LRX533" s="33"/>
      <c r="LRY533" s="33"/>
      <c r="LRZ533" s="33"/>
      <c r="LSA533" s="33"/>
      <c r="LSB533" s="33"/>
      <c r="LSC533" s="33"/>
      <c r="LSD533" s="33"/>
      <c r="LSE533" s="33"/>
      <c r="LSF533" s="33"/>
      <c r="LSG533" s="33"/>
      <c r="LSH533" s="33"/>
      <c r="LSI533" s="33"/>
      <c r="LSJ533" s="33"/>
      <c r="LSK533" s="33"/>
      <c r="LSL533" s="33"/>
      <c r="LSM533" s="33"/>
      <c r="LSN533" s="33"/>
      <c r="LSO533" s="33"/>
      <c r="LSP533" s="33"/>
      <c r="LSQ533" s="33"/>
      <c r="LSR533" s="33"/>
      <c r="LSS533" s="33"/>
      <c r="LST533" s="33"/>
      <c r="LSU533" s="33"/>
      <c r="LSV533" s="33"/>
      <c r="LSW533" s="33"/>
      <c r="LSX533" s="33"/>
      <c r="LSY533" s="33"/>
      <c r="LSZ533" s="33"/>
      <c r="LTA533" s="33"/>
      <c r="LTB533" s="33"/>
      <c r="LTC533" s="33"/>
      <c r="LTD533" s="33"/>
      <c r="LTE533" s="33"/>
      <c r="LTF533" s="33"/>
      <c r="LTG533" s="33"/>
      <c r="LTH533" s="33"/>
      <c r="LTI533" s="33"/>
      <c r="LTJ533" s="33"/>
      <c r="LTK533" s="33"/>
      <c r="LTL533" s="33"/>
      <c r="LTM533" s="33"/>
      <c r="LTN533" s="33"/>
      <c r="LTO533" s="33"/>
      <c r="LTP533" s="33"/>
      <c r="LTQ533" s="33"/>
      <c r="LTR533" s="33"/>
      <c r="LTS533" s="33"/>
      <c r="LTT533" s="33"/>
      <c r="LTU533" s="33"/>
      <c r="LTV533" s="33"/>
      <c r="LTW533" s="33"/>
      <c r="LTX533" s="33"/>
      <c r="LTY533" s="33"/>
      <c r="LTZ533" s="33"/>
      <c r="LUA533" s="33"/>
      <c r="LUB533" s="33"/>
      <c r="LUC533" s="33"/>
      <c r="LUD533" s="33"/>
      <c r="LUE533" s="33"/>
      <c r="LUF533" s="33"/>
      <c r="LUG533" s="33"/>
      <c r="LUH533" s="33"/>
      <c r="LUI533" s="33"/>
      <c r="LUJ533" s="33"/>
      <c r="LUK533" s="33"/>
      <c r="LUL533" s="33"/>
      <c r="LUM533" s="33"/>
      <c r="LUN533" s="33"/>
      <c r="LUO533" s="33"/>
      <c r="LUP533" s="33"/>
      <c r="LUQ533" s="33"/>
      <c r="LUR533" s="33"/>
      <c r="LUS533" s="33"/>
      <c r="LUT533" s="33"/>
      <c r="LUU533" s="33"/>
      <c r="LUV533" s="33"/>
      <c r="LUW533" s="33"/>
      <c r="LUX533" s="33"/>
      <c r="LUY533" s="33"/>
      <c r="LUZ533" s="33"/>
      <c r="LVA533" s="33"/>
      <c r="LVB533" s="33"/>
      <c r="LVC533" s="33"/>
      <c r="LVD533" s="33"/>
      <c r="LVE533" s="33"/>
      <c r="LVF533" s="33"/>
      <c r="LVG533" s="33"/>
      <c r="LVH533" s="33"/>
      <c r="LVI533" s="33"/>
      <c r="LVJ533" s="33"/>
      <c r="LVK533" s="33"/>
      <c r="LVL533" s="33"/>
      <c r="LVM533" s="33"/>
      <c r="LVN533" s="33"/>
      <c r="LVO533" s="33"/>
      <c r="LVP533" s="33"/>
      <c r="LVQ533" s="33"/>
      <c r="LVR533" s="33"/>
      <c r="LVS533" s="33"/>
      <c r="LVT533" s="33"/>
      <c r="LVU533" s="33"/>
      <c r="LVV533" s="33"/>
      <c r="LVW533" s="33"/>
      <c r="LVX533" s="33"/>
      <c r="LVY533" s="33"/>
      <c r="LVZ533" s="33"/>
      <c r="LWA533" s="33"/>
      <c r="LWB533" s="33"/>
      <c r="LWC533" s="33"/>
      <c r="LWD533" s="33"/>
      <c r="LWE533" s="33"/>
      <c r="LWF533" s="33"/>
      <c r="LWG533" s="33"/>
      <c r="LWH533" s="33"/>
      <c r="LWI533" s="33"/>
      <c r="LWJ533" s="33"/>
      <c r="LWK533" s="33"/>
      <c r="LWL533" s="33"/>
      <c r="LWM533" s="33"/>
      <c r="LWN533" s="33"/>
      <c r="LWO533" s="33"/>
      <c r="LWP533" s="33"/>
      <c r="LWQ533" s="33"/>
      <c r="LWR533" s="33"/>
      <c r="LWS533" s="33"/>
      <c r="LWT533" s="33"/>
      <c r="LWU533" s="33"/>
      <c r="LWV533" s="33"/>
      <c r="LWW533" s="33"/>
      <c r="LWX533" s="33"/>
      <c r="LWY533" s="33"/>
      <c r="LWZ533" s="33"/>
      <c r="LXA533" s="33"/>
      <c r="LXB533" s="33"/>
      <c r="LXC533" s="33"/>
      <c r="LXD533" s="33"/>
      <c r="LXE533" s="33"/>
      <c r="LXF533" s="33"/>
      <c r="LXG533" s="33"/>
      <c r="LXH533" s="33"/>
      <c r="LXI533" s="33"/>
      <c r="LXJ533" s="33"/>
      <c r="LXK533" s="33"/>
      <c r="LXL533" s="33"/>
      <c r="LXM533" s="33"/>
      <c r="LXN533" s="33"/>
      <c r="LXO533" s="33"/>
      <c r="LXP533" s="33"/>
      <c r="LXQ533" s="33"/>
      <c r="LXR533" s="33"/>
      <c r="LXS533" s="33"/>
      <c r="LXT533" s="33"/>
      <c r="LXU533" s="33"/>
      <c r="LXV533" s="33"/>
      <c r="LXW533" s="33"/>
      <c r="LXX533" s="33"/>
      <c r="LXY533" s="33"/>
      <c r="LXZ533" s="33"/>
      <c r="LYA533" s="33"/>
      <c r="LYB533" s="33"/>
      <c r="LYC533" s="33"/>
      <c r="LYD533" s="33"/>
      <c r="LYE533" s="33"/>
      <c r="LYF533" s="33"/>
      <c r="LYG533" s="33"/>
      <c r="LYH533" s="33"/>
      <c r="LYI533" s="33"/>
      <c r="LYJ533" s="33"/>
      <c r="LYK533" s="33"/>
      <c r="LYL533" s="33"/>
      <c r="LYM533" s="33"/>
      <c r="LYN533" s="33"/>
      <c r="LYO533" s="33"/>
      <c r="LYP533" s="33"/>
      <c r="LYQ533" s="33"/>
      <c r="LYR533" s="33"/>
      <c r="LYS533" s="33"/>
      <c r="LYT533" s="33"/>
      <c r="LYU533" s="33"/>
      <c r="LYV533" s="33"/>
      <c r="LYW533" s="33"/>
      <c r="LYX533" s="33"/>
      <c r="LYY533" s="33"/>
      <c r="LYZ533" s="33"/>
      <c r="LZA533" s="33"/>
      <c r="LZB533" s="33"/>
      <c r="LZC533" s="33"/>
      <c r="LZD533" s="33"/>
      <c r="LZE533" s="33"/>
      <c r="LZF533" s="33"/>
      <c r="LZG533" s="33"/>
      <c r="LZH533" s="33"/>
      <c r="LZI533" s="33"/>
      <c r="LZJ533" s="33"/>
      <c r="LZK533" s="33"/>
      <c r="LZL533" s="33"/>
      <c r="LZM533" s="33"/>
      <c r="LZN533" s="33"/>
      <c r="LZO533" s="33"/>
      <c r="LZP533" s="33"/>
      <c r="LZQ533" s="33"/>
      <c r="LZR533" s="33"/>
      <c r="LZS533" s="33"/>
      <c r="LZT533" s="33"/>
      <c r="LZU533" s="33"/>
      <c r="LZV533" s="33"/>
      <c r="LZW533" s="33"/>
      <c r="LZX533" s="33"/>
      <c r="LZY533" s="33"/>
      <c r="LZZ533" s="33"/>
      <c r="MAA533" s="33"/>
      <c r="MAB533" s="33"/>
      <c r="MAC533" s="33"/>
      <c r="MAD533" s="33"/>
      <c r="MAE533" s="33"/>
      <c r="MAF533" s="33"/>
      <c r="MAG533" s="33"/>
      <c r="MAH533" s="33"/>
      <c r="MAI533" s="33"/>
      <c r="MAJ533" s="33"/>
      <c r="MAK533" s="33"/>
      <c r="MAL533" s="33"/>
      <c r="MAM533" s="33"/>
      <c r="MAN533" s="33"/>
      <c r="MAO533" s="33"/>
      <c r="MAP533" s="33"/>
      <c r="MAQ533" s="33"/>
      <c r="MAR533" s="33"/>
      <c r="MAS533" s="33"/>
      <c r="MAT533" s="33"/>
      <c r="MAU533" s="33"/>
      <c r="MAV533" s="33"/>
      <c r="MAW533" s="33"/>
      <c r="MAX533" s="33"/>
      <c r="MAY533" s="33"/>
      <c r="MAZ533" s="33"/>
      <c r="MBA533" s="33"/>
      <c r="MBB533" s="33"/>
      <c r="MBC533" s="33"/>
      <c r="MBD533" s="33"/>
      <c r="MBE533" s="33"/>
      <c r="MBF533" s="33"/>
      <c r="MBG533" s="33"/>
      <c r="MBH533" s="33"/>
      <c r="MBI533" s="33"/>
      <c r="MBJ533" s="33"/>
      <c r="MBK533" s="33"/>
      <c r="MBL533" s="33"/>
      <c r="MBM533" s="33"/>
      <c r="MBN533" s="33"/>
      <c r="MBO533" s="33"/>
      <c r="MBP533" s="33"/>
      <c r="MBQ533" s="33"/>
      <c r="MBR533" s="33"/>
      <c r="MBS533" s="33"/>
      <c r="MBT533" s="33"/>
      <c r="MBU533" s="33"/>
      <c r="MBV533" s="33"/>
      <c r="MBW533" s="33"/>
      <c r="MBX533" s="33"/>
      <c r="MBY533" s="33"/>
      <c r="MBZ533" s="33"/>
      <c r="MCA533" s="33"/>
      <c r="MCB533" s="33"/>
      <c r="MCC533" s="33"/>
      <c r="MCD533" s="33"/>
      <c r="MCE533" s="33"/>
      <c r="MCF533" s="33"/>
      <c r="MCG533" s="33"/>
      <c r="MCH533" s="33"/>
      <c r="MCI533" s="33"/>
      <c r="MCJ533" s="33"/>
      <c r="MCK533" s="33"/>
      <c r="MCL533" s="33"/>
      <c r="MCM533" s="33"/>
      <c r="MCN533" s="33"/>
      <c r="MCO533" s="33"/>
      <c r="MCP533" s="33"/>
      <c r="MCQ533" s="33"/>
      <c r="MCR533" s="33"/>
      <c r="MCS533" s="33"/>
      <c r="MCT533" s="33"/>
      <c r="MCU533" s="33"/>
      <c r="MCV533" s="33"/>
      <c r="MCW533" s="33"/>
      <c r="MCX533" s="33"/>
      <c r="MCY533" s="33"/>
      <c r="MCZ533" s="33"/>
      <c r="MDA533" s="33"/>
      <c r="MDB533" s="33"/>
      <c r="MDC533" s="33"/>
      <c r="MDD533" s="33"/>
      <c r="MDE533" s="33"/>
      <c r="MDF533" s="33"/>
      <c r="MDG533" s="33"/>
      <c r="MDH533" s="33"/>
      <c r="MDI533" s="33"/>
      <c r="MDJ533" s="33"/>
      <c r="MDK533" s="33"/>
      <c r="MDL533" s="33"/>
      <c r="MDM533" s="33"/>
      <c r="MDN533" s="33"/>
      <c r="MDO533" s="33"/>
      <c r="MDP533" s="33"/>
      <c r="MDQ533" s="33"/>
      <c r="MDR533" s="33"/>
      <c r="MDS533" s="33"/>
      <c r="MDT533" s="33"/>
      <c r="MDU533" s="33"/>
      <c r="MDV533" s="33"/>
      <c r="MDW533" s="33"/>
      <c r="MDX533" s="33"/>
      <c r="MDY533" s="33"/>
      <c r="MDZ533" s="33"/>
      <c r="MEA533" s="33"/>
      <c r="MEB533" s="33"/>
      <c r="MEC533" s="33"/>
      <c r="MED533" s="33"/>
      <c r="MEE533" s="33"/>
      <c r="MEF533" s="33"/>
      <c r="MEG533" s="33"/>
      <c r="MEH533" s="33"/>
      <c r="MEI533" s="33"/>
      <c r="MEJ533" s="33"/>
      <c r="MEK533" s="33"/>
      <c r="MEL533" s="33"/>
      <c r="MEM533" s="33"/>
      <c r="MEN533" s="33"/>
      <c r="MEO533" s="33"/>
      <c r="MEP533" s="33"/>
      <c r="MEQ533" s="33"/>
      <c r="MER533" s="33"/>
      <c r="MES533" s="33"/>
      <c r="MET533" s="33"/>
      <c r="MEU533" s="33"/>
      <c r="MEV533" s="33"/>
      <c r="MEW533" s="33"/>
      <c r="MEX533" s="33"/>
      <c r="MEY533" s="33"/>
      <c r="MEZ533" s="33"/>
      <c r="MFA533" s="33"/>
      <c r="MFB533" s="33"/>
      <c r="MFC533" s="33"/>
      <c r="MFD533" s="33"/>
      <c r="MFE533" s="33"/>
      <c r="MFF533" s="33"/>
      <c r="MFG533" s="33"/>
      <c r="MFH533" s="33"/>
      <c r="MFI533" s="33"/>
      <c r="MFJ533" s="33"/>
      <c r="MFK533" s="33"/>
      <c r="MFL533" s="33"/>
      <c r="MFM533" s="33"/>
      <c r="MFN533" s="33"/>
      <c r="MFO533" s="33"/>
      <c r="MFP533" s="33"/>
      <c r="MFQ533" s="33"/>
      <c r="MFR533" s="33"/>
      <c r="MFS533" s="33"/>
      <c r="MFT533" s="33"/>
      <c r="MFU533" s="33"/>
      <c r="MFV533" s="33"/>
      <c r="MFW533" s="33"/>
      <c r="MFX533" s="33"/>
      <c r="MFY533" s="33"/>
      <c r="MFZ533" s="33"/>
      <c r="MGA533" s="33"/>
      <c r="MGB533" s="33"/>
      <c r="MGC533" s="33"/>
      <c r="MGD533" s="33"/>
      <c r="MGE533" s="33"/>
      <c r="MGF533" s="33"/>
      <c r="MGG533" s="33"/>
      <c r="MGH533" s="33"/>
      <c r="MGI533" s="33"/>
      <c r="MGJ533" s="33"/>
      <c r="MGK533" s="33"/>
      <c r="MGL533" s="33"/>
      <c r="MGM533" s="33"/>
      <c r="MGN533" s="33"/>
      <c r="MGO533" s="33"/>
      <c r="MGP533" s="33"/>
      <c r="MGQ533" s="33"/>
      <c r="MGR533" s="33"/>
      <c r="MGS533" s="33"/>
      <c r="MGT533" s="33"/>
      <c r="MGU533" s="33"/>
      <c r="MGV533" s="33"/>
      <c r="MGW533" s="33"/>
      <c r="MGX533" s="33"/>
      <c r="MGY533" s="33"/>
      <c r="MGZ533" s="33"/>
      <c r="MHA533" s="33"/>
      <c r="MHB533" s="33"/>
      <c r="MHC533" s="33"/>
      <c r="MHD533" s="33"/>
      <c r="MHE533" s="33"/>
      <c r="MHF533" s="33"/>
      <c r="MHG533" s="33"/>
      <c r="MHH533" s="33"/>
      <c r="MHI533" s="33"/>
      <c r="MHJ533" s="33"/>
      <c r="MHK533" s="33"/>
      <c r="MHL533" s="33"/>
      <c r="MHM533" s="33"/>
      <c r="MHN533" s="33"/>
      <c r="MHO533" s="33"/>
      <c r="MHP533" s="33"/>
      <c r="MHQ533" s="33"/>
      <c r="MHR533" s="33"/>
      <c r="MHS533" s="33"/>
      <c r="MHT533" s="33"/>
      <c r="MHU533" s="33"/>
      <c r="MHV533" s="33"/>
      <c r="MHW533" s="33"/>
      <c r="MHX533" s="33"/>
      <c r="MHY533" s="33"/>
      <c r="MHZ533" s="33"/>
      <c r="MIA533" s="33"/>
      <c r="MIB533" s="33"/>
      <c r="MIC533" s="33"/>
      <c r="MID533" s="33"/>
      <c r="MIE533" s="33"/>
      <c r="MIF533" s="33"/>
      <c r="MIG533" s="33"/>
      <c r="MIH533" s="33"/>
      <c r="MII533" s="33"/>
      <c r="MIJ533" s="33"/>
      <c r="MIK533" s="33"/>
      <c r="MIL533" s="33"/>
      <c r="MIM533" s="33"/>
      <c r="MIN533" s="33"/>
      <c r="MIO533" s="33"/>
      <c r="MIP533" s="33"/>
      <c r="MIQ533" s="33"/>
      <c r="MIR533" s="33"/>
      <c r="MIS533" s="33"/>
      <c r="MIT533" s="33"/>
      <c r="MIU533" s="33"/>
      <c r="MIV533" s="33"/>
      <c r="MIW533" s="33"/>
      <c r="MIX533" s="33"/>
      <c r="MIY533" s="33"/>
      <c r="MIZ533" s="33"/>
      <c r="MJA533" s="33"/>
      <c r="MJB533" s="33"/>
      <c r="MJC533" s="33"/>
      <c r="MJD533" s="33"/>
      <c r="MJE533" s="33"/>
      <c r="MJF533" s="33"/>
      <c r="MJG533" s="33"/>
      <c r="MJH533" s="33"/>
      <c r="MJI533" s="33"/>
      <c r="MJJ533" s="33"/>
      <c r="MJK533" s="33"/>
      <c r="MJL533" s="33"/>
      <c r="MJM533" s="33"/>
      <c r="MJN533" s="33"/>
      <c r="MJO533" s="33"/>
      <c r="MJP533" s="33"/>
      <c r="MJQ533" s="33"/>
      <c r="MJR533" s="33"/>
      <c r="MJS533" s="33"/>
      <c r="MJT533" s="33"/>
      <c r="MJU533" s="33"/>
      <c r="MJV533" s="33"/>
      <c r="MJW533" s="33"/>
      <c r="MJX533" s="33"/>
      <c r="MJY533" s="33"/>
      <c r="MJZ533" s="33"/>
      <c r="MKA533" s="33"/>
      <c r="MKB533" s="33"/>
      <c r="MKC533" s="33"/>
      <c r="MKD533" s="33"/>
      <c r="MKE533" s="33"/>
      <c r="MKF533" s="33"/>
      <c r="MKG533" s="33"/>
      <c r="MKH533" s="33"/>
      <c r="MKI533" s="33"/>
      <c r="MKJ533" s="33"/>
      <c r="MKK533" s="33"/>
      <c r="MKL533" s="33"/>
      <c r="MKM533" s="33"/>
      <c r="MKN533" s="33"/>
      <c r="MKO533" s="33"/>
      <c r="MKP533" s="33"/>
      <c r="MKQ533" s="33"/>
      <c r="MKR533" s="33"/>
      <c r="MKS533" s="33"/>
      <c r="MKT533" s="33"/>
      <c r="MKU533" s="33"/>
      <c r="MKV533" s="33"/>
      <c r="MKW533" s="33"/>
      <c r="MKX533" s="33"/>
      <c r="MKY533" s="33"/>
      <c r="MKZ533" s="33"/>
      <c r="MLA533" s="33"/>
      <c r="MLB533" s="33"/>
      <c r="MLC533" s="33"/>
      <c r="MLD533" s="33"/>
      <c r="MLE533" s="33"/>
      <c r="MLF533" s="33"/>
      <c r="MLG533" s="33"/>
      <c r="MLH533" s="33"/>
      <c r="MLI533" s="33"/>
      <c r="MLJ533" s="33"/>
      <c r="MLK533" s="33"/>
      <c r="MLL533" s="33"/>
      <c r="MLM533" s="33"/>
      <c r="MLN533" s="33"/>
      <c r="MLO533" s="33"/>
      <c r="MLP533" s="33"/>
      <c r="MLQ533" s="33"/>
      <c r="MLR533" s="33"/>
      <c r="MLS533" s="33"/>
      <c r="MLT533" s="33"/>
      <c r="MLU533" s="33"/>
      <c r="MLV533" s="33"/>
      <c r="MLW533" s="33"/>
      <c r="MLX533" s="33"/>
      <c r="MLY533" s="33"/>
      <c r="MLZ533" s="33"/>
      <c r="MMA533" s="33"/>
      <c r="MMB533" s="33"/>
      <c r="MMC533" s="33"/>
      <c r="MMD533" s="33"/>
      <c r="MME533" s="33"/>
      <c r="MMF533" s="33"/>
      <c r="MMG533" s="33"/>
      <c r="MMH533" s="33"/>
      <c r="MMI533" s="33"/>
      <c r="MMJ533" s="33"/>
      <c r="MMK533" s="33"/>
      <c r="MML533" s="33"/>
      <c r="MMM533" s="33"/>
      <c r="MMN533" s="33"/>
      <c r="MMO533" s="33"/>
      <c r="MMP533" s="33"/>
      <c r="MMQ533" s="33"/>
      <c r="MMR533" s="33"/>
      <c r="MMS533" s="33"/>
      <c r="MMT533" s="33"/>
      <c r="MMU533" s="33"/>
      <c r="MMV533" s="33"/>
      <c r="MMW533" s="33"/>
      <c r="MMX533" s="33"/>
      <c r="MMY533" s="33"/>
      <c r="MMZ533" s="33"/>
      <c r="MNA533" s="33"/>
      <c r="MNB533" s="33"/>
      <c r="MNC533" s="33"/>
      <c r="MND533" s="33"/>
      <c r="MNE533" s="33"/>
      <c r="MNF533" s="33"/>
      <c r="MNG533" s="33"/>
      <c r="MNH533" s="33"/>
      <c r="MNI533" s="33"/>
      <c r="MNJ533" s="33"/>
      <c r="MNK533" s="33"/>
      <c r="MNL533" s="33"/>
      <c r="MNM533" s="33"/>
      <c r="MNN533" s="33"/>
      <c r="MNO533" s="33"/>
      <c r="MNP533" s="33"/>
      <c r="MNQ533" s="33"/>
      <c r="MNR533" s="33"/>
      <c r="MNS533" s="33"/>
      <c r="MNT533" s="33"/>
      <c r="MNU533" s="33"/>
      <c r="MNV533" s="33"/>
      <c r="MNW533" s="33"/>
      <c r="MNX533" s="33"/>
      <c r="MNY533" s="33"/>
      <c r="MNZ533" s="33"/>
      <c r="MOA533" s="33"/>
      <c r="MOB533" s="33"/>
      <c r="MOC533" s="33"/>
      <c r="MOD533" s="33"/>
      <c r="MOE533" s="33"/>
      <c r="MOF533" s="33"/>
      <c r="MOG533" s="33"/>
      <c r="MOH533" s="33"/>
      <c r="MOI533" s="33"/>
      <c r="MOJ533" s="33"/>
      <c r="MOK533" s="33"/>
      <c r="MOL533" s="33"/>
      <c r="MOM533" s="33"/>
      <c r="MON533" s="33"/>
      <c r="MOO533" s="33"/>
      <c r="MOP533" s="33"/>
      <c r="MOQ533" s="33"/>
      <c r="MOR533" s="33"/>
      <c r="MOS533" s="33"/>
      <c r="MOT533" s="33"/>
      <c r="MOU533" s="33"/>
      <c r="MOV533" s="33"/>
      <c r="MOW533" s="33"/>
      <c r="MOX533" s="33"/>
      <c r="MOY533" s="33"/>
      <c r="MOZ533" s="33"/>
      <c r="MPA533" s="33"/>
      <c r="MPB533" s="33"/>
      <c r="MPC533" s="33"/>
      <c r="MPD533" s="33"/>
      <c r="MPE533" s="33"/>
      <c r="MPF533" s="33"/>
      <c r="MPG533" s="33"/>
      <c r="MPH533" s="33"/>
      <c r="MPI533" s="33"/>
      <c r="MPJ533" s="33"/>
      <c r="MPK533" s="33"/>
      <c r="MPL533" s="33"/>
      <c r="MPM533" s="33"/>
      <c r="MPN533" s="33"/>
      <c r="MPO533" s="33"/>
      <c r="MPP533" s="33"/>
      <c r="MPQ533" s="33"/>
      <c r="MPR533" s="33"/>
      <c r="MPS533" s="33"/>
      <c r="MPT533" s="33"/>
      <c r="MPU533" s="33"/>
      <c r="MPV533" s="33"/>
      <c r="MPW533" s="33"/>
      <c r="MPX533" s="33"/>
      <c r="MPY533" s="33"/>
      <c r="MPZ533" s="33"/>
      <c r="MQA533" s="33"/>
      <c r="MQB533" s="33"/>
      <c r="MQC533" s="33"/>
      <c r="MQD533" s="33"/>
      <c r="MQE533" s="33"/>
      <c r="MQF533" s="33"/>
      <c r="MQG533" s="33"/>
      <c r="MQH533" s="33"/>
      <c r="MQI533" s="33"/>
      <c r="MQJ533" s="33"/>
      <c r="MQK533" s="33"/>
      <c r="MQL533" s="33"/>
      <c r="MQM533" s="33"/>
      <c r="MQN533" s="33"/>
      <c r="MQO533" s="33"/>
      <c r="MQP533" s="33"/>
      <c r="MQQ533" s="33"/>
      <c r="MQR533" s="33"/>
      <c r="MQS533" s="33"/>
      <c r="MQT533" s="33"/>
      <c r="MQU533" s="33"/>
      <c r="MQV533" s="33"/>
      <c r="MQW533" s="33"/>
      <c r="MQX533" s="33"/>
      <c r="MQY533" s="33"/>
      <c r="MQZ533" s="33"/>
      <c r="MRA533" s="33"/>
      <c r="MRB533" s="33"/>
      <c r="MRC533" s="33"/>
      <c r="MRD533" s="33"/>
      <c r="MRE533" s="33"/>
      <c r="MRF533" s="33"/>
      <c r="MRG533" s="33"/>
      <c r="MRH533" s="33"/>
      <c r="MRI533" s="33"/>
      <c r="MRJ533" s="33"/>
      <c r="MRK533" s="33"/>
      <c r="MRL533" s="33"/>
      <c r="MRM533" s="33"/>
      <c r="MRN533" s="33"/>
      <c r="MRO533" s="33"/>
      <c r="MRP533" s="33"/>
      <c r="MRQ533" s="33"/>
      <c r="MRR533" s="33"/>
      <c r="MRS533" s="33"/>
      <c r="MRT533" s="33"/>
      <c r="MRU533" s="33"/>
      <c r="MRV533" s="33"/>
      <c r="MRW533" s="33"/>
      <c r="MRX533" s="33"/>
      <c r="MRY533" s="33"/>
      <c r="MRZ533" s="33"/>
      <c r="MSA533" s="33"/>
      <c r="MSB533" s="33"/>
      <c r="MSC533" s="33"/>
      <c r="MSD533" s="33"/>
      <c r="MSE533" s="33"/>
      <c r="MSF533" s="33"/>
      <c r="MSG533" s="33"/>
      <c r="MSH533" s="33"/>
      <c r="MSI533" s="33"/>
      <c r="MSJ533" s="33"/>
      <c r="MSK533" s="33"/>
      <c r="MSL533" s="33"/>
      <c r="MSM533" s="33"/>
      <c r="MSN533" s="33"/>
      <c r="MSO533" s="33"/>
      <c r="MSP533" s="33"/>
      <c r="MSQ533" s="33"/>
      <c r="MSR533" s="33"/>
      <c r="MSS533" s="33"/>
      <c r="MST533" s="33"/>
      <c r="MSU533" s="33"/>
      <c r="MSV533" s="33"/>
      <c r="MSW533" s="33"/>
      <c r="MSX533" s="33"/>
      <c r="MSY533" s="33"/>
      <c r="MSZ533" s="33"/>
      <c r="MTA533" s="33"/>
      <c r="MTB533" s="33"/>
      <c r="MTC533" s="33"/>
      <c r="MTD533" s="33"/>
      <c r="MTE533" s="33"/>
      <c r="MTF533" s="33"/>
      <c r="MTG533" s="33"/>
      <c r="MTH533" s="33"/>
      <c r="MTI533" s="33"/>
      <c r="MTJ533" s="33"/>
      <c r="MTK533" s="33"/>
      <c r="MTL533" s="33"/>
      <c r="MTM533" s="33"/>
      <c r="MTN533" s="33"/>
      <c r="MTO533" s="33"/>
      <c r="MTP533" s="33"/>
      <c r="MTQ533" s="33"/>
      <c r="MTR533" s="33"/>
      <c r="MTS533" s="33"/>
      <c r="MTT533" s="33"/>
      <c r="MTU533" s="33"/>
      <c r="MTV533" s="33"/>
      <c r="MTW533" s="33"/>
      <c r="MTX533" s="33"/>
      <c r="MTY533" s="33"/>
      <c r="MTZ533" s="33"/>
      <c r="MUA533" s="33"/>
      <c r="MUB533" s="33"/>
      <c r="MUC533" s="33"/>
      <c r="MUD533" s="33"/>
      <c r="MUE533" s="33"/>
      <c r="MUF533" s="33"/>
      <c r="MUG533" s="33"/>
      <c r="MUH533" s="33"/>
      <c r="MUI533" s="33"/>
      <c r="MUJ533" s="33"/>
      <c r="MUK533" s="33"/>
      <c r="MUL533" s="33"/>
      <c r="MUM533" s="33"/>
      <c r="MUN533" s="33"/>
      <c r="MUO533" s="33"/>
      <c r="MUP533" s="33"/>
      <c r="MUQ533" s="33"/>
      <c r="MUR533" s="33"/>
      <c r="MUS533" s="33"/>
      <c r="MUT533" s="33"/>
      <c r="MUU533" s="33"/>
      <c r="MUV533" s="33"/>
      <c r="MUW533" s="33"/>
      <c r="MUX533" s="33"/>
      <c r="MUY533" s="33"/>
      <c r="MUZ533" s="33"/>
      <c r="MVA533" s="33"/>
      <c r="MVB533" s="33"/>
      <c r="MVC533" s="33"/>
      <c r="MVD533" s="33"/>
      <c r="MVE533" s="33"/>
      <c r="MVF533" s="33"/>
      <c r="MVG533" s="33"/>
      <c r="MVH533" s="33"/>
      <c r="MVI533" s="33"/>
      <c r="MVJ533" s="33"/>
      <c r="MVK533" s="33"/>
      <c r="MVL533" s="33"/>
      <c r="MVM533" s="33"/>
      <c r="MVN533" s="33"/>
      <c r="MVO533" s="33"/>
      <c r="MVP533" s="33"/>
      <c r="MVQ533" s="33"/>
      <c r="MVR533" s="33"/>
      <c r="MVS533" s="33"/>
      <c r="MVT533" s="33"/>
      <c r="MVU533" s="33"/>
      <c r="MVV533" s="33"/>
      <c r="MVW533" s="33"/>
      <c r="MVX533" s="33"/>
      <c r="MVY533" s="33"/>
      <c r="MVZ533" s="33"/>
      <c r="MWA533" s="33"/>
      <c r="MWB533" s="33"/>
      <c r="MWC533" s="33"/>
      <c r="MWD533" s="33"/>
      <c r="MWE533" s="33"/>
      <c r="MWF533" s="33"/>
      <c r="MWG533" s="33"/>
      <c r="MWH533" s="33"/>
      <c r="MWI533" s="33"/>
      <c r="MWJ533" s="33"/>
      <c r="MWK533" s="33"/>
      <c r="MWL533" s="33"/>
      <c r="MWM533" s="33"/>
      <c r="MWN533" s="33"/>
      <c r="MWO533" s="33"/>
      <c r="MWP533" s="33"/>
      <c r="MWQ533" s="33"/>
      <c r="MWR533" s="33"/>
      <c r="MWS533" s="33"/>
      <c r="MWT533" s="33"/>
      <c r="MWU533" s="33"/>
      <c r="MWV533" s="33"/>
      <c r="MWW533" s="33"/>
      <c r="MWX533" s="33"/>
      <c r="MWY533" s="33"/>
      <c r="MWZ533" s="33"/>
      <c r="MXA533" s="33"/>
      <c r="MXB533" s="33"/>
      <c r="MXC533" s="33"/>
      <c r="MXD533" s="33"/>
      <c r="MXE533" s="33"/>
      <c r="MXF533" s="33"/>
      <c r="MXG533" s="33"/>
      <c r="MXH533" s="33"/>
      <c r="MXI533" s="33"/>
      <c r="MXJ533" s="33"/>
      <c r="MXK533" s="33"/>
      <c r="MXL533" s="33"/>
      <c r="MXM533" s="33"/>
      <c r="MXN533" s="33"/>
      <c r="MXO533" s="33"/>
      <c r="MXP533" s="33"/>
      <c r="MXQ533" s="33"/>
      <c r="MXR533" s="33"/>
      <c r="MXS533" s="33"/>
      <c r="MXT533" s="33"/>
      <c r="MXU533" s="33"/>
      <c r="MXV533" s="33"/>
      <c r="MXW533" s="33"/>
      <c r="MXX533" s="33"/>
      <c r="MXY533" s="33"/>
      <c r="MXZ533" s="33"/>
      <c r="MYA533" s="33"/>
      <c r="MYB533" s="33"/>
      <c r="MYC533" s="33"/>
      <c r="MYD533" s="33"/>
      <c r="MYE533" s="33"/>
      <c r="MYF533" s="33"/>
      <c r="MYG533" s="33"/>
      <c r="MYH533" s="33"/>
      <c r="MYI533" s="33"/>
      <c r="MYJ533" s="33"/>
      <c r="MYK533" s="33"/>
      <c r="MYL533" s="33"/>
      <c r="MYM533" s="33"/>
      <c r="MYN533" s="33"/>
      <c r="MYO533" s="33"/>
      <c r="MYP533" s="33"/>
      <c r="MYQ533" s="33"/>
      <c r="MYR533" s="33"/>
      <c r="MYS533" s="33"/>
      <c r="MYT533" s="33"/>
      <c r="MYU533" s="33"/>
      <c r="MYV533" s="33"/>
      <c r="MYW533" s="33"/>
      <c r="MYX533" s="33"/>
      <c r="MYY533" s="33"/>
      <c r="MYZ533" s="33"/>
      <c r="MZA533" s="33"/>
      <c r="MZB533" s="33"/>
      <c r="MZC533" s="33"/>
      <c r="MZD533" s="33"/>
      <c r="MZE533" s="33"/>
      <c r="MZF533" s="33"/>
      <c r="MZG533" s="33"/>
      <c r="MZH533" s="33"/>
      <c r="MZI533" s="33"/>
      <c r="MZJ533" s="33"/>
      <c r="MZK533" s="33"/>
      <c r="MZL533" s="33"/>
      <c r="MZM533" s="33"/>
      <c r="MZN533" s="33"/>
      <c r="MZO533" s="33"/>
      <c r="MZP533" s="33"/>
      <c r="MZQ533" s="33"/>
      <c r="MZR533" s="33"/>
      <c r="MZS533" s="33"/>
      <c r="MZT533" s="33"/>
      <c r="MZU533" s="33"/>
      <c r="MZV533" s="33"/>
      <c r="MZW533" s="33"/>
      <c r="MZX533" s="33"/>
      <c r="MZY533" s="33"/>
      <c r="MZZ533" s="33"/>
      <c r="NAA533" s="33"/>
      <c r="NAB533" s="33"/>
      <c r="NAC533" s="33"/>
      <c r="NAD533" s="33"/>
      <c r="NAE533" s="33"/>
      <c r="NAF533" s="33"/>
      <c r="NAG533" s="33"/>
      <c r="NAH533" s="33"/>
      <c r="NAI533" s="33"/>
      <c r="NAJ533" s="33"/>
      <c r="NAK533" s="33"/>
      <c r="NAL533" s="33"/>
      <c r="NAM533" s="33"/>
      <c r="NAN533" s="33"/>
      <c r="NAO533" s="33"/>
      <c r="NAP533" s="33"/>
      <c r="NAQ533" s="33"/>
      <c r="NAR533" s="33"/>
      <c r="NAS533" s="33"/>
      <c r="NAT533" s="33"/>
      <c r="NAU533" s="33"/>
      <c r="NAV533" s="33"/>
      <c r="NAW533" s="33"/>
      <c r="NAX533" s="33"/>
      <c r="NAY533" s="33"/>
      <c r="NAZ533" s="33"/>
      <c r="NBA533" s="33"/>
      <c r="NBB533" s="33"/>
      <c r="NBC533" s="33"/>
      <c r="NBD533" s="33"/>
      <c r="NBE533" s="33"/>
      <c r="NBF533" s="33"/>
      <c r="NBG533" s="33"/>
      <c r="NBH533" s="33"/>
      <c r="NBI533" s="33"/>
      <c r="NBJ533" s="33"/>
      <c r="NBK533" s="33"/>
      <c r="NBL533" s="33"/>
      <c r="NBM533" s="33"/>
      <c r="NBN533" s="33"/>
      <c r="NBO533" s="33"/>
      <c r="NBP533" s="33"/>
      <c r="NBQ533" s="33"/>
      <c r="NBR533" s="33"/>
      <c r="NBS533" s="33"/>
      <c r="NBT533" s="33"/>
      <c r="NBU533" s="33"/>
      <c r="NBV533" s="33"/>
      <c r="NBW533" s="33"/>
      <c r="NBX533" s="33"/>
      <c r="NBY533" s="33"/>
      <c r="NBZ533" s="33"/>
      <c r="NCA533" s="33"/>
      <c r="NCB533" s="33"/>
      <c r="NCC533" s="33"/>
      <c r="NCD533" s="33"/>
      <c r="NCE533" s="33"/>
      <c r="NCF533" s="33"/>
      <c r="NCG533" s="33"/>
      <c r="NCH533" s="33"/>
      <c r="NCI533" s="33"/>
      <c r="NCJ533" s="33"/>
      <c r="NCK533" s="33"/>
      <c r="NCL533" s="33"/>
      <c r="NCM533" s="33"/>
      <c r="NCN533" s="33"/>
      <c r="NCO533" s="33"/>
      <c r="NCP533" s="33"/>
      <c r="NCQ533" s="33"/>
      <c r="NCR533" s="33"/>
      <c r="NCS533" s="33"/>
      <c r="NCT533" s="33"/>
      <c r="NCU533" s="33"/>
      <c r="NCV533" s="33"/>
      <c r="NCW533" s="33"/>
      <c r="NCX533" s="33"/>
      <c r="NCY533" s="33"/>
      <c r="NCZ533" s="33"/>
      <c r="NDA533" s="33"/>
      <c r="NDB533" s="33"/>
      <c r="NDC533" s="33"/>
      <c r="NDD533" s="33"/>
      <c r="NDE533" s="33"/>
      <c r="NDF533" s="33"/>
      <c r="NDG533" s="33"/>
      <c r="NDH533" s="33"/>
      <c r="NDI533" s="33"/>
      <c r="NDJ533" s="33"/>
      <c r="NDK533" s="33"/>
      <c r="NDL533" s="33"/>
      <c r="NDM533" s="33"/>
      <c r="NDN533" s="33"/>
      <c r="NDO533" s="33"/>
      <c r="NDP533" s="33"/>
      <c r="NDQ533" s="33"/>
      <c r="NDR533" s="33"/>
      <c r="NDS533" s="33"/>
      <c r="NDT533" s="33"/>
      <c r="NDU533" s="33"/>
      <c r="NDV533" s="33"/>
      <c r="NDW533" s="33"/>
      <c r="NDX533" s="33"/>
      <c r="NDY533" s="33"/>
      <c r="NDZ533" s="33"/>
      <c r="NEA533" s="33"/>
      <c r="NEB533" s="33"/>
      <c r="NEC533" s="33"/>
      <c r="NED533" s="33"/>
      <c r="NEE533" s="33"/>
      <c r="NEF533" s="33"/>
      <c r="NEG533" s="33"/>
      <c r="NEH533" s="33"/>
      <c r="NEI533" s="33"/>
      <c r="NEJ533" s="33"/>
      <c r="NEK533" s="33"/>
      <c r="NEL533" s="33"/>
      <c r="NEM533" s="33"/>
      <c r="NEN533" s="33"/>
      <c r="NEO533" s="33"/>
      <c r="NEP533" s="33"/>
      <c r="NEQ533" s="33"/>
      <c r="NER533" s="33"/>
      <c r="NES533" s="33"/>
      <c r="NET533" s="33"/>
      <c r="NEU533" s="33"/>
      <c r="NEV533" s="33"/>
      <c r="NEW533" s="33"/>
      <c r="NEX533" s="33"/>
      <c r="NEY533" s="33"/>
      <c r="NEZ533" s="33"/>
      <c r="NFA533" s="33"/>
      <c r="NFB533" s="33"/>
      <c r="NFC533" s="33"/>
      <c r="NFD533" s="33"/>
      <c r="NFE533" s="33"/>
      <c r="NFF533" s="33"/>
      <c r="NFG533" s="33"/>
      <c r="NFH533" s="33"/>
      <c r="NFI533" s="33"/>
      <c r="NFJ533" s="33"/>
      <c r="NFK533" s="33"/>
      <c r="NFL533" s="33"/>
      <c r="NFM533" s="33"/>
      <c r="NFN533" s="33"/>
      <c r="NFO533" s="33"/>
      <c r="NFP533" s="33"/>
      <c r="NFQ533" s="33"/>
      <c r="NFR533" s="33"/>
      <c r="NFS533" s="33"/>
      <c r="NFT533" s="33"/>
      <c r="NFU533" s="33"/>
      <c r="NFV533" s="33"/>
      <c r="NFW533" s="33"/>
      <c r="NFX533" s="33"/>
      <c r="NFY533" s="33"/>
      <c r="NFZ533" s="33"/>
      <c r="NGA533" s="33"/>
      <c r="NGB533" s="33"/>
      <c r="NGC533" s="33"/>
      <c r="NGD533" s="33"/>
      <c r="NGE533" s="33"/>
      <c r="NGF533" s="33"/>
      <c r="NGG533" s="33"/>
      <c r="NGH533" s="33"/>
      <c r="NGI533" s="33"/>
      <c r="NGJ533" s="33"/>
      <c r="NGK533" s="33"/>
      <c r="NGL533" s="33"/>
      <c r="NGM533" s="33"/>
      <c r="NGN533" s="33"/>
      <c r="NGO533" s="33"/>
      <c r="NGP533" s="33"/>
      <c r="NGQ533" s="33"/>
      <c r="NGR533" s="33"/>
      <c r="NGS533" s="33"/>
      <c r="NGT533" s="33"/>
      <c r="NGU533" s="33"/>
      <c r="NGV533" s="33"/>
      <c r="NGW533" s="33"/>
      <c r="NGX533" s="33"/>
      <c r="NGY533" s="33"/>
      <c r="NGZ533" s="33"/>
      <c r="NHA533" s="33"/>
      <c r="NHB533" s="33"/>
      <c r="NHC533" s="33"/>
      <c r="NHD533" s="33"/>
      <c r="NHE533" s="33"/>
      <c r="NHF533" s="33"/>
      <c r="NHG533" s="33"/>
      <c r="NHH533" s="33"/>
      <c r="NHI533" s="33"/>
      <c r="NHJ533" s="33"/>
      <c r="NHK533" s="33"/>
      <c r="NHL533" s="33"/>
      <c r="NHM533" s="33"/>
      <c r="NHN533" s="33"/>
      <c r="NHO533" s="33"/>
      <c r="NHP533" s="33"/>
      <c r="NHQ533" s="33"/>
      <c r="NHR533" s="33"/>
      <c r="NHS533" s="33"/>
      <c r="NHT533" s="33"/>
      <c r="NHU533" s="33"/>
      <c r="NHV533" s="33"/>
      <c r="NHW533" s="33"/>
      <c r="NHX533" s="33"/>
      <c r="NHY533" s="33"/>
      <c r="NHZ533" s="33"/>
      <c r="NIA533" s="33"/>
      <c r="NIB533" s="33"/>
      <c r="NIC533" s="33"/>
      <c r="NID533" s="33"/>
      <c r="NIE533" s="33"/>
      <c r="NIF533" s="33"/>
      <c r="NIG533" s="33"/>
      <c r="NIH533" s="33"/>
      <c r="NII533" s="33"/>
      <c r="NIJ533" s="33"/>
      <c r="NIK533" s="33"/>
      <c r="NIL533" s="33"/>
      <c r="NIM533" s="33"/>
      <c r="NIN533" s="33"/>
      <c r="NIO533" s="33"/>
      <c r="NIP533" s="33"/>
      <c r="NIQ533" s="33"/>
      <c r="NIR533" s="33"/>
      <c r="NIS533" s="33"/>
      <c r="NIT533" s="33"/>
      <c r="NIU533" s="33"/>
      <c r="NIV533" s="33"/>
      <c r="NIW533" s="33"/>
      <c r="NIX533" s="33"/>
      <c r="NIY533" s="33"/>
      <c r="NIZ533" s="33"/>
      <c r="NJA533" s="33"/>
      <c r="NJB533" s="33"/>
      <c r="NJC533" s="33"/>
      <c r="NJD533" s="33"/>
      <c r="NJE533" s="33"/>
      <c r="NJF533" s="33"/>
      <c r="NJG533" s="33"/>
      <c r="NJH533" s="33"/>
      <c r="NJI533" s="33"/>
      <c r="NJJ533" s="33"/>
      <c r="NJK533" s="33"/>
      <c r="NJL533" s="33"/>
      <c r="NJM533" s="33"/>
      <c r="NJN533" s="33"/>
      <c r="NJO533" s="33"/>
      <c r="NJP533" s="33"/>
      <c r="NJQ533" s="33"/>
      <c r="NJR533" s="33"/>
      <c r="NJS533" s="33"/>
      <c r="NJT533" s="33"/>
      <c r="NJU533" s="33"/>
      <c r="NJV533" s="33"/>
      <c r="NJW533" s="33"/>
      <c r="NJX533" s="33"/>
      <c r="NJY533" s="33"/>
      <c r="NJZ533" s="33"/>
      <c r="NKA533" s="33"/>
      <c r="NKB533" s="33"/>
      <c r="NKC533" s="33"/>
      <c r="NKD533" s="33"/>
      <c r="NKE533" s="33"/>
      <c r="NKF533" s="33"/>
      <c r="NKG533" s="33"/>
      <c r="NKH533" s="33"/>
      <c r="NKI533" s="33"/>
      <c r="NKJ533" s="33"/>
      <c r="NKK533" s="33"/>
      <c r="NKL533" s="33"/>
      <c r="NKM533" s="33"/>
      <c r="NKN533" s="33"/>
      <c r="NKO533" s="33"/>
      <c r="NKP533" s="33"/>
      <c r="NKQ533" s="33"/>
      <c r="NKR533" s="33"/>
      <c r="NKS533" s="33"/>
      <c r="NKT533" s="33"/>
      <c r="NKU533" s="33"/>
      <c r="NKV533" s="33"/>
      <c r="NKW533" s="33"/>
      <c r="NKX533" s="33"/>
      <c r="NKY533" s="33"/>
      <c r="NKZ533" s="33"/>
      <c r="NLA533" s="33"/>
      <c r="NLB533" s="33"/>
      <c r="NLC533" s="33"/>
      <c r="NLD533" s="33"/>
      <c r="NLE533" s="33"/>
      <c r="NLF533" s="33"/>
      <c r="NLG533" s="33"/>
      <c r="NLH533" s="33"/>
      <c r="NLI533" s="33"/>
      <c r="NLJ533" s="33"/>
      <c r="NLK533" s="33"/>
      <c r="NLL533" s="33"/>
      <c r="NLM533" s="33"/>
      <c r="NLN533" s="33"/>
      <c r="NLO533" s="33"/>
      <c r="NLP533" s="33"/>
      <c r="NLQ533" s="33"/>
      <c r="NLR533" s="33"/>
      <c r="NLS533" s="33"/>
      <c r="NLT533" s="33"/>
      <c r="NLU533" s="33"/>
      <c r="NLV533" s="33"/>
      <c r="NLW533" s="33"/>
      <c r="NLX533" s="33"/>
      <c r="NLY533" s="33"/>
      <c r="NLZ533" s="33"/>
      <c r="NMA533" s="33"/>
      <c r="NMB533" s="33"/>
      <c r="NMC533" s="33"/>
      <c r="NMD533" s="33"/>
      <c r="NME533" s="33"/>
      <c r="NMF533" s="33"/>
      <c r="NMG533" s="33"/>
      <c r="NMH533" s="33"/>
      <c r="NMI533" s="33"/>
      <c r="NMJ533" s="33"/>
      <c r="NMK533" s="33"/>
      <c r="NML533" s="33"/>
      <c r="NMM533" s="33"/>
      <c r="NMN533" s="33"/>
      <c r="NMO533" s="33"/>
      <c r="NMP533" s="33"/>
      <c r="NMQ533" s="33"/>
      <c r="NMR533" s="33"/>
      <c r="NMS533" s="33"/>
      <c r="NMT533" s="33"/>
      <c r="NMU533" s="33"/>
      <c r="NMV533" s="33"/>
      <c r="NMW533" s="33"/>
      <c r="NMX533" s="33"/>
      <c r="NMY533" s="33"/>
      <c r="NMZ533" s="33"/>
      <c r="NNA533" s="33"/>
      <c r="NNB533" s="33"/>
      <c r="NNC533" s="33"/>
      <c r="NND533" s="33"/>
      <c r="NNE533" s="33"/>
      <c r="NNF533" s="33"/>
      <c r="NNG533" s="33"/>
      <c r="NNH533" s="33"/>
      <c r="NNI533" s="33"/>
      <c r="NNJ533" s="33"/>
      <c r="NNK533" s="33"/>
      <c r="NNL533" s="33"/>
      <c r="NNM533" s="33"/>
      <c r="NNN533" s="33"/>
      <c r="NNO533" s="33"/>
      <c r="NNP533" s="33"/>
      <c r="NNQ533" s="33"/>
      <c r="NNR533" s="33"/>
      <c r="NNS533" s="33"/>
      <c r="NNT533" s="33"/>
      <c r="NNU533" s="33"/>
      <c r="NNV533" s="33"/>
      <c r="NNW533" s="33"/>
      <c r="NNX533" s="33"/>
      <c r="NNY533" s="33"/>
      <c r="NNZ533" s="33"/>
      <c r="NOA533" s="33"/>
      <c r="NOB533" s="33"/>
      <c r="NOC533" s="33"/>
      <c r="NOD533" s="33"/>
      <c r="NOE533" s="33"/>
      <c r="NOF533" s="33"/>
      <c r="NOG533" s="33"/>
      <c r="NOH533" s="33"/>
      <c r="NOI533" s="33"/>
      <c r="NOJ533" s="33"/>
      <c r="NOK533" s="33"/>
      <c r="NOL533" s="33"/>
      <c r="NOM533" s="33"/>
      <c r="NON533" s="33"/>
      <c r="NOO533" s="33"/>
      <c r="NOP533" s="33"/>
      <c r="NOQ533" s="33"/>
      <c r="NOR533" s="33"/>
      <c r="NOS533" s="33"/>
      <c r="NOT533" s="33"/>
      <c r="NOU533" s="33"/>
      <c r="NOV533" s="33"/>
      <c r="NOW533" s="33"/>
      <c r="NOX533" s="33"/>
      <c r="NOY533" s="33"/>
      <c r="NOZ533" s="33"/>
      <c r="NPA533" s="33"/>
      <c r="NPB533" s="33"/>
      <c r="NPC533" s="33"/>
      <c r="NPD533" s="33"/>
      <c r="NPE533" s="33"/>
      <c r="NPF533" s="33"/>
      <c r="NPG533" s="33"/>
      <c r="NPH533" s="33"/>
      <c r="NPI533" s="33"/>
      <c r="NPJ533" s="33"/>
      <c r="NPK533" s="33"/>
      <c r="NPL533" s="33"/>
      <c r="NPM533" s="33"/>
      <c r="NPN533" s="33"/>
      <c r="NPO533" s="33"/>
      <c r="NPP533" s="33"/>
      <c r="NPQ533" s="33"/>
      <c r="NPR533" s="33"/>
      <c r="NPS533" s="33"/>
      <c r="NPT533" s="33"/>
      <c r="NPU533" s="33"/>
      <c r="NPV533" s="33"/>
      <c r="NPW533" s="33"/>
      <c r="NPX533" s="33"/>
      <c r="NPY533" s="33"/>
      <c r="NPZ533" s="33"/>
      <c r="NQA533" s="33"/>
      <c r="NQB533" s="33"/>
      <c r="NQC533" s="33"/>
      <c r="NQD533" s="33"/>
      <c r="NQE533" s="33"/>
      <c r="NQF533" s="33"/>
      <c r="NQG533" s="33"/>
      <c r="NQH533" s="33"/>
      <c r="NQI533" s="33"/>
      <c r="NQJ533" s="33"/>
      <c r="NQK533" s="33"/>
      <c r="NQL533" s="33"/>
      <c r="NQM533" s="33"/>
      <c r="NQN533" s="33"/>
      <c r="NQO533" s="33"/>
      <c r="NQP533" s="33"/>
      <c r="NQQ533" s="33"/>
      <c r="NQR533" s="33"/>
      <c r="NQS533" s="33"/>
      <c r="NQT533" s="33"/>
      <c r="NQU533" s="33"/>
      <c r="NQV533" s="33"/>
      <c r="NQW533" s="33"/>
      <c r="NQX533" s="33"/>
      <c r="NQY533" s="33"/>
      <c r="NQZ533" s="33"/>
      <c r="NRA533" s="33"/>
      <c r="NRB533" s="33"/>
      <c r="NRC533" s="33"/>
      <c r="NRD533" s="33"/>
      <c r="NRE533" s="33"/>
      <c r="NRF533" s="33"/>
      <c r="NRG533" s="33"/>
      <c r="NRH533" s="33"/>
      <c r="NRI533" s="33"/>
      <c r="NRJ533" s="33"/>
      <c r="NRK533" s="33"/>
      <c r="NRL533" s="33"/>
      <c r="NRM533" s="33"/>
      <c r="NRN533" s="33"/>
      <c r="NRO533" s="33"/>
      <c r="NRP533" s="33"/>
      <c r="NRQ533" s="33"/>
      <c r="NRR533" s="33"/>
      <c r="NRS533" s="33"/>
      <c r="NRT533" s="33"/>
      <c r="NRU533" s="33"/>
      <c r="NRV533" s="33"/>
      <c r="NRW533" s="33"/>
      <c r="NRX533" s="33"/>
      <c r="NRY533" s="33"/>
      <c r="NRZ533" s="33"/>
      <c r="NSA533" s="33"/>
      <c r="NSB533" s="33"/>
      <c r="NSC533" s="33"/>
      <c r="NSD533" s="33"/>
      <c r="NSE533" s="33"/>
      <c r="NSF533" s="33"/>
      <c r="NSG533" s="33"/>
      <c r="NSH533" s="33"/>
      <c r="NSI533" s="33"/>
      <c r="NSJ533" s="33"/>
      <c r="NSK533" s="33"/>
      <c r="NSL533" s="33"/>
      <c r="NSM533" s="33"/>
      <c r="NSN533" s="33"/>
      <c r="NSO533" s="33"/>
      <c r="NSP533" s="33"/>
      <c r="NSQ533" s="33"/>
      <c r="NSR533" s="33"/>
      <c r="NSS533" s="33"/>
      <c r="NST533" s="33"/>
      <c r="NSU533" s="33"/>
      <c r="NSV533" s="33"/>
      <c r="NSW533" s="33"/>
      <c r="NSX533" s="33"/>
      <c r="NSY533" s="33"/>
      <c r="NSZ533" s="33"/>
      <c r="NTA533" s="33"/>
      <c r="NTB533" s="33"/>
      <c r="NTC533" s="33"/>
      <c r="NTD533" s="33"/>
      <c r="NTE533" s="33"/>
      <c r="NTF533" s="33"/>
      <c r="NTG533" s="33"/>
      <c r="NTH533" s="33"/>
      <c r="NTI533" s="33"/>
      <c r="NTJ533" s="33"/>
      <c r="NTK533" s="33"/>
      <c r="NTL533" s="33"/>
      <c r="NTM533" s="33"/>
      <c r="NTN533" s="33"/>
      <c r="NTO533" s="33"/>
      <c r="NTP533" s="33"/>
      <c r="NTQ533" s="33"/>
      <c r="NTR533" s="33"/>
      <c r="NTS533" s="33"/>
      <c r="NTT533" s="33"/>
      <c r="NTU533" s="33"/>
      <c r="NTV533" s="33"/>
      <c r="NTW533" s="33"/>
      <c r="NTX533" s="33"/>
      <c r="NTY533" s="33"/>
      <c r="NTZ533" s="33"/>
      <c r="NUA533" s="33"/>
      <c r="NUB533" s="33"/>
      <c r="NUC533" s="33"/>
      <c r="NUD533" s="33"/>
      <c r="NUE533" s="33"/>
      <c r="NUF533" s="33"/>
      <c r="NUG533" s="33"/>
      <c r="NUH533" s="33"/>
      <c r="NUI533" s="33"/>
      <c r="NUJ533" s="33"/>
      <c r="NUK533" s="33"/>
      <c r="NUL533" s="33"/>
      <c r="NUM533" s="33"/>
      <c r="NUN533" s="33"/>
      <c r="NUO533" s="33"/>
      <c r="NUP533" s="33"/>
      <c r="NUQ533" s="33"/>
      <c r="NUR533" s="33"/>
      <c r="NUS533" s="33"/>
      <c r="NUT533" s="33"/>
      <c r="NUU533" s="33"/>
      <c r="NUV533" s="33"/>
      <c r="NUW533" s="33"/>
      <c r="NUX533" s="33"/>
      <c r="NUY533" s="33"/>
      <c r="NUZ533" s="33"/>
      <c r="NVA533" s="33"/>
      <c r="NVB533" s="33"/>
      <c r="NVC533" s="33"/>
      <c r="NVD533" s="33"/>
      <c r="NVE533" s="33"/>
      <c r="NVF533" s="33"/>
      <c r="NVG533" s="33"/>
      <c r="NVH533" s="33"/>
      <c r="NVI533" s="33"/>
      <c r="NVJ533" s="33"/>
      <c r="NVK533" s="33"/>
      <c r="NVL533" s="33"/>
      <c r="NVM533" s="33"/>
      <c r="NVN533" s="33"/>
      <c r="NVO533" s="33"/>
      <c r="NVP533" s="33"/>
      <c r="NVQ533" s="33"/>
      <c r="NVR533" s="33"/>
      <c r="NVS533" s="33"/>
      <c r="NVT533" s="33"/>
      <c r="NVU533" s="33"/>
      <c r="NVV533" s="33"/>
      <c r="NVW533" s="33"/>
      <c r="NVX533" s="33"/>
      <c r="NVY533" s="33"/>
      <c r="NVZ533" s="33"/>
      <c r="NWA533" s="33"/>
      <c r="NWB533" s="33"/>
      <c r="NWC533" s="33"/>
      <c r="NWD533" s="33"/>
      <c r="NWE533" s="33"/>
      <c r="NWF533" s="33"/>
      <c r="NWG533" s="33"/>
      <c r="NWH533" s="33"/>
      <c r="NWI533" s="33"/>
      <c r="NWJ533" s="33"/>
      <c r="NWK533" s="33"/>
      <c r="NWL533" s="33"/>
      <c r="NWM533" s="33"/>
      <c r="NWN533" s="33"/>
      <c r="NWO533" s="33"/>
      <c r="NWP533" s="33"/>
      <c r="NWQ533" s="33"/>
      <c r="NWR533" s="33"/>
      <c r="NWS533" s="33"/>
      <c r="NWT533" s="33"/>
      <c r="NWU533" s="33"/>
      <c r="NWV533" s="33"/>
      <c r="NWW533" s="33"/>
      <c r="NWX533" s="33"/>
      <c r="NWY533" s="33"/>
      <c r="NWZ533" s="33"/>
      <c r="NXA533" s="33"/>
      <c r="NXB533" s="33"/>
      <c r="NXC533" s="33"/>
      <c r="NXD533" s="33"/>
      <c r="NXE533" s="33"/>
      <c r="NXF533" s="33"/>
      <c r="NXG533" s="33"/>
      <c r="NXH533" s="33"/>
      <c r="NXI533" s="33"/>
      <c r="NXJ533" s="33"/>
      <c r="NXK533" s="33"/>
      <c r="NXL533" s="33"/>
      <c r="NXM533" s="33"/>
      <c r="NXN533" s="33"/>
      <c r="NXO533" s="33"/>
      <c r="NXP533" s="33"/>
      <c r="NXQ533" s="33"/>
      <c r="NXR533" s="33"/>
      <c r="NXS533" s="33"/>
      <c r="NXT533" s="33"/>
      <c r="NXU533" s="33"/>
      <c r="NXV533" s="33"/>
      <c r="NXW533" s="33"/>
      <c r="NXX533" s="33"/>
      <c r="NXY533" s="33"/>
      <c r="NXZ533" s="33"/>
      <c r="NYA533" s="33"/>
      <c r="NYB533" s="33"/>
      <c r="NYC533" s="33"/>
      <c r="NYD533" s="33"/>
      <c r="NYE533" s="33"/>
      <c r="NYF533" s="33"/>
      <c r="NYG533" s="33"/>
      <c r="NYH533" s="33"/>
      <c r="NYI533" s="33"/>
      <c r="NYJ533" s="33"/>
      <c r="NYK533" s="33"/>
      <c r="NYL533" s="33"/>
      <c r="NYM533" s="33"/>
      <c r="NYN533" s="33"/>
      <c r="NYO533" s="33"/>
      <c r="NYP533" s="33"/>
      <c r="NYQ533" s="33"/>
      <c r="NYR533" s="33"/>
      <c r="NYS533" s="33"/>
      <c r="NYT533" s="33"/>
      <c r="NYU533" s="33"/>
      <c r="NYV533" s="33"/>
      <c r="NYW533" s="33"/>
      <c r="NYX533" s="33"/>
      <c r="NYY533" s="33"/>
      <c r="NYZ533" s="33"/>
      <c r="NZA533" s="33"/>
      <c r="NZB533" s="33"/>
      <c r="NZC533" s="33"/>
      <c r="NZD533" s="33"/>
      <c r="NZE533" s="33"/>
      <c r="NZF533" s="33"/>
      <c r="NZG533" s="33"/>
      <c r="NZH533" s="33"/>
      <c r="NZI533" s="33"/>
      <c r="NZJ533" s="33"/>
      <c r="NZK533" s="33"/>
      <c r="NZL533" s="33"/>
      <c r="NZM533" s="33"/>
      <c r="NZN533" s="33"/>
      <c r="NZO533" s="33"/>
      <c r="NZP533" s="33"/>
      <c r="NZQ533" s="33"/>
      <c r="NZR533" s="33"/>
      <c r="NZS533" s="33"/>
      <c r="NZT533" s="33"/>
      <c r="NZU533" s="33"/>
      <c r="NZV533" s="33"/>
      <c r="NZW533" s="33"/>
      <c r="NZX533" s="33"/>
      <c r="NZY533" s="33"/>
      <c r="NZZ533" s="33"/>
      <c r="OAA533" s="33"/>
      <c r="OAB533" s="33"/>
      <c r="OAC533" s="33"/>
      <c r="OAD533" s="33"/>
      <c r="OAE533" s="33"/>
      <c r="OAF533" s="33"/>
      <c r="OAG533" s="33"/>
      <c r="OAH533" s="33"/>
      <c r="OAI533" s="33"/>
      <c r="OAJ533" s="33"/>
      <c r="OAK533" s="33"/>
      <c r="OAL533" s="33"/>
      <c r="OAM533" s="33"/>
      <c r="OAN533" s="33"/>
      <c r="OAO533" s="33"/>
      <c r="OAP533" s="33"/>
      <c r="OAQ533" s="33"/>
      <c r="OAR533" s="33"/>
      <c r="OAS533" s="33"/>
      <c r="OAT533" s="33"/>
      <c r="OAU533" s="33"/>
      <c r="OAV533" s="33"/>
      <c r="OAW533" s="33"/>
      <c r="OAX533" s="33"/>
      <c r="OAY533" s="33"/>
      <c r="OAZ533" s="33"/>
      <c r="OBA533" s="33"/>
      <c r="OBB533" s="33"/>
      <c r="OBC533" s="33"/>
      <c r="OBD533" s="33"/>
      <c r="OBE533" s="33"/>
      <c r="OBF533" s="33"/>
      <c r="OBG533" s="33"/>
      <c r="OBH533" s="33"/>
      <c r="OBI533" s="33"/>
      <c r="OBJ533" s="33"/>
      <c r="OBK533" s="33"/>
      <c r="OBL533" s="33"/>
      <c r="OBM533" s="33"/>
      <c r="OBN533" s="33"/>
      <c r="OBO533" s="33"/>
      <c r="OBP533" s="33"/>
      <c r="OBQ533" s="33"/>
      <c r="OBR533" s="33"/>
      <c r="OBS533" s="33"/>
      <c r="OBT533" s="33"/>
      <c r="OBU533" s="33"/>
      <c r="OBV533" s="33"/>
      <c r="OBW533" s="33"/>
      <c r="OBX533" s="33"/>
      <c r="OBY533" s="33"/>
      <c r="OBZ533" s="33"/>
      <c r="OCA533" s="33"/>
      <c r="OCB533" s="33"/>
      <c r="OCC533" s="33"/>
      <c r="OCD533" s="33"/>
      <c r="OCE533" s="33"/>
      <c r="OCF533" s="33"/>
      <c r="OCG533" s="33"/>
      <c r="OCH533" s="33"/>
      <c r="OCI533" s="33"/>
      <c r="OCJ533" s="33"/>
      <c r="OCK533" s="33"/>
      <c r="OCL533" s="33"/>
      <c r="OCM533" s="33"/>
      <c r="OCN533" s="33"/>
      <c r="OCO533" s="33"/>
      <c r="OCP533" s="33"/>
      <c r="OCQ533" s="33"/>
      <c r="OCR533" s="33"/>
      <c r="OCS533" s="33"/>
      <c r="OCT533" s="33"/>
      <c r="OCU533" s="33"/>
      <c r="OCV533" s="33"/>
      <c r="OCW533" s="33"/>
      <c r="OCX533" s="33"/>
      <c r="OCY533" s="33"/>
      <c r="OCZ533" s="33"/>
      <c r="ODA533" s="33"/>
      <c r="ODB533" s="33"/>
      <c r="ODC533" s="33"/>
      <c r="ODD533" s="33"/>
      <c r="ODE533" s="33"/>
      <c r="ODF533" s="33"/>
      <c r="ODG533" s="33"/>
      <c r="ODH533" s="33"/>
      <c r="ODI533" s="33"/>
      <c r="ODJ533" s="33"/>
      <c r="ODK533" s="33"/>
      <c r="ODL533" s="33"/>
      <c r="ODM533" s="33"/>
      <c r="ODN533" s="33"/>
      <c r="ODO533" s="33"/>
      <c r="ODP533" s="33"/>
      <c r="ODQ533" s="33"/>
      <c r="ODR533" s="33"/>
      <c r="ODS533" s="33"/>
      <c r="ODT533" s="33"/>
      <c r="ODU533" s="33"/>
      <c r="ODV533" s="33"/>
      <c r="ODW533" s="33"/>
      <c r="ODX533" s="33"/>
      <c r="ODY533" s="33"/>
      <c r="ODZ533" s="33"/>
      <c r="OEA533" s="33"/>
      <c r="OEB533" s="33"/>
      <c r="OEC533" s="33"/>
      <c r="OED533" s="33"/>
      <c r="OEE533" s="33"/>
      <c r="OEF533" s="33"/>
      <c r="OEG533" s="33"/>
      <c r="OEH533" s="33"/>
      <c r="OEI533" s="33"/>
      <c r="OEJ533" s="33"/>
      <c r="OEK533" s="33"/>
      <c r="OEL533" s="33"/>
      <c r="OEM533" s="33"/>
      <c r="OEN533" s="33"/>
      <c r="OEO533" s="33"/>
      <c r="OEP533" s="33"/>
      <c r="OEQ533" s="33"/>
      <c r="OER533" s="33"/>
      <c r="OES533" s="33"/>
      <c r="OET533" s="33"/>
      <c r="OEU533" s="33"/>
      <c r="OEV533" s="33"/>
      <c r="OEW533" s="33"/>
      <c r="OEX533" s="33"/>
      <c r="OEY533" s="33"/>
      <c r="OEZ533" s="33"/>
      <c r="OFA533" s="33"/>
      <c r="OFB533" s="33"/>
      <c r="OFC533" s="33"/>
      <c r="OFD533" s="33"/>
      <c r="OFE533" s="33"/>
      <c r="OFF533" s="33"/>
      <c r="OFG533" s="33"/>
      <c r="OFH533" s="33"/>
      <c r="OFI533" s="33"/>
      <c r="OFJ533" s="33"/>
      <c r="OFK533" s="33"/>
      <c r="OFL533" s="33"/>
      <c r="OFM533" s="33"/>
      <c r="OFN533" s="33"/>
      <c r="OFO533" s="33"/>
      <c r="OFP533" s="33"/>
      <c r="OFQ533" s="33"/>
      <c r="OFR533" s="33"/>
      <c r="OFS533" s="33"/>
      <c r="OFT533" s="33"/>
      <c r="OFU533" s="33"/>
      <c r="OFV533" s="33"/>
      <c r="OFW533" s="33"/>
      <c r="OFX533" s="33"/>
      <c r="OFY533" s="33"/>
      <c r="OFZ533" s="33"/>
      <c r="OGA533" s="33"/>
      <c r="OGB533" s="33"/>
      <c r="OGC533" s="33"/>
      <c r="OGD533" s="33"/>
      <c r="OGE533" s="33"/>
      <c r="OGF533" s="33"/>
      <c r="OGG533" s="33"/>
      <c r="OGH533" s="33"/>
      <c r="OGI533" s="33"/>
      <c r="OGJ533" s="33"/>
      <c r="OGK533" s="33"/>
      <c r="OGL533" s="33"/>
      <c r="OGM533" s="33"/>
      <c r="OGN533" s="33"/>
      <c r="OGO533" s="33"/>
      <c r="OGP533" s="33"/>
      <c r="OGQ533" s="33"/>
      <c r="OGR533" s="33"/>
      <c r="OGS533" s="33"/>
      <c r="OGT533" s="33"/>
      <c r="OGU533" s="33"/>
      <c r="OGV533" s="33"/>
      <c r="OGW533" s="33"/>
      <c r="OGX533" s="33"/>
      <c r="OGY533" s="33"/>
      <c r="OGZ533" s="33"/>
      <c r="OHA533" s="33"/>
      <c r="OHB533" s="33"/>
      <c r="OHC533" s="33"/>
      <c r="OHD533" s="33"/>
      <c r="OHE533" s="33"/>
      <c r="OHF533" s="33"/>
      <c r="OHG533" s="33"/>
      <c r="OHH533" s="33"/>
      <c r="OHI533" s="33"/>
      <c r="OHJ533" s="33"/>
      <c r="OHK533" s="33"/>
      <c r="OHL533" s="33"/>
      <c r="OHM533" s="33"/>
      <c r="OHN533" s="33"/>
      <c r="OHO533" s="33"/>
      <c r="OHP533" s="33"/>
      <c r="OHQ533" s="33"/>
      <c r="OHR533" s="33"/>
      <c r="OHS533" s="33"/>
      <c r="OHT533" s="33"/>
      <c r="OHU533" s="33"/>
      <c r="OHV533" s="33"/>
      <c r="OHW533" s="33"/>
      <c r="OHX533" s="33"/>
      <c r="OHY533" s="33"/>
      <c r="OHZ533" s="33"/>
      <c r="OIA533" s="33"/>
      <c r="OIB533" s="33"/>
      <c r="OIC533" s="33"/>
      <c r="OID533" s="33"/>
      <c r="OIE533" s="33"/>
      <c r="OIF533" s="33"/>
      <c r="OIG533" s="33"/>
      <c r="OIH533" s="33"/>
      <c r="OII533" s="33"/>
      <c r="OIJ533" s="33"/>
      <c r="OIK533" s="33"/>
      <c r="OIL533" s="33"/>
      <c r="OIM533" s="33"/>
      <c r="OIN533" s="33"/>
      <c r="OIO533" s="33"/>
      <c r="OIP533" s="33"/>
      <c r="OIQ533" s="33"/>
      <c r="OIR533" s="33"/>
      <c r="OIS533" s="33"/>
      <c r="OIT533" s="33"/>
      <c r="OIU533" s="33"/>
      <c r="OIV533" s="33"/>
      <c r="OIW533" s="33"/>
      <c r="OIX533" s="33"/>
      <c r="OIY533" s="33"/>
      <c r="OIZ533" s="33"/>
      <c r="OJA533" s="33"/>
      <c r="OJB533" s="33"/>
      <c r="OJC533" s="33"/>
      <c r="OJD533" s="33"/>
      <c r="OJE533" s="33"/>
      <c r="OJF533" s="33"/>
      <c r="OJG533" s="33"/>
      <c r="OJH533" s="33"/>
      <c r="OJI533" s="33"/>
      <c r="OJJ533" s="33"/>
      <c r="OJK533" s="33"/>
      <c r="OJL533" s="33"/>
      <c r="OJM533" s="33"/>
      <c r="OJN533" s="33"/>
      <c r="OJO533" s="33"/>
      <c r="OJP533" s="33"/>
      <c r="OJQ533" s="33"/>
      <c r="OJR533" s="33"/>
      <c r="OJS533" s="33"/>
      <c r="OJT533" s="33"/>
      <c r="OJU533" s="33"/>
      <c r="OJV533" s="33"/>
      <c r="OJW533" s="33"/>
      <c r="OJX533" s="33"/>
      <c r="OJY533" s="33"/>
      <c r="OJZ533" s="33"/>
      <c r="OKA533" s="33"/>
      <c r="OKB533" s="33"/>
      <c r="OKC533" s="33"/>
      <c r="OKD533" s="33"/>
      <c r="OKE533" s="33"/>
      <c r="OKF533" s="33"/>
      <c r="OKG533" s="33"/>
      <c r="OKH533" s="33"/>
      <c r="OKI533" s="33"/>
      <c r="OKJ533" s="33"/>
      <c r="OKK533" s="33"/>
      <c r="OKL533" s="33"/>
      <c r="OKM533" s="33"/>
      <c r="OKN533" s="33"/>
      <c r="OKO533" s="33"/>
      <c r="OKP533" s="33"/>
      <c r="OKQ533" s="33"/>
      <c r="OKR533" s="33"/>
      <c r="OKS533" s="33"/>
      <c r="OKT533" s="33"/>
      <c r="OKU533" s="33"/>
      <c r="OKV533" s="33"/>
      <c r="OKW533" s="33"/>
      <c r="OKX533" s="33"/>
      <c r="OKY533" s="33"/>
      <c r="OKZ533" s="33"/>
      <c r="OLA533" s="33"/>
      <c r="OLB533" s="33"/>
      <c r="OLC533" s="33"/>
      <c r="OLD533" s="33"/>
      <c r="OLE533" s="33"/>
      <c r="OLF533" s="33"/>
      <c r="OLG533" s="33"/>
      <c r="OLH533" s="33"/>
      <c r="OLI533" s="33"/>
      <c r="OLJ533" s="33"/>
      <c r="OLK533" s="33"/>
      <c r="OLL533" s="33"/>
      <c r="OLM533" s="33"/>
      <c r="OLN533" s="33"/>
      <c r="OLO533" s="33"/>
      <c r="OLP533" s="33"/>
      <c r="OLQ533" s="33"/>
      <c r="OLR533" s="33"/>
      <c r="OLS533" s="33"/>
      <c r="OLT533" s="33"/>
      <c r="OLU533" s="33"/>
      <c r="OLV533" s="33"/>
      <c r="OLW533" s="33"/>
      <c r="OLX533" s="33"/>
      <c r="OLY533" s="33"/>
      <c r="OLZ533" s="33"/>
      <c r="OMA533" s="33"/>
      <c r="OMB533" s="33"/>
      <c r="OMC533" s="33"/>
      <c r="OMD533" s="33"/>
      <c r="OME533" s="33"/>
      <c r="OMF533" s="33"/>
      <c r="OMG533" s="33"/>
      <c r="OMH533" s="33"/>
      <c r="OMI533" s="33"/>
      <c r="OMJ533" s="33"/>
      <c r="OMK533" s="33"/>
      <c r="OML533" s="33"/>
      <c r="OMM533" s="33"/>
      <c r="OMN533" s="33"/>
      <c r="OMO533" s="33"/>
      <c r="OMP533" s="33"/>
      <c r="OMQ533" s="33"/>
      <c r="OMR533" s="33"/>
      <c r="OMS533" s="33"/>
      <c r="OMT533" s="33"/>
      <c r="OMU533" s="33"/>
      <c r="OMV533" s="33"/>
      <c r="OMW533" s="33"/>
      <c r="OMX533" s="33"/>
      <c r="OMY533" s="33"/>
      <c r="OMZ533" s="33"/>
      <c r="ONA533" s="33"/>
      <c r="ONB533" s="33"/>
      <c r="ONC533" s="33"/>
      <c r="OND533" s="33"/>
      <c r="ONE533" s="33"/>
      <c r="ONF533" s="33"/>
      <c r="ONG533" s="33"/>
      <c r="ONH533" s="33"/>
      <c r="ONI533" s="33"/>
      <c r="ONJ533" s="33"/>
      <c r="ONK533" s="33"/>
      <c r="ONL533" s="33"/>
      <c r="ONM533" s="33"/>
      <c r="ONN533" s="33"/>
      <c r="ONO533" s="33"/>
      <c r="ONP533" s="33"/>
      <c r="ONQ533" s="33"/>
      <c r="ONR533" s="33"/>
      <c r="ONS533" s="33"/>
      <c r="ONT533" s="33"/>
      <c r="ONU533" s="33"/>
      <c r="ONV533" s="33"/>
      <c r="ONW533" s="33"/>
      <c r="ONX533" s="33"/>
      <c r="ONY533" s="33"/>
      <c r="ONZ533" s="33"/>
      <c r="OOA533" s="33"/>
      <c r="OOB533" s="33"/>
      <c r="OOC533" s="33"/>
      <c r="OOD533" s="33"/>
      <c r="OOE533" s="33"/>
      <c r="OOF533" s="33"/>
      <c r="OOG533" s="33"/>
      <c r="OOH533" s="33"/>
      <c r="OOI533" s="33"/>
      <c r="OOJ533" s="33"/>
      <c r="OOK533" s="33"/>
      <c r="OOL533" s="33"/>
      <c r="OOM533" s="33"/>
      <c r="OON533" s="33"/>
      <c r="OOO533" s="33"/>
      <c r="OOP533" s="33"/>
      <c r="OOQ533" s="33"/>
      <c r="OOR533" s="33"/>
      <c r="OOS533" s="33"/>
      <c r="OOT533" s="33"/>
      <c r="OOU533" s="33"/>
      <c r="OOV533" s="33"/>
      <c r="OOW533" s="33"/>
      <c r="OOX533" s="33"/>
      <c r="OOY533" s="33"/>
      <c r="OOZ533" s="33"/>
      <c r="OPA533" s="33"/>
      <c r="OPB533" s="33"/>
      <c r="OPC533" s="33"/>
      <c r="OPD533" s="33"/>
      <c r="OPE533" s="33"/>
      <c r="OPF533" s="33"/>
      <c r="OPG533" s="33"/>
      <c r="OPH533" s="33"/>
      <c r="OPI533" s="33"/>
      <c r="OPJ533" s="33"/>
      <c r="OPK533" s="33"/>
      <c r="OPL533" s="33"/>
      <c r="OPM533" s="33"/>
      <c r="OPN533" s="33"/>
      <c r="OPO533" s="33"/>
      <c r="OPP533" s="33"/>
      <c r="OPQ533" s="33"/>
      <c r="OPR533" s="33"/>
      <c r="OPS533" s="33"/>
      <c r="OPT533" s="33"/>
      <c r="OPU533" s="33"/>
      <c r="OPV533" s="33"/>
      <c r="OPW533" s="33"/>
      <c r="OPX533" s="33"/>
      <c r="OPY533" s="33"/>
      <c r="OPZ533" s="33"/>
      <c r="OQA533" s="33"/>
      <c r="OQB533" s="33"/>
      <c r="OQC533" s="33"/>
      <c r="OQD533" s="33"/>
      <c r="OQE533" s="33"/>
      <c r="OQF533" s="33"/>
      <c r="OQG533" s="33"/>
      <c r="OQH533" s="33"/>
      <c r="OQI533" s="33"/>
      <c r="OQJ533" s="33"/>
      <c r="OQK533" s="33"/>
      <c r="OQL533" s="33"/>
      <c r="OQM533" s="33"/>
      <c r="OQN533" s="33"/>
      <c r="OQO533" s="33"/>
      <c r="OQP533" s="33"/>
      <c r="OQQ533" s="33"/>
      <c r="OQR533" s="33"/>
      <c r="OQS533" s="33"/>
      <c r="OQT533" s="33"/>
      <c r="OQU533" s="33"/>
      <c r="OQV533" s="33"/>
      <c r="OQW533" s="33"/>
      <c r="OQX533" s="33"/>
      <c r="OQY533" s="33"/>
      <c r="OQZ533" s="33"/>
      <c r="ORA533" s="33"/>
      <c r="ORB533" s="33"/>
      <c r="ORC533" s="33"/>
      <c r="ORD533" s="33"/>
      <c r="ORE533" s="33"/>
      <c r="ORF533" s="33"/>
      <c r="ORG533" s="33"/>
      <c r="ORH533" s="33"/>
      <c r="ORI533" s="33"/>
      <c r="ORJ533" s="33"/>
      <c r="ORK533" s="33"/>
      <c r="ORL533" s="33"/>
      <c r="ORM533" s="33"/>
      <c r="ORN533" s="33"/>
      <c r="ORO533" s="33"/>
      <c r="ORP533" s="33"/>
      <c r="ORQ533" s="33"/>
      <c r="ORR533" s="33"/>
      <c r="ORS533" s="33"/>
      <c r="ORT533" s="33"/>
      <c r="ORU533" s="33"/>
      <c r="ORV533" s="33"/>
      <c r="ORW533" s="33"/>
      <c r="ORX533" s="33"/>
      <c r="ORY533" s="33"/>
      <c r="ORZ533" s="33"/>
      <c r="OSA533" s="33"/>
      <c r="OSB533" s="33"/>
      <c r="OSC533" s="33"/>
      <c r="OSD533" s="33"/>
      <c r="OSE533" s="33"/>
      <c r="OSF533" s="33"/>
      <c r="OSG533" s="33"/>
      <c r="OSH533" s="33"/>
      <c r="OSI533" s="33"/>
      <c r="OSJ533" s="33"/>
      <c r="OSK533" s="33"/>
      <c r="OSL533" s="33"/>
      <c r="OSM533" s="33"/>
      <c r="OSN533" s="33"/>
      <c r="OSO533" s="33"/>
      <c r="OSP533" s="33"/>
      <c r="OSQ533" s="33"/>
      <c r="OSR533" s="33"/>
      <c r="OSS533" s="33"/>
      <c r="OST533" s="33"/>
      <c r="OSU533" s="33"/>
      <c r="OSV533" s="33"/>
      <c r="OSW533" s="33"/>
      <c r="OSX533" s="33"/>
      <c r="OSY533" s="33"/>
      <c r="OSZ533" s="33"/>
      <c r="OTA533" s="33"/>
      <c r="OTB533" s="33"/>
      <c r="OTC533" s="33"/>
      <c r="OTD533" s="33"/>
      <c r="OTE533" s="33"/>
      <c r="OTF533" s="33"/>
      <c r="OTG533" s="33"/>
      <c r="OTH533" s="33"/>
      <c r="OTI533" s="33"/>
      <c r="OTJ533" s="33"/>
      <c r="OTK533" s="33"/>
      <c r="OTL533" s="33"/>
      <c r="OTM533" s="33"/>
      <c r="OTN533" s="33"/>
      <c r="OTO533" s="33"/>
      <c r="OTP533" s="33"/>
      <c r="OTQ533" s="33"/>
      <c r="OTR533" s="33"/>
      <c r="OTS533" s="33"/>
      <c r="OTT533" s="33"/>
      <c r="OTU533" s="33"/>
      <c r="OTV533" s="33"/>
      <c r="OTW533" s="33"/>
      <c r="OTX533" s="33"/>
      <c r="OTY533" s="33"/>
      <c r="OTZ533" s="33"/>
      <c r="OUA533" s="33"/>
      <c r="OUB533" s="33"/>
      <c r="OUC533" s="33"/>
      <c r="OUD533" s="33"/>
      <c r="OUE533" s="33"/>
      <c r="OUF533" s="33"/>
      <c r="OUG533" s="33"/>
      <c r="OUH533" s="33"/>
      <c r="OUI533" s="33"/>
      <c r="OUJ533" s="33"/>
      <c r="OUK533" s="33"/>
      <c r="OUL533" s="33"/>
      <c r="OUM533" s="33"/>
      <c r="OUN533" s="33"/>
      <c r="OUO533" s="33"/>
      <c r="OUP533" s="33"/>
      <c r="OUQ533" s="33"/>
      <c r="OUR533" s="33"/>
      <c r="OUS533" s="33"/>
      <c r="OUT533" s="33"/>
      <c r="OUU533" s="33"/>
      <c r="OUV533" s="33"/>
      <c r="OUW533" s="33"/>
      <c r="OUX533" s="33"/>
      <c r="OUY533" s="33"/>
      <c r="OUZ533" s="33"/>
      <c r="OVA533" s="33"/>
      <c r="OVB533" s="33"/>
      <c r="OVC533" s="33"/>
      <c r="OVD533" s="33"/>
      <c r="OVE533" s="33"/>
      <c r="OVF533" s="33"/>
      <c r="OVG533" s="33"/>
      <c r="OVH533" s="33"/>
      <c r="OVI533" s="33"/>
      <c r="OVJ533" s="33"/>
      <c r="OVK533" s="33"/>
      <c r="OVL533" s="33"/>
      <c r="OVM533" s="33"/>
      <c r="OVN533" s="33"/>
      <c r="OVO533" s="33"/>
      <c r="OVP533" s="33"/>
      <c r="OVQ533" s="33"/>
      <c r="OVR533" s="33"/>
      <c r="OVS533" s="33"/>
      <c r="OVT533" s="33"/>
      <c r="OVU533" s="33"/>
      <c r="OVV533" s="33"/>
      <c r="OVW533" s="33"/>
      <c r="OVX533" s="33"/>
      <c r="OVY533" s="33"/>
      <c r="OVZ533" s="33"/>
      <c r="OWA533" s="33"/>
      <c r="OWB533" s="33"/>
      <c r="OWC533" s="33"/>
      <c r="OWD533" s="33"/>
      <c r="OWE533" s="33"/>
      <c r="OWF533" s="33"/>
      <c r="OWG533" s="33"/>
      <c r="OWH533" s="33"/>
      <c r="OWI533" s="33"/>
      <c r="OWJ533" s="33"/>
      <c r="OWK533" s="33"/>
      <c r="OWL533" s="33"/>
      <c r="OWM533" s="33"/>
      <c r="OWN533" s="33"/>
      <c r="OWO533" s="33"/>
      <c r="OWP533" s="33"/>
      <c r="OWQ533" s="33"/>
      <c r="OWR533" s="33"/>
      <c r="OWS533" s="33"/>
      <c r="OWT533" s="33"/>
      <c r="OWU533" s="33"/>
      <c r="OWV533" s="33"/>
      <c r="OWW533" s="33"/>
      <c r="OWX533" s="33"/>
      <c r="OWY533" s="33"/>
      <c r="OWZ533" s="33"/>
      <c r="OXA533" s="33"/>
      <c r="OXB533" s="33"/>
      <c r="OXC533" s="33"/>
      <c r="OXD533" s="33"/>
      <c r="OXE533" s="33"/>
      <c r="OXF533" s="33"/>
      <c r="OXG533" s="33"/>
      <c r="OXH533" s="33"/>
      <c r="OXI533" s="33"/>
      <c r="OXJ533" s="33"/>
      <c r="OXK533" s="33"/>
      <c r="OXL533" s="33"/>
      <c r="OXM533" s="33"/>
      <c r="OXN533" s="33"/>
      <c r="OXO533" s="33"/>
      <c r="OXP533" s="33"/>
      <c r="OXQ533" s="33"/>
      <c r="OXR533" s="33"/>
      <c r="OXS533" s="33"/>
      <c r="OXT533" s="33"/>
      <c r="OXU533" s="33"/>
      <c r="OXV533" s="33"/>
      <c r="OXW533" s="33"/>
      <c r="OXX533" s="33"/>
      <c r="OXY533" s="33"/>
      <c r="OXZ533" s="33"/>
      <c r="OYA533" s="33"/>
      <c r="OYB533" s="33"/>
      <c r="OYC533" s="33"/>
      <c r="OYD533" s="33"/>
      <c r="OYE533" s="33"/>
      <c r="OYF533" s="33"/>
      <c r="OYG533" s="33"/>
      <c r="OYH533" s="33"/>
      <c r="OYI533" s="33"/>
      <c r="OYJ533" s="33"/>
      <c r="OYK533" s="33"/>
      <c r="OYL533" s="33"/>
      <c r="OYM533" s="33"/>
      <c r="OYN533" s="33"/>
      <c r="OYO533" s="33"/>
      <c r="OYP533" s="33"/>
      <c r="OYQ533" s="33"/>
      <c r="OYR533" s="33"/>
      <c r="OYS533" s="33"/>
      <c r="OYT533" s="33"/>
      <c r="OYU533" s="33"/>
      <c r="OYV533" s="33"/>
      <c r="OYW533" s="33"/>
      <c r="OYX533" s="33"/>
      <c r="OYY533" s="33"/>
      <c r="OYZ533" s="33"/>
      <c r="OZA533" s="33"/>
      <c r="OZB533" s="33"/>
      <c r="OZC533" s="33"/>
      <c r="OZD533" s="33"/>
      <c r="OZE533" s="33"/>
      <c r="OZF533" s="33"/>
      <c r="OZG533" s="33"/>
      <c r="OZH533" s="33"/>
      <c r="OZI533" s="33"/>
      <c r="OZJ533" s="33"/>
      <c r="OZK533" s="33"/>
      <c r="OZL533" s="33"/>
      <c r="OZM533" s="33"/>
      <c r="OZN533" s="33"/>
      <c r="OZO533" s="33"/>
      <c r="OZP533" s="33"/>
      <c r="OZQ533" s="33"/>
      <c r="OZR533" s="33"/>
      <c r="OZS533" s="33"/>
      <c r="OZT533" s="33"/>
      <c r="OZU533" s="33"/>
      <c r="OZV533" s="33"/>
      <c r="OZW533" s="33"/>
      <c r="OZX533" s="33"/>
      <c r="OZY533" s="33"/>
      <c r="OZZ533" s="33"/>
      <c r="PAA533" s="33"/>
      <c r="PAB533" s="33"/>
      <c r="PAC533" s="33"/>
      <c r="PAD533" s="33"/>
      <c r="PAE533" s="33"/>
      <c r="PAF533" s="33"/>
      <c r="PAG533" s="33"/>
      <c r="PAH533" s="33"/>
      <c r="PAI533" s="33"/>
      <c r="PAJ533" s="33"/>
      <c r="PAK533" s="33"/>
      <c r="PAL533" s="33"/>
      <c r="PAM533" s="33"/>
      <c r="PAN533" s="33"/>
      <c r="PAO533" s="33"/>
      <c r="PAP533" s="33"/>
      <c r="PAQ533" s="33"/>
      <c r="PAR533" s="33"/>
      <c r="PAS533" s="33"/>
      <c r="PAT533" s="33"/>
      <c r="PAU533" s="33"/>
      <c r="PAV533" s="33"/>
      <c r="PAW533" s="33"/>
      <c r="PAX533" s="33"/>
      <c r="PAY533" s="33"/>
      <c r="PAZ533" s="33"/>
      <c r="PBA533" s="33"/>
      <c r="PBB533" s="33"/>
      <c r="PBC533" s="33"/>
      <c r="PBD533" s="33"/>
      <c r="PBE533" s="33"/>
      <c r="PBF533" s="33"/>
      <c r="PBG533" s="33"/>
      <c r="PBH533" s="33"/>
      <c r="PBI533" s="33"/>
      <c r="PBJ533" s="33"/>
      <c r="PBK533" s="33"/>
      <c r="PBL533" s="33"/>
      <c r="PBM533" s="33"/>
      <c r="PBN533" s="33"/>
      <c r="PBO533" s="33"/>
      <c r="PBP533" s="33"/>
      <c r="PBQ533" s="33"/>
      <c r="PBR533" s="33"/>
      <c r="PBS533" s="33"/>
      <c r="PBT533" s="33"/>
      <c r="PBU533" s="33"/>
      <c r="PBV533" s="33"/>
      <c r="PBW533" s="33"/>
      <c r="PBX533" s="33"/>
      <c r="PBY533" s="33"/>
      <c r="PBZ533" s="33"/>
      <c r="PCA533" s="33"/>
      <c r="PCB533" s="33"/>
      <c r="PCC533" s="33"/>
      <c r="PCD533" s="33"/>
      <c r="PCE533" s="33"/>
      <c r="PCF533" s="33"/>
      <c r="PCG533" s="33"/>
      <c r="PCH533" s="33"/>
      <c r="PCI533" s="33"/>
      <c r="PCJ533" s="33"/>
      <c r="PCK533" s="33"/>
      <c r="PCL533" s="33"/>
      <c r="PCM533" s="33"/>
      <c r="PCN533" s="33"/>
      <c r="PCO533" s="33"/>
      <c r="PCP533" s="33"/>
      <c r="PCQ533" s="33"/>
      <c r="PCR533" s="33"/>
      <c r="PCS533" s="33"/>
      <c r="PCT533" s="33"/>
      <c r="PCU533" s="33"/>
      <c r="PCV533" s="33"/>
      <c r="PCW533" s="33"/>
      <c r="PCX533" s="33"/>
      <c r="PCY533" s="33"/>
      <c r="PCZ533" s="33"/>
      <c r="PDA533" s="33"/>
      <c r="PDB533" s="33"/>
      <c r="PDC533" s="33"/>
      <c r="PDD533" s="33"/>
      <c r="PDE533" s="33"/>
      <c r="PDF533" s="33"/>
      <c r="PDG533" s="33"/>
      <c r="PDH533" s="33"/>
      <c r="PDI533" s="33"/>
      <c r="PDJ533" s="33"/>
      <c r="PDK533" s="33"/>
      <c r="PDL533" s="33"/>
      <c r="PDM533" s="33"/>
      <c r="PDN533" s="33"/>
      <c r="PDO533" s="33"/>
      <c r="PDP533" s="33"/>
      <c r="PDQ533" s="33"/>
      <c r="PDR533" s="33"/>
      <c r="PDS533" s="33"/>
      <c r="PDT533" s="33"/>
      <c r="PDU533" s="33"/>
      <c r="PDV533" s="33"/>
      <c r="PDW533" s="33"/>
      <c r="PDX533" s="33"/>
      <c r="PDY533" s="33"/>
      <c r="PDZ533" s="33"/>
      <c r="PEA533" s="33"/>
      <c r="PEB533" s="33"/>
      <c r="PEC533" s="33"/>
      <c r="PED533" s="33"/>
      <c r="PEE533" s="33"/>
      <c r="PEF533" s="33"/>
      <c r="PEG533" s="33"/>
      <c r="PEH533" s="33"/>
      <c r="PEI533" s="33"/>
      <c r="PEJ533" s="33"/>
      <c r="PEK533" s="33"/>
      <c r="PEL533" s="33"/>
      <c r="PEM533" s="33"/>
      <c r="PEN533" s="33"/>
      <c r="PEO533" s="33"/>
      <c r="PEP533" s="33"/>
      <c r="PEQ533" s="33"/>
      <c r="PER533" s="33"/>
      <c r="PES533" s="33"/>
      <c r="PET533" s="33"/>
      <c r="PEU533" s="33"/>
      <c r="PEV533" s="33"/>
      <c r="PEW533" s="33"/>
      <c r="PEX533" s="33"/>
      <c r="PEY533" s="33"/>
      <c r="PEZ533" s="33"/>
      <c r="PFA533" s="33"/>
      <c r="PFB533" s="33"/>
      <c r="PFC533" s="33"/>
      <c r="PFD533" s="33"/>
      <c r="PFE533" s="33"/>
      <c r="PFF533" s="33"/>
      <c r="PFG533" s="33"/>
      <c r="PFH533" s="33"/>
      <c r="PFI533" s="33"/>
      <c r="PFJ533" s="33"/>
      <c r="PFK533" s="33"/>
      <c r="PFL533" s="33"/>
      <c r="PFM533" s="33"/>
      <c r="PFN533" s="33"/>
      <c r="PFO533" s="33"/>
      <c r="PFP533" s="33"/>
      <c r="PFQ533" s="33"/>
      <c r="PFR533" s="33"/>
      <c r="PFS533" s="33"/>
      <c r="PFT533" s="33"/>
      <c r="PFU533" s="33"/>
      <c r="PFV533" s="33"/>
      <c r="PFW533" s="33"/>
      <c r="PFX533" s="33"/>
      <c r="PFY533" s="33"/>
      <c r="PFZ533" s="33"/>
      <c r="PGA533" s="33"/>
      <c r="PGB533" s="33"/>
      <c r="PGC533" s="33"/>
      <c r="PGD533" s="33"/>
      <c r="PGE533" s="33"/>
      <c r="PGF533" s="33"/>
      <c r="PGG533" s="33"/>
      <c r="PGH533" s="33"/>
      <c r="PGI533" s="33"/>
      <c r="PGJ533" s="33"/>
      <c r="PGK533" s="33"/>
      <c r="PGL533" s="33"/>
      <c r="PGM533" s="33"/>
      <c r="PGN533" s="33"/>
      <c r="PGO533" s="33"/>
      <c r="PGP533" s="33"/>
      <c r="PGQ533" s="33"/>
      <c r="PGR533" s="33"/>
      <c r="PGS533" s="33"/>
      <c r="PGT533" s="33"/>
      <c r="PGU533" s="33"/>
      <c r="PGV533" s="33"/>
      <c r="PGW533" s="33"/>
      <c r="PGX533" s="33"/>
      <c r="PGY533" s="33"/>
      <c r="PGZ533" s="33"/>
      <c r="PHA533" s="33"/>
      <c r="PHB533" s="33"/>
      <c r="PHC533" s="33"/>
      <c r="PHD533" s="33"/>
      <c r="PHE533" s="33"/>
      <c r="PHF533" s="33"/>
      <c r="PHG533" s="33"/>
      <c r="PHH533" s="33"/>
      <c r="PHI533" s="33"/>
      <c r="PHJ533" s="33"/>
      <c r="PHK533" s="33"/>
      <c r="PHL533" s="33"/>
      <c r="PHM533" s="33"/>
      <c r="PHN533" s="33"/>
      <c r="PHO533" s="33"/>
      <c r="PHP533" s="33"/>
      <c r="PHQ533" s="33"/>
      <c r="PHR533" s="33"/>
      <c r="PHS533" s="33"/>
      <c r="PHT533" s="33"/>
      <c r="PHU533" s="33"/>
      <c r="PHV533" s="33"/>
      <c r="PHW533" s="33"/>
      <c r="PHX533" s="33"/>
      <c r="PHY533" s="33"/>
      <c r="PHZ533" s="33"/>
      <c r="PIA533" s="33"/>
      <c r="PIB533" s="33"/>
      <c r="PIC533" s="33"/>
      <c r="PID533" s="33"/>
      <c r="PIE533" s="33"/>
      <c r="PIF533" s="33"/>
      <c r="PIG533" s="33"/>
      <c r="PIH533" s="33"/>
      <c r="PII533" s="33"/>
      <c r="PIJ533" s="33"/>
      <c r="PIK533" s="33"/>
      <c r="PIL533" s="33"/>
      <c r="PIM533" s="33"/>
      <c r="PIN533" s="33"/>
      <c r="PIO533" s="33"/>
      <c r="PIP533" s="33"/>
      <c r="PIQ533" s="33"/>
      <c r="PIR533" s="33"/>
      <c r="PIS533" s="33"/>
      <c r="PIT533" s="33"/>
      <c r="PIU533" s="33"/>
      <c r="PIV533" s="33"/>
      <c r="PIW533" s="33"/>
      <c r="PIX533" s="33"/>
      <c r="PIY533" s="33"/>
      <c r="PIZ533" s="33"/>
      <c r="PJA533" s="33"/>
      <c r="PJB533" s="33"/>
      <c r="PJC533" s="33"/>
      <c r="PJD533" s="33"/>
      <c r="PJE533" s="33"/>
      <c r="PJF533" s="33"/>
      <c r="PJG533" s="33"/>
      <c r="PJH533" s="33"/>
      <c r="PJI533" s="33"/>
      <c r="PJJ533" s="33"/>
      <c r="PJK533" s="33"/>
      <c r="PJL533" s="33"/>
      <c r="PJM533" s="33"/>
      <c r="PJN533" s="33"/>
      <c r="PJO533" s="33"/>
      <c r="PJP533" s="33"/>
      <c r="PJQ533" s="33"/>
      <c r="PJR533" s="33"/>
      <c r="PJS533" s="33"/>
      <c r="PJT533" s="33"/>
      <c r="PJU533" s="33"/>
      <c r="PJV533" s="33"/>
      <c r="PJW533" s="33"/>
      <c r="PJX533" s="33"/>
      <c r="PJY533" s="33"/>
      <c r="PJZ533" s="33"/>
      <c r="PKA533" s="33"/>
      <c r="PKB533" s="33"/>
      <c r="PKC533" s="33"/>
      <c r="PKD533" s="33"/>
      <c r="PKE533" s="33"/>
      <c r="PKF533" s="33"/>
      <c r="PKG533" s="33"/>
      <c r="PKH533" s="33"/>
      <c r="PKI533" s="33"/>
      <c r="PKJ533" s="33"/>
      <c r="PKK533" s="33"/>
      <c r="PKL533" s="33"/>
      <c r="PKM533" s="33"/>
      <c r="PKN533" s="33"/>
      <c r="PKO533" s="33"/>
      <c r="PKP533" s="33"/>
      <c r="PKQ533" s="33"/>
      <c r="PKR533" s="33"/>
      <c r="PKS533" s="33"/>
      <c r="PKT533" s="33"/>
      <c r="PKU533" s="33"/>
      <c r="PKV533" s="33"/>
      <c r="PKW533" s="33"/>
      <c r="PKX533" s="33"/>
      <c r="PKY533" s="33"/>
      <c r="PKZ533" s="33"/>
      <c r="PLA533" s="33"/>
      <c r="PLB533" s="33"/>
      <c r="PLC533" s="33"/>
      <c r="PLD533" s="33"/>
      <c r="PLE533" s="33"/>
      <c r="PLF533" s="33"/>
      <c r="PLG533" s="33"/>
      <c r="PLH533" s="33"/>
      <c r="PLI533" s="33"/>
      <c r="PLJ533" s="33"/>
      <c r="PLK533" s="33"/>
      <c r="PLL533" s="33"/>
      <c r="PLM533" s="33"/>
      <c r="PLN533" s="33"/>
      <c r="PLO533" s="33"/>
      <c r="PLP533" s="33"/>
      <c r="PLQ533" s="33"/>
      <c r="PLR533" s="33"/>
      <c r="PLS533" s="33"/>
      <c r="PLT533" s="33"/>
      <c r="PLU533" s="33"/>
      <c r="PLV533" s="33"/>
      <c r="PLW533" s="33"/>
      <c r="PLX533" s="33"/>
      <c r="PLY533" s="33"/>
      <c r="PLZ533" s="33"/>
      <c r="PMA533" s="33"/>
      <c r="PMB533" s="33"/>
      <c r="PMC533" s="33"/>
      <c r="PMD533" s="33"/>
      <c r="PME533" s="33"/>
      <c r="PMF533" s="33"/>
      <c r="PMG533" s="33"/>
      <c r="PMH533" s="33"/>
      <c r="PMI533" s="33"/>
      <c r="PMJ533" s="33"/>
      <c r="PMK533" s="33"/>
      <c r="PML533" s="33"/>
      <c r="PMM533" s="33"/>
      <c r="PMN533" s="33"/>
      <c r="PMO533" s="33"/>
      <c r="PMP533" s="33"/>
      <c r="PMQ533" s="33"/>
      <c r="PMR533" s="33"/>
      <c r="PMS533" s="33"/>
      <c r="PMT533" s="33"/>
      <c r="PMU533" s="33"/>
      <c r="PMV533" s="33"/>
      <c r="PMW533" s="33"/>
      <c r="PMX533" s="33"/>
      <c r="PMY533" s="33"/>
      <c r="PMZ533" s="33"/>
      <c r="PNA533" s="33"/>
      <c r="PNB533" s="33"/>
      <c r="PNC533" s="33"/>
      <c r="PND533" s="33"/>
      <c r="PNE533" s="33"/>
      <c r="PNF533" s="33"/>
      <c r="PNG533" s="33"/>
      <c r="PNH533" s="33"/>
      <c r="PNI533" s="33"/>
      <c r="PNJ533" s="33"/>
      <c r="PNK533" s="33"/>
      <c r="PNL533" s="33"/>
      <c r="PNM533" s="33"/>
      <c r="PNN533" s="33"/>
      <c r="PNO533" s="33"/>
      <c r="PNP533" s="33"/>
      <c r="PNQ533" s="33"/>
      <c r="PNR533" s="33"/>
      <c r="PNS533" s="33"/>
      <c r="PNT533" s="33"/>
      <c r="PNU533" s="33"/>
      <c r="PNV533" s="33"/>
      <c r="PNW533" s="33"/>
      <c r="PNX533" s="33"/>
      <c r="PNY533" s="33"/>
      <c r="PNZ533" s="33"/>
      <c r="POA533" s="33"/>
      <c r="POB533" s="33"/>
      <c r="POC533" s="33"/>
      <c r="POD533" s="33"/>
      <c r="POE533" s="33"/>
      <c r="POF533" s="33"/>
      <c r="POG533" s="33"/>
      <c r="POH533" s="33"/>
      <c r="POI533" s="33"/>
      <c r="POJ533" s="33"/>
      <c r="POK533" s="33"/>
      <c r="POL533" s="33"/>
      <c r="POM533" s="33"/>
      <c r="PON533" s="33"/>
      <c r="POO533" s="33"/>
      <c r="POP533" s="33"/>
      <c r="POQ533" s="33"/>
      <c r="POR533" s="33"/>
      <c r="POS533" s="33"/>
      <c r="POT533" s="33"/>
      <c r="POU533" s="33"/>
      <c r="POV533" s="33"/>
      <c r="POW533" s="33"/>
      <c r="POX533" s="33"/>
      <c r="POY533" s="33"/>
      <c r="POZ533" s="33"/>
      <c r="PPA533" s="33"/>
      <c r="PPB533" s="33"/>
      <c r="PPC533" s="33"/>
      <c r="PPD533" s="33"/>
      <c r="PPE533" s="33"/>
      <c r="PPF533" s="33"/>
      <c r="PPG533" s="33"/>
      <c r="PPH533" s="33"/>
      <c r="PPI533" s="33"/>
      <c r="PPJ533" s="33"/>
      <c r="PPK533" s="33"/>
      <c r="PPL533" s="33"/>
      <c r="PPM533" s="33"/>
      <c r="PPN533" s="33"/>
      <c r="PPO533" s="33"/>
      <c r="PPP533" s="33"/>
      <c r="PPQ533" s="33"/>
      <c r="PPR533" s="33"/>
      <c r="PPS533" s="33"/>
      <c r="PPT533" s="33"/>
      <c r="PPU533" s="33"/>
      <c r="PPV533" s="33"/>
      <c r="PPW533" s="33"/>
      <c r="PPX533" s="33"/>
      <c r="PPY533" s="33"/>
      <c r="PPZ533" s="33"/>
      <c r="PQA533" s="33"/>
      <c r="PQB533" s="33"/>
      <c r="PQC533" s="33"/>
      <c r="PQD533" s="33"/>
      <c r="PQE533" s="33"/>
      <c r="PQF533" s="33"/>
      <c r="PQG533" s="33"/>
      <c r="PQH533" s="33"/>
      <c r="PQI533" s="33"/>
      <c r="PQJ533" s="33"/>
      <c r="PQK533" s="33"/>
      <c r="PQL533" s="33"/>
      <c r="PQM533" s="33"/>
      <c r="PQN533" s="33"/>
      <c r="PQO533" s="33"/>
      <c r="PQP533" s="33"/>
      <c r="PQQ533" s="33"/>
      <c r="PQR533" s="33"/>
      <c r="PQS533" s="33"/>
      <c r="PQT533" s="33"/>
      <c r="PQU533" s="33"/>
      <c r="PQV533" s="33"/>
      <c r="PQW533" s="33"/>
      <c r="PQX533" s="33"/>
      <c r="PQY533" s="33"/>
      <c r="PQZ533" s="33"/>
      <c r="PRA533" s="33"/>
      <c r="PRB533" s="33"/>
      <c r="PRC533" s="33"/>
      <c r="PRD533" s="33"/>
      <c r="PRE533" s="33"/>
      <c r="PRF533" s="33"/>
      <c r="PRG533" s="33"/>
      <c r="PRH533" s="33"/>
      <c r="PRI533" s="33"/>
      <c r="PRJ533" s="33"/>
      <c r="PRK533" s="33"/>
      <c r="PRL533" s="33"/>
      <c r="PRM533" s="33"/>
      <c r="PRN533" s="33"/>
      <c r="PRO533" s="33"/>
      <c r="PRP533" s="33"/>
      <c r="PRQ533" s="33"/>
      <c r="PRR533" s="33"/>
      <c r="PRS533" s="33"/>
      <c r="PRT533" s="33"/>
      <c r="PRU533" s="33"/>
      <c r="PRV533" s="33"/>
      <c r="PRW533" s="33"/>
      <c r="PRX533" s="33"/>
      <c r="PRY533" s="33"/>
      <c r="PRZ533" s="33"/>
      <c r="PSA533" s="33"/>
      <c r="PSB533" s="33"/>
      <c r="PSC533" s="33"/>
      <c r="PSD533" s="33"/>
      <c r="PSE533" s="33"/>
      <c r="PSF533" s="33"/>
      <c r="PSG533" s="33"/>
      <c r="PSH533" s="33"/>
      <c r="PSI533" s="33"/>
      <c r="PSJ533" s="33"/>
      <c r="PSK533" s="33"/>
      <c r="PSL533" s="33"/>
      <c r="PSM533" s="33"/>
      <c r="PSN533" s="33"/>
      <c r="PSO533" s="33"/>
      <c r="PSP533" s="33"/>
      <c r="PSQ533" s="33"/>
      <c r="PSR533" s="33"/>
      <c r="PSS533" s="33"/>
      <c r="PST533" s="33"/>
      <c r="PSU533" s="33"/>
      <c r="PSV533" s="33"/>
      <c r="PSW533" s="33"/>
      <c r="PSX533" s="33"/>
      <c r="PSY533" s="33"/>
      <c r="PSZ533" s="33"/>
      <c r="PTA533" s="33"/>
      <c r="PTB533" s="33"/>
      <c r="PTC533" s="33"/>
      <c r="PTD533" s="33"/>
      <c r="PTE533" s="33"/>
      <c r="PTF533" s="33"/>
      <c r="PTG533" s="33"/>
      <c r="PTH533" s="33"/>
      <c r="PTI533" s="33"/>
      <c r="PTJ533" s="33"/>
      <c r="PTK533" s="33"/>
      <c r="PTL533" s="33"/>
      <c r="PTM533" s="33"/>
      <c r="PTN533" s="33"/>
      <c r="PTO533" s="33"/>
      <c r="PTP533" s="33"/>
      <c r="PTQ533" s="33"/>
      <c r="PTR533" s="33"/>
      <c r="PTS533" s="33"/>
      <c r="PTT533" s="33"/>
      <c r="PTU533" s="33"/>
      <c r="PTV533" s="33"/>
      <c r="PTW533" s="33"/>
      <c r="PTX533" s="33"/>
      <c r="PTY533" s="33"/>
      <c r="PTZ533" s="33"/>
      <c r="PUA533" s="33"/>
      <c r="PUB533" s="33"/>
      <c r="PUC533" s="33"/>
      <c r="PUD533" s="33"/>
      <c r="PUE533" s="33"/>
      <c r="PUF533" s="33"/>
      <c r="PUG533" s="33"/>
      <c r="PUH533" s="33"/>
      <c r="PUI533" s="33"/>
      <c r="PUJ533" s="33"/>
      <c r="PUK533" s="33"/>
      <c r="PUL533" s="33"/>
      <c r="PUM533" s="33"/>
      <c r="PUN533" s="33"/>
      <c r="PUO533" s="33"/>
      <c r="PUP533" s="33"/>
      <c r="PUQ533" s="33"/>
      <c r="PUR533" s="33"/>
      <c r="PUS533" s="33"/>
      <c r="PUT533" s="33"/>
      <c r="PUU533" s="33"/>
      <c r="PUV533" s="33"/>
      <c r="PUW533" s="33"/>
      <c r="PUX533" s="33"/>
      <c r="PUY533" s="33"/>
      <c r="PUZ533" s="33"/>
      <c r="PVA533" s="33"/>
      <c r="PVB533" s="33"/>
      <c r="PVC533" s="33"/>
      <c r="PVD533" s="33"/>
      <c r="PVE533" s="33"/>
      <c r="PVF533" s="33"/>
      <c r="PVG533" s="33"/>
      <c r="PVH533" s="33"/>
      <c r="PVI533" s="33"/>
      <c r="PVJ533" s="33"/>
      <c r="PVK533" s="33"/>
      <c r="PVL533" s="33"/>
      <c r="PVM533" s="33"/>
      <c r="PVN533" s="33"/>
      <c r="PVO533" s="33"/>
      <c r="PVP533" s="33"/>
      <c r="PVQ533" s="33"/>
      <c r="PVR533" s="33"/>
      <c r="PVS533" s="33"/>
      <c r="PVT533" s="33"/>
      <c r="PVU533" s="33"/>
      <c r="PVV533" s="33"/>
      <c r="PVW533" s="33"/>
      <c r="PVX533" s="33"/>
      <c r="PVY533" s="33"/>
      <c r="PVZ533" s="33"/>
      <c r="PWA533" s="33"/>
      <c r="PWB533" s="33"/>
      <c r="PWC533" s="33"/>
      <c r="PWD533" s="33"/>
      <c r="PWE533" s="33"/>
      <c r="PWF533" s="33"/>
      <c r="PWG533" s="33"/>
      <c r="PWH533" s="33"/>
      <c r="PWI533" s="33"/>
      <c r="PWJ533" s="33"/>
      <c r="PWK533" s="33"/>
      <c r="PWL533" s="33"/>
      <c r="PWM533" s="33"/>
      <c r="PWN533" s="33"/>
      <c r="PWO533" s="33"/>
      <c r="PWP533" s="33"/>
      <c r="PWQ533" s="33"/>
      <c r="PWR533" s="33"/>
      <c r="PWS533" s="33"/>
      <c r="PWT533" s="33"/>
      <c r="PWU533" s="33"/>
      <c r="PWV533" s="33"/>
      <c r="PWW533" s="33"/>
      <c r="PWX533" s="33"/>
      <c r="PWY533" s="33"/>
      <c r="PWZ533" s="33"/>
      <c r="PXA533" s="33"/>
      <c r="PXB533" s="33"/>
      <c r="PXC533" s="33"/>
      <c r="PXD533" s="33"/>
      <c r="PXE533" s="33"/>
      <c r="PXF533" s="33"/>
      <c r="PXG533" s="33"/>
      <c r="PXH533" s="33"/>
      <c r="PXI533" s="33"/>
      <c r="PXJ533" s="33"/>
      <c r="PXK533" s="33"/>
      <c r="PXL533" s="33"/>
      <c r="PXM533" s="33"/>
      <c r="PXN533" s="33"/>
      <c r="PXO533" s="33"/>
      <c r="PXP533" s="33"/>
      <c r="PXQ533" s="33"/>
      <c r="PXR533" s="33"/>
      <c r="PXS533" s="33"/>
      <c r="PXT533" s="33"/>
      <c r="PXU533" s="33"/>
      <c r="PXV533" s="33"/>
      <c r="PXW533" s="33"/>
      <c r="PXX533" s="33"/>
      <c r="PXY533" s="33"/>
      <c r="PXZ533" s="33"/>
      <c r="PYA533" s="33"/>
      <c r="PYB533" s="33"/>
      <c r="PYC533" s="33"/>
      <c r="PYD533" s="33"/>
      <c r="PYE533" s="33"/>
      <c r="PYF533" s="33"/>
      <c r="PYG533" s="33"/>
      <c r="PYH533" s="33"/>
      <c r="PYI533" s="33"/>
      <c r="PYJ533" s="33"/>
      <c r="PYK533" s="33"/>
      <c r="PYL533" s="33"/>
      <c r="PYM533" s="33"/>
      <c r="PYN533" s="33"/>
      <c r="PYO533" s="33"/>
      <c r="PYP533" s="33"/>
      <c r="PYQ533" s="33"/>
      <c r="PYR533" s="33"/>
      <c r="PYS533" s="33"/>
      <c r="PYT533" s="33"/>
      <c r="PYU533" s="33"/>
      <c r="PYV533" s="33"/>
      <c r="PYW533" s="33"/>
      <c r="PYX533" s="33"/>
      <c r="PYY533" s="33"/>
      <c r="PYZ533" s="33"/>
      <c r="PZA533" s="33"/>
      <c r="PZB533" s="33"/>
      <c r="PZC533" s="33"/>
      <c r="PZD533" s="33"/>
      <c r="PZE533" s="33"/>
      <c r="PZF533" s="33"/>
      <c r="PZG533" s="33"/>
      <c r="PZH533" s="33"/>
      <c r="PZI533" s="33"/>
      <c r="PZJ533" s="33"/>
      <c r="PZK533" s="33"/>
      <c r="PZL533" s="33"/>
      <c r="PZM533" s="33"/>
      <c r="PZN533" s="33"/>
      <c r="PZO533" s="33"/>
      <c r="PZP533" s="33"/>
      <c r="PZQ533" s="33"/>
      <c r="PZR533" s="33"/>
      <c r="PZS533" s="33"/>
      <c r="PZT533" s="33"/>
      <c r="PZU533" s="33"/>
      <c r="PZV533" s="33"/>
      <c r="PZW533" s="33"/>
      <c r="PZX533" s="33"/>
      <c r="PZY533" s="33"/>
      <c r="PZZ533" s="33"/>
      <c r="QAA533" s="33"/>
      <c r="QAB533" s="33"/>
      <c r="QAC533" s="33"/>
      <c r="QAD533" s="33"/>
      <c r="QAE533" s="33"/>
      <c r="QAF533" s="33"/>
      <c r="QAG533" s="33"/>
      <c r="QAH533" s="33"/>
      <c r="QAI533" s="33"/>
      <c r="QAJ533" s="33"/>
      <c r="QAK533" s="33"/>
      <c r="QAL533" s="33"/>
      <c r="QAM533" s="33"/>
      <c r="QAN533" s="33"/>
      <c r="QAO533" s="33"/>
      <c r="QAP533" s="33"/>
      <c r="QAQ533" s="33"/>
      <c r="QAR533" s="33"/>
      <c r="QAS533" s="33"/>
      <c r="QAT533" s="33"/>
      <c r="QAU533" s="33"/>
      <c r="QAV533" s="33"/>
      <c r="QAW533" s="33"/>
      <c r="QAX533" s="33"/>
      <c r="QAY533" s="33"/>
      <c r="QAZ533" s="33"/>
      <c r="QBA533" s="33"/>
      <c r="QBB533" s="33"/>
      <c r="QBC533" s="33"/>
      <c r="QBD533" s="33"/>
      <c r="QBE533" s="33"/>
      <c r="QBF533" s="33"/>
      <c r="QBG533" s="33"/>
      <c r="QBH533" s="33"/>
      <c r="QBI533" s="33"/>
      <c r="QBJ533" s="33"/>
      <c r="QBK533" s="33"/>
      <c r="QBL533" s="33"/>
      <c r="QBM533" s="33"/>
      <c r="QBN533" s="33"/>
      <c r="QBO533" s="33"/>
      <c r="QBP533" s="33"/>
      <c r="QBQ533" s="33"/>
      <c r="QBR533" s="33"/>
      <c r="QBS533" s="33"/>
      <c r="QBT533" s="33"/>
      <c r="QBU533" s="33"/>
      <c r="QBV533" s="33"/>
      <c r="QBW533" s="33"/>
      <c r="QBX533" s="33"/>
      <c r="QBY533" s="33"/>
      <c r="QBZ533" s="33"/>
      <c r="QCA533" s="33"/>
      <c r="QCB533" s="33"/>
      <c r="QCC533" s="33"/>
      <c r="QCD533" s="33"/>
      <c r="QCE533" s="33"/>
      <c r="QCF533" s="33"/>
      <c r="QCG533" s="33"/>
      <c r="QCH533" s="33"/>
      <c r="QCI533" s="33"/>
      <c r="QCJ533" s="33"/>
      <c r="QCK533" s="33"/>
      <c r="QCL533" s="33"/>
      <c r="QCM533" s="33"/>
      <c r="QCN533" s="33"/>
      <c r="QCO533" s="33"/>
      <c r="QCP533" s="33"/>
      <c r="QCQ533" s="33"/>
      <c r="QCR533" s="33"/>
      <c r="QCS533" s="33"/>
      <c r="QCT533" s="33"/>
      <c r="QCU533" s="33"/>
      <c r="QCV533" s="33"/>
      <c r="QCW533" s="33"/>
      <c r="QCX533" s="33"/>
      <c r="QCY533" s="33"/>
      <c r="QCZ533" s="33"/>
      <c r="QDA533" s="33"/>
      <c r="QDB533" s="33"/>
      <c r="QDC533" s="33"/>
      <c r="QDD533" s="33"/>
      <c r="QDE533" s="33"/>
      <c r="QDF533" s="33"/>
      <c r="QDG533" s="33"/>
      <c r="QDH533" s="33"/>
      <c r="QDI533" s="33"/>
      <c r="QDJ533" s="33"/>
      <c r="QDK533" s="33"/>
      <c r="QDL533" s="33"/>
      <c r="QDM533" s="33"/>
      <c r="QDN533" s="33"/>
      <c r="QDO533" s="33"/>
      <c r="QDP533" s="33"/>
      <c r="QDQ533" s="33"/>
      <c r="QDR533" s="33"/>
      <c r="QDS533" s="33"/>
      <c r="QDT533" s="33"/>
      <c r="QDU533" s="33"/>
      <c r="QDV533" s="33"/>
      <c r="QDW533" s="33"/>
      <c r="QDX533" s="33"/>
      <c r="QDY533" s="33"/>
      <c r="QDZ533" s="33"/>
      <c r="QEA533" s="33"/>
      <c r="QEB533" s="33"/>
      <c r="QEC533" s="33"/>
      <c r="QED533" s="33"/>
      <c r="QEE533" s="33"/>
      <c r="QEF533" s="33"/>
      <c r="QEG533" s="33"/>
      <c r="QEH533" s="33"/>
      <c r="QEI533" s="33"/>
      <c r="QEJ533" s="33"/>
      <c r="QEK533" s="33"/>
      <c r="QEL533" s="33"/>
      <c r="QEM533" s="33"/>
      <c r="QEN533" s="33"/>
      <c r="QEO533" s="33"/>
      <c r="QEP533" s="33"/>
      <c r="QEQ533" s="33"/>
      <c r="QER533" s="33"/>
      <c r="QES533" s="33"/>
      <c r="QET533" s="33"/>
      <c r="QEU533" s="33"/>
      <c r="QEV533" s="33"/>
      <c r="QEW533" s="33"/>
      <c r="QEX533" s="33"/>
      <c r="QEY533" s="33"/>
      <c r="QEZ533" s="33"/>
      <c r="QFA533" s="33"/>
      <c r="QFB533" s="33"/>
      <c r="QFC533" s="33"/>
      <c r="QFD533" s="33"/>
      <c r="QFE533" s="33"/>
      <c r="QFF533" s="33"/>
      <c r="QFG533" s="33"/>
      <c r="QFH533" s="33"/>
      <c r="QFI533" s="33"/>
      <c r="QFJ533" s="33"/>
      <c r="QFK533" s="33"/>
      <c r="QFL533" s="33"/>
      <c r="QFM533" s="33"/>
      <c r="QFN533" s="33"/>
      <c r="QFO533" s="33"/>
      <c r="QFP533" s="33"/>
      <c r="QFQ533" s="33"/>
      <c r="QFR533" s="33"/>
      <c r="QFS533" s="33"/>
      <c r="QFT533" s="33"/>
      <c r="QFU533" s="33"/>
      <c r="QFV533" s="33"/>
      <c r="QFW533" s="33"/>
      <c r="QFX533" s="33"/>
      <c r="QFY533" s="33"/>
      <c r="QFZ533" s="33"/>
      <c r="QGA533" s="33"/>
      <c r="QGB533" s="33"/>
      <c r="QGC533" s="33"/>
      <c r="QGD533" s="33"/>
      <c r="QGE533" s="33"/>
      <c r="QGF533" s="33"/>
      <c r="QGG533" s="33"/>
      <c r="QGH533" s="33"/>
      <c r="QGI533" s="33"/>
      <c r="QGJ533" s="33"/>
      <c r="QGK533" s="33"/>
      <c r="QGL533" s="33"/>
      <c r="QGM533" s="33"/>
      <c r="QGN533" s="33"/>
      <c r="QGO533" s="33"/>
      <c r="QGP533" s="33"/>
      <c r="QGQ533" s="33"/>
      <c r="QGR533" s="33"/>
      <c r="QGS533" s="33"/>
      <c r="QGT533" s="33"/>
      <c r="QGU533" s="33"/>
      <c r="QGV533" s="33"/>
      <c r="QGW533" s="33"/>
      <c r="QGX533" s="33"/>
      <c r="QGY533" s="33"/>
      <c r="QGZ533" s="33"/>
      <c r="QHA533" s="33"/>
      <c r="QHB533" s="33"/>
      <c r="QHC533" s="33"/>
      <c r="QHD533" s="33"/>
      <c r="QHE533" s="33"/>
      <c r="QHF533" s="33"/>
      <c r="QHG533" s="33"/>
      <c r="QHH533" s="33"/>
      <c r="QHI533" s="33"/>
      <c r="QHJ533" s="33"/>
      <c r="QHK533" s="33"/>
      <c r="QHL533" s="33"/>
      <c r="QHM533" s="33"/>
      <c r="QHN533" s="33"/>
      <c r="QHO533" s="33"/>
      <c r="QHP533" s="33"/>
      <c r="QHQ533" s="33"/>
      <c r="QHR533" s="33"/>
      <c r="QHS533" s="33"/>
      <c r="QHT533" s="33"/>
      <c r="QHU533" s="33"/>
      <c r="QHV533" s="33"/>
      <c r="QHW533" s="33"/>
      <c r="QHX533" s="33"/>
      <c r="QHY533" s="33"/>
      <c r="QHZ533" s="33"/>
      <c r="QIA533" s="33"/>
      <c r="QIB533" s="33"/>
      <c r="QIC533" s="33"/>
      <c r="QID533" s="33"/>
      <c r="QIE533" s="33"/>
      <c r="QIF533" s="33"/>
      <c r="QIG533" s="33"/>
      <c r="QIH533" s="33"/>
      <c r="QII533" s="33"/>
      <c r="QIJ533" s="33"/>
      <c r="QIK533" s="33"/>
      <c r="QIL533" s="33"/>
      <c r="QIM533" s="33"/>
      <c r="QIN533" s="33"/>
      <c r="QIO533" s="33"/>
      <c r="QIP533" s="33"/>
      <c r="QIQ533" s="33"/>
      <c r="QIR533" s="33"/>
      <c r="QIS533" s="33"/>
      <c r="QIT533" s="33"/>
      <c r="QIU533" s="33"/>
      <c r="QIV533" s="33"/>
      <c r="QIW533" s="33"/>
      <c r="QIX533" s="33"/>
      <c r="QIY533" s="33"/>
      <c r="QIZ533" s="33"/>
      <c r="QJA533" s="33"/>
      <c r="QJB533" s="33"/>
      <c r="QJC533" s="33"/>
      <c r="QJD533" s="33"/>
      <c r="QJE533" s="33"/>
      <c r="QJF533" s="33"/>
      <c r="QJG533" s="33"/>
      <c r="QJH533" s="33"/>
      <c r="QJI533" s="33"/>
      <c r="QJJ533" s="33"/>
      <c r="QJK533" s="33"/>
      <c r="QJL533" s="33"/>
      <c r="QJM533" s="33"/>
      <c r="QJN533" s="33"/>
      <c r="QJO533" s="33"/>
      <c r="QJP533" s="33"/>
      <c r="QJQ533" s="33"/>
      <c r="QJR533" s="33"/>
      <c r="QJS533" s="33"/>
      <c r="QJT533" s="33"/>
      <c r="QJU533" s="33"/>
      <c r="QJV533" s="33"/>
      <c r="QJW533" s="33"/>
      <c r="QJX533" s="33"/>
      <c r="QJY533" s="33"/>
      <c r="QJZ533" s="33"/>
      <c r="QKA533" s="33"/>
      <c r="QKB533" s="33"/>
      <c r="QKC533" s="33"/>
      <c r="QKD533" s="33"/>
      <c r="QKE533" s="33"/>
      <c r="QKF533" s="33"/>
      <c r="QKG533" s="33"/>
      <c r="QKH533" s="33"/>
      <c r="QKI533" s="33"/>
      <c r="QKJ533" s="33"/>
      <c r="QKK533" s="33"/>
      <c r="QKL533" s="33"/>
      <c r="QKM533" s="33"/>
      <c r="QKN533" s="33"/>
      <c r="QKO533" s="33"/>
      <c r="QKP533" s="33"/>
      <c r="QKQ533" s="33"/>
      <c r="QKR533" s="33"/>
      <c r="QKS533" s="33"/>
      <c r="QKT533" s="33"/>
      <c r="QKU533" s="33"/>
      <c r="QKV533" s="33"/>
      <c r="QKW533" s="33"/>
      <c r="QKX533" s="33"/>
      <c r="QKY533" s="33"/>
      <c r="QKZ533" s="33"/>
      <c r="QLA533" s="33"/>
      <c r="QLB533" s="33"/>
      <c r="QLC533" s="33"/>
      <c r="QLD533" s="33"/>
      <c r="QLE533" s="33"/>
      <c r="QLF533" s="33"/>
      <c r="QLG533" s="33"/>
      <c r="QLH533" s="33"/>
      <c r="QLI533" s="33"/>
      <c r="QLJ533" s="33"/>
      <c r="QLK533" s="33"/>
      <c r="QLL533" s="33"/>
      <c r="QLM533" s="33"/>
      <c r="QLN533" s="33"/>
      <c r="QLO533" s="33"/>
      <c r="QLP533" s="33"/>
      <c r="QLQ533" s="33"/>
      <c r="QLR533" s="33"/>
      <c r="QLS533" s="33"/>
      <c r="QLT533" s="33"/>
      <c r="QLU533" s="33"/>
      <c r="QLV533" s="33"/>
      <c r="QLW533" s="33"/>
      <c r="QLX533" s="33"/>
      <c r="QLY533" s="33"/>
      <c r="QLZ533" s="33"/>
      <c r="QMA533" s="33"/>
      <c r="QMB533" s="33"/>
      <c r="QMC533" s="33"/>
      <c r="QMD533" s="33"/>
      <c r="QME533" s="33"/>
      <c r="QMF533" s="33"/>
      <c r="QMG533" s="33"/>
      <c r="QMH533" s="33"/>
      <c r="QMI533" s="33"/>
      <c r="QMJ533" s="33"/>
      <c r="QMK533" s="33"/>
      <c r="QML533" s="33"/>
      <c r="QMM533" s="33"/>
      <c r="QMN533" s="33"/>
      <c r="QMO533" s="33"/>
      <c r="QMP533" s="33"/>
      <c r="QMQ533" s="33"/>
      <c r="QMR533" s="33"/>
      <c r="QMS533" s="33"/>
      <c r="QMT533" s="33"/>
      <c r="QMU533" s="33"/>
      <c r="QMV533" s="33"/>
      <c r="QMW533" s="33"/>
      <c r="QMX533" s="33"/>
      <c r="QMY533" s="33"/>
      <c r="QMZ533" s="33"/>
      <c r="QNA533" s="33"/>
      <c r="QNB533" s="33"/>
      <c r="QNC533" s="33"/>
      <c r="QND533" s="33"/>
      <c r="QNE533" s="33"/>
      <c r="QNF533" s="33"/>
      <c r="QNG533" s="33"/>
      <c r="QNH533" s="33"/>
      <c r="QNI533" s="33"/>
      <c r="QNJ533" s="33"/>
      <c r="QNK533" s="33"/>
      <c r="QNL533" s="33"/>
      <c r="QNM533" s="33"/>
      <c r="QNN533" s="33"/>
      <c r="QNO533" s="33"/>
      <c r="QNP533" s="33"/>
      <c r="QNQ533" s="33"/>
      <c r="QNR533" s="33"/>
      <c r="QNS533" s="33"/>
      <c r="QNT533" s="33"/>
      <c r="QNU533" s="33"/>
      <c r="QNV533" s="33"/>
      <c r="QNW533" s="33"/>
      <c r="QNX533" s="33"/>
      <c r="QNY533" s="33"/>
      <c r="QNZ533" s="33"/>
      <c r="QOA533" s="33"/>
      <c r="QOB533" s="33"/>
      <c r="QOC533" s="33"/>
      <c r="QOD533" s="33"/>
      <c r="QOE533" s="33"/>
      <c r="QOF533" s="33"/>
      <c r="QOG533" s="33"/>
      <c r="QOH533" s="33"/>
      <c r="QOI533" s="33"/>
      <c r="QOJ533" s="33"/>
      <c r="QOK533" s="33"/>
      <c r="QOL533" s="33"/>
      <c r="QOM533" s="33"/>
      <c r="QON533" s="33"/>
      <c r="QOO533" s="33"/>
      <c r="QOP533" s="33"/>
      <c r="QOQ533" s="33"/>
      <c r="QOR533" s="33"/>
      <c r="QOS533" s="33"/>
      <c r="QOT533" s="33"/>
      <c r="QOU533" s="33"/>
      <c r="QOV533" s="33"/>
      <c r="QOW533" s="33"/>
      <c r="QOX533" s="33"/>
      <c r="QOY533" s="33"/>
      <c r="QOZ533" s="33"/>
      <c r="QPA533" s="33"/>
      <c r="QPB533" s="33"/>
      <c r="QPC533" s="33"/>
      <c r="QPD533" s="33"/>
      <c r="QPE533" s="33"/>
      <c r="QPF533" s="33"/>
      <c r="QPG533" s="33"/>
      <c r="QPH533" s="33"/>
      <c r="QPI533" s="33"/>
      <c r="QPJ533" s="33"/>
      <c r="QPK533" s="33"/>
      <c r="QPL533" s="33"/>
      <c r="QPM533" s="33"/>
      <c r="QPN533" s="33"/>
      <c r="QPO533" s="33"/>
      <c r="QPP533" s="33"/>
      <c r="QPQ533" s="33"/>
      <c r="QPR533" s="33"/>
      <c r="QPS533" s="33"/>
      <c r="QPT533" s="33"/>
      <c r="QPU533" s="33"/>
      <c r="QPV533" s="33"/>
      <c r="QPW533" s="33"/>
      <c r="QPX533" s="33"/>
      <c r="QPY533" s="33"/>
      <c r="QPZ533" s="33"/>
      <c r="QQA533" s="33"/>
      <c r="QQB533" s="33"/>
      <c r="QQC533" s="33"/>
      <c r="QQD533" s="33"/>
      <c r="QQE533" s="33"/>
      <c r="QQF533" s="33"/>
      <c r="QQG533" s="33"/>
      <c r="QQH533" s="33"/>
      <c r="QQI533" s="33"/>
      <c r="QQJ533" s="33"/>
      <c r="QQK533" s="33"/>
      <c r="QQL533" s="33"/>
      <c r="QQM533" s="33"/>
      <c r="QQN533" s="33"/>
      <c r="QQO533" s="33"/>
      <c r="QQP533" s="33"/>
      <c r="QQQ533" s="33"/>
      <c r="QQR533" s="33"/>
      <c r="QQS533" s="33"/>
      <c r="QQT533" s="33"/>
      <c r="QQU533" s="33"/>
      <c r="QQV533" s="33"/>
      <c r="QQW533" s="33"/>
      <c r="QQX533" s="33"/>
      <c r="QQY533" s="33"/>
      <c r="QQZ533" s="33"/>
      <c r="QRA533" s="33"/>
      <c r="QRB533" s="33"/>
      <c r="QRC533" s="33"/>
      <c r="QRD533" s="33"/>
      <c r="QRE533" s="33"/>
      <c r="QRF533" s="33"/>
      <c r="QRG533" s="33"/>
      <c r="QRH533" s="33"/>
      <c r="QRI533" s="33"/>
      <c r="QRJ533" s="33"/>
      <c r="QRK533" s="33"/>
      <c r="QRL533" s="33"/>
      <c r="QRM533" s="33"/>
      <c r="QRN533" s="33"/>
      <c r="QRO533" s="33"/>
      <c r="QRP533" s="33"/>
      <c r="QRQ533" s="33"/>
      <c r="QRR533" s="33"/>
      <c r="QRS533" s="33"/>
      <c r="QRT533" s="33"/>
      <c r="QRU533" s="33"/>
      <c r="QRV533" s="33"/>
      <c r="QRW533" s="33"/>
      <c r="QRX533" s="33"/>
      <c r="QRY533" s="33"/>
      <c r="QRZ533" s="33"/>
      <c r="QSA533" s="33"/>
      <c r="QSB533" s="33"/>
      <c r="QSC533" s="33"/>
      <c r="QSD533" s="33"/>
      <c r="QSE533" s="33"/>
      <c r="QSF533" s="33"/>
      <c r="QSG533" s="33"/>
      <c r="QSH533" s="33"/>
      <c r="QSI533" s="33"/>
      <c r="QSJ533" s="33"/>
      <c r="QSK533" s="33"/>
      <c r="QSL533" s="33"/>
      <c r="QSM533" s="33"/>
      <c r="QSN533" s="33"/>
      <c r="QSO533" s="33"/>
      <c r="QSP533" s="33"/>
      <c r="QSQ533" s="33"/>
      <c r="QSR533" s="33"/>
      <c r="QSS533" s="33"/>
      <c r="QST533" s="33"/>
      <c r="QSU533" s="33"/>
      <c r="QSV533" s="33"/>
      <c r="QSW533" s="33"/>
      <c r="QSX533" s="33"/>
      <c r="QSY533" s="33"/>
      <c r="QSZ533" s="33"/>
      <c r="QTA533" s="33"/>
      <c r="QTB533" s="33"/>
      <c r="QTC533" s="33"/>
      <c r="QTD533" s="33"/>
      <c r="QTE533" s="33"/>
      <c r="QTF533" s="33"/>
      <c r="QTG533" s="33"/>
      <c r="QTH533" s="33"/>
      <c r="QTI533" s="33"/>
      <c r="QTJ533" s="33"/>
      <c r="QTK533" s="33"/>
      <c r="QTL533" s="33"/>
      <c r="QTM533" s="33"/>
      <c r="QTN533" s="33"/>
      <c r="QTO533" s="33"/>
      <c r="QTP533" s="33"/>
      <c r="QTQ533" s="33"/>
      <c r="QTR533" s="33"/>
      <c r="QTS533" s="33"/>
      <c r="QTT533" s="33"/>
      <c r="QTU533" s="33"/>
      <c r="QTV533" s="33"/>
      <c r="QTW533" s="33"/>
      <c r="QTX533" s="33"/>
      <c r="QTY533" s="33"/>
      <c r="QTZ533" s="33"/>
      <c r="QUA533" s="33"/>
      <c r="QUB533" s="33"/>
      <c r="QUC533" s="33"/>
      <c r="QUD533" s="33"/>
      <c r="QUE533" s="33"/>
      <c r="QUF533" s="33"/>
      <c r="QUG533" s="33"/>
      <c r="QUH533" s="33"/>
      <c r="QUI533" s="33"/>
      <c r="QUJ533" s="33"/>
      <c r="QUK533" s="33"/>
      <c r="QUL533" s="33"/>
      <c r="QUM533" s="33"/>
      <c r="QUN533" s="33"/>
      <c r="QUO533" s="33"/>
      <c r="QUP533" s="33"/>
      <c r="QUQ533" s="33"/>
      <c r="QUR533" s="33"/>
      <c r="QUS533" s="33"/>
      <c r="QUT533" s="33"/>
      <c r="QUU533" s="33"/>
      <c r="QUV533" s="33"/>
      <c r="QUW533" s="33"/>
      <c r="QUX533" s="33"/>
      <c r="QUY533" s="33"/>
      <c r="QUZ533" s="33"/>
      <c r="QVA533" s="33"/>
      <c r="QVB533" s="33"/>
      <c r="QVC533" s="33"/>
      <c r="QVD533" s="33"/>
      <c r="QVE533" s="33"/>
      <c r="QVF533" s="33"/>
      <c r="QVG533" s="33"/>
      <c r="QVH533" s="33"/>
      <c r="QVI533" s="33"/>
      <c r="QVJ533" s="33"/>
      <c r="QVK533" s="33"/>
      <c r="QVL533" s="33"/>
      <c r="QVM533" s="33"/>
      <c r="QVN533" s="33"/>
      <c r="QVO533" s="33"/>
      <c r="QVP533" s="33"/>
      <c r="QVQ533" s="33"/>
      <c r="QVR533" s="33"/>
      <c r="QVS533" s="33"/>
      <c r="QVT533" s="33"/>
      <c r="QVU533" s="33"/>
      <c r="QVV533" s="33"/>
      <c r="QVW533" s="33"/>
      <c r="QVX533" s="33"/>
      <c r="QVY533" s="33"/>
      <c r="QVZ533" s="33"/>
      <c r="QWA533" s="33"/>
      <c r="QWB533" s="33"/>
      <c r="QWC533" s="33"/>
      <c r="QWD533" s="33"/>
      <c r="QWE533" s="33"/>
      <c r="QWF533" s="33"/>
      <c r="QWG533" s="33"/>
      <c r="QWH533" s="33"/>
      <c r="QWI533" s="33"/>
      <c r="QWJ533" s="33"/>
      <c r="QWK533" s="33"/>
      <c r="QWL533" s="33"/>
      <c r="QWM533" s="33"/>
      <c r="QWN533" s="33"/>
      <c r="QWO533" s="33"/>
      <c r="QWP533" s="33"/>
      <c r="QWQ533" s="33"/>
      <c r="QWR533" s="33"/>
      <c r="QWS533" s="33"/>
      <c r="QWT533" s="33"/>
      <c r="QWU533" s="33"/>
      <c r="QWV533" s="33"/>
      <c r="QWW533" s="33"/>
      <c r="QWX533" s="33"/>
      <c r="QWY533" s="33"/>
      <c r="QWZ533" s="33"/>
      <c r="QXA533" s="33"/>
      <c r="QXB533" s="33"/>
      <c r="QXC533" s="33"/>
      <c r="QXD533" s="33"/>
      <c r="QXE533" s="33"/>
      <c r="QXF533" s="33"/>
      <c r="QXG533" s="33"/>
      <c r="QXH533" s="33"/>
      <c r="QXI533" s="33"/>
      <c r="QXJ533" s="33"/>
      <c r="QXK533" s="33"/>
      <c r="QXL533" s="33"/>
      <c r="QXM533" s="33"/>
      <c r="QXN533" s="33"/>
      <c r="QXO533" s="33"/>
      <c r="QXP533" s="33"/>
      <c r="QXQ533" s="33"/>
      <c r="QXR533" s="33"/>
      <c r="QXS533" s="33"/>
      <c r="QXT533" s="33"/>
      <c r="QXU533" s="33"/>
      <c r="QXV533" s="33"/>
      <c r="QXW533" s="33"/>
      <c r="QXX533" s="33"/>
      <c r="QXY533" s="33"/>
      <c r="QXZ533" s="33"/>
      <c r="QYA533" s="33"/>
      <c r="QYB533" s="33"/>
      <c r="QYC533" s="33"/>
      <c r="QYD533" s="33"/>
      <c r="QYE533" s="33"/>
      <c r="QYF533" s="33"/>
      <c r="QYG533" s="33"/>
      <c r="QYH533" s="33"/>
      <c r="QYI533" s="33"/>
      <c r="QYJ533" s="33"/>
      <c r="QYK533" s="33"/>
      <c r="QYL533" s="33"/>
      <c r="QYM533" s="33"/>
      <c r="QYN533" s="33"/>
      <c r="QYO533" s="33"/>
      <c r="QYP533" s="33"/>
      <c r="QYQ533" s="33"/>
      <c r="QYR533" s="33"/>
      <c r="QYS533" s="33"/>
      <c r="QYT533" s="33"/>
      <c r="QYU533" s="33"/>
      <c r="QYV533" s="33"/>
      <c r="QYW533" s="33"/>
      <c r="QYX533" s="33"/>
      <c r="QYY533" s="33"/>
      <c r="QYZ533" s="33"/>
      <c r="QZA533" s="33"/>
      <c r="QZB533" s="33"/>
      <c r="QZC533" s="33"/>
      <c r="QZD533" s="33"/>
      <c r="QZE533" s="33"/>
      <c r="QZF533" s="33"/>
      <c r="QZG533" s="33"/>
      <c r="QZH533" s="33"/>
      <c r="QZI533" s="33"/>
      <c r="QZJ533" s="33"/>
      <c r="QZK533" s="33"/>
      <c r="QZL533" s="33"/>
      <c r="QZM533" s="33"/>
      <c r="QZN533" s="33"/>
      <c r="QZO533" s="33"/>
      <c r="QZP533" s="33"/>
      <c r="QZQ533" s="33"/>
      <c r="QZR533" s="33"/>
      <c r="QZS533" s="33"/>
      <c r="QZT533" s="33"/>
      <c r="QZU533" s="33"/>
      <c r="QZV533" s="33"/>
      <c r="QZW533" s="33"/>
      <c r="QZX533" s="33"/>
      <c r="QZY533" s="33"/>
      <c r="QZZ533" s="33"/>
      <c r="RAA533" s="33"/>
      <c r="RAB533" s="33"/>
      <c r="RAC533" s="33"/>
      <c r="RAD533" s="33"/>
      <c r="RAE533" s="33"/>
      <c r="RAF533" s="33"/>
      <c r="RAG533" s="33"/>
      <c r="RAH533" s="33"/>
      <c r="RAI533" s="33"/>
      <c r="RAJ533" s="33"/>
      <c r="RAK533" s="33"/>
      <c r="RAL533" s="33"/>
      <c r="RAM533" s="33"/>
      <c r="RAN533" s="33"/>
      <c r="RAO533" s="33"/>
      <c r="RAP533" s="33"/>
      <c r="RAQ533" s="33"/>
      <c r="RAR533" s="33"/>
      <c r="RAS533" s="33"/>
      <c r="RAT533" s="33"/>
      <c r="RAU533" s="33"/>
      <c r="RAV533" s="33"/>
      <c r="RAW533" s="33"/>
      <c r="RAX533" s="33"/>
      <c r="RAY533" s="33"/>
      <c r="RAZ533" s="33"/>
      <c r="RBA533" s="33"/>
      <c r="RBB533" s="33"/>
      <c r="RBC533" s="33"/>
      <c r="RBD533" s="33"/>
      <c r="RBE533" s="33"/>
      <c r="RBF533" s="33"/>
      <c r="RBG533" s="33"/>
      <c r="RBH533" s="33"/>
      <c r="RBI533" s="33"/>
      <c r="RBJ533" s="33"/>
      <c r="RBK533" s="33"/>
      <c r="RBL533" s="33"/>
      <c r="RBM533" s="33"/>
      <c r="RBN533" s="33"/>
      <c r="RBO533" s="33"/>
      <c r="RBP533" s="33"/>
      <c r="RBQ533" s="33"/>
      <c r="RBR533" s="33"/>
      <c r="RBS533" s="33"/>
      <c r="RBT533" s="33"/>
      <c r="RBU533" s="33"/>
      <c r="RBV533" s="33"/>
      <c r="RBW533" s="33"/>
      <c r="RBX533" s="33"/>
      <c r="RBY533" s="33"/>
      <c r="RBZ533" s="33"/>
      <c r="RCA533" s="33"/>
      <c r="RCB533" s="33"/>
      <c r="RCC533" s="33"/>
      <c r="RCD533" s="33"/>
      <c r="RCE533" s="33"/>
      <c r="RCF533" s="33"/>
      <c r="RCG533" s="33"/>
      <c r="RCH533" s="33"/>
      <c r="RCI533" s="33"/>
      <c r="RCJ533" s="33"/>
      <c r="RCK533" s="33"/>
      <c r="RCL533" s="33"/>
      <c r="RCM533" s="33"/>
      <c r="RCN533" s="33"/>
      <c r="RCO533" s="33"/>
      <c r="RCP533" s="33"/>
      <c r="RCQ533" s="33"/>
      <c r="RCR533" s="33"/>
      <c r="RCS533" s="33"/>
      <c r="RCT533" s="33"/>
      <c r="RCU533" s="33"/>
      <c r="RCV533" s="33"/>
      <c r="RCW533" s="33"/>
      <c r="RCX533" s="33"/>
      <c r="RCY533" s="33"/>
      <c r="RCZ533" s="33"/>
      <c r="RDA533" s="33"/>
      <c r="RDB533" s="33"/>
      <c r="RDC533" s="33"/>
      <c r="RDD533" s="33"/>
      <c r="RDE533" s="33"/>
      <c r="RDF533" s="33"/>
      <c r="RDG533" s="33"/>
      <c r="RDH533" s="33"/>
      <c r="RDI533" s="33"/>
      <c r="RDJ533" s="33"/>
      <c r="RDK533" s="33"/>
      <c r="RDL533" s="33"/>
      <c r="RDM533" s="33"/>
      <c r="RDN533" s="33"/>
      <c r="RDO533" s="33"/>
      <c r="RDP533" s="33"/>
      <c r="RDQ533" s="33"/>
      <c r="RDR533" s="33"/>
      <c r="RDS533" s="33"/>
      <c r="RDT533" s="33"/>
      <c r="RDU533" s="33"/>
      <c r="RDV533" s="33"/>
      <c r="RDW533" s="33"/>
      <c r="RDX533" s="33"/>
      <c r="RDY533" s="33"/>
      <c r="RDZ533" s="33"/>
      <c r="REA533" s="33"/>
      <c r="REB533" s="33"/>
      <c r="REC533" s="33"/>
      <c r="RED533" s="33"/>
      <c r="REE533" s="33"/>
      <c r="REF533" s="33"/>
      <c r="REG533" s="33"/>
      <c r="REH533" s="33"/>
      <c r="REI533" s="33"/>
      <c r="REJ533" s="33"/>
      <c r="REK533" s="33"/>
      <c r="REL533" s="33"/>
      <c r="REM533" s="33"/>
      <c r="REN533" s="33"/>
      <c r="REO533" s="33"/>
      <c r="REP533" s="33"/>
      <c r="REQ533" s="33"/>
      <c r="RER533" s="33"/>
      <c r="RES533" s="33"/>
      <c r="RET533" s="33"/>
      <c r="REU533" s="33"/>
      <c r="REV533" s="33"/>
      <c r="REW533" s="33"/>
      <c r="REX533" s="33"/>
      <c r="REY533" s="33"/>
      <c r="REZ533" s="33"/>
      <c r="RFA533" s="33"/>
      <c r="RFB533" s="33"/>
      <c r="RFC533" s="33"/>
      <c r="RFD533" s="33"/>
      <c r="RFE533" s="33"/>
      <c r="RFF533" s="33"/>
      <c r="RFG533" s="33"/>
      <c r="RFH533" s="33"/>
      <c r="RFI533" s="33"/>
      <c r="RFJ533" s="33"/>
      <c r="RFK533" s="33"/>
      <c r="RFL533" s="33"/>
      <c r="RFM533" s="33"/>
      <c r="RFN533" s="33"/>
      <c r="RFO533" s="33"/>
      <c r="RFP533" s="33"/>
      <c r="RFQ533" s="33"/>
      <c r="RFR533" s="33"/>
      <c r="RFS533" s="33"/>
      <c r="RFT533" s="33"/>
      <c r="RFU533" s="33"/>
      <c r="RFV533" s="33"/>
      <c r="RFW533" s="33"/>
      <c r="RFX533" s="33"/>
      <c r="RFY533" s="33"/>
      <c r="RFZ533" s="33"/>
      <c r="RGA533" s="33"/>
      <c r="RGB533" s="33"/>
      <c r="RGC533" s="33"/>
      <c r="RGD533" s="33"/>
      <c r="RGE533" s="33"/>
      <c r="RGF533" s="33"/>
      <c r="RGG533" s="33"/>
      <c r="RGH533" s="33"/>
      <c r="RGI533" s="33"/>
      <c r="RGJ533" s="33"/>
      <c r="RGK533" s="33"/>
      <c r="RGL533" s="33"/>
      <c r="RGM533" s="33"/>
      <c r="RGN533" s="33"/>
      <c r="RGO533" s="33"/>
      <c r="RGP533" s="33"/>
      <c r="RGQ533" s="33"/>
      <c r="RGR533" s="33"/>
      <c r="RGS533" s="33"/>
      <c r="RGT533" s="33"/>
      <c r="RGU533" s="33"/>
      <c r="RGV533" s="33"/>
      <c r="RGW533" s="33"/>
      <c r="RGX533" s="33"/>
      <c r="RGY533" s="33"/>
      <c r="RGZ533" s="33"/>
      <c r="RHA533" s="33"/>
      <c r="RHB533" s="33"/>
      <c r="RHC533" s="33"/>
      <c r="RHD533" s="33"/>
      <c r="RHE533" s="33"/>
      <c r="RHF533" s="33"/>
      <c r="RHG533" s="33"/>
      <c r="RHH533" s="33"/>
      <c r="RHI533" s="33"/>
      <c r="RHJ533" s="33"/>
      <c r="RHK533" s="33"/>
      <c r="RHL533" s="33"/>
      <c r="RHM533" s="33"/>
      <c r="RHN533" s="33"/>
      <c r="RHO533" s="33"/>
      <c r="RHP533" s="33"/>
      <c r="RHQ533" s="33"/>
      <c r="RHR533" s="33"/>
      <c r="RHS533" s="33"/>
      <c r="RHT533" s="33"/>
      <c r="RHU533" s="33"/>
      <c r="RHV533" s="33"/>
      <c r="RHW533" s="33"/>
      <c r="RHX533" s="33"/>
      <c r="RHY533" s="33"/>
      <c r="RHZ533" s="33"/>
      <c r="RIA533" s="33"/>
      <c r="RIB533" s="33"/>
      <c r="RIC533" s="33"/>
      <c r="RID533" s="33"/>
      <c r="RIE533" s="33"/>
      <c r="RIF533" s="33"/>
      <c r="RIG533" s="33"/>
      <c r="RIH533" s="33"/>
      <c r="RII533" s="33"/>
      <c r="RIJ533" s="33"/>
      <c r="RIK533" s="33"/>
      <c r="RIL533" s="33"/>
      <c r="RIM533" s="33"/>
      <c r="RIN533" s="33"/>
      <c r="RIO533" s="33"/>
      <c r="RIP533" s="33"/>
      <c r="RIQ533" s="33"/>
      <c r="RIR533" s="33"/>
      <c r="RIS533" s="33"/>
      <c r="RIT533" s="33"/>
      <c r="RIU533" s="33"/>
      <c r="RIV533" s="33"/>
      <c r="RIW533" s="33"/>
      <c r="RIX533" s="33"/>
      <c r="RIY533" s="33"/>
      <c r="RIZ533" s="33"/>
      <c r="RJA533" s="33"/>
      <c r="RJB533" s="33"/>
      <c r="RJC533" s="33"/>
      <c r="RJD533" s="33"/>
      <c r="RJE533" s="33"/>
      <c r="RJF533" s="33"/>
      <c r="RJG533" s="33"/>
      <c r="RJH533" s="33"/>
      <c r="RJI533" s="33"/>
      <c r="RJJ533" s="33"/>
      <c r="RJK533" s="33"/>
      <c r="RJL533" s="33"/>
      <c r="RJM533" s="33"/>
      <c r="RJN533" s="33"/>
      <c r="RJO533" s="33"/>
      <c r="RJP533" s="33"/>
      <c r="RJQ533" s="33"/>
      <c r="RJR533" s="33"/>
      <c r="RJS533" s="33"/>
      <c r="RJT533" s="33"/>
      <c r="RJU533" s="33"/>
      <c r="RJV533" s="33"/>
      <c r="RJW533" s="33"/>
      <c r="RJX533" s="33"/>
      <c r="RJY533" s="33"/>
      <c r="RJZ533" s="33"/>
      <c r="RKA533" s="33"/>
      <c r="RKB533" s="33"/>
      <c r="RKC533" s="33"/>
      <c r="RKD533" s="33"/>
      <c r="RKE533" s="33"/>
      <c r="RKF533" s="33"/>
      <c r="RKG533" s="33"/>
      <c r="RKH533" s="33"/>
      <c r="RKI533" s="33"/>
      <c r="RKJ533" s="33"/>
      <c r="RKK533" s="33"/>
      <c r="RKL533" s="33"/>
      <c r="RKM533" s="33"/>
      <c r="RKN533" s="33"/>
      <c r="RKO533" s="33"/>
      <c r="RKP533" s="33"/>
      <c r="RKQ533" s="33"/>
      <c r="RKR533" s="33"/>
      <c r="RKS533" s="33"/>
      <c r="RKT533" s="33"/>
      <c r="RKU533" s="33"/>
      <c r="RKV533" s="33"/>
      <c r="RKW533" s="33"/>
      <c r="RKX533" s="33"/>
      <c r="RKY533" s="33"/>
      <c r="RKZ533" s="33"/>
      <c r="RLA533" s="33"/>
      <c r="RLB533" s="33"/>
      <c r="RLC533" s="33"/>
      <c r="RLD533" s="33"/>
      <c r="RLE533" s="33"/>
      <c r="RLF533" s="33"/>
      <c r="RLG533" s="33"/>
      <c r="RLH533" s="33"/>
      <c r="RLI533" s="33"/>
      <c r="RLJ533" s="33"/>
      <c r="RLK533" s="33"/>
      <c r="RLL533" s="33"/>
      <c r="RLM533" s="33"/>
      <c r="RLN533" s="33"/>
      <c r="RLO533" s="33"/>
      <c r="RLP533" s="33"/>
      <c r="RLQ533" s="33"/>
      <c r="RLR533" s="33"/>
      <c r="RLS533" s="33"/>
      <c r="RLT533" s="33"/>
      <c r="RLU533" s="33"/>
      <c r="RLV533" s="33"/>
      <c r="RLW533" s="33"/>
      <c r="RLX533" s="33"/>
      <c r="RLY533" s="33"/>
      <c r="RLZ533" s="33"/>
      <c r="RMA533" s="33"/>
      <c r="RMB533" s="33"/>
      <c r="RMC533" s="33"/>
      <c r="RMD533" s="33"/>
      <c r="RME533" s="33"/>
      <c r="RMF533" s="33"/>
      <c r="RMG533" s="33"/>
      <c r="RMH533" s="33"/>
      <c r="RMI533" s="33"/>
      <c r="RMJ533" s="33"/>
      <c r="RMK533" s="33"/>
      <c r="RML533" s="33"/>
      <c r="RMM533" s="33"/>
      <c r="RMN533" s="33"/>
      <c r="RMO533" s="33"/>
      <c r="RMP533" s="33"/>
      <c r="RMQ533" s="33"/>
      <c r="RMR533" s="33"/>
      <c r="RMS533" s="33"/>
      <c r="RMT533" s="33"/>
      <c r="RMU533" s="33"/>
      <c r="RMV533" s="33"/>
      <c r="RMW533" s="33"/>
      <c r="RMX533" s="33"/>
      <c r="RMY533" s="33"/>
      <c r="RMZ533" s="33"/>
      <c r="RNA533" s="33"/>
      <c r="RNB533" s="33"/>
      <c r="RNC533" s="33"/>
      <c r="RND533" s="33"/>
      <c r="RNE533" s="33"/>
      <c r="RNF533" s="33"/>
      <c r="RNG533" s="33"/>
      <c r="RNH533" s="33"/>
      <c r="RNI533" s="33"/>
      <c r="RNJ533" s="33"/>
      <c r="RNK533" s="33"/>
      <c r="RNL533" s="33"/>
      <c r="RNM533" s="33"/>
      <c r="RNN533" s="33"/>
      <c r="RNO533" s="33"/>
      <c r="RNP533" s="33"/>
      <c r="RNQ533" s="33"/>
      <c r="RNR533" s="33"/>
      <c r="RNS533" s="33"/>
      <c r="RNT533" s="33"/>
      <c r="RNU533" s="33"/>
      <c r="RNV533" s="33"/>
      <c r="RNW533" s="33"/>
      <c r="RNX533" s="33"/>
      <c r="RNY533" s="33"/>
      <c r="RNZ533" s="33"/>
      <c r="ROA533" s="33"/>
      <c r="ROB533" s="33"/>
      <c r="ROC533" s="33"/>
      <c r="ROD533" s="33"/>
      <c r="ROE533" s="33"/>
      <c r="ROF533" s="33"/>
      <c r="ROG533" s="33"/>
      <c r="ROH533" s="33"/>
      <c r="ROI533" s="33"/>
      <c r="ROJ533" s="33"/>
      <c r="ROK533" s="33"/>
      <c r="ROL533" s="33"/>
      <c r="ROM533" s="33"/>
      <c r="RON533" s="33"/>
      <c r="ROO533" s="33"/>
      <c r="ROP533" s="33"/>
      <c r="ROQ533" s="33"/>
      <c r="ROR533" s="33"/>
      <c r="ROS533" s="33"/>
      <c r="ROT533" s="33"/>
      <c r="ROU533" s="33"/>
      <c r="ROV533" s="33"/>
      <c r="ROW533" s="33"/>
      <c r="ROX533" s="33"/>
      <c r="ROY533" s="33"/>
      <c r="ROZ533" s="33"/>
      <c r="RPA533" s="33"/>
      <c r="RPB533" s="33"/>
      <c r="RPC533" s="33"/>
      <c r="RPD533" s="33"/>
      <c r="RPE533" s="33"/>
      <c r="RPF533" s="33"/>
      <c r="RPG533" s="33"/>
      <c r="RPH533" s="33"/>
      <c r="RPI533" s="33"/>
      <c r="RPJ533" s="33"/>
      <c r="RPK533" s="33"/>
      <c r="RPL533" s="33"/>
      <c r="RPM533" s="33"/>
      <c r="RPN533" s="33"/>
      <c r="RPO533" s="33"/>
      <c r="RPP533" s="33"/>
      <c r="RPQ533" s="33"/>
      <c r="RPR533" s="33"/>
      <c r="RPS533" s="33"/>
      <c r="RPT533" s="33"/>
      <c r="RPU533" s="33"/>
      <c r="RPV533" s="33"/>
      <c r="RPW533" s="33"/>
      <c r="RPX533" s="33"/>
      <c r="RPY533" s="33"/>
      <c r="RPZ533" s="33"/>
      <c r="RQA533" s="33"/>
      <c r="RQB533" s="33"/>
      <c r="RQC533" s="33"/>
      <c r="RQD533" s="33"/>
      <c r="RQE533" s="33"/>
      <c r="RQF533" s="33"/>
      <c r="RQG533" s="33"/>
      <c r="RQH533" s="33"/>
      <c r="RQI533" s="33"/>
      <c r="RQJ533" s="33"/>
      <c r="RQK533" s="33"/>
      <c r="RQL533" s="33"/>
      <c r="RQM533" s="33"/>
      <c r="RQN533" s="33"/>
      <c r="RQO533" s="33"/>
      <c r="RQP533" s="33"/>
      <c r="RQQ533" s="33"/>
      <c r="RQR533" s="33"/>
      <c r="RQS533" s="33"/>
      <c r="RQT533" s="33"/>
      <c r="RQU533" s="33"/>
      <c r="RQV533" s="33"/>
      <c r="RQW533" s="33"/>
      <c r="RQX533" s="33"/>
      <c r="RQY533" s="33"/>
      <c r="RQZ533" s="33"/>
      <c r="RRA533" s="33"/>
      <c r="RRB533" s="33"/>
      <c r="RRC533" s="33"/>
      <c r="RRD533" s="33"/>
      <c r="RRE533" s="33"/>
      <c r="RRF533" s="33"/>
      <c r="RRG533" s="33"/>
      <c r="RRH533" s="33"/>
      <c r="RRI533" s="33"/>
      <c r="RRJ533" s="33"/>
      <c r="RRK533" s="33"/>
      <c r="RRL533" s="33"/>
      <c r="RRM533" s="33"/>
      <c r="RRN533" s="33"/>
      <c r="RRO533" s="33"/>
      <c r="RRP533" s="33"/>
      <c r="RRQ533" s="33"/>
      <c r="RRR533" s="33"/>
      <c r="RRS533" s="33"/>
      <c r="RRT533" s="33"/>
      <c r="RRU533" s="33"/>
      <c r="RRV533" s="33"/>
      <c r="RRW533" s="33"/>
      <c r="RRX533" s="33"/>
      <c r="RRY533" s="33"/>
      <c r="RRZ533" s="33"/>
      <c r="RSA533" s="33"/>
      <c r="RSB533" s="33"/>
      <c r="RSC533" s="33"/>
      <c r="RSD533" s="33"/>
      <c r="RSE533" s="33"/>
      <c r="RSF533" s="33"/>
      <c r="RSG533" s="33"/>
      <c r="RSH533" s="33"/>
      <c r="RSI533" s="33"/>
      <c r="RSJ533" s="33"/>
      <c r="RSK533" s="33"/>
      <c r="RSL533" s="33"/>
      <c r="RSM533" s="33"/>
      <c r="RSN533" s="33"/>
      <c r="RSO533" s="33"/>
      <c r="RSP533" s="33"/>
      <c r="RSQ533" s="33"/>
      <c r="RSR533" s="33"/>
      <c r="RSS533" s="33"/>
      <c r="RST533" s="33"/>
      <c r="RSU533" s="33"/>
      <c r="RSV533" s="33"/>
      <c r="RSW533" s="33"/>
      <c r="RSX533" s="33"/>
      <c r="RSY533" s="33"/>
      <c r="RSZ533" s="33"/>
      <c r="RTA533" s="33"/>
      <c r="RTB533" s="33"/>
      <c r="RTC533" s="33"/>
      <c r="RTD533" s="33"/>
      <c r="RTE533" s="33"/>
      <c r="RTF533" s="33"/>
      <c r="RTG533" s="33"/>
      <c r="RTH533" s="33"/>
      <c r="RTI533" s="33"/>
      <c r="RTJ533" s="33"/>
      <c r="RTK533" s="33"/>
      <c r="RTL533" s="33"/>
      <c r="RTM533" s="33"/>
      <c r="RTN533" s="33"/>
      <c r="RTO533" s="33"/>
      <c r="RTP533" s="33"/>
      <c r="RTQ533" s="33"/>
      <c r="RTR533" s="33"/>
      <c r="RTS533" s="33"/>
      <c r="RTT533" s="33"/>
      <c r="RTU533" s="33"/>
      <c r="RTV533" s="33"/>
      <c r="RTW533" s="33"/>
      <c r="RTX533" s="33"/>
      <c r="RTY533" s="33"/>
      <c r="RTZ533" s="33"/>
      <c r="RUA533" s="33"/>
      <c r="RUB533" s="33"/>
      <c r="RUC533" s="33"/>
      <c r="RUD533" s="33"/>
      <c r="RUE533" s="33"/>
      <c r="RUF533" s="33"/>
      <c r="RUG533" s="33"/>
      <c r="RUH533" s="33"/>
      <c r="RUI533" s="33"/>
      <c r="RUJ533" s="33"/>
      <c r="RUK533" s="33"/>
      <c r="RUL533" s="33"/>
      <c r="RUM533" s="33"/>
      <c r="RUN533" s="33"/>
      <c r="RUO533" s="33"/>
      <c r="RUP533" s="33"/>
      <c r="RUQ533" s="33"/>
      <c r="RUR533" s="33"/>
      <c r="RUS533" s="33"/>
      <c r="RUT533" s="33"/>
      <c r="RUU533" s="33"/>
      <c r="RUV533" s="33"/>
      <c r="RUW533" s="33"/>
      <c r="RUX533" s="33"/>
      <c r="RUY533" s="33"/>
      <c r="RUZ533" s="33"/>
      <c r="RVA533" s="33"/>
      <c r="RVB533" s="33"/>
      <c r="RVC533" s="33"/>
      <c r="RVD533" s="33"/>
      <c r="RVE533" s="33"/>
      <c r="RVF533" s="33"/>
      <c r="RVG533" s="33"/>
      <c r="RVH533" s="33"/>
      <c r="RVI533" s="33"/>
      <c r="RVJ533" s="33"/>
      <c r="RVK533" s="33"/>
      <c r="RVL533" s="33"/>
      <c r="RVM533" s="33"/>
      <c r="RVN533" s="33"/>
      <c r="RVO533" s="33"/>
      <c r="RVP533" s="33"/>
      <c r="RVQ533" s="33"/>
      <c r="RVR533" s="33"/>
      <c r="RVS533" s="33"/>
      <c r="RVT533" s="33"/>
      <c r="RVU533" s="33"/>
      <c r="RVV533" s="33"/>
      <c r="RVW533" s="33"/>
      <c r="RVX533" s="33"/>
      <c r="RVY533" s="33"/>
      <c r="RVZ533" s="33"/>
      <c r="RWA533" s="33"/>
      <c r="RWB533" s="33"/>
      <c r="RWC533" s="33"/>
      <c r="RWD533" s="33"/>
      <c r="RWE533" s="33"/>
      <c r="RWF533" s="33"/>
      <c r="RWG533" s="33"/>
      <c r="RWH533" s="33"/>
      <c r="RWI533" s="33"/>
      <c r="RWJ533" s="33"/>
      <c r="RWK533" s="33"/>
      <c r="RWL533" s="33"/>
      <c r="RWM533" s="33"/>
      <c r="RWN533" s="33"/>
      <c r="RWO533" s="33"/>
      <c r="RWP533" s="33"/>
      <c r="RWQ533" s="33"/>
      <c r="RWR533" s="33"/>
      <c r="RWS533" s="33"/>
      <c r="RWT533" s="33"/>
      <c r="RWU533" s="33"/>
      <c r="RWV533" s="33"/>
      <c r="RWW533" s="33"/>
      <c r="RWX533" s="33"/>
      <c r="RWY533" s="33"/>
      <c r="RWZ533" s="33"/>
      <c r="RXA533" s="33"/>
      <c r="RXB533" s="33"/>
      <c r="RXC533" s="33"/>
      <c r="RXD533" s="33"/>
      <c r="RXE533" s="33"/>
      <c r="RXF533" s="33"/>
      <c r="RXG533" s="33"/>
      <c r="RXH533" s="33"/>
      <c r="RXI533" s="33"/>
      <c r="RXJ533" s="33"/>
      <c r="RXK533" s="33"/>
      <c r="RXL533" s="33"/>
      <c r="RXM533" s="33"/>
      <c r="RXN533" s="33"/>
      <c r="RXO533" s="33"/>
      <c r="RXP533" s="33"/>
      <c r="RXQ533" s="33"/>
      <c r="RXR533" s="33"/>
      <c r="RXS533" s="33"/>
      <c r="RXT533" s="33"/>
      <c r="RXU533" s="33"/>
      <c r="RXV533" s="33"/>
      <c r="RXW533" s="33"/>
      <c r="RXX533" s="33"/>
      <c r="RXY533" s="33"/>
      <c r="RXZ533" s="33"/>
      <c r="RYA533" s="33"/>
      <c r="RYB533" s="33"/>
      <c r="RYC533" s="33"/>
      <c r="RYD533" s="33"/>
      <c r="RYE533" s="33"/>
      <c r="RYF533" s="33"/>
      <c r="RYG533" s="33"/>
      <c r="RYH533" s="33"/>
      <c r="RYI533" s="33"/>
      <c r="RYJ533" s="33"/>
      <c r="RYK533" s="33"/>
      <c r="RYL533" s="33"/>
      <c r="RYM533" s="33"/>
      <c r="RYN533" s="33"/>
      <c r="RYO533" s="33"/>
      <c r="RYP533" s="33"/>
      <c r="RYQ533" s="33"/>
      <c r="RYR533" s="33"/>
      <c r="RYS533" s="33"/>
      <c r="RYT533" s="33"/>
      <c r="RYU533" s="33"/>
      <c r="RYV533" s="33"/>
      <c r="RYW533" s="33"/>
      <c r="RYX533" s="33"/>
      <c r="RYY533" s="33"/>
      <c r="RYZ533" s="33"/>
      <c r="RZA533" s="33"/>
      <c r="RZB533" s="33"/>
      <c r="RZC533" s="33"/>
      <c r="RZD533" s="33"/>
      <c r="RZE533" s="33"/>
      <c r="RZF533" s="33"/>
      <c r="RZG533" s="33"/>
      <c r="RZH533" s="33"/>
      <c r="RZI533" s="33"/>
      <c r="RZJ533" s="33"/>
      <c r="RZK533" s="33"/>
      <c r="RZL533" s="33"/>
      <c r="RZM533" s="33"/>
      <c r="RZN533" s="33"/>
      <c r="RZO533" s="33"/>
      <c r="RZP533" s="33"/>
      <c r="RZQ533" s="33"/>
      <c r="RZR533" s="33"/>
      <c r="RZS533" s="33"/>
      <c r="RZT533" s="33"/>
      <c r="RZU533" s="33"/>
      <c r="RZV533" s="33"/>
      <c r="RZW533" s="33"/>
      <c r="RZX533" s="33"/>
      <c r="RZY533" s="33"/>
      <c r="RZZ533" s="33"/>
      <c r="SAA533" s="33"/>
      <c r="SAB533" s="33"/>
      <c r="SAC533" s="33"/>
      <c r="SAD533" s="33"/>
      <c r="SAE533" s="33"/>
      <c r="SAF533" s="33"/>
      <c r="SAG533" s="33"/>
      <c r="SAH533" s="33"/>
      <c r="SAI533" s="33"/>
      <c r="SAJ533" s="33"/>
      <c r="SAK533" s="33"/>
      <c r="SAL533" s="33"/>
      <c r="SAM533" s="33"/>
      <c r="SAN533" s="33"/>
      <c r="SAO533" s="33"/>
      <c r="SAP533" s="33"/>
      <c r="SAQ533" s="33"/>
      <c r="SAR533" s="33"/>
      <c r="SAS533" s="33"/>
      <c r="SAT533" s="33"/>
      <c r="SAU533" s="33"/>
      <c r="SAV533" s="33"/>
      <c r="SAW533" s="33"/>
      <c r="SAX533" s="33"/>
      <c r="SAY533" s="33"/>
      <c r="SAZ533" s="33"/>
      <c r="SBA533" s="33"/>
      <c r="SBB533" s="33"/>
      <c r="SBC533" s="33"/>
      <c r="SBD533" s="33"/>
      <c r="SBE533" s="33"/>
      <c r="SBF533" s="33"/>
      <c r="SBG533" s="33"/>
      <c r="SBH533" s="33"/>
      <c r="SBI533" s="33"/>
      <c r="SBJ533" s="33"/>
      <c r="SBK533" s="33"/>
      <c r="SBL533" s="33"/>
      <c r="SBM533" s="33"/>
      <c r="SBN533" s="33"/>
      <c r="SBO533" s="33"/>
      <c r="SBP533" s="33"/>
      <c r="SBQ533" s="33"/>
      <c r="SBR533" s="33"/>
      <c r="SBS533" s="33"/>
      <c r="SBT533" s="33"/>
      <c r="SBU533" s="33"/>
      <c r="SBV533" s="33"/>
      <c r="SBW533" s="33"/>
      <c r="SBX533" s="33"/>
      <c r="SBY533" s="33"/>
      <c r="SBZ533" s="33"/>
      <c r="SCA533" s="33"/>
      <c r="SCB533" s="33"/>
      <c r="SCC533" s="33"/>
      <c r="SCD533" s="33"/>
      <c r="SCE533" s="33"/>
      <c r="SCF533" s="33"/>
      <c r="SCG533" s="33"/>
      <c r="SCH533" s="33"/>
      <c r="SCI533" s="33"/>
      <c r="SCJ533" s="33"/>
      <c r="SCK533" s="33"/>
      <c r="SCL533" s="33"/>
      <c r="SCM533" s="33"/>
      <c r="SCN533" s="33"/>
      <c r="SCO533" s="33"/>
      <c r="SCP533" s="33"/>
      <c r="SCQ533" s="33"/>
      <c r="SCR533" s="33"/>
      <c r="SCS533" s="33"/>
      <c r="SCT533" s="33"/>
      <c r="SCU533" s="33"/>
      <c r="SCV533" s="33"/>
      <c r="SCW533" s="33"/>
      <c r="SCX533" s="33"/>
      <c r="SCY533" s="33"/>
      <c r="SCZ533" s="33"/>
      <c r="SDA533" s="33"/>
      <c r="SDB533" s="33"/>
      <c r="SDC533" s="33"/>
      <c r="SDD533" s="33"/>
      <c r="SDE533" s="33"/>
      <c r="SDF533" s="33"/>
      <c r="SDG533" s="33"/>
      <c r="SDH533" s="33"/>
      <c r="SDI533" s="33"/>
      <c r="SDJ533" s="33"/>
      <c r="SDK533" s="33"/>
      <c r="SDL533" s="33"/>
      <c r="SDM533" s="33"/>
      <c r="SDN533" s="33"/>
      <c r="SDO533" s="33"/>
      <c r="SDP533" s="33"/>
      <c r="SDQ533" s="33"/>
      <c r="SDR533" s="33"/>
      <c r="SDS533" s="33"/>
      <c r="SDT533" s="33"/>
      <c r="SDU533" s="33"/>
      <c r="SDV533" s="33"/>
      <c r="SDW533" s="33"/>
      <c r="SDX533" s="33"/>
      <c r="SDY533" s="33"/>
      <c r="SDZ533" s="33"/>
      <c r="SEA533" s="33"/>
      <c r="SEB533" s="33"/>
      <c r="SEC533" s="33"/>
      <c r="SED533" s="33"/>
      <c r="SEE533" s="33"/>
      <c r="SEF533" s="33"/>
      <c r="SEG533" s="33"/>
      <c r="SEH533" s="33"/>
      <c r="SEI533" s="33"/>
      <c r="SEJ533" s="33"/>
      <c r="SEK533" s="33"/>
      <c r="SEL533" s="33"/>
      <c r="SEM533" s="33"/>
      <c r="SEN533" s="33"/>
      <c r="SEO533" s="33"/>
      <c r="SEP533" s="33"/>
      <c r="SEQ533" s="33"/>
      <c r="SER533" s="33"/>
      <c r="SES533" s="33"/>
      <c r="SET533" s="33"/>
      <c r="SEU533" s="33"/>
      <c r="SEV533" s="33"/>
      <c r="SEW533" s="33"/>
      <c r="SEX533" s="33"/>
      <c r="SEY533" s="33"/>
      <c r="SEZ533" s="33"/>
      <c r="SFA533" s="33"/>
      <c r="SFB533" s="33"/>
      <c r="SFC533" s="33"/>
      <c r="SFD533" s="33"/>
      <c r="SFE533" s="33"/>
      <c r="SFF533" s="33"/>
      <c r="SFG533" s="33"/>
      <c r="SFH533" s="33"/>
      <c r="SFI533" s="33"/>
      <c r="SFJ533" s="33"/>
      <c r="SFK533" s="33"/>
      <c r="SFL533" s="33"/>
      <c r="SFM533" s="33"/>
      <c r="SFN533" s="33"/>
      <c r="SFO533" s="33"/>
      <c r="SFP533" s="33"/>
      <c r="SFQ533" s="33"/>
      <c r="SFR533" s="33"/>
      <c r="SFS533" s="33"/>
      <c r="SFT533" s="33"/>
      <c r="SFU533" s="33"/>
      <c r="SFV533" s="33"/>
      <c r="SFW533" s="33"/>
      <c r="SFX533" s="33"/>
      <c r="SFY533" s="33"/>
      <c r="SFZ533" s="33"/>
      <c r="SGA533" s="33"/>
      <c r="SGB533" s="33"/>
      <c r="SGC533" s="33"/>
      <c r="SGD533" s="33"/>
      <c r="SGE533" s="33"/>
      <c r="SGF533" s="33"/>
      <c r="SGG533" s="33"/>
      <c r="SGH533" s="33"/>
      <c r="SGI533" s="33"/>
      <c r="SGJ533" s="33"/>
      <c r="SGK533" s="33"/>
      <c r="SGL533" s="33"/>
      <c r="SGM533" s="33"/>
      <c r="SGN533" s="33"/>
      <c r="SGO533" s="33"/>
      <c r="SGP533" s="33"/>
      <c r="SGQ533" s="33"/>
      <c r="SGR533" s="33"/>
      <c r="SGS533" s="33"/>
      <c r="SGT533" s="33"/>
      <c r="SGU533" s="33"/>
      <c r="SGV533" s="33"/>
      <c r="SGW533" s="33"/>
      <c r="SGX533" s="33"/>
      <c r="SGY533" s="33"/>
      <c r="SGZ533" s="33"/>
      <c r="SHA533" s="33"/>
      <c r="SHB533" s="33"/>
      <c r="SHC533" s="33"/>
      <c r="SHD533" s="33"/>
      <c r="SHE533" s="33"/>
      <c r="SHF533" s="33"/>
      <c r="SHG533" s="33"/>
      <c r="SHH533" s="33"/>
      <c r="SHI533" s="33"/>
      <c r="SHJ533" s="33"/>
      <c r="SHK533" s="33"/>
      <c r="SHL533" s="33"/>
      <c r="SHM533" s="33"/>
      <c r="SHN533" s="33"/>
      <c r="SHO533" s="33"/>
      <c r="SHP533" s="33"/>
      <c r="SHQ533" s="33"/>
      <c r="SHR533" s="33"/>
      <c r="SHS533" s="33"/>
      <c r="SHT533" s="33"/>
      <c r="SHU533" s="33"/>
      <c r="SHV533" s="33"/>
      <c r="SHW533" s="33"/>
      <c r="SHX533" s="33"/>
      <c r="SHY533" s="33"/>
      <c r="SHZ533" s="33"/>
      <c r="SIA533" s="33"/>
      <c r="SIB533" s="33"/>
      <c r="SIC533" s="33"/>
      <c r="SID533" s="33"/>
      <c r="SIE533" s="33"/>
      <c r="SIF533" s="33"/>
      <c r="SIG533" s="33"/>
      <c r="SIH533" s="33"/>
      <c r="SII533" s="33"/>
      <c r="SIJ533" s="33"/>
      <c r="SIK533" s="33"/>
      <c r="SIL533" s="33"/>
      <c r="SIM533" s="33"/>
      <c r="SIN533" s="33"/>
      <c r="SIO533" s="33"/>
      <c r="SIP533" s="33"/>
      <c r="SIQ533" s="33"/>
      <c r="SIR533" s="33"/>
      <c r="SIS533" s="33"/>
      <c r="SIT533" s="33"/>
      <c r="SIU533" s="33"/>
      <c r="SIV533" s="33"/>
      <c r="SIW533" s="33"/>
      <c r="SIX533" s="33"/>
      <c r="SIY533" s="33"/>
      <c r="SIZ533" s="33"/>
      <c r="SJA533" s="33"/>
      <c r="SJB533" s="33"/>
      <c r="SJC533" s="33"/>
      <c r="SJD533" s="33"/>
      <c r="SJE533" s="33"/>
      <c r="SJF533" s="33"/>
      <c r="SJG533" s="33"/>
      <c r="SJH533" s="33"/>
      <c r="SJI533" s="33"/>
      <c r="SJJ533" s="33"/>
      <c r="SJK533" s="33"/>
      <c r="SJL533" s="33"/>
      <c r="SJM533" s="33"/>
      <c r="SJN533" s="33"/>
      <c r="SJO533" s="33"/>
      <c r="SJP533" s="33"/>
      <c r="SJQ533" s="33"/>
      <c r="SJR533" s="33"/>
      <c r="SJS533" s="33"/>
      <c r="SJT533" s="33"/>
      <c r="SJU533" s="33"/>
      <c r="SJV533" s="33"/>
      <c r="SJW533" s="33"/>
      <c r="SJX533" s="33"/>
      <c r="SJY533" s="33"/>
      <c r="SJZ533" s="33"/>
      <c r="SKA533" s="33"/>
      <c r="SKB533" s="33"/>
      <c r="SKC533" s="33"/>
      <c r="SKD533" s="33"/>
      <c r="SKE533" s="33"/>
      <c r="SKF533" s="33"/>
      <c r="SKG533" s="33"/>
      <c r="SKH533" s="33"/>
      <c r="SKI533" s="33"/>
      <c r="SKJ533" s="33"/>
      <c r="SKK533" s="33"/>
      <c r="SKL533" s="33"/>
      <c r="SKM533" s="33"/>
      <c r="SKN533" s="33"/>
      <c r="SKO533" s="33"/>
      <c r="SKP533" s="33"/>
      <c r="SKQ533" s="33"/>
      <c r="SKR533" s="33"/>
      <c r="SKS533" s="33"/>
      <c r="SKT533" s="33"/>
      <c r="SKU533" s="33"/>
      <c r="SKV533" s="33"/>
      <c r="SKW533" s="33"/>
      <c r="SKX533" s="33"/>
      <c r="SKY533" s="33"/>
      <c r="SKZ533" s="33"/>
      <c r="SLA533" s="33"/>
      <c r="SLB533" s="33"/>
      <c r="SLC533" s="33"/>
      <c r="SLD533" s="33"/>
      <c r="SLE533" s="33"/>
      <c r="SLF533" s="33"/>
      <c r="SLG533" s="33"/>
      <c r="SLH533" s="33"/>
      <c r="SLI533" s="33"/>
      <c r="SLJ533" s="33"/>
      <c r="SLK533" s="33"/>
      <c r="SLL533" s="33"/>
      <c r="SLM533" s="33"/>
      <c r="SLN533" s="33"/>
      <c r="SLO533" s="33"/>
      <c r="SLP533" s="33"/>
      <c r="SLQ533" s="33"/>
      <c r="SLR533" s="33"/>
      <c r="SLS533" s="33"/>
      <c r="SLT533" s="33"/>
      <c r="SLU533" s="33"/>
      <c r="SLV533" s="33"/>
      <c r="SLW533" s="33"/>
      <c r="SLX533" s="33"/>
      <c r="SLY533" s="33"/>
      <c r="SLZ533" s="33"/>
      <c r="SMA533" s="33"/>
      <c r="SMB533" s="33"/>
      <c r="SMC533" s="33"/>
      <c r="SMD533" s="33"/>
      <c r="SME533" s="33"/>
      <c r="SMF533" s="33"/>
      <c r="SMG533" s="33"/>
      <c r="SMH533" s="33"/>
      <c r="SMI533" s="33"/>
      <c r="SMJ533" s="33"/>
      <c r="SMK533" s="33"/>
      <c r="SML533" s="33"/>
      <c r="SMM533" s="33"/>
      <c r="SMN533" s="33"/>
      <c r="SMO533" s="33"/>
      <c r="SMP533" s="33"/>
      <c r="SMQ533" s="33"/>
      <c r="SMR533" s="33"/>
      <c r="SMS533" s="33"/>
      <c r="SMT533" s="33"/>
      <c r="SMU533" s="33"/>
      <c r="SMV533" s="33"/>
      <c r="SMW533" s="33"/>
      <c r="SMX533" s="33"/>
      <c r="SMY533" s="33"/>
      <c r="SMZ533" s="33"/>
      <c r="SNA533" s="33"/>
      <c r="SNB533" s="33"/>
      <c r="SNC533" s="33"/>
      <c r="SND533" s="33"/>
      <c r="SNE533" s="33"/>
      <c r="SNF533" s="33"/>
      <c r="SNG533" s="33"/>
      <c r="SNH533" s="33"/>
      <c r="SNI533" s="33"/>
      <c r="SNJ533" s="33"/>
      <c r="SNK533" s="33"/>
      <c r="SNL533" s="33"/>
      <c r="SNM533" s="33"/>
      <c r="SNN533" s="33"/>
      <c r="SNO533" s="33"/>
      <c r="SNP533" s="33"/>
      <c r="SNQ533" s="33"/>
      <c r="SNR533" s="33"/>
      <c r="SNS533" s="33"/>
      <c r="SNT533" s="33"/>
      <c r="SNU533" s="33"/>
      <c r="SNV533" s="33"/>
      <c r="SNW533" s="33"/>
      <c r="SNX533" s="33"/>
      <c r="SNY533" s="33"/>
      <c r="SNZ533" s="33"/>
      <c r="SOA533" s="33"/>
      <c r="SOB533" s="33"/>
      <c r="SOC533" s="33"/>
      <c r="SOD533" s="33"/>
      <c r="SOE533" s="33"/>
      <c r="SOF533" s="33"/>
      <c r="SOG533" s="33"/>
      <c r="SOH533" s="33"/>
      <c r="SOI533" s="33"/>
      <c r="SOJ533" s="33"/>
      <c r="SOK533" s="33"/>
      <c r="SOL533" s="33"/>
      <c r="SOM533" s="33"/>
      <c r="SON533" s="33"/>
      <c r="SOO533" s="33"/>
      <c r="SOP533" s="33"/>
      <c r="SOQ533" s="33"/>
      <c r="SOR533" s="33"/>
      <c r="SOS533" s="33"/>
      <c r="SOT533" s="33"/>
      <c r="SOU533" s="33"/>
      <c r="SOV533" s="33"/>
      <c r="SOW533" s="33"/>
      <c r="SOX533" s="33"/>
      <c r="SOY533" s="33"/>
      <c r="SOZ533" s="33"/>
      <c r="SPA533" s="33"/>
      <c r="SPB533" s="33"/>
      <c r="SPC533" s="33"/>
      <c r="SPD533" s="33"/>
      <c r="SPE533" s="33"/>
      <c r="SPF533" s="33"/>
      <c r="SPG533" s="33"/>
      <c r="SPH533" s="33"/>
      <c r="SPI533" s="33"/>
      <c r="SPJ533" s="33"/>
      <c r="SPK533" s="33"/>
      <c r="SPL533" s="33"/>
      <c r="SPM533" s="33"/>
      <c r="SPN533" s="33"/>
      <c r="SPO533" s="33"/>
      <c r="SPP533" s="33"/>
      <c r="SPQ533" s="33"/>
      <c r="SPR533" s="33"/>
      <c r="SPS533" s="33"/>
      <c r="SPT533" s="33"/>
      <c r="SPU533" s="33"/>
      <c r="SPV533" s="33"/>
      <c r="SPW533" s="33"/>
      <c r="SPX533" s="33"/>
      <c r="SPY533" s="33"/>
      <c r="SPZ533" s="33"/>
      <c r="SQA533" s="33"/>
      <c r="SQB533" s="33"/>
      <c r="SQC533" s="33"/>
      <c r="SQD533" s="33"/>
      <c r="SQE533" s="33"/>
      <c r="SQF533" s="33"/>
      <c r="SQG533" s="33"/>
      <c r="SQH533" s="33"/>
      <c r="SQI533" s="33"/>
      <c r="SQJ533" s="33"/>
      <c r="SQK533" s="33"/>
      <c r="SQL533" s="33"/>
      <c r="SQM533" s="33"/>
      <c r="SQN533" s="33"/>
      <c r="SQO533" s="33"/>
      <c r="SQP533" s="33"/>
      <c r="SQQ533" s="33"/>
      <c r="SQR533" s="33"/>
      <c r="SQS533" s="33"/>
      <c r="SQT533" s="33"/>
      <c r="SQU533" s="33"/>
      <c r="SQV533" s="33"/>
      <c r="SQW533" s="33"/>
      <c r="SQX533" s="33"/>
      <c r="SQY533" s="33"/>
      <c r="SQZ533" s="33"/>
      <c r="SRA533" s="33"/>
      <c r="SRB533" s="33"/>
      <c r="SRC533" s="33"/>
      <c r="SRD533" s="33"/>
      <c r="SRE533" s="33"/>
      <c r="SRF533" s="33"/>
      <c r="SRG533" s="33"/>
      <c r="SRH533" s="33"/>
      <c r="SRI533" s="33"/>
      <c r="SRJ533" s="33"/>
      <c r="SRK533" s="33"/>
      <c r="SRL533" s="33"/>
      <c r="SRM533" s="33"/>
      <c r="SRN533" s="33"/>
      <c r="SRO533" s="33"/>
      <c r="SRP533" s="33"/>
      <c r="SRQ533" s="33"/>
      <c r="SRR533" s="33"/>
      <c r="SRS533" s="33"/>
      <c r="SRT533" s="33"/>
      <c r="SRU533" s="33"/>
      <c r="SRV533" s="33"/>
      <c r="SRW533" s="33"/>
      <c r="SRX533" s="33"/>
      <c r="SRY533" s="33"/>
      <c r="SRZ533" s="33"/>
      <c r="SSA533" s="33"/>
      <c r="SSB533" s="33"/>
      <c r="SSC533" s="33"/>
      <c r="SSD533" s="33"/>
      <c r="SSE533" s="33"/>
      <c r="SSF533" s="33"/>
      <c r="SSG533" s="33"/>
      <c r="SSH533" s="33"/>
      <c r="SSI533" s="33"/>
      <c r="SSJ533" s="33"/>
      <c r="SSK533" s="33"/>
      <c r="SSL533" s="33"/>
      <c r="SSM533" s="33"/>
      <c r="SSN533" s="33"/>
      <c r="SSO533" s="33"/>
      <c r="SSP533" s="33"/>
      <c r="SSQ533" s="33"/>
      <c r="SSR533" s="33"/>
      <c r="SSS533" s="33"/>
      <c r="SST533" s="33"/>
      <c r="SSU533" s="33"/>
      <c r="SSV533" s="33"/>
      <c r="SSW533" s="33"/>
      <c r="SSX533" s="33"/>
      <c r="SSY533" s="33"/>
      <c r="SSZ533" s="33"/>
      <c r="STA533" s="33"/>
      <c r="STB533" s="33"/>
      <c r="STC533" s="33"/>
      <c r="STD533" s="33"/>
      <c r="STE533" s="33"/>
      <c r="STF533" s="33"/>
      <c r="STG533" s="33"/>
      <c r="STH533" s="33"/>
      <c r="STI533" s="33"/>
      <c r="STJ533" s="33"/>
      <c r="STK533" s="33"/>
      <c r="STL533" s="33"/>
      <c r="STM533" s="33"/>
      <c r="STN533" s="33"/>
      <c r="STO533" s="33"/>
      <c r="STP533" s="33"/>
      <c r="STQ533" s="33"/>
      <c r="STR533" s="33"/>
      <c r="STS533" s="33"/>
      <c r="STT533" s="33"/>
      <c r="STU533" s="33"/>
      <c r="STV533" s="33"/>
      <c r="STW533" s="33"/>
      <c r="STX533" s="33"/>
      <c r="STY533" s="33"/>
      <c r="STZ533" s="33"/>
      <c r="SUA533" s="33"/>
      <c r="SUB533" s="33"/>
      <c r="SUC533" s="33"/>
      <c r="SUD533" s="33"/>
      <c r="SUE533" s="33"/>
      <c r="SUF533" s="33"/>
      <c r="SUG533" s="33"/>
      <c r="SUH533" s="33"/>
      <c r="SUI533" s="33"/>
      <c r="SUJ533" s="33"/>
      <c r="SUK533" s="33"/>
      <c r="SUL533" s="33"/>
      <c r="SUM533" s="33"/>
      <c r="SUN533" s="33"/>
      <c r="SUO533" s="33"/>
      <c r="SUP533" s="33"/>
      <c r="SUQ533" s="33"/>
      <c r="SUR533" s="33"/>
      <c r="SUS533" s="33"/>
      <c r="SUT533" s="33"/>
      <c r="SUU533" s="33"/>
      <c r="SUV533" s="33"/>
      <c r="SUW533" s="33"/>
      <c r="SUX533" s="33"/>
      <c r="SUY533" s="33"/>
      <c r="SUZ533" s="33"/>
      <c r="SVA533" s="33"/>
      <c r="SVB533" s="33"/>
      <c r="SVC533" s="33"/>
      <c r="SVD533" s="33"/>
      <c r="SVE533" s="33"/>
      <c r="SVF533" s="33"/>
      <c r="SVG533" s="33"/>
      <c r="SVH533" s="33"/>
      <c r="SVI533" s="33"/>
      <c r="SVJ533" s="33"/>
      <c r="SVK533" s="33"/>
      <c r="SVL533" s="33"/>
      <c r="SVM533" s="33"/>
      <c r="SVN533" s="33"/>
      <c r="SVO533" s="33"/>
      <c r="SVP533" s="33"/>
      <c r="SVQ533" s="33"/>
      <c r="SVR533" s="33"/>
      <c r="SVS533" s="33"/>
      <c r="SVT533" s="33"/>
      <c r="SVU533" s="33"/>
      <c r="SVV533" s="33"/>
      <c r="SVW533" s="33"/>
      <c r="SVX533" s="33"/>
      <c r="SVY533" s="33"/>
      <c r="SVZ533" s="33"/>
      <c r="SWA533" s="33"/>
      <c r="SWB533" s="33"/>
      <c r="SWC533" s="33"/>
      <c r="SWD533" s="33"/>
      <c r="SWE533" s="33"/>
      <c r="SWF533" s="33"/>
      <c r="SWG533" s="33"/>
      <c r="SWH533" s="33"/>
      <c r="SWI533" s="33"/>
      <c r="SWJ533" s="33"/>
      <c r="SWK533" s="33"/>
      <c r="SWL533" s="33"/>
      <c r="SWM533" s="33"/>
      <c r="SWN533" s="33"/>
      <c r="SWO533" s="33"/>
      <c r="SWP533" s="33"/>
      <c r="SWQ533" s="33"/>
      <c r="SWR533" s="33"/>
      <c r="SWS533" s="33"/>
      <c r="SWT533" s="33"/>
      <c r="SWU533" s="33"/>
      <c r="SWV533" s="33"/>
      <c r="SWW533" s="33"/>
      <c r="SWX533" s="33"/>
      <c r="SWY533" s="33"/>
      <c r="SWZ533" s="33"/>
      <c r="SXA533" s="33"/>
      <c r="SXB533" s="33"/>
      <c r="SXC533" s="33"/>
      <c r="SXD533" s="33"/>
      <c r="SXE533" s="33"/>
      <c r="SXF533" s="33"/>
      <c r="SXG533" s="33"/>
      <c r="SXH533" s="33"/>
      <c r="SXI533" s="33"/>
      <c r="SXJ533" s="33"/>
      <c r="SXK533" s="33"/>
      <c r="SXL533" s="33"/>
      <c r="SXM533" s="33"/>
      <c r="SXN533" s="33"/>
      <c r="SXO533" s="33"/>
      <c r="SXP533" s="33"/>
      <c r="SXQ533" s="33"/>
      <c r="SXR533" s="33"/>
      <c r="SXS533" s="33"/>
      <c r="SXT533" s="33"/>
      <c r="SXU533" s="33"/>
      <c r="SXV533" s="33"/>
      <c r="SXW533" s="33"/>
      <c r="SXX533" s="33"/>
      <c r="SXY533" s="33"/>
      <c r="SXZ533" s="33"/>
      <c r="SYA533" s="33"/>
      <c r="SYB533" s="33"/>
      <c r="SYC533" s="33"/>
      <c r="SYD533" s="33"/>
      <c r="SYE533" s="33"/>
      <c r="SYF533" s="33"/>
      <c r="SYG533" s="33"/>
      <c r="SYH533" s="33"/>
      <c r="SYI533" s="33"/>
      <c r="SYJ533" s="33"/>
      <c r="SYK533" s="33"/>
      <c r="SYL533" s="33"/>
      <c r="SYM533" s="33"/>
      <c r="SYN533" s="33"/>
      <c r="SYO533" s="33"/>
      <c r="SYP533" s="33"/>
      <c r="SYQ533" s="33"/>
      <c r="SYR533" s="33"/>
      <c r="SYS533" s="33"/>
      <c r="SYT533" s="33"/>
      <c r="SYU533" s="33"/>
      <c r="SYV533" s="33"/>
      <c r="SYW533" s="33"/>
      <c r="SYX533" s="33"/>
      <c r="SYY533" s="33"/>
      <c r="SYZ533" s="33"/>
      <c r="SZA533" s="33"/>
      <c r="SZB533" s="33"/>
      <c r="SZC533" s="33"/>
      <c r="SZD533" s="33"/>
      <c r="SZE533" s="33"/>
      <c r="SZF533" s="33"/>
      <c r="SZG533" s="33"/>
      <c r="SZH533" s="33"/>
      <c r="SZI533" s="33"/>
      <c r="SZJ533" s="33"/>
      <c r="SZK533" s="33"/>
      <c r="SZL533" s="33"/>
      <c r="SZM533" s="33"/>
      <c r="SZN533" s="33"/>
      <c r="SZO533" s="33"/>
      <c r="SZP533" s="33"/>
      <c r="SZQ533" s="33"/>
      <c r="SZR533" s="33"/>
      <c r="SZS533" s="33"/>
      <c r="SZT533" s="33"/>
      <c r="SZU533" s="33"/>
      <c r="SZV533" s="33"/>
      <c r="SZW533" s="33"/>
      <c r="SZX533" s="33"/>
      <c r="SZY533" s="33"/>
      <c r="SZZ533" s="33"/>
      <c r="TAA533" s="33"/>
      <c r="TAB533" s="33"/>
      <c r="TAC533" s="33"/>
      <c r="TAD533" s="33"/>
      <c r="TAE533" s="33"/>
      <c r="TAF533" s="33"/>
      <c r="TAG533" s="33"/>
      <c r="TAH533" s="33"/>
      <c r="TAI533" s="33"/>
      <c r="TAJ533" s="33"/>
      <c r="TAK533" s="33"/>
      <c r="TAL533" s="33"/>
      <c r="TAM533" s="33"/>
      <c r="TAN533" s="33"/>
      <c r="TAO533" s="33"/>
      <c r="TAP533" s="33"/>
      <c r="TAQ533" s="33"/>
      <c r="TAR533" s="33"/>
      <c r="TAS533" s="33"/>
      <c r="TAT533" s="33"/>
      <c r="TAU533" s="33"/>
      <c r="TAV533" s="33"/>
      <c r="TAW533" s="33"/>
      <c r="TAX533" s="33"/>
      <c r="TAY533" s="33"/>
      <c r="TAZ533" s="33"/>
      <c r="TBA533" s="33"/>
      <c r="TBB533" s="33"/>
      <c r="TBC533" s="33"/>
      <c r="TBD533" s="33"/>
      <c r="TBE533" s="33"/>
      <c r="TBF533" s="33"/>
      <c r="TBG533" s="33"/>
      <c r="TBH533" s="33"/>
      <c r="TBI533" s="33"/>
      <c r="TBJ533" s="33"/>
      <c r="TBK533" s="33"/>
      <c r="TBL533" s="33"/>
      <c r="TBM533" s="33"/>
      <c r="TBN533" s="33"/>
      <c r="TBO533" s="33"/>
      <c r="TBP533" s="33"/>
      <c r="TBQ533" s="33"/>
      <c r="TBR533" s="33"/>
      <c r="TBS533" s="33"/>
      <c r="TBT533" s="33"/>
      <c r="TBU533" s="33"/>
      <c r="TBV533" s="33"/>
      <c r="TBW533" s="33"/>
      <c r="TBX533" s="33"/>
      <c r="TBY533" s="33"/>
      <c r="TBZ533" s="33"/>
      <c r="TCA533" s="33"/>
      <c r="TCB533" s="33"/>
      <c r="TCC533" s="33"/>
      <c r="TCD533" s="33"/>
      <c r="TCE533" s="33"/>
      <c r="TCF533" s="33"/>
      <c r="TCG533" s="33"/>
      <c r="TCH533" s="33"/>
      <c r="TCI533" s="33"/>
      <c r="TCJ533" s="33"/>
      <c r="TCK533" s="33"/>
      <c r="TCL533" s="33"/>
      <c r="TCM533" s="33"/>
      <c r="TCN533" s="33"/>
      <c r="TCO533" s="33"/>
      <c r="TCP533" s="33"/>
      <c r="TCQ533" s="33"/>
      <c r="TCR533" s="33"/>
      <c r="TCS533" s="33"/>
      <c r="TCT533" s="33"/>
      <c r="TCU533" s="33"/>
      <c r="TCV533" s="33"/>
      <c r="TCW533" s="33"/>
      <c r="TCX533" s="33"/>
      <c r="TCY533" s="33"/>
      <c r="TCZ533" s="33"/>
      <c r="TDA533" s="33"/>
      <c r="TDB533" s="33"/>
      <c r="TDC533" s="33"/>
      <c r="TDD533" s="33"/>
      <c r="TDE533" s="33"/>
      <c r="TDF533" s="33"/>
      <c r="TDG533" s="33"/>
      <c r="TDH533" s="33"/>
      <c r="TDI533" s="33"/>
      <c r="TDJ533" s="33"/>
      <c r="TDK533" s="33"/>
      <c r="TDL533" s="33"/>
      <c r="TDM533" s="33"/>
      <c r="TDN533" s="33"/>
      <c r="TDO533" s="33"/>
      <c r="TDP533" s="33"/>
      <c r="TDQ533" s="33"/>
      <c r="TDR533" s="33"/>
      <c r="TDS533" s="33"/>
      <c r="TDT533" s="33"/>
      <c r="TDU533" s="33"/>
      <c r="TDV533" s="33"/>
      <c r="TDW533" s="33"/>
      <c r="TDX533" s="33"/>
      <c r="TDY533" s="33"/>
      <c r="TDZ533" s="33"/>
      <c r="TEA533" s="33"/>
      <c r="TEB533" s="33"/>
      <c r="TEC533" s="33"/>
      <c r="TED533" s="33"/>
      <c r="TEE533" s="33"/>
      <c r="TEF533" s="33"/>
      <c r="TEG533" s="33"/>
      <c r="TEH533" s="33"/>
      <c r="TEI533" s="33"/>
      <c r="TEJ533" s="33"/>
      <c r="TEK533" s="33"/>
      <c r="TEL533" s="33"/>
      <c r="TEM533" s="33"/>
      <c r="TEN533" s="33"/>
      <c r="TEO533" s="33"/>
      <c r="TEP533" s="33"/>
      <c r="TEQ533" s="33"/>
      <c r="TER533" s="33"/>
      <c r="TES533" s="33"/>
      <c r="TET533" s="33"/>
      <c r="TEU533" s="33"/>
      <c r="TEV533" s="33"/>
      <c r="TEW533" s="33"/>
      <c r="TEX533" s="33"/>
      <c r="TEY533" s="33"/>
      <c r="TEZ533" s="33"/>
      <c r="TFA533" s="33"/>
      <c r="TFB533" s="33"/>
      <c r="TFC533" s="33"/>
      <c r="TFD533" s="33"/>
      <c r="TFE533" s="33"/>
      <c r="TFF533" s="33"/>
      <c r="TFG533" s="33"/>
      <c r="TFH533" s="33"/>
      <c r="TFI533" s="33"/>
      <c r="TFJ533" s="33"/>
      <c r="TFK533" s="33"/>
      <c r="TFL533" s="33"/>
      <c r="TFM533" s="33"/>
      <c r="TFN533" s="33"/>
      <c r="TFO533" s="33"/>
      <c r="TFP533" s="33"/>
      <c r="TFQ533" s="33"/>
      <c r="TFR533" s="33"/>
      <c r="TFS533" s="33"/>
      <c r="TFT533" s="33"/>
      <c r="TFU533" s="33"/>
      <c r="TFV533" s="33"/>
      <c r="TFW533" s="33"/>
      <c r="TFX533" s="33"/>
      <c r="TFY533" s="33"/>
      <c r="TFZ533" s="33"/>
      <c r="TGA533" s="33"/>
      <c r="TGB533" s="33"/>
      <c r="TGC533" s="33"/>
      <c r="TGD533" s="33"/>
      <c r="TGE533" s="33"/>
      <c r="TGF533" s="33"/>
      <c r="TGG533" s="33"/>
      <c r="TGH533" s="33"/>
      <c r="TGI533" s="33"/>
      <c r="TGJ533" s="33"/>
      <c r="TGK533" s="33"/>
      <c r="TGL533" s="33"/>
      <c r="TGM533" s="33"/>
      <c r="TGN533" s="33"/>
      <c r="TGO533" s="33"/>
      <c r="TGP533" s="33"/>
      <c r="TGQ533" s="33"/>
      <c r="TGR533" s="33"/>
      <c r="TGS533" s="33"/>
      <c r="TGT533" s="33"/>
      <c r="TGU533" s="33"/>
      <c r="TGV533" s="33"/>
      <c r="TGW533" s="33"/>
      <c r="TGX533" s="33"/>
      <c r="TGY533" s="33"/>
      <c r="TGZ533" s="33"/>
      <c r="THA533" s="33"/>
      <c r="THB533" s="33"/>
      <c r="THC533" s="33"/>
      <c r="THD533" s="33"/>
      <c r="THE533" s="33"/>
      <c r="THF533" s="33"/>
      <c r="THG533" s="33"/>
      <c r="THH533" s="33"/>
      <c r="THI533" s="33"/>
      <c r="THJ533" s="33"/>
      <c r="THK533" s="33"/>
      <c r="THL533" s="33"/>
      <c r="THM533" s="33"/>
      <c r="THN533" s="33"/>
      <c r="THO533" s="33"/>
      <c r="THP533" s="33"/>
      <c r="THQ533" s="33"/>
      <c r="THR533" s="33"/>
      <c r="THS533" s="33"/>
      <c r="THT533" s="33"/>
      <c r="THU533" s="33"/>
      <c r="THV533" s="33"/>
      <c r="THW533" s="33"/>
      <c r="THX533" s="33"/>
      <c r="THY533" s="33"/>
      <c r="THZ533" s="33"/>
      <c r="TIA533" s="33"/>
      <c r="TIB533" s="33"/>
      <c r="TIC533" s="33"/>
      <c r="TID533" s="33"/>
      <c r="TIE533" s="33"/>
      <c r="TIF533" s="33"/>
      <c r="TIG533" s="33"/>
      <c r="TIH533" s="33"/>
      <c r="TII533" s="33"/>
      <c r="TIJ533" s="33"/>
      <c r="TIK533" s="33"/>
      <c r="TIL533" s="33"/>
      <c r="TIM533" s="33"/>
      <c r="TIN533" s="33"/>
      <c r="TIO533" s="33"/>
      <c r="TIP533" s="33"/>
      <c r="TIQ533" s="33"/>
      <c r="TIR533" s="33"/>
      <c r="TIS533" s="33"/>
      <c r="TIT533" s="33"/>
      <c r="TIU533" s="33"/>
      <c r="TIV533" s="33"/>
      <c r="TIW533" s="33"/>
      <c r="TIX533" s="33"/>
      <c r="TIY533" s="33"/>
      <c r="TIZ533" s="33"/>
      <c r="TJA533" s="33"/>
      <c r="TJB533" s="33"/>
      <c r="TJC533" s="33"/>
      <c r="TJD533" s="33"/>
      <c r="TJE533" s="33"/>
      <c r="TJF533" s="33"/>
      <c r="TJG533" s="33"/>
      <c r="TJH533" s="33"/>
      <c r="TJI533" s="33"/>
      <c r="TJJ533" s="33"/>
      <c r="TJK533" s="33"/>
      <c r="TJL533" s="33"/>
      <c r="TJM533" s="33"/>
      <c r="TJN533" s="33"/>
      <c r="TJO533" s="33"/>
      <c r="TJP533" s="33"/>
      <c r="TJQ533" s="33"/>
      <c r="TJR533" s="33"/>
      <c r="TJS533" s="33"/>
      <c r="TJT533" s="33"/>
      <c r="TJU533" s="33"/>
      <c r="TJV533" s="33"/>
      <c r="TJW533" s="33"/>
      <c r="TJX533" s="33"/>
      <c r="TJY533" s="33"/>
      <c r="TJZ533" s="33"/>
      <c r="TKA533" s="33"/>
      <c r="TKB533" s="33"/>
      <c r="TKC533" s="33"/>
      <c r="TKD533" s="33"/>
      <c r="TKE533" s="33"/>
      <c r="TKF533" s="33"/>
      <c r="TKG533" s="33"/>
      <c r="TKH533" s="33"/>
      <c r="TKI533" s="33"/>
      <c r="TKJ533" s="33"/>
      <c r="TKK533" s="33"/>
      <c r="TKL533" s="33"/>
      <c r="TKM533" s="33"/>
      <c r="TKN533" s="33"/>
      <c r="TKO533" s="33"/>
      <c r="TKP533" s="33"/>
      <c r="TKQ533" s="33"/>
      <c r="TKR533" s="33"/>
      <c r="TKS533" s="33"/>
      <c r="TKT533" s="33"/>
      <c r="TKU533" s="33"/>
      <c r="TKV533" s="33"/>
      <c r="TKW533" s="33"/>
      <c r="TKX533" s="33"/>
      <c r="TKY533" s="33"/>
      <c r="TKZ533" s="33"/>
      <c r="TLA533" s="33"/>
      <c r="TLB533" s="33"/>
      <c r="TLC533" s="33"/>
      <c r="TLD533" s="33"/>
      <c r="TLE533" s="33"/>
      <c r="TLF533" s="33"/>
      <c r="TLG533" s="33"/>
      <c r="TLH533" s="33"/>
      <c r="TLI533" s="33"/>
      <c r="TLJ533" s="33"/>
      <c r="TLK533" s="33"/>
      <c r="TLL533" s="33"/>
      <c r="TLM533" s="33"/>
      <c r="TLN533" s="33"/>
      <c r="TLO533" s="33"/>
      <c r="TLP533" s="33"/>
      <c r="TLQ533" s="33"/>
      <c r="TLR533" s="33"/>
      <c r="TLS533" s="33"/>
      <c r="TLT533" s="33"/>
      <c r="TLU533" s="33"/>
      <c r="TLV533" s="33"/>
      <c r="TLW533" s="33"/>
      <c r="TLX533" s="33"/>
      <c r="TLY533" s="33"/>
      <c r="TLZ533" s="33"/>
      <c r="TMA533" s="33"/>
      <c r="TMB533" s="33"/>
      <c r="TMC533" s="33"/>
      <c r="TMD533" s="33"/>
      <c r="TME533" s="33"/>
      <c r="TMF533" s="33"/>
      <c r="TMG533" s="33"/>
      <c r="TMH533" s="33"/>
      <c r="TMI533" s="33"/>
      <c r="TMJ533" s="33"/>
      <c r="TMK533" s="33"/>
      <c r="TML533" s="33"/>
      <c r="TMM533" s="33"/>
      <c r="TMN533" s="33"/>
      <c r="TMO533" s="33"/>
      <c r="TMP533" s="33"/>
      <c r="TMQ533" s="33"/>
      <c r="TMR533" s="33"/>
      <c r="TMS533" s="33"/>
      <c r="TMT533" s="33"/>
      <c r="TMU533" s="33"/>
      <c r="TMV533" s="33"/>
      <c r="TMW533" s="33"/>
      <c r="TMX533" s="33"/>
      <c r="TMY533" s="33"/>
      <c r="TMZ533" s="33"/>
      <c r="TNA533" s="33"/>
      <c r="TNB533" s="33"/>
      <c r="TNC533" s="33"/>
      <c r="TND533" s="33"/>
      <c r="TNE533" s="33"/>
      <c r="TNF533" s="33"/>
      <c r="TNG533" s="33"/>
      <c r="TNH533" s="33"/>
      <c r="TNI533" s="33"/>
      <c r="TNJ533" s="33"/>
      <c r="TNK533" s="33"/>
      <c r="TNL533" s="33"/>
      <c r="TNM533" s="33"/>
      <c r="TNN533" s="33"/>
      <c r="TNO533" s="33"/>
      <c r="TNP533" s="33"/>
      <c r="TNQ533" s="33"/>
      <c r="TNR533" s="33"/>
      <c r="TNS533" s="33"/>
      <c r="TNT533" s="33"/>
      <c r="TNU533" s="33"/>
      <c r="TNV533" s="33"/>
      <c r="TNW533" s="33"/>
      <c r="TNX533" s="33"/>
      <c r="TNY533" s="33"/>
      <c r="TNZ533" s="33"/>
      <c r="TOA533" s="33"/>
      <c r="TOB533" s="33"/>
      <c r="TOC533" s="33"/>
      <c r="TOD533" s="33"/>
      <c r="TOE533" s="33"/>
      <c r="TOF533" s="33"/>
      <c r="TOG533" s="33"/>
      <c r="TOH533" s="33"/>
      <c r="TOI533" s="33"/>
      <c r="TOJ533" s="33"/>
      <c r="TOK533" s="33"/>
      <c r="TOL533" s="33"/>
      <c r="TOM533" s="33"/>
      <c r="TON533" s="33"/>
      <c r="TOO533" s="33"/>
      <c r="TOP533" s="33"/>
      <c r="TOQ533" s="33"/>
      <c r="TOR533" s="33"/>
      <c r="TOS533" s="33"/>
      <c r="TOT533" s="33"/>
      <c r="TOU533" s="33"/>
      <c r="TOV533" s="33"/>
      <c r="TOW533" s="33"/>
      <c r="TOX533" s="33"/>
      <c r="TOY533" s="33"/>
      <c r="TOZ533" s="33"/>
      <c r="TPA533" s="33"/>
      <c r="TPB533" s="33"/>
      <c r="TPC533" s="33"/>
      <c r="TPD533" s="33"/>
      <c r="TPE533" s="33"/>
      <c r="TPF533" s="33"/>
      <c r="TPG533" s="33"/>
      <c r="TPH533" s="33"/>
      <c r="TPI533" s="33"/>
      <c r="TPJ533" s="33"/>
      <c r="TPK533" s="33"/>
      <c r="TPL533" s="33"/>
      <c r="TPM533" s="33"/>
      <c r="TPN533" s="33"/>
      <c r="TPO533" s="33"/>
      <c r="TPP533" s="33"/>
      <c r="TPQ533" s="33"/>
      <c r="TPR533" s="33"/>
      <c r="TPS533" s="33"/>
      <c r="TPT533" s="33"/>
      <c r="TPU533" s="33"/>
      <c r="TPV533" s="33"/>
      <c r="TPW533" s="33"/>
      <c r="TPX533" s="33"/>
      <c r="TPY533" s="33"/>
      <c r="TPZ533" s="33"/>
      <c r="TQA533" s="33"/>
      <c r="TQB533" s="33"/>
      <c r="TQC533" s="33"/>
      <c r="TQD533" s="33"/>
      <c r="TQE533" s="33"/>
      <c r="TQF533" s="33"/>
      <c r="TQG533" s="33"/>
      <c r="TQH533" s="33"/>
      <c r="TQI533" s="33"/>
      <c r="TQJ533" s="33"/>
      <c r="TQK533" s="33"/>
      <c r="TQL533" s="33"/>
      <c r="TQM533" s="33"/>
      <c r="TQN533" s="33"/>
      <c r="TQO533" s="33"/>
      <c r="TQP533" s="33"/>
      <c r="TQQ533" s="33"/>
      <c r="TQR533" s="33"/>
      <c r="TQS533" s="33"/>
      <c r="TQT533" s="33"/>
      <c r="TQU533" s="33"/>
      <c r="TQV533" s="33"/>
      <c r="TQW533" s="33"/>
      <c r="TQX533" s="33"/>
      <c r="TQY533" s="33"/>
      <c r="TQZ533" s="33"/>
      <c r="TRA533" s="33"/>
      <c r="TRB533" s="33"/>
      <c r="TRC533" s="33"/>
      <c r="TRD533" s="33"/>
      <c r="TRE533" s="33"/>
      <c r="TRF533" s="33"/>
      <c r="TRG533" s="33"/>
      <c r="TRH533" s="33"/>
      <c r="TRI533" s="33"/>
      <c r="TRJ533" s="33"/>
      <c r="TRK533" s="33"/>
      <c r="TRL533" s="33"/>
      <c r="TRM533" s="33"/>
      <c r="TRN533" s="33"/>
      <c r="TRO533" s="33"/>
      <c r="TRP533" s="33"/>
      <c r="TRQ533" s="33"/>
      <c r="TRR533" s="33"/>
      <c r="TRS533" s="33"/>
      <c r="TRT533" s="33"/>
      <c r="TRU533" s="33"/>
      <c r="TRV533" s="33"/>
      <c r="TRW533" s="33"/>
      <c r="TRX533" s="33"/>
      <c r="TRY533" s="33"/>
      <c r="TRZ533" s="33"/>
      <c r="TSA533" s="33"/>
      <c r="TSB533" s="33"/>
      <c r="TSC533" s="33"/>
      <c r="TSD533" s="33"/>
      <c r="TSE533" s="33"/>
      <c r="TSF533" s="33"/>
      <c r="TSG533" s="33"/>
      <c r="TSH533" s="33"/>
      <c r="TSI533" s="33"/>
      <c r="TSJ533" s="33"/>
      <c r="TSK533" s="33"/>
      <c r="TSL533" s="33"/>
      <c r="TSM533" s="33"/>
      <c r="TSN533" s="33"/>
      <c r="TSO533" s="33"/>
      <c r="TSP533" s="33"/>
      <c r="TSQ533" s="33"/>
      <c r="TSR533" s="33"/>
      <c r="TSS533" s="33"/>
      <c r="TST533" s="33"/>
      <c r="TSU533" s="33"/>
      <c r="TSV533" s="33"/>
      <c r="TSW533" s="33"/>
      <c r="TSX533" s="33"/>
      <c r="TSY533" s="33"/>
      <c r="TSZ533" s="33"/>
      <c r="TTA533" s="33"/>
      <c r="TTB533" s="33"/>
      <c r="TTC533" s="33"/>
      <c r="TTD533" s="33"/>
      <c r="TTE533" s="33"/>
      <c r="TTF533" s="33"/>
      <c r="TTG533" s="33"/>
      <c r="TTH533" s="33"/>
      <c r="TTI533" s="33"/>
      <c r="TTJ533" s="33"/>
      <c r="TTK533" s="33"/>
      <c r="TTL533" s="33"/>
      <c r="TTM533" s="33"/>
      <c r="TTN533" s="33"/>
      <c r="TTO533" s="33"/>
      <c r="TTP533" s="33"/>
      <c r="TTQ533" s="33"/>
      <c r="TTR533" s="33"/>
      <c r="TTS533" s="33"/>
      <c r="TTT533" s="33"/>
      <c r="TTU533" s="33"/>
      <c r="TTV533" s="33"/>
      <c r="TTW533" s="33"/>
      <c r="TTX533" s="33"/>
      <c r="TTY533" s="33"/>
      <c r="TTZ533" s="33"/>
      <c r="TUA533" s="33"/>
      <c r="TUB533" s="33"/>
      <c r="TUC533" s="33"/>
      <c r="TUD533" s="33"/>
      <c r="TUE533" s="33"/>
      <c r="TUF533" s="33"/>
      <c r="TUG533" s="33"/>
      <c r="TUH533" s="33"/>
      <c r="TUI533" s="33"/>
      <c r="TUJ533" s="33"/>
      <c r="TUK533" s="33"/>
      <c r="TUL533" s="33"/>
      <c r="TUM533" s="33"/>
      <c r="TUN533" s="33"/>
      <c r="TUO533" s="33"/>
      <c r="TUP533" s="33"/>
      <c r="TUQ533" s="33"/>
      <c r="TUR533" s="33"/>
      <c r="TUS533" s="33"/>
      <c r="TUT533" s="33"/>
      <c r="TUU533" s="33"/>
      <c r="TUV533" s="33"/>
      <c r="TUW533" s="33"/>
      <c r="TUX533" s="33"/>
      <c r="TUY533" s="33"/>
      <c r="TUZ533" s="33"/>
      <c r="TVA533" s="33"/>
      <c r="TVB533" s="33"/>
      <c r="TVC533" s="33"/>
      <c r="TVD533" s="33"/>
      <c r="TVE533" s="33"/>
      <c r="TVF533" s="33"/>
      <c r="TVG533" s="33"/>
      <c r="TVH533" s="33"/>
      <c r="TVI533" s="33"/>
      <c r="TVJ533" s="33"/>
      <c r="TVK533" s="33"/>
      <c r="TVL533" s="33"/>
      <c r="TVM533" s="33"/>
      <c r="TVN533" s="33"/>
      <c r="TVO533" s="33"/>
      <c r="TVP533" s="33"/>
      <c r="TVQ533" s="33"/>
      <c r="TVR533" s="33"/>
      <c r="TVS533" s="33"/>
      <c r="TVT533" s="33"/>
      <c r="TVU533" s="33"/>
      <c r="TVV533" s="33"/>
      <c r="TVW533" s="33"/>
      <c r="TVX533" s="33"/>
      <c r="TVY533" s="33"/>
      <c r="TVZ533" s="33"/>
      <c r="TWA533" s="33"/>
      <c r="TWB533" s="33"/>
      <c r="TWC533" s="33"/>
      <c r="TWD533" s="33"/>
      <c r="TWE533" s="33"/>
      <c r="TWF533" s="33"/>
      <c r="TWG533" s="33"/>
      <c r="TWH533" s="33"/>
      <c r="TWI533" s="33"/>
      <c r="TWJ533" s="33"/>
      <c r="TWK533" s="33"/>
      <c r="TWL533" s="33"/>
      <c r="TWM533" s="33"/>
      <c r="TWN533" s="33"/>
      <c r="TWO533" s="33"/>
      <c r="TWP533" s="33"/>
      <c r="TWQ533" s="33"/>
      <c r="TWR533" s="33"/>
      <c r="TWS533" s="33"/>
      <c r="TWT533" s="33"/>
      <c r="TWU533" s="33"/>
      <c r="TWV533" s="33"/>
      <c r="TWW533" s="33"/>
      <c r="TWX533" s="33"/>
      <c r="TWY533" s="33"/>
      <c r="TWZ533" s="33"/>
      <c r="TXA533" s="33"/>
      <c r="TXB533" s="33"/>
      <c r="TXC533" s="33"/>
      <c r="TXD533" s="33"/>
      <c r="TXE533" s="33"/>
      <c r="TXF533" s="33"/>
      <c r="TXG533" s="33"/>
      <c r="TXH533" s="33"/>
      <c r="TXI533" s="33"/>
      <c r="TXJ533" s="33"/>
      <c r="TXK533" s="33"/>
      <c r="TXL533" s="33"/>
      <c r="TXM533" s="33"/>
      <c r="TXN533" s="33"/>
      <c r="TXO533" s="33"/>
      <c r="TXP533" s="33"/>
      <c r="TXQ533" s="33"/>
      <c r="TXR533" s="33"/>
      <c r="TXS533" s="33"/>
      <c r="TXT533" s="33"/>
      <c r="TXU533" s="33"/>
      <c r="TXV533" s="33"/>
      <c r="TXW533" s="33"/>
      <c r="TXX533" s="33"/>
      <c r="TXY533" s="33"/>
      <c r="TXZ533" s="33"/>
      <c r="TYA533" s="33"/>
      <c r="TYB533" s="33"/>
      <c r="TYC533" s="33"/>
      <c r="TYD533" s="33"/>
      <c r="TYE533" s="33"/>
      <c r="TYF533" s="33"/>
      <c r="TYG533" s="33"/>
      <c r="TYH533" s="33"/>
      <c r="TYI533" s="33"/>
      <c r="TYJ533" s="33"/>
      <c r="TYK533" s="33"/>
      <c r="TYL533" s="33"/>
      <c r="TYM533" s="33"/>
      <c r="TYN533" s="33"/>
      <c r="TYO533" s="33"/>
      <c r="TYP533" s="33"/>
      <c r="TYQ533" s="33"/>
      <c r="TYR533" s="33"/>
      <c r="TYS533" s="33"/>
      <c r="TYT533" s="33"/>
      <c r="TYU533" s="33"/>
      <c r="TYV533" s="33"/>
      <c r="TYW533" s="33"/>
      <c r="TYX533" s="33"/>
      <c r="TYY533" s="33"/>
      <c r="TYZ533" s="33"/>
      <c r="TZA533" s="33"/>
      <c r="TZB533" s="33"/>
      <c r="TZC533" s="33"/>
      <c r="TZD533" s="33"/>
      <c r="TZE533" s="33"/>
      <c r="TZF533" s="33"/>
      <c r="TZG533" s="33"/>
      <c r="TZH533" s="33"/>
      <c r="TZI533" s="33"/>
      <c r="TZJ533" s="33"/>
      <c r="TZK533" s="33"/>
      <c r="TZL533" s="33"/>
      <c r="TZM533" s="33"/>
      <c r="TZN533" s="33"/>
      <c r="TZO533" s="33"/>
      <c r="TZP533" s="33"/>
      <c r="TZQ533" s="33"/>
      <c r="TZR533" s="33"/>
      <c r="TZS533" s="33"/>
      <c r="TZT533" s="33"/>
      <c r="TZU533" s="33"/>
      <c r="TZV533" s="33"/>
      <c r="TZW533" s="33"/>
      <c r="TZX533" s="33"/>
      <c r="TZY533" s="33"/>
      <c r="TZZ533" s="33"/>
      <c r="UAA533" s="33"/>
      <c r="UAB533" s="33"/>
      <c r="UAC533" s="33"/>
      <c r="UAD533" s="33"/>
      <c r="UAE533" s="33"/>
      <c r="UAF533" s="33"/>
      <c r="UAG533" s="33"/>
      <c r="UAH533" s="33"/>
      <c r="UAI533" s="33"/>
      <c r="UAJ533" s="33"/>
      <c r="UAK533" s="33"/>
      <c r="UAL533" s="33"/>
      <c r="UAM533" s="33"/>
      <c r="UAN533" s="33"/>
      <c r="UAO533" s="33"/>
      <c r="UAP533" s="33"/>
      <c r="UAQ533" s="33"/>
      <c r="UAR533" s="33"/>
      <c r="UAS533" s="33"/>
      <c r="UAT533" s="33"/>
      <c r="UAU533" s="33"/>
      <c r="UAV533" s="33"/>
      <c r="UAW533" s="33"/>
      <c r="UAX533" s="33"/>
      <c r="UAY533" s="33"/>
      <c r="UAZ533" s="33"/>
      <c r="UBA533" s="33"/>
      <c r="UBB533" s="33"/>
      <c r="UBC533" s="33"/>
      <c r="UBD533" s="33"/>
      <c r="UBE533" s="33"/>
      <c r="UBF533" s="33"/>
      <c r="UBG533" s="33"/>
      <c r="UBH533" s="33"/>
      <c r="UBI533" s="33"/>
      <c r="UBJ533" s="33"/>
      <c r="UBK533" s="33"/>
      <c r="UBL533" s="33"/>
      <c r="UBM533" s="33"/>
      <c r="UBN533" s="33"/>
      <c r="UBO533" s="33"/>
      <c r="UBP533" s="33"/>
      <c r="UBQ533" s="33"/>
      <c r="UBR533" s="33"/>
      <c r="UBS533" s="33"/>
      <c r="UBT533" s="33"/>
      <c r="UBU533" s="33"/>
      <c r="UBV533" s="33"/>
      <c r="UBW533" s="33"/>
      <c r="UBX533" s="33"/>
      <c r="UBY533" s="33"/>
      <c r="UBZ533" s="33"/>
      <c r="UCA533" s="33"/>
      <c r="UCB533" s="33"/>
      <c r="UCC533" s="33"/>
      <c r="UCD533" s="33"/>
      <c r="UCE533" s="33"/>
      <c r="UCF533" s="33"/>
      <c r="UCG533" s="33"/>
      <c r="UCH533" s="33"/>
      <c r="UCI533" s="33"/>
      <c r="UCJ533" s="33"/>
      <c r="UCK533" s="33"/>
      <c r="UCL533" s="33"/>
      <c r="UCM533" s="33"/>
      <c r="UCN533" s="33"/>
      <c r="UCO533" s="33"/>
      <c r="UCP533" s="33"/>
      <c r="UCQ533" s="33"/>
      <c r="UCR533" s="33"/>
      <c r="UCS533" s="33"/>
      <c r="UCT533" s="33"/>
      <c r="UCU533" s="33"/>
      <c r="UCV533" s="33"/>
      <c r="UCW533" s="33"/>
      <c r="UCX533" s="33"/>
      <c r="UCY533" s="33"/>
      <c r="UCZ533" s="33"/>
      <c r="UDA533" s="33"/>
      <c r="UDB533" s="33"/>
      <c r="UDC533" s="33"/>
      <c r="UDD533" s="33"/>
      <c r="UDE533" s="33"/>
      <c r="UDF533" s="33"/>
      <c r="UDG533" s="33"/>
      <c r="UDH533" s="33"/>
      <c r="UDI533" s="33"/>
      <c r="UDJ533" s="33"/>
      <c r="UDK533" s="33"/>
      <c r="UDL533" s="33"/>
      <c r="UDM533" s="33"/>
      <c r="UDN533" s="33"/>
      <c r="UDO533" s="33"/>
      <c r="UDP533" s="33"/>
      <c r="UDQ533" s="33"/>
      <c r="UDR533" s="33"/>
      <c r="UDS533" s="33"/>
      <c r="UDT533" s="33"/>
      <c r="UDU533" s="33"/>
      <c r="UDV533" s="33"/>
      <c r="UDW533" s="33"/>
      <c r="UDX533" s="33"/>
      <c r="UDY533" s="33"/>
      <c r="UDZ533" s="33"/>
      <c r="UEA533" s="33"/>
      <c r="UEB533" s="33"/>
      <c r="UEC533" s="33"/>
      <c r="UED533" s="33"/>
      <c r="UEE533" s="33"/>
      <c r="UEF533" s="33"/>
      <c r="UEG533" s="33"/>
      <c r="UEH533" s="33"/>
      <c r="UEI533" s="33"/>
      <c r="UEJ533" s="33"/>
      <c r="UEK533" s="33"/>
      <c r="UEL533" s="33"/>
      <c r="UEM533" s="33"/>
      <c r="UEN533" s="33"/>
      <c r="UEO533" s="33"/>
      <c r="UEP533" s="33"/>
      <c r="UEQ533" s="33"/>
      <c r="UER533" s="33"/>
      <c r="UES533" s="33"/>
      <c r="UET533" s="33"/>
      <c r="UEU533" s="33"/>
      <c r="UEV533" s="33"/>
      <c r="UEW533" s="33"/>
      <c r="UEX533" s="33"/>
      <c r="UEY533" s="33"/>
      <c r="UEZ533" s="33"/>
      <c r="UFA533" s="33"/>
      <c r="UFB533" s="33"/>
      <c r="UFC533" s="33"/>
      <c r="UFD533" s="33"/>
      <c r="UFE533" s="33"/>
      <c r="UFF533" s="33"/>
      <c r="UFG533" s="33"/>
      <c r="UFH533" s="33"/>
      <c r="UFI533" s="33"/>
      <c r="UFJ533" s="33"/>
      <c r="UFK533" s="33"/>
      <c r="UFL533" s="33"/>
      <c r="UFM533" s="33"/>
      <c r="UFN533" s="33"/>
      <c r="UFO533" s="33"/>
      <c r="UFP533" s="33"/>
      <c r="UFQ533" s="33"/>
      <c r="UFR533" s="33"/>
      <c r="UFS533" s="33"/>
      <c r="UFT533" s="33"/>
      <c r="UFU533" s="33"/>
      <c r="UFV533" s="33"/>
      <c r="UFW533" s="33"/>
      <c r="UFX533" s="33"/>
      <c r="UFY533" s="33"/>
      <c r="UFZ533" s="33"/>
      <c r="UGA533" s="33"/>
      <c r="UGB533" s="33"/>
      <c r="UGC533" s="33"/>
      <c r="UGD533" s="33"/>
      <c r="UGE533" s="33"/>
      <c r="UGF533" s="33"/>
      <c r="UGG533" s="33"/>
      <c r="UGH533" s="33"/>
      <c r="UGI533" s="33"/>
      <c r="UGJ533" s="33"/>
      <c r="UGK533" s="33"/>
      <c r="UGL533" s="33"/>
      <c r="UGM533" s="33"/>
      <c r="UGN533" s="33"/>
      <c r="UGO533" s="33"/>
      <c r="UGP533" s="33"/>
      <c r="UGQ533" s="33"/>
      <c r="UGR533" s="33"/>
      <c r="UGS533" s="33"/>
      <c r="UGT533" s="33"/>
      <c r="UGU533" s="33"/>
      <c r="UGV533" s="33"/>
      <c r="UGW533" s="33"/>
      <c r="UGX533" s="33"/>
      <c r="UGY533" s="33"/>
      <c r="UGZ533" s="33"/>
      <c r="UHA533" s="33"/>
      <c r="UHB533" s="33"/>
      <c r="UHC533" s="33"/>
      <c r="UHD533" s="33"/>
      <c r="UHE533" s="33"/>
      <c r="UHF533" s="33"/>
      <c r="UHG533" s="33"/>
      <c r="UHH533" s="33"/>
      <c r="UHI533" s="33"/>
      <c r="UHJ533" s="33"/>
      <c r="UHK533" s="33"/>
      <c r="UHL533" s="33"/>
      <c r="UHM533" s="33"/>
      <c r="UHN533" s="33"/>
      <c r="UHO533" s="33"/>
      <c r="UHP533" s="33"/>
      <c r="UHQ533" s="33"/>
      <c r="UHR533" s="33"/>
      <c r="UHS533" s="33"/>
      <c r="UHT533" s="33"/>
      <c r="UHU533" s="33"/>
      <c r="UHV533" s="33"/>
      <c r="UHW533" s="33"/>
      <c r="UHX533" s="33"/>
      <c r="UHY533" s="33"/>
      <c r="UHZ533" s="33"/>
      <c r="UIA533" s="33"/>
      <c r="UIB533" s="33"/>
      <c r="UIC533" s="33"/>
      <c r="UID533" s="33"/>
      <c r="UIE533" s="33"/>
      <c r="UIF533" s="33"/>
      <c r="UIG533" s="33"/>
      <c r="UIH533" s="33"/>
      <c r="UII533" s="33"/>
      <c r="UIJ533" s="33"/>
      <c r="UIK533" s="33"/>
      <c r="UIL533" s="33"/>
      <c r="UIM533" s="33"/>
      <c r="UIN533" s="33"/>
      <c r="UIO533" s="33"/>
      <c r="UIP533" s="33"/>
      <c r="UIQ533" s="33"/>
      <c r="UIR533" s="33"/>
      <c r="UIS533" s="33"/>
      <c r="UIT533" s="33"/>
      <c r="UIU533" s="33"/>
      <c r="UIV533" s="33"/>
      <c r="UIW533" s="33"/>
      <c r="UIX533" s="33"/>
      <c r="UIY533" s="33"/>
      <c r="UIZ533" s="33"/>
      <c r="UJA533" s="33"/>
      <c r="UJB533" s="33"/>
      <c r="UJC533" s="33"/>
      <c r="UJD533" s="33"/>
      <c r="UJE533" s="33"/>
      <c r="UJF533" s="33"/>
      <c r="UJG533" s="33"/>
      <c r="UJH533" s="33"/>
      <c r="UJI533" s="33"/>
      <c r="UJJ533" s="33"/>
      <c r="UJK533" s="33"/>
      <c r="UJL533" s="33"/>
      <c r="UJM533" s="33"/>
      <c r="UJN533" s="33"/>
      <c r="UJO533" s="33"/>
      <c r="UJP533" s="33"/>
      <c r="UJQ533" s="33"/>
      <c r="UJR533" s="33"/>
      <c r="UJS533" s="33"/>
      <c r="UJT533" s="33"/>
      <c r="UJU533" s="33"/>
      <c r="UJV533" s="33"/>
      <c r="UJW533" s="33"/>
      <c r="UJX533" s="33"/>
      <c r="UJY533" s="33"/>
      <c r="UJZ533" s="33"/>
      <c r="UKA533" s="33"/>
      <c r="UKB533" s="33"/>
      <c r="UKC533" s="33"/>
      <c r="UKD533" s="33"/>
      <c r="UKE533" s="33"/>
      <c r="UKF533" s="33"/>
      <c r="UKG533" s="33"/>
      <c r="UKH533" s="33"/>
      <c r="UKI533" s="33"/>
      <c r="UKJ533" s="33"/>
      <c r="UKK533" s="33"/>
      <c r="UKL533" s="33"/>
      <c r="UKM533" s="33"/>
      <c r="UKN533" s="33"/>
      <c r="UKO533" s="33"/>
      <c r="UKP533" s="33"/>
      <c r="UKQ533" s="33"/>
      <c r="UKR533" s="33"/>
      <c r="UKS533" s="33"/>
      <c r="UKT533" s="33"/>
      <c r="UKU533" s="33"/>
      <c r="UKV533" s="33"/>
      <c r="UKW533" s="33"/>
      <c r="UKX533" s="33"/>
      <c r="UKY533" s="33"/>
      <c r="UKZ533" s="33"/>
      <c r="ULA533" s="33"/>
      <c r="ULB533" s="33"/>
      <c r="ULC533" s="33"/>
      <c r="ULD533" s="33"/>
      <c r="ULE533" s="33"/>
      <c r="ULF533" s="33"/>
      <c r="ULG533" s="33"/>
      <c r="ULH533" s="33"/>
      <c r="ULI533" s="33"/>
      <c r="ULJ533" s="33"/>
      <c r="ULK533" s="33"/>
      <c r="ULL533" s="33"/>
      <c r="ULM533" s="33"/>
      <c r="ULN533" s="33"/>
      <c r="ULO533" s="33"/>
      <c r="ULP533" s="33"/>
      <c r="ULQ533" s="33"/>
      <c r="ULR533" s="33"/>
      <c r="ULS533" s="33"/>
      <c r="ULT533" s="33"/>
      <c r="ULU533" s="33"/>
      <c r="ULV533" s="33"/>
      <c r="ULW533" s="33"/>
      <c r="ULX533" s="33"/>
      <c r="ULY533" s="33"/>
      <c r="ULZ533" s="33"/>
      <c r="UMA533" s="33"/>
      <c r="UMB533" s="33"/>
      <c r="UMC533" s="33"/>
      <c r="UMD533" s="33"/>
      <c r="UME533" s="33"/>
      <c r="UMF533" s="33"/>
      <c r="UMG533" s="33"/>
      <c r="UMH533" s="33"/>
      <c r="UMI533" s="33"/>
      <c r="UMJ533" s="33"/>
      <c r="UMK533" s="33"/>
      <c r="UML533" s="33"/>
      <c r="UMM533" s="33"/>
      <c r="UMN533" s="33"/>
      <c r="UMO533" s="33"/>
      <c r="UMP533" s="33"/>
      <c r="UMQ533" s="33"/>
      <c r="UMR533" s="33"/>
      <c r="UMS533" s="33"/>
      <c r="UMT533" s="33"/>
      <c r="UMU533" s="33"/>
      <c r="UMV533" s="33"/>
      <c r="UMW533" s="33"/>
      <c r="UMX533" s="33"/>
      <c r="UMY533" s="33"/>
      <c r="UMZ533" s="33"/>
      <c r="UNA533" s="33"/>
      <c r="UNB533" s="33"/>
      <c r="UNC533" s="33"/>
      <c r="UND533" s="33"/>
      <c r="UNE533" s="33"/>
      <c r="UNF533" s="33"/>
      <c r="UNG533" s="33"/>
      <c r="UNH533" s="33"/>
      <c r="UNI533" s="33"/>
      <c r="UNJ533" s="33"/>
      <c r="UNK533" s="33"/>
      <c r="UNL533" s="33"/>
      <c r="UNM533" s="33"/>
      <c r="UNN533" s="33"/>
      <c r="UNO533" s="33"/>
      <c r="UNP533" s="33"/>
      <c r="UNQ533" s="33"/>
      <c r="UNR533" s="33"/>
      <c r="UNS533" s="33"/>
      <c r="UNT533" s="33"/>
      <c r="UNU533" s="33"/>
      <c r="UNV533" s="33"/>
      <c r="UNW533" s="33"/>
      <c r="UNX533" s="33"/>
      <c r="UNY533" s="33"/>
      <c r="UNZ533" s="33"/>
      <c r="UOA533" s="33"/>
      <c r="UOB533" s="33"/>
      <c r="UOC533" s="33"/>
      <c r="UOD533" s="33"/>
      <c r="UOE533" s="33"/>
      <c r="UOF533" s="33"/>
      <c r="UOG533" s="33"/>
      <c r="UOH533" s="33"/>
      <c r="UOI533" s="33"/>
      <c r="UOJ533" s="33"/>
      <c r="UOK533" s="33"/>
      <c r="UOL533" s="33"/>
      <c r="UOM533" s="33"/>
      <c r="UON533" s="33"/>
      <c r="UOO533" s="33"/>
      <c r="UOP533" s="33"/>
      <c r="UOQ533" s="33"/>
      <c r="UOR533" s="33"/>
      <c r="UOS533" s="33"/>
      <c r="UOT533" s="33"/>
      <c r="UOU533" s="33"/>
      <c r="UOV533" s="33"/>
      <c r="UOW533" s="33"/>
      <c r="UOX533" s="33"/>
      <c r="UOY533" s="33"/>
      <c r="UOZ533" s="33"/>
      <c r="UPA533" s="33"/>
      <c r="UPB533" s="33"/>
      <c r="UPC533" s="33"/>
      <c r="UPD533" s="33"/>
      <c r="UPE533" s="33"/>
      <c r="UPF533" s="33"/>
      <c r="UPG533" s="33"/>
      <c r="UPH533" s="33"/>
      <c r="UPI533" s="33"/>
      <c r="UPJ533" s="33"/>
      <c r="UPK533" s="33"/>
      <c r="UPL533" s="33"/>
      <c r="UPM533" s="33"/>
      <c r="UPN533" s="33"/>
      <c r="UPO533" s="33"/>
      <c r="UPP533" s="33"/>
      <c r="UPQ533" s="33"/>
      <c r="UPR533" s="33"/>
      <c r="UPS533" s="33"/>
      <c r="UPT533" s="33"/>
      <c r="UPU533" s="33"/>
      <c r="UPV533" s="33"/>
      <c r="UPW533" s="33"/>
      <c r="UPX533" s="33"/>
      <c r="UPY533" s="33"/>
      <c r="UPZ533" s="33"/>
      <c r="UQA533" s="33"/>
      <c r="UQB533" s="33"/>
      <c r="UQC533" s="33"/>
      <c r="UQD533" s="33"/>
      <c r="UQE533" s="33"/>
      <c r="UQF533" s="33"/>
      <c r="UQG533" s="33"/>
      <c r="UQH533" s="33"/>
      <c r="UQI533" s="33"/>
      <c r="UQJ533" s="33"/>
      <c r="UQK533" s="33"/>
      <c r="UQL533" s="33"/>
      <c r="UQM533" s="33"/>
      <c r="UQN533" s="33"/>
      <c r="UQO533" s="33"/>
      <c r="UQP533" s="33"/>
      <c r="UQQ533" s="33"/>
      <c r="UQR533" s="33"/>
      <c r="UQS533" s="33"/>
      <c r="UQT533" s="33"/>
      <c r="UQU533" s="33"/>
      <c r="UQV533" s="33"/>
      <c r="UQW533" s="33"/>
      <c r="UQX533" s="33"/>
      <c r="UQY533" s="33"/>
      <c r="UQZ533" s="33"/>
      <c r="URA533" s="33"/>
      <c r="URB533" s="33"/>
      <c r="URC533" s="33"/>
      <c r="URD533" s="33"/>
      <c r="URE533" s="33"/>
      <c r="URF533" s="33"/>
      <c r="URG533" s="33"/>
      <c r="URH533" s="33"/>
      <c r="URI533" s="33"/>
      <c r="URJ533" s="33"/>
      <c r="URK533" s="33"/>
      <c r="URL533" s="33"/>
      <c r="URM533" s="33"/>
      <c r="URN533" s="33"/>
      <c r="URO533" s="33"/>
      <c r="URP533" s="33"/>
      <c r="URQ533" s="33"/>
      <c r="URR533" s="33"/>
      <c r="URS533" s="33"/>
      <c r="URT533" s="33"/>
      <c r="URU533" s="33"/>
      <c r="URV533" s="33"/>
      <c r="URW533" s="33"/>
      <c r="URX533" s="33"/>
      <c r="URY533" s="33"/>
      <c r="URZ533" s="33"/>
      <c r="USA533" s="33"/>
      <c r="USB533" s="33"/>
      <c r="USC533" s="33"/>
      <c r="USD533" s="33"/>
      <c r="USE533" s="33"/>
      <c r="USF533" s="33"/>
      <c r="USG533" s="33"/>
      <c r="USH533" s="33"/>
      <c r="USI533" s="33"/>
      <c r="USJ533" s="33"/>
      <c r="USK533" s="33"/>
      <c r="USL533" s="33"/>
      <c r="USM533" s="33"/>
      <c r="USN533" s="33"/>
      <c r="USO533" s="33"/>
      <c r="USP533" s="33"/>
      <c r="USQ533" s="33"/>
      <c r="USR533" s="33"/>
      <c r="USS533" s="33"/>
      <c r="UST533" s="33"/>
      <c r="USU533" s="33"/>
      <c r="USV533" s="33"/>
      <c r="USW533" s="33"/>
      <c r="USX533" s="33"/>
      <c r="USY533" s="33"/>
      <c r="USZ533" s="33"/>
      <c r="UTA533" s="33"/>
      <c r="UTB533" s="33"/>
      <c r="UTC533" s="33"/>
      <c r="UTD533" s="33"/>
      <c r="UTE533" s="33"/>
      <c r="UTF533" s="33"/>
      <c r="UTG533" s="33"/>
      <c r="UTH533" s="33"/>
      <c r="UTI533" s="33"/>
      <c r="UTJ533" s="33"/>
      <c r="UTK533" s="33"/>
      <c r="UTL533" s="33"/>
      <c r="UTM533" s="33"/>
      <c r="UTN533" s="33"/>
      <c r="UTO533" s="33"/>
      <c r="UTP533" s="33"/>
      <c r="UTQ533" s="33"/>
      <c r="UTR533" s="33"/>
      <c r="UTS533" s="33"/>
      <c r="UTT533" s="33"/>
      <c r="UTU533" s="33"/>
      <c r="UTV533" s="33"/>
      <c r="UTW533" s="33"/>
      <c r="UTX533" s="33"/>
      <c r="UTY533" s="33"/>
      <c r="UTZ533" s="33"/>
      <c r="UUA533" s="33"/>
      <c r="UUB533" s="33"/>
      <c r="UUC533" s="33"/>
      <c r="UUD533" s="33"/>
      <c r="UUE533" s="33"/>
      <c r="UUF533" s="33"/>
      <c r="UUG533" s="33"/>
      <c r="UUH533" s="33"/>
      <c r="UUI533" s="33"/>
      <c r="UUJ533" s="33"/>
      <c r="UUK533" s="33"/>
      <c r="UUL533" s="33"/>
      <c r="UUM533" s="33"/>
      <c r="UUN533" s="33"/>
      <c r="UUO533" s="33"/>
      <c r="UUP533" s="33"/>
      <c r="UUQ533" s="33"/>
      <c r="UUR533" s="33"/>
      <c r="UUS533" s="33"/>
      <c r="UUT533" s="33"/>
      <c r="UUU533" s="33"/>
      <c r="UUV533" s="33"/>
      <c r="UUW533" s="33"/>
      <c r="UUX533" s="33"/>
      <c r="UUY533" s="33"/>
      <c r="UUZ533" s="33"/>
      <c r="UVA533" s="33"/>
      <c r="UVB533" s="33"/>
      <c r="UVC533" s="33"/>
      <c r="UVD533" s="33"/>
      <c r="UVE533" s="33"/>
      <c r="UVF533" s="33"/>
      <c r="UVG533" s="33"/>
      <c r="UVH533" s="33"/>
      <c r="UVI533" s="33"/>
      <c r="UVJ533" s="33"/>
      <c r="UVK533" s="33"/>
      <c r="UVL533" s="33"/>
      <c r="UVM533" s="33"/>
      <c r="UVN533" s="33"/>
      <c r="UVO533" s="33"/>
      <c r="UVP533" s="33"/>
      <c r="UVQ533" s="33"/>
      <c r="UVR533" s="33"/>
      <c r="UVS533" s="33"/>
      <c r="UVT533" s="33"/>
      <c r="UVU533" s="33"/>
      <c r="UVV533" s="33"/>
      <c r="UVW533" s="33"/>
      <c r="UVX533" s="33"/>
      <c r="UVY533" s="33"/>
      <c r="UVZ533" s="33"/>
      <c r="UWA533" s="33"/>
      <c r="UWB533" s="33"/>
      <c r="UWC533" s="33"/>
      <c r="UWD533" s="33"/>
      <c r="UWE533" s="33"/>
      <c r="UWF533" s="33"/>
      <c r="UWG533" s="33"/>
      <c r="UWH533" s="33"/>
      <c r="UWI533" s="33"/>
      <c r="UWJ533" s="33"/>
      <c r="UWK533" s="33"/>
      <c r="UWL533" s="33"/>
      <c r="UWM533" s="33"/>
      <c r="UWN533" s="33"/>
      <c r="UWO533" s="33"/>
      <c r="UWP533" s="33"/>
      <c r="UWQ533" s="33"/>
      <c r="UWR533" s="33"/>
      <c r="UWS533" s="33"/>
      <c r="UWT533" s="33"/>
      <c r="UWU533" s="33"/>
      <c r="UWV533" s="33"/>
      <c r="UWW533" s="33"/>
      <c r="UWX533" s="33"/>
      <c r="UWY533" s="33"/>
      <c r="UWZ533" s="33"/>
      <c r="UXA533" s="33"/>
      <c r="UXB533" s="33"/>
      <c r="UXC533" s="33"/>
      <c r="UXD533" s="33"/>
      <c r="UXE533" s="33"/>
      <c r="UXF533" s="33"/>
      <c r="UXG533" s="33"/>
      <c r="UXH533" s="33"/>
      <c r="UXI533" s="33"/>
      <c r="UXJ533" s="33"/>
      <c r="UXK533" s="33"/>
      <c r="UXL533" s="33"/>
      <c r="UXM533" s="33"/>
      <c r="UXN533" s="33"/>
      <c r="UXO533" s="33"/>
      <c r="UXP533" s="33"/>
      <c r="UXQ533" s="33"/>
      <c r="UXR533" s="33"/>
      <c r="UXS533" s="33"/>
      <c r="UXT533" s="33"/>
      <c r="UXU533" s="33"/>
      <c r="UXV533" s="33"/>
      <c r="UXW533" s="33"/>
      <c r="UXX533" s="33"/>
      <c r="UXY533" s="33"/>
      <c r="UXZ533" s="33"/>
      <c r="UYA533" s="33"/>
      <c r="UYB533" s="33"/>
      <c r="UYC533" s="33"/>
      <c r="UYD533" s="33"/>
      <c r="UYE533" s="33"/>
      <c r="UYF533" s="33"/>
      <c r="UYG533" s="33"/>
      <c r="UYH533" s="33"/>
      <c r="UYI533" s="33"/>
      <c r="UYJ533" s="33"/>
      <c r="UYK533" s="33"/>
      <c r="UYL533" s="33"/>
      <c r="UYM533" s="33"/>
      <c r="UYN533" s="33"/>
      <c r="UYO533" s="33"/>
      <c r="UYP533" s="33"/>
      <c r="UYQ533" s="33"/>
      <c r="UYR533" s="33"/>
      <c r="UYS533" s="33"/>
      <c r="UYT533" s="33"/>
      <c r="UYU533" s="33"/>
      <c r="UYV533" s="33"/>
      <c r="UYW533" s="33"/>
      <c r="UYX533" s="33"/>
      <c r="UYY533" s="33"/>
      <c r="UYZ533" s="33"/>
      <c r="UZA533" s="33"/>
      <c r="UZB533" s="33"/>
      <c r="UZC533" s="33"/>
      <c r="UZD533" s="33"/>
      <c r="UZE533" s="33"/>
      <c r="UZF533" s="33"/>
      <c r="UZG533" s="33"/>
      <c r="UZH533" s="33"/>
      <c r="UZI533" s="33"/>
      <c r="UZJ533" s="33"/>
      <c r="UZK533" s="33"/>
      <c r="UZL533" s="33"/>
      <c r="UZM533" s="33"/>
      <c r="UZN533" s="33"/>
      <c r="UZO533" s="33"/>
      <c r="UZP533" s="33"/>
      <c r="UZQ533" s="33"/>
      <c r="UZR533" s="33"/>
      <c r="UZS533" s="33"/>
      <c r="UZT533" s="33"/>
      <c r="UZU533" s="33"/>
      <c r="UZV533" s="33"/>
      <c r="UZW533" s="33"/>
      <c r="UZX533" s="33"/>
      <c r="UZY533" s="33"/>
      <c r="UZZ533" s="33"/>
      <c r="VAA533" s="33"/>
      <c r="VAB533" s="33"/>
      <c r="VAC533" s="33"/>
      <c r="VAD533" s="33"/>
      <c r="VAE533" s="33"/>
      <c r="VAF533" s="33"/>
      <c r="VAG533" s="33"/>
      <c r="VAH533" s="33"/>
      <c r="VAI533" s="33"/>
      <c r="VAJ533" s="33"/>
      <c r="VAK533" s="33"/>
      <c r="VAL533" s="33"/>
      <c r="VAM533" s="33"/>
      <c r="VAN533" s="33"/>
      <c r="VAO533" s="33"/>
      <c r="VAP533" s="33"/>
      <c r="VAQ533" s="33"/>
      <c r="VAR533" s="33"/>
      <c r="VAS533" s="33"/>
      <c r="VAT533" s="33"/>
      <c r="VAU533" s="33"/>
      <c r="VAV533" s="33"/>
      <c r="VAW533" s="33"/>
      <c r="VAX533" s="33"/>
      <c r="VAY533" s="33"/>
      <c r="VAZ533" s="33"/>
      <c r="VBA533" s="33"/>
      <c r="VBB533" s="33"/>
      <c r="VBC533" s="33"/>
      <c r="VBD533" s="33"/>
      <c r="VBE533" s="33"/>
      <c r="VBF533" s="33"/>
      <c r="VBG533" s="33"/>
      <c r="VBH533" s="33"/>
      <c r="VBI533" s="33"/>
      <c r="VBJ533" s="33"/>
      <c r="VBK533" s="33"/>
      <c r="VBL533" s="33"/>
      <c r="VBM533" s="33"/>
      <c r="VBN533" s="33"/>
      <c r="VBO533" s="33"/>
      <c r="VBP533" s="33"/>
      <c r="VBQ533" s="33"/>
      <c r="VBR533" s="33"/>
      <c r="VBS533" s="33"/>
      <c r="VBT533" s="33"/>
      <c r="VBU533" s="33"/>
      <c r="VBV533" s="33"/>
      <c r="VBW533" s="33"/>
      <c r="VBX533" s="33"/>
      <c r="VBY533" s="33"/>
      <c r="VBZ533" s="33"/>
      <c r="VCA533" s="33"/>
      <c r="VCB533" s="33"/>
      <c r="VCC533" s="33"/>
      <c r="VCD533" s="33"/>
      <c r="VCE533" s="33"/>
      <c r="VCF533" s="33"/>
      <c r="VCG533" s="33"/>
      <c r="VCH533" s="33"/>
      <c r="VCI533" s="33"/>
      <c r="VCJ533" s="33"/>
      <c r="VCK533" s="33"/>
      <c r="VCL533" s="33"/>
      <c r="VCM533" s="33"/>
      <c r="VCN533" s="33"/>
      <c r="VCO533" s="33"/>
      <c r="VCP533" s="33"/>
      <c r="VCQ533" s="33"/>
      <c r="VCR533" s="33"/>
      <c r="VCS533" s="33"/>
      <c r="VCT533" s="33"/>
      <c r="VCU533" s="33"/>
      <c r="VCV533" s="33"/>
      <c r="VCW533" s="33"/>
      <c r="VCX533" s="33"/>
      <c r="VCY533" s="33"/>
      <c r="VCZ533" s="33"/>
      <c r="VDA533" s="33"/>
      <c r="VDB533" s="33"/>
      <c r="VDC533" s="33"/>
      <c r="VDD533" s="33"/>
      <c r="VDE533" s="33"/>
      <c r="VDF533" s="33"/>
      <c r="VDG533" s="33"/>
      <c r="VDH533" s="33"/>
      <c r="VDI533" s="33"/>
      <c r="VDJ533" s="33"/>
      <c r="VDK533" s="33"/>
      <c r="VDL533" s="33"/>
      <c r="VDM533" s="33"/>
      <c r="VDN533" s="33"/>
      <c r="VDO533" s="33"/>
      <c r="VDP533" s="33"/>
      <c r="VDQ533" s="33"/>
      <c r="VDR533" s="33"/>
      <c r="VDS533" s="33"/>
      <c r="VDT533" s="33"/>
      <c r="VDU533" s="33"/>
      <c r="VDV533" s="33"/>
      <c r="VDW533" s="33"/>
      <c r="VDX533" s="33"/>
      <c r="VDY533" s="33"/>
      <c r="VDZ533" s="33"/>
      <c r="VEA533" s="33"/>
      <c r="VEB533" s="33"/>
      <c r="VEC533" s="33"/>
      <c r="VED533" s="33"/>
      <c r="VEE533" s="33"/>
      <c r="VEF533" s="33"/>
      <c r="VEG533" s="33"/>
      <c r="VEH533" s="33"/>
      <c r="VEI533" s="33"/>
      <c r="VEJ533" s="33"/>
      <c r="VEK533" s="33"/>
      <c r="VEL533" s="33"/>
      <c r="VEM533" s="33"/>
      <c r="VEN533" s="33"/>
      <c r="VEO533" s="33"/>
      <c r="VEP533" s="33"/>
      <c r="VEQ533" s="33"/>
      <c r="VER533" s="33"/>
      <c r="VES533" s="33"/>
      <c r="VET533" s="33"/>
      <c r="VEU533" s="33"/>
      <c r="VEV533" s="33"/>
      <c r="VEW533" s="33"/>
      <c r="VEX533" s="33"/>
      <c r="VEY533" s="33"/>
      <c r="VEZ533" s="33"/>
      <c r="VFA533" s="33"/>
      <c r="VFB533" s="33"/>
      <c r="VFC533" s="33"/>
      <c r="VFD533" s="33"/>
      <c r="VFE533" s="33"/>
      <c r="VFF533" s="33"/>
      <c r="VFG533" s="33"/>
      <c r="VFH533" s="33"/>
      <c r="VFI533" s="33"/>
      <c r="VFJ533" s="33"/>
      <c r="VFK533" s="33"/>
      <c r="VFL533" s="33"/>
      <c r="VFM533" s="33"/>
      <c r="VFN533" s="33"/>
      <c r="VFO533" s="33"/>
      <c r="VFP533" s="33"/>
      <c r="VFQ533" s="33"/>
      <c r="VFR533" s="33"/>
      <c r="VFS533" s="33"/>
      <c r="VFT533" s="33"/>
      <c r="VFU533" s="33"/>
      <c r="VFV533" s="33"/>
      <c r="VFW533" s="33"/>
      <c r="VFX533" s="33"/>
      <c r="VFY533" s="33"/>
      <c r="VFZ533" s="33"/>
      <c r="VGA533" s="33"/>
      <c r="VGB533" s="33"/>
      <c r="VGC533" s="33"/>
      <c r="VGD533" s="33"/>
      <c r="VGE533" s="33"/>
      <c r="VGF533" s="33"/>
      <c r="VGG533" s="33"/>
      <c r="VGH533" s="33"/>
      <c r="VGI533" s="33"/>
      <c r="VGJ533" s="33"/>
      <c r="VGK533" s="33"/>
      <c r="VGL533" s="33"/>
      <c r="VGM533" s="33"/>
      <c r="VGN533" s="33"/>
      <c r="VGO533" s="33"/>
      <c r="VGP533" s="33"/>
      <c r="VGQ533" s="33"/>
      <c r="VGR533" s="33"/>
      <c r="VGS533" s="33"/>
      <c r="VGT533" s="33"/>
      <c r="VGU533" s="33"/>
      <c r="VGV533" s="33"/>
      <c r="VGW533" s="33"/>
      <c r="VGX533" s="33"/>
      <c r="VGY533" s="33"/>
      <c r="VGZ533" s="33"/>
      <c r="VHA533" s="33"/>
      <c r="VHB533" s="33"/>
      <c r="VHC533" s="33"/>
      <c r="VHD533" s="33"/>
      <c r="VHE533" s="33"/>
      <c r="VHF533" s="33"/>
      <c r="VHG533" s="33"/>
      <c r="VHH533" s="33"/>
      <c r="VHI533" s="33"/>
      <c r="VHJ533" s="33"/>
      <c r="VHK533" s="33"/>
      <c r="VHL533" s="33"/>
      <c r="VHM533" s="33"/>
      <c r="VHN533" s="33"/>
      <c r="VHO533" s="33"/>
      <c r="VHP533" s="33"/>
      <c r="VHQ533" s="33"/>
      <c r="VHR533" s="33"/>
      <c r="VHS533" s="33"/>
      <c r="VHT533" s="33"/>
      <c r="VHU533" s="33"/>
      <c r="VHV533" s="33"/>
      <c r="VHW533" s="33"/>
      <c r="VHX533" s="33"/>
      <c r="VHY533" s="33"/>
      <c r="VHZ533" s="33"/>
      <c r="VIA533" s="33"/>
      <c r="VIB533" s="33"/>
      <c r="VIC533" s="33"/>
      <c r="VID533" s="33"/>
      <c r="VIE533" s="33"/>
      <c r="VIF533" s="33"/>
      <c r="VIG533" s="33"/>
      <c r="VIH533" s="33"/>
      <c r="VII533" s="33"/>
      <c r="VIJ533" s="33"/>
      <c r="VIK533" s="33"/>
      <c r="VIL533" s="33"/>
      <c r="VIM533" s="33"/>
      <c r="VIN533" s="33"/>
      <c r="VIO533" s="33"/>
      <c r="VIP533" s="33"/>
      <c r="VIQ533" s="33"/>
      <c r="VIR533" s="33"/>
      <c r="VIS533" s="33"/>
      <c r="VIT533" s="33"/>
      <c r="VIU533" s="33"/>
      <c r="VIV533" s="33"/>
      <c r="VIW533" s="33"/>
      <c r="VIX533" s="33"/>
      <c r="VIY533" s="33"/>
      <c r="VIZ533" s="33"/>
      <c r="VJA533" s="33"/>
      <c r="VJB533" s="33"/>
      <c r="VJC533" s="33"/>
      <c r="VJD533" s="33"/>
      <c r="VJE533" s="33"/>
      <c r="VJF533" s="33"/>
      <c r="VJG533" s="33"/>
      <c r="VJH533" s="33"/>
      <c r="VJI533" s="33"/>
      <c r="VJJ533" s="33"/>
      <c r="VJK533" s="33"/>
      <c r="VJL533" s="33"/>
      <c r="VJM533" s="33"/>
      <c r="VJN533" s="33"/>
      <c r="VJO533" s="33"/>
      <c r="VJP533" s="33"/>
      <c r="VJQ533" s="33"/>
      <c r="VJR533" s="33"/>
      <c r="VJS533" s="33"/>
      <c r="VJT533" s="33"/>
      <c r="VJU533" s="33"/>
      <c r="VJV533" s="33"/>
      <c r="VJW533" s="33"/>
      <c r="VJX533" s="33"/>
      <c r="VJY533" s="33"/>
      <c r="VJZ533" s="33"/>
      <c r="VKA533" s="33"/>
      <c r="VKB533" s="33"/>
      <c r="VKC533" s="33"/>
      <c r="VKD533" s="33"/>
      <c r="VKE533" s="33"/>
      <c r="VKF533" s="33"/>
      <c r="VKG533" s="33"/>
      <c r="VKH533" s="33"/>
      <c r="VKI533" s="33"/>
      <c r="VKJ533" s="33"/>
      <c r="VKK533" s="33"/>
      <c r="VKL533" s="33"/>
      <c r="VKM533" s="33"/>
      <c r="VKN533" s="33"/>
      <c r="VKO533" s="33"/>
      <c r="VKP533" s="33"/>
      <c r="VKQ533" s="33"/>
      <c r="VKR533" s="33"/>
      <c r="VKS533" s="33"/>
      <c r="VKT533" s="33"/>
      <c r="VKU533" s="33"/>
      <c r="VKV533" s="33"/>
      <c r="VKW533" s="33"/>
      <c r="VKX533" s="33"/>
      <c r="VKY533" s="33"/>
      <c r="VKZ533" s="33"/>
      <c r="VLA533" s="33"/>
      <c r="VLB533" s="33"/>
      <c r="VLC533" s="33"/>
      <c r="VLD533" s="33"/>
      <c r="VLE533" s="33"/>
      <c r="VLF533" s="33"/>
      <c r="VLG533" s="33"/>
      <c r="VLH533" s="33"/>
      <c r="VLI533" s="33"/>
      <c r="VLJ533" s="33"/>
      <c r="VLK533" s="33"/>
      <c r="VLL533" s="33"/>
      <c r="VLM533" s="33"/>
      <c r="VLN533" s="33"/>
      <c r="VLO533" s="33"/>
      <c r="VLP533" s="33"/>
      <c r="VLQ533" s="33"/>
      <c r="VLR533" s="33"/>
      <c r="VLS533" s="33"/>
      <c r="VLT533" s="33"/>
      <c r="VLU533" s="33"/>
      <c r="VLV533" s="33"/>
      <c r="VLW533" s="33"/>
      <c r="VLX533" s="33"/>
      <c r="VLY533" s="33"/>
      <c r="VLZ533" s="33"/>
      <c r="VMA533" s="33"/>
      <c r="VMB533" s="33"/>
      <c r="VMC533" s="33"/>
      <c r="VMD533" s="33"/>
      <c r="VME533" s="33"/>
      <c r="VMF533" s="33"/>
      <c r="VMG533" s="33"/>
      <c r="VMH533" s="33"/>
      <c r="VMI533" s="33"/>
      <c r="VMJ533" s="33"/>
      <c r="VMK533" s="33"/>
      <c r="VML533" s="33"/>
      <c r="VMM533" s="33"/>
      <c r="VMN533" s="33"/>
      <c r="VMO533" s="33"/>
      <c r="VMP533" s="33"/>
      <c r="VMQ533" s="33"/>
      <c r="VMR533" s="33"/>
      <c r="VMS533" s="33"/>
      <c r="VMT533" s="33"/>
      <c r="VMU533" s="33"/>
      <c r="VMV533" s="33"/>
      <c r="VMW533" s="33"/>
      <c r="VMX533" s="33"/>
      <c r="VMY533" s="33"/>
      <c r="VMZ533" s="33"/>
      <c r="VNA533" s="33"/>
      <c r="VNB533" s="33"/>
      <c r="VNC533" s="33"/>
      <c r="VND533" s="33"/>
      <c r="VNE533" s="33"/>
      <c r="VNF533" s="33"/>
      <c r="VNG533" s="33"/>
      <c r="VNH533" s="33"/>
      <c r="VNI533" s="33"/>
      <c r="VNJ533" s="33"/>
      <c r="VNK533" s="33"/>
      <c r="VNL533" s="33"/>
      <c r="VNM533" s="33"/>
      <c r="VNN533" s="33"/>
      <c r="VNO533" s="33"/>
      <c r="VNP533" s="33"/>
      <c r="VNQ533" s="33"/>
      <c r="VNR533" s="33"/>
      <c r="VNS533" s="33"/>
      <c r="VNT533" s="33"/>
      <c r="VNU533" s="33"/>
      <c r="VNV533" s="33"/>
      <c r="VNW533" s="33"/>
      <c r="VNX533" s="33"/>
      <c r="VNY533" s="33"/>
      <c r="VNZ533" s="33"/>
      <c r="VOA533" s="33"/>
      <c r="VOB533" s="33"/>
      <c r="VOC533" s="33"/>
      <c r="VOD533" s="33"/>
      <c r="VOE533" s="33"/>
      <c r="VOF533" s="33"/>
      <c r="VOG533" s="33"/>
      <c r="VOH533" s="33"/>
      <c r="VOI533" s="33"/>
      <c r="VOJ533" s="33"/>
      <c r="VOK533" s="33"/>
      <c r="VOL533" s="33"/>
      <c r="VOM533" s="33"/>
      <c r="VON533" s="33"/>
      <c r="VOO533" s="33"/>
      <c r="VOP533" s="33"/>
      <c r="VOQ533" s="33"/>
      <c r="VOR533" s="33"/>
      <c r="VOS533" s="33"/>
      <c r="VOT533" s="33"/>
      <c r="VOU533" s="33"/>
      <c r="VOV533" s="33"/>
      <c r="VOW533" s="33"/>
      <c r="VOX533" s="33"/>
      <c r="VOY533" s="33"/>
      <c r="VOZ533" s="33"/>
      <c r="VPA533" s="33"/>
      <c r="VPB533" s="33"/>
      <c r="VPC533" s="33"/>
      <c r="VPD533" s="33"/>
      <c r="VPE533" s="33"/>
      <c r="VPF533" s="33"/>
      <c r="VPG533" s="33"/>
      <c r="VPH533" s="33"/>
      <c r="VPI533" s="33"/>
      <c r="VPJ533" s="33"/>
      <c r="VPK533" s="33"/>
      <c r="VPL533" s="33"/>
      <c r="VPM533" s="33"/>
      <c r="VPN533" s="33"/>
      <c r="VPO533" s="33"/>
      <c r="VPP533" s="33"/>
      <c r="VPQ533" s="33"/>
      <c r="VPR533" s="33"/>
      <c r="VPS533" s="33"/>
      <c r="VPT533" s="33"/>
      <c r="VPU533" s="33"/>
      <c r="VPV533" s="33"/>
      <c r="VPW533" s="33"/>
      <c r="VPX533" s="33"/>
      <c r="VPY533" s="33"/>
      <c r="VPZ533" s="33"/>
      <c r="VQA533" s="33"/>
      <c r="VQB533" s="33"/>
      <c r="VQC533" s="33"/>
      <c r="VQD533" s="33"/>
      <c r="VQE533" s="33"/>
      <c r="VQF533" s="33"/>
      <c r="VQG533" s="33"/>
      <c r="VQH533" s="33"/>
      <c r="VQI533" s="33"/>
      <c r="VQJ533" s="33"/>
      <c r="VQK533" s="33"/>
      <c r="VQL533" s="33"/>
      <c r="VQM533" s="33"/>
      <c r="VQN533" s="33"/>
      <c r="VQO533" s="33"/>
      <c r="VQP533" s="33"/>
      <c r="VQQ533" s="33"/>
      <c r="VQR533" s="33"/>
      <c r="VQS533" s="33"/>
      <c r="VQT533" s="33"/>
      <c r="VQU533" s="33"/>
      <c r="VQV533" s="33"/>
      <c r="VQW533" s="33"/>
      <c r="VQX533" s="33"/>
      <c r="VQY533" s="33"/>
      <c r="VQZ533" s="33"/>
      <c r="VRA533" s="33"/>
      <c r="VRB533" s="33"/>
      <c r="VRC533" s="33"/>
      <c r="VRD533" s="33"/>
      <c r="VRE533" s="33"/>
      <c r="VRF533" s="33"/>
      <c r="VRG533" s="33"/>
      <c r="VRH533" s="33"/>
      <c r="VRI533" s="33"/>
      <c r="VRJ533" s="33"/>
      <c r="VRK533" s="33"/>
      <c r="VRL533" s="33"/>
      <c r="VRM533" s="33"/>
      <c r="VRN533" s="33"/>
      <c r="VRO533" s="33"/>
      <c r="VRP533" s="33"/>
      <c r="VRQ533" s="33"/>
      <c r="VRR533" s="33"/>
      <c r="VRS533" s="33"/>
      <c r="VRT533" s="33"/>
      <c r="VRU533" s="33"/>
      <c r="VRV533" s="33"/>
      <c r="VRW533" s="33"/>
      <c r="VRX533" s="33"/>
      <c r="VRY533" s="33"/>
      <c r="VRZ533" s="33"/>
      <c r="VSA533" s="33"/>
      <c r="VSB533" s="33"/>
      <c r="VSC533" s="33"/>
      <c r="VSD533" s="33"/>
      <c r="VSE533" s="33"/>
      <c r="VSF533" s="33"/>
      <c r="VSG533" s="33"/>
      <c r="VSH533" s="33"/>
      <c r="VSI533" s="33"/>
      <c r="VSJ533" s="33"/>
      <c r="VSK533" s="33"/>
      <c r="VSL533" s="33"/>
      <c r="VSM533" s="33"/>
      <c r="VSN533" s="33"/>
      <c r="VSO533" s="33"/>
      <c r="VSP533" s="33"/>
      <c r="VSQ533" s="33"/>
      <c r="VSR533" s="33"/>
      <c r="VSS533" s="33"/>
      <c r="VST533" s="33"/>
      <c r="VSU533" s="33"/>
      <c r="VSV533" s="33"/>
      <c r="VSW533" s="33"/>
      <c r="VSX533" s="33"/>
      <c r="VSY533" s="33"/>
      <c r="VSZ533" s="33"/>
      <c r="VTA533" s="33"/>
      <c r="VTB533" s="33"/>
      <c r="VTC533" s="33"/>
      <c r="VTD533" s="33"/>
      <c r="VTE533" s="33"/>
      <c r="VTF533" s="33"/>
      <c r="VTG533" s="33"/>
      <c r="VTH533" s="33"/>
      <c r="VTI533" s="33"/>
      <c r="VTJ533" s="33"/>
      <c r="VTK533" s="33"/>
      <c r="VTL533" s="33"/>
      <c r="VTM533" s="33"/>
      <c r="VTN533" s="33"/>
      <c r="VTO533" s="33"/>
      <c r="VTP533" s="33"/>
      <c r="VTQ533" s="33"/>
      <c r="VTR533" s="33"/>
      <c r="VTS533" s="33"/>
      <c r="VTT533" s="33"/>
      <c r="VTU533" s="33"/>
      <c r="VTV533" s="33"/>
      <c r="VTW533" s="33"/>
      <c r="VTX533" s="33"/>
      <c r="VTY533" s="33"/>
      <c r="VTZ533" s="33"/>
      <c r="VUA533" s="33"/>
      <c r="VUB533" s="33"/>
      <c r="VUC533" s="33"/>
      <c r="VUD533" s="33"/>
      <c r="VUE533" s="33"/>
      <c r="VUF533" s="33"/>
      <c r="VUG533" s="33"/>
      <c r="VUH533" s="33"/>
      <c r="VUI533" s="33"/>
      <c r="VUJ533" s="33"/>
      <c r="VUK533" s="33"/>
      <c r="VUL533" s="33"/>
      <c r="VUM533" s="33"/>
      <c r="VUN533" s="33"/>
      <c r="VUO533" s="33"/>
      <c r="VUP533" s="33"/>
      <c r="VUQ533" s="33"/>
      <c r="VUR533" s="33"/>
      <c r="VUS533" s="33"/>
      <c r="VUT533" s="33"/>
      <c r="VUU533" s="33"/>
      <c r="VUV533" s="33"/>
      <c r="VUW533" s="33"/>
      <c r="VUX533" s="33"/>
      <c r="VUY533" s="33"/>
      <c r="VUZ533" s="33"/>
      <c r="VVA533" s="33"/>
      <c r="VVB533" s="33"/>
      <c r="VVC533" s="33"/>
      <c r="VVD533" s="33"/>
      <c r="VVE533" s="33"/>
      <c r="VVF533" s="33"/>
      <c r="VVG533" s="33"/>
      <c r="VVH533" s="33"/>
      <c r="VVI533" s="33"/>
      <c r="VVJ533" s="33"/>
      <c r="VVK533" s="33"/>
      <c r="VVL533" s="33"/>
      <c r="VVM533" s="33"/>
      <c r="VVN533" s="33"/>
      <c r="VVO533" s="33"/>
      <c r="VVP533" s="33"/>
      <c r="VVQ533" s="33"/>
      <c r="VVR533" s="33"/>
      <c r="VVS533" s="33"/>
      <c r="VVT533" s="33"/>
      <c r="VVU533" s="33"/>
      <c r="VVV533" s="33"/>
      <c r="VVW533" s="33"/>
      <c r="VVX533" s="33"/>
      <c r="VVY533" s="33"/>
      <c r="VVZ533" s="33"/>
      <c r="VWA533" s="33"/>
      <c r="VWB533" s="33"/>
      <c r="VWC533" s="33"/>
      <c r="VWD533" s="33"/>
      <c r="VWE533" s="33"/>
      <c r="VWF533" s="33"/>
      <c r="VWG533" s="33"/>
      <c r="VWH533" s="33"/>
      <c r="VWI533" s="33"/>
      <c r="VWJ533" s="33"/>
      <c r="VWK533" s="33"/>
      <c r="VWL533" s="33"/>
      <c r="VWM533" s="33"/>
      <c r="VWN533" s="33"/>
      <c r="VWO533" s="33"/>
      <c r="VWP533" s="33"/>
      <c r="VWQ533" s="33"/>
      <c r="VWR533" s="33"/>
      <c r="VWS533" s="33"/>
      <c r="VWT533" s="33"/>
      <c r="VWU533" s="33"/>
      <c r="VWV533" s="33"/>
      <c r="VWW533" s="33"/>
      <c r="VWX533" s="33"/>
      <c r="VWY533" s="33"/>
      <c r="VWZ533" s="33"/>
      <c r="VXA533" s="33"/>
      <c r="VXB533" s="33"/>
      <c r="VXC533" s="33"/>
      <c r="VXD533" s="33"/>
      <c r="VXE533" s="33"/>
      <c r="VXF533" s="33"/>
      <c r="VXG533" s="33"/>
      <c r="VXH533" s="33"/>
      <c r="VXI533" s="33"/>
      <c r="VXJ533" s="33"/>
      <c r="VXK533" s="33"/>
      <c r="VXL533" s="33"/>
      <c r="VXM533" s="33"/>
      <c r="VXN533" s="33"/>
      <c r="VXO533" s="33"/>
      <c r="VXP533" s="33"/>
      <c r="VXQ533" s="33"/>
      <c r="VXR533" s="33"/>
      <c r="VXS533" s="33"/>
      <c r="VXT533" s="33"/>
      <c r="VXU533" s="33"/>
      <c r="VXV533" s="33"/>
      <c r="VXW533" s="33"/>
      <c r="VXX533" s="33"/>
      <c r="VXY533" s="33"/>
      <c r="VXZ533" s="33"/>
      <c r="VYA533" s="33"/>
      <c r="VYB533" s="33"/>
      <c r="VYC533" s="33"/>
      <c r="VYD533" s="33"/>
      <c r="VYE533" s="33"/>
      <c r="VYF533" s="33"/>
      <c r="VYG533" s="33"/>
      <c r="VYH533" s="33"/>
      <c r="VYI533" s="33"/>
      <c r="VYJ533" s="33"/>
      <c r="VYK533" s="33"/>
      <c r="VYL533" s="33"/>
      <c r="VYM533" s="33"/>
      <c r="VYN533" s="33"/>
      <c r="VYO533" s="33"/>
      <c r="VYP533" s="33"/>
      <c r="VYQ533" s="33"/>
      <c r="VYR533" s="33"/>
      <c r="VYS533" s="33"/>
      <c r="VYT533" s="33"/>
      <c r="VYU533" s="33"/>
      <c r="VYV533" s="33"/>
      <c r="VYW533" s="33"/>
      <c r="VYX533" s="33"/>
      <c r="VYY533" s="33"/>
      <c r="VYZ533" s="33"/>
      <c r="VZA533" s="33"/>
      <c r="VZB533" s="33"/>
      <c r="VZC533" s="33"/>
      <c r="VZD533" s="33"/>
      <c r="VZE533" s="33"/>
      <c r="VZF533" s="33"/>
      <c r="VZG533" s="33"/>
      <c r="VZH533" s="33"/>
      <c r="VZI533" s="33"/>
      <c r="VZJ533" s="33"/>
      <c r="VZK533" s="33"/>
      <c r="VZL533" s="33"/>
      <c r="VZM533" s="33"/>
      <c r="VZN533" s="33"/>
      <c r="VZO533" s="33"/>
      <c r="VZP533" s="33"/>
      <c r="VZQ533" s="33"/>
      <c r="VZR533" s="33"/>
      <c r="VZS533" s="33"/>
      <c r="VZT533" s="33"/>
      <c r="VZU533" s="33"/>
      <c r="VZV533" s="33"/>
      <c r="VZW533" s="33"/>
      <c r="VZX533" s="33"/>
      <c r="VZY533" s="33"/>
      <c r="VZZ533" s="33"/>
      <c r="WAA533" s="33"/>
      <c r="WAB533" s="33"/>
      <c r="WAC533" s="33"/>
      <c r="WAD533" s="33"/>
      <c r="WAE533" s="33"/>
      <c r="WAF533" s="33"/>
      <c r="WAG533" s="33"/>
      <c r="WAH533" s="33"/>
      <c r="WAI533" s="33"/>
      <c r="WAJ533" s="33"/>
      <c r="WAK533" s="33"/>
      <c r="WAL533" s="33"/>
      <c r="WAM533" s="33"/>
      <c r="WAN533" s="33"/>
      <c r="WAO533" s="33"/>
      <c r="WAP533" s="33"/>
      <c r="WAQ533" s="33"/>
      <c r="WAR533" s="33"/>
      <c r="WAS533" s="33"/>
      <c r="WAT533" s="33"/>
      <c r="WAU533" s="33"/>
      <c r="WAV533" s="33"/>
      <c r="WAW533" s="33"/>
      <c r="WAX533" s="33"/>
      <c r="WAY533" s="33"/>
      <c r="WAZ533" s="33"/>
      <c r="WBA533" s="33"/>
      <c r="WBB533" s="33"/>
      <c r="WBC533" s="33"/>
      <c r="WBD533" s="33"/>
      <c r="WBE533" s="33"/>
      <c r="WBF533" s="33"/>
      <c r="WBG533" s="33"/>
      <c r="WBH533" s="33"/>
      <c r="WBI533" s="33"/>
      <c r="WBJ533" s="33"/>
      <c r="WBK533" s="33"/>
      <c r="WBL533" s="33"/>
      <c r="WBM533" s="33"/>
      <c r="WBN533" s="33"/>
      <c r="WBO533" s="33"/>
      <c r="WBP533" s="33"/>
      <c r="WBQ533" s="33"/>
      <c r="WBR533" s="33"/>
      <c r="WBS533" s="33"/>
      <c r="WBT533" s="33"/>
      <c r="WBU533" s="33"/>
      <c r="WBV533" s="33"/>
      <c r="WBW533" s="33"/>
      <c r="WBX533" s="33"/>
      <c r="WBY533" s="33"/>
      <c r="WBZ533" s="33"/>
      <c r="WCA533" s="33"/>
      <c r="WCB533" s="33"/>
      <c r="WCC533" s="33"/>
      <c r="WCD533" s="33"/>
      <c r="WCE533" s="33"/>
      <c r="WCF533" s="33"/>
      <c r="WCG533" s="33"/>
      <c r="WCH533" s="33"/>
      <c r="WCI533" s="33"/>
      <c r="WCJ533" s="33"/>
      <c r="WCK533" s="33"/>
      <c r="WCL533" s="33"/>
      <c r="WCM533" s="33"/>
      <c r="WCN533" s="33"/>
      <c r="WCO533" s="33"/>
      <c r="WCP533" s="33"/>
      <c r="WCQ533" s="33"/>
      <c r="WCR533" s="33"/>
      <c r="WCS533" s="33"/>
      <c r="WCT533" s="33"/>
      <c r="WCU533" s="33"/>
      <c r="WCV533" s="33"/>
      <c r="WCW533" s="33"/>
      <c r="WCX533" s="33"/>
      <c r="WCY533" s="33"/>
      <c r="WCZ533" s="33"/>
      <c r="WDA533" s="33"/>
      <c r="WDB533" s="33"/>
      <c r="WDC533" s="33"/>
      <c r="WDD533" s="33"/>
      <c r="WDE533" s="33"/>
      <c r="WDF533" s="33"/>
      <c r="WDG533" s="33"/>
      <c r="WDH533" s="33"/>
      <c r="WDI533" s="33"/>
      <c r="WDJ533" s="33"/>
      <c r="WDK533" s="33"/>
      <c r="WDL533" s="33"/>
      <c r="WDM533" s="33"/>
      <c r="WDN533" s="33"/>
      <c r="WDO533" s="33"/>
      <c r="WDP533" s="33"/>
      <c r="WDQ533" s="33"/>
      <c r="WDR533" s="33"/>
      <c r="WDS533" s="33"/>
      <c r="WDT533" s="33"/>
      <c r="WDU533" s="33"/>
      <c r="WDV533" s="33"/>
      <c r="WDW533" s="33"/>
      <c r="WDX533" s="33"/>
      <c r="WDY533" s="33"/>
      <c r="WDZ533" s="33"/>
      <c r="WEA533" s="33"/>
      <c r="WEB533" s="33"/>
      <c r="WEC533" s="33"/>
      <c r="WED533" s="33"/>
      <c r="WEE533" s="33"/>
      <c r="WEF533" s="33"/>
      <c r="WEG533" s="33"/>
      <c r="WEH533" s="33"/>
      <c r="WEI533" s="33"/>
      <c r="WEJ533" s="33"/>
      <c r="WEK533" s="33"/>
      <c r="WEL533" s="33"/>
      <c r="WEM533" s="33"/>
      <c r="WEN533" s="33"/>
      <c r="WEO533" s="33"/>
      <c r="WEP533" s="33"/>
      <c r="WEQ533" s="33"/>
      <c r="WER533" s="33"/>
      <c r="WES533" s="33"/>
      <c r="WET533" s="33"/>
      <c r="WEU533" s="33"/>
      <c r="WEV533" s="33"/>
      <c r="WEW533" s="33"/>
      <c r="WEX533" s="33"/>
      <c r="WEY533" s="33"/>
      <c r="WEZ533" s="33"/>
      <c r="WFA533" s="33"/>
      <c r="WFB533" s="33"/>
      <c r="WFC533" s="33"/>
      <c r="WFD533" s="33"/>
      <c r="WFE533" s="33"/>
      <c r="WFF533" s="33"/>
      <c r="WFG533" s="33"/>
      <c r="WFH533" s="33"/>
      <c r="WFI533" s="33"/>
      <c r="WFJ533" s="33"/>
      <c r="WFK533" s="33"/>
      <c r="WFL533" s="33"/>
      <c r="WFM533" s="33"/>
      <c r="WFN533" s="33"/>
      <c r="WFO533" s="33"/>
      <c r="WFP533" s="33"/>
      <c r="WFQ533" s="33"/>
      <c r="WFR533" s="33"/>
      <c r="WFS533" s="33"/>
      <c r="WFT533" s="33"/>
      <c r="WFU533" s="33"/>
      <c r="WFV533" s="33"/>
      <c r="WFW533" s="33"/>
      <c r="WFX533" s="33"/>
      <c r="WFY533" s="33"/>
      <c r="WFZ533" s="33"/>
      <c r="WGA533" s="33"/>
      <c r="WGB533" s="33"/>
      <c r="WGC533" s="33"/>
      <c r="WGD533" s="33"/>
      <c r="WGE533" s="33"/>
      <c r="WGF533" s="33"/>
      <c r="WGG533" s="33"/>
      <c r="WGH533" s="33"/>
      <c r="WGI533" s="33"/>
      <c r="WGJ533" s="33"/>
      <c r="WGK533" s="33"/>
      <c r="WGL533" s="33"/>
      <c r="WGM533" s="33"/>
      <c r="WGN533" s="33"/>
      <c r="WGO533" s="33"/>
      <c r="WGP533" s="33"/>
      <c r="WGQ533" s="33"/>
      <c r="WGR533" s="33"/>
      <c r="WGS533" s="33"/>
      <c r="WGT533" s="33"/>
      <c r="WGU533" s="33"/>
      <c r="WGV533" s="33"/>
      <c r="WGW533" s="33"/>
      <c r="WGX533" s="33"/>
      <c r="WGY533" s="33"/>
      <c r="WGZ533" s="33"/>
      <c r="WHA533" s="33"/>
      <c r="WHB533" s="33"/>
      <c r="WHC533" s="33"/>
      <c r="WHD533" s="33"/>
      <c r="WHE533" s="33"/>
      <c r="WHF533" s="33"/>
      <c r="WHG533" s="33"/>
      <c r="WHH533" s="33"/>
      <c r="WHI533" s="33"/>
      <c r="WHJ533" s="33"/>
      <c r="WHK533" s="33"/>
      <c r="WHL533" s="33"/>
      <c r="WHM533" s="33"/>
      <c r="WHN533" s="33"/>
      <c r="WHO533" s="33"/>
      <c r="WHP533" s="33"/>
      <c r="WHQ533" s="33"/>
      <c r="WHR533" s="33"/>
      <c r="WHS533" s="33"/>
      <c r="WHT533" s="33"/>
      <c r="WHU533" s="33"/>
      <c r="WHV533" s="33"/>
      <c r="WHW533" s="33"/>
      <c r="WHX533" s="33"/>
      <c r="WHY533" s="33"/>
      <c r="WHZ533" s="33"/>
      <c r="WIA533" s="33"/>
      <c r="WIB533" s="33"/>
      <c r="WIC533" s="33"/>
      <c r="WID533" s="33"/>
      <c r="WIE533" s="33"/>
      <c r="WIF533" s="33"/>
      <c r="WIG533" s="33"/>
      <c r="WIH533" s="33"/>
      <c r="WII533" s="33"/>
      <c r="WIJ533" s="33"/>
      <c r="WIK533" s="33"/>
      <c r="WIL533" s="33"/>
      <c r="WIM533" s="33"/>
      <c r="WIN533" s="33"/>
      <c r="WIO533" s="33"/>
      <c r="WIP533" s="33"/>
      <c r="WIQ533" s="33"/>
      <c r="WIR533" s="33"/>
      <c r="WIS533" s="33"/>
      <c r="WIT533" s="33"/>
      <c r="WIU533" s="33"/>
      <c r="WIV533" s="33"/>
      <c r="WIW533" s="33"/>
      <c r="WIX533" s="33"/>
      <c r="WIY533" s="33"/>
      <c r="WIZ533" s="33"/>
      <c r="WJA533" s="33"/>
      <c r="WJB533" s="33"/>
      <c r="WJC533" s="33"/>
      <c r="WJD533" s="33"/>
      <c r="WJE533" s="33"/>
      <c r="WJF533" s="33"/>
      <c r="WJG533" s="33"/>
      <c r="WJH533" s="33"/>
      <c r="WJI533" s="33"/>
      <c r="WJJ533" s="33"/>
      <c r="WJK533" s="33"/>
      <c r="WJL533" s="33"/>
      <c r="WJM533" s="33"/>
      <c r="WJN533" s="33"/>
      <c r="WJO533" s="33"/>
      <c r="WJP533" s="33"/>
      <c r="WJQ533" s="33"/>
      <c r="WJR533" s="33"/>
      <c r="WJS533" s="33"/>
      <c r="WJT533" s="33"/>
      <c r="WJU533" s="33"/>
      <c r="WJV533" s="33"/>
      <c r="WJW533" s="33"/>
      <c r="WJX533" s="33"/>
      <c r="WJY533" s="33"/>
      <c r="WJZ533" s="33"/>
      <c r="WKA533" s="33"/>
      <c r="WKB533" s="33"/>
      <c r="WKC533" s="33"/>
      <c r="WKD533" s="33"/>
      <c r="WKE533" s="33"/>
      <c r="WKF533" s="33"/>
      <c r="WKG533" s="33"/>
      <c r="WKH533" s="33"/>
      <c r="WKI533" s="33"/>
      <c r="WKJ533" s="33"/>
      <c r="WKK533" s="33"/>
      <c r="WKL533" s="33"/>
      <c r="WKM533" s="33"/>
      <c r="WKN533" s="33"/>
      <c r="WKO533" s="33"/>
      <c r="WKP533" s="33"/>
      <c r="WKQ533" s="33"/>
      <c r="WKR533" s="33"/>
      <c r="WKS533" s="33"/>
      <c r="WKT533" s="33"/>
      <c r="WKU533" s="33"/>
      <c r="WKV533" s="33"/>
      <c r="WKW533" s="33"/>
      <c r="WKX533" s="33"/>
      <c r="WKY533" s="33"/>
      <c r="WKZ533" s="33"/>
      <c r="WLA533" s="33"/>
      <c r="WLB533" s="33"/>
      <c r="WLC533" s="33"/>
      <c r="WLD533" s="33"/>
      <c r="WLE533" s="33"/>
      <c r="WLF533" s="33"/>
      <c r="WLG533" s="33"/>
      <c r="WLH533" s="33"/>
      <c r="WLI533" s="33"/>
      <c r="WLJ533" s="33"/>
      <c r="WLK533" s="33"/>
      <c r="WLL533" s="33"/>
      <c r="WLM533" s="33"/>
      <c r="WLN533" s="33"/>
      <c r="WLO533" s="33"/>
      <c r="WLP533" s="33"/>
      <c r="WLQ533" s="33"/>
      <c r="WLR533" s="33"/>
      <c r="WLS533" s="33"/>
      <c r="WLT533" s="33"/>
      <c r="WLU533" s="33"/>
      <c r="WLV533" s="33"/>
      <c r="WLW533" s="33"/>
      <c r="WLX533" s="33"/>
      <c r="WLY533" s="33"/>
      <c r="WLZ533" s="33"/>
      <c r="WMA533" s="33"/>
      <c r="WMB533" s="33"/>
      <c r="WMC533" s="33"/>
      <c r="WMD533" s="33"/>
      <c r="WME533" s="33"/>
      <c r="WMF533" s="33"/>
      <c r="WMG533" s="33"/>
      <c r="WMH533" s="33"/>
      <c r="WMI533" s="33"/>
      <c r="WMJ533" s="33"/>
      <c r="WMK533" s="33"/>
      <c r="WML533" s="33"/>
      <c r="WMM533" s="33"/>
      <c r="WMN533" s="33"/>
      <c r="WMO533" s="33"/>
      <c r="WMP533" s="33"/>
      <c r="WMQ533" s="33"/>
      <c r="WMR533" s="33"/>
      <c r="WMS533" s="33"/>
      <c r="WMT533" s="33"/>
      <c r="WMU533" s="33"/>
      <c r="WMV533" s="33"/>
      <c r="WMW533" s="33"/>
      <c r="WMX533" s="33"/>
      <c r="WMY533" s="33"/>
      <c r="WMZ533" s="33"/>
      <c r="WNA533" s="33"/>
      <c r="WNB533" s="33"/>
      <c r="WNC533" s="33"/>
      <c r="WND533" s="33"/>
      <c r="WNE533" s="33"/>
      <c r="WNF533" s="33"/>
      <c r="WNG533" s="33"/>
      <c r="WNH533" s="33"/>
      <c r="WNI533" s="33"/>
      <c r="WNJ533" s="33"/>
      <c r="WNK533" s="33"/>
      <c r="WNL533" s="33"/>
      <c r="WNM533" s="33"/>
      <c r="WNN533" s="33"/>
      <c r="WNO533" s="33"/>
      <c r="WNP533" s="33"/>
      <c r="WNQ533" s="33"/>
      <c r="WNR533" s="33"/>
      <c r="WNS533" s="33"/>
      <c r="WNT533" s="33"/>
      <c r="WNU533" s="33"/>
      <c r="WNV533" s="33"/>
      <c r="WNW533" s="33"/>
      <c r="WNX533" s="33"/>
      <c r="WNY533" s="33"/>
      <c r="WNZ533" s="33"/>
      <c r="WOA533" s="33"/>
      <c r="WOB533" s="33"/>
      <c r="WOC533" s="33"/>
      <c r="WOD533" s="33"/>
      <c r="WOE533" s="33"/>
      <c r="WOF533" s="33"/>
      <c r="WOG533" s="33"/>
      <c r="WOH533" s="33"/>
      <c r="WOI533" s="33"/>
      <c r="WOJ533" s="33"/>
      <c r="WOK533" s="33"/>
      <c r="WOL533" s="33"/>
      <c r="WOM533" s="33"/>
      <c r="WON533" s="33"/>
      <c r="WOO533" s="33"/>
      <c r="WOP533" s="33"/>
      <c r="WOQ533" s="33"/>
      <c r="WOR533" s="33"/>
      <c r="WOS533" s="33"/>
      <c r="WOT533" s="33"/>
      <c r="WOU533" s="33"/>
      <c r="WOV533" s="33"/>
      <c r="WOW533" s="33"/>
      <c r="WOX533" s="33"/>
      <c r="WOY533" s="33"/>
      <c r="WOZ533" s="33"/>
      <c r="WPA533" s="33"/>
      <c r="WPB533" s="33"/>
      <c r="WPC533" s="33"/>
      <c r="WPD533" s="33"/>
      <c r="WPE533" s="33"/>
      <c r="WPF533" s="33"/>
      <c r="WPG533" s="33"/>
      <c r="WPH533" s="33"/>
      <c r="WPI533" s="33"/>
      <c r="WPJ533" s="33"/>
      <c r="WPK533" s="33"/>
      <c r="WPL533" s="33"/>
      <c r="WPM533" s="33"/>
      <c r="WPN533" s="33"/>
      <c r="WPO533" s="33"/>
      <c r="WPP533" s="33"/>
      <c r="WPQ533" s="33"/>
      <c r="WPR533" s="33"/>
      <c r="WPS533" s="33"/>
      <c r="WPT533" s="33"/>
      <c r="WPU533" s="33"/>
      <c r="WPV533" s="33"/>
      <c r="WPW533" s="33"/>
      <c r="WPX533" s="33"/>
      <c r="WPY533" s="33"/>
      <c r="WPZ533" s="33"/>
      <c r="WQA533" s="33"/>
      <c r="WQB533" s="33"/>
      <c r="WQC533" s="33"/>
      <c r="WQD533" s="33"/>
      <c r="WQE533" s="33"/>
      <c r="WQF533" s="33"/>
      <c r="WQG533" s="33"/>
      <c r="WQH533" s="33"/>
      <c r="WQI533" s="33"/>
      <c r="WQJ533" s="33"/>
      <c r="WQK533" s="33"/>
      <c r="WQL533" s="33"/>
      <c r="WQM533" s="33"/>
      <c r="WQN533" s="33"/>
      <c r="WQO533" s="33"/>
      <c r="WQP533" s="33"/>
      <c r="WQQ533" s="33"/>
      <c r="WQR533" s="33"/>
      <c r="WQS533" s="33"/>
      <c r="WQT533" s="33"/>
      <c r="WQU533" s="33"/>
      <c r="WQV533" s="33"/>
      <c r="WQW533" s="33"/>
      <c r="WQX533" s="33"/>
      <c r="WQY533" s="33"/>
      <c r="WQZ533" s="33"/>
      <c r="WRA533" s="33"/>
      <c r="WRB533" s="33"/>
      <c r="WRC533" s="33"/>
      <c r="WRD533" s="33"/>
      <c r="WRE533" s="33"/>
      <c r="WRF533" s="33"/>
      <c r="WRG533" s="33"/>
      <c r="WRH533" s="33"/>
      <c r="WRI533" s="33"/>
      <c r="WRJ533" s="33"/>
      <c r="WRK533" s="33"/>
      <c r="WRL533" s="33"/>
      <c r="WRM533" s="33"/>
      <c r="WRN533" s="33"/>
      <c r="WRO533" s="33"/>
      <c r="WRP533" s="33"/>
      <c r="WRQ533" s="33"/>
      <c r="WRR533" s="33"/>
      <c r="WRS533" s="33"/>
      <c r="WRT533" s="33"/>
      <c r="WRU533" s="33"/>
      <c r="WRV533" s="33"/>
      <c r="WRW533" s="33"/>
      <c r="WRX533" s="33"/>
      <c r="WRY533" s="33"/>
      <c r="WRZ533" s="33"/>
      <c r="WSA533" s="33"/>
      <c r="WSB533" s="33"/>
      <c r="WSC533" s="33"/>
      <c r="WSD533" s="33"/>
      <c r="WSE533" s="33"/>
      <c r="WSF533" s="33"/>
      <c r="WSG533" s="33"/>
      <c r="WSH533" s="33"/>
      <c r="WSI533" s="33"/>
      <c r="WSJ533" s="33"/>
      <c r="WSK533" s="33"/>
      <c r="WSL533" s="33"/>
      <c r="WSM533" s="33"/>
      <c r="WSN533" s="33"/>
      <c r="WSO533" s="33"/>
      <c r="WSP533" s="33"/>
      <c r="WSQ533" s="33"/>
      <c r="WSR533" s="33"/>
      <c r="WSS533" s="33"/>
      <c r="WST533" s="33"/>
      <c r="WSU533" s="33"/>
      <c r="WSV533" s="33"/>
      <c r="WSW533" s="33"/>
      <c r="WSX533" s="33"/>
      <c r="WSY533" s="33"/>
      <c r="WSZ533" s="33"/>
      <c r="WTA533" s="33"/>
      <c r="WTB533" s="33"/>
      <c r="WTC533" s="33"/>
      <c r="WTD533" s="33"/>
      <c r="WTE533" s="33"/>
      <c r="WTF533" s="33"/>
      <c r="WTG533" s="33"/>
      <c r="WTH533" s="33"/>
      <c r="WTI533" s="33"/>
      <c r="WTJ533" s="33"/>
      <c r="WTK533" s="33"/>
      <c r="WTL533" s="33"/>
      <c r="WTM533" s="33"/>
      <c r="WTN533" s="33"/>
      <c r="WTO533" s="33"/>
      <c r="WTP533" s="33"/>
      <c r="WTQ533" s="33"/>
      <c r="WTR533" s="33"/>
      <c r="WTS533" s="33"/>
      <c r="WTT533" s="33"/>
      <c r="WTU533" s="33"/>
      <c r="WTV533" s="33"/>
      <c r="WTW533" s="33"/>
      <c r="WTX533" s="33"/>
      <c r="WTY533" s="33"/>
      <c r="WTZ533" s="33"/>
      <c r="WUA533" s="33"/>
      <c r="WUB533" s="33"/>
      <c r="WUC533" s="33"/>
      <c r="WUD533" s="33"/>
      <c r="WUE533" s="33"/>
      <c r="WUF533" s="33"/>
      <c r="WUG533" s="33"/>
      <c r="WUH533" s="33"/>
      <c r="WUI533" s="33"/>
      <c r="WUJ533" s="33"/>
      <c r="WUK533" s="33"/>
      <c r="WUL533" s="33"/>
      <c r="WUM533" s="33"/>
      <c r="WUN533" s="33"/>
      <c r="WUO533" s="33"/>
      <c r="WUP533" s="33"/>
      <c r="WUQ533" s="33"/>
      <c r="WUR533" s="33"/>
      <c r="WUS533" s="33"/>
      <c r="WUT533" s="33"/>
      <c r="WUU533" s="33"/>
      <c r="WUV533" s="33"/>
      <c r="WUW533" s="33"/>
      <c r="WUX533" s="33"/>
      <c r="WUY533" s="33"/>
      <c r="WUZ533" s="33"/>
      <c r="WVA533" s="33"/>
      <c r="WVB533" s="33"/>
      <c r="WVC533" s="33"/>
      <c r="WVD533" s="33"/>
      <c r="WVE533" s="33"/>
      <c r="WVF533" s="33"/>
      <c r="WVG533" s="33"/>
      <c r="WVH533" s="33"/>
      <c r="WVI533" s="33"/>
      <c r="WVJ533" s="33"/>
      <c r="WVK533" s="33"/>
      <c r="WVL533" s="33"/>
      <c r="WVM533" s="33"/>
      <c r="WVN533" s="33"/>
      <c r="WVO533" s="33"/>
      <c r="WVP533" s="33"/>
      <c r="WVQ533" s="33"/>
      <c r="WVR533" s="33"/>
      <c r="WVS533" s="33"/>
      <c r="WVT533" s="33"/>
      <c r="WVU533" s="33"/>
      <c r="WVV533" s="33"/>
      <c r="WVW533" s="33"/>
      <c r="WVX533" s="33"/>
      <c r="WVY533" s="33"/>
      <c r="WVZ533" s="33"/>
      <c r="WWA533" s="33"/>
      <c r="WWB533" s="33"/>
      <c r="WWC533" s="33"/>
      <c r="WWD533" s="33"/>
      <c r="WWE533" s="33"/>
      <c r="WWF533" s="33"/>
      <c r="WWG533" s="33"/>
      <c r="WWH533" s="33"/>
      <c r="WWI533" s="33"/>
      <c r="WWJ533" s="33"/>
      <c r="WWK533" s="33"/>
      <c r="WWL533" s="33"/>
      <c r="WWM533" s="33"/>
      <c r="WWN533" s="33"/>
      <c r="WWO533" s="33"/>
      <c r="WWP533" s="33"/>
      <c r="WWQ533" s="33"/>
      <c r="WWR533" s="33"/>
      <c r="WWS533" s="33"/>
      <c r="WWT533" s="33"/>
      <c r="WWU533" s="33"/>
      <c r="WWV533" s="33"/>
      <c r="WWW533" s="33"/>
      <c r="WWX533" s="33"/>
      <c r="WWY533" s="33"/>
      <c r="WWZ533" s="33"/>
      <c r="WXA533" s="33"/>
      <c r="WXB533" s="33"/>
      <c r="WXC533" s="33"/>
      <c r="WXD533" s="33"/>
      <c r="WXE533" s="33"/>
      <c r="WXF533" s="33"/>
      <c r="WXG533" s="33"/>
      <c r="WXH533" s="33"/>
      <c r="WXI533" s="33"/>
      <c r="WXJ533" s="33"/>
      <c r="WXK533" s="33"/>
      <c r="WXL533" s="33"/>
      <c r="WXM533" s="33"/>
      <c r="WXN533" s="33"/>
      <c r="WXO533" s="33"/>
      <c r="WXP533" s="33"/>
      <c r="WXQ533" s="33"/>
      <c r="WXR533" s="33"/>
      <c r="WXS533" s="33"/>
      <c r="WXT533" s="33"/>
      <c r="WXU533" s="33"/>
      <c r="WXV533" s="33"/>
      <c r="WXW533" s="33"/>
      <c r="WXX533" s="33"/>
      <c r="WXY533" s="33"/>
      <c r="WXZ533" s="33"/>
      <c r="WYA533" s="33"/>
      <c r="WYB533" s="33"/>
      <c r="WYC533" s="33"/>
      <c r="WYD533" s="33"/>
      <c r="WYE533" s="33"/>
      <c r="WYF533" s="33"/>
      <c r="WYG533" s="33"/>
      <c r="WYH533" s="33"/>
      <c r="WYI533" s="33"/>
      <c r="WYJ533" s="33"/>
      <c r="WYK533" s="33"/>
      <c r="WYL533" s="33"/>
      <c r="WYM533" s="33"/>
      <c r="WYN533" s="33"/>
      <c r="WYO533" s="33"/>
      <c r="WYP533" s="33"/>
      <c r="WYQ533" s="33"/>
      <c r="WYR533" s="33"/>
      <c r="WYS533" s="33"/>
      <c r="WYT533" s="33"/>
      <c r="WYU533" s="33"/>
      <c r="WYV533" s="33"/>
      <c r="WYW533" s="33"/>
      <c r="WYX533" s="33"/>
      <c r="WYY533" s="33"/>
      <c r="WYZ533" s="33"/>
      <c r="WZA533" s="33"/>
      <c r="WZB533" s="33"/>
      <c r="WZC533" s="33"/>
      <c r="WZD533" s="33"/>
      <c r="WZE533" s="33"/>
      <c r="WZF533" s="33"/>
      <c r="WZG533" s="33"/>
      <c r="WZH533" s="33"/>
      <c r="WZI533" s="33"/>
      <c r="WZJ533" s="33"/>
      <c r="WZK533" s="33"/>
      <c r="WZL533" s="33"/>
      <c r="WZM533" s="33"/>
      <c r="WZN533" s="33"/>
      <c r="WZO533" s="33"/>
      <c r="WZP533" s="33"/>
      <c r="WZQ533" s="33"/>
      <c r="WZR533" s="33"/>
      <c r="WZS533" s="33"/>
      <c r="WZT533" s="33"/>
      <c r="WZU533" s="33"/>
      <c r="WZV533" s="33"/>
      <c r="WZW533" s="33"/>
      <c r="WZX533" s="33"/>
      <c r="WZY533" s="33"/>
      <c r="WZZ533" s="33"/>
      <c r="XAA533" s="33"/>
      <c r="XAB533" s="33"/>
      <c r="XAC533" s="33"/>
      <c r="XAD533" s="33"/>
      <c r="XAE533" s="33"/>
      <c r="XAF533" s="33"/>
      <c r="XAG533" s="33"/>
      <c r="XAH533" s="33"/>
      <c r="XAI533" s="33"/>
      <c r="XAJ533" s="33"/>
      <c r="XAK533" s="33"/>
      <c r="XAL533" s="33"/>
      <c r="XAM533" s="33"/>
      <c r="XAN533" s="33"/>
      <c r="XAO533" s="33"/>
      <c r="XAP533" s="33"/>
      <c r="XAQ533" s="33"/>
      <c r="XAR533" s="33"/>
      <c r="XAS533" s="33"/>
      <c r="XAT533" s="33"/>
      <c r="XAU533" s="33"/>
      <c r="XAV533" s="33"/>
      <c r="XAW533" s="33"/>
      <c r="XAX533" s="33"/>
      <c r="XAY533" s="33"/>
      <c r="XAZ533" s="33"/>
      <c r="XBA533" s="33"/>
      <c r="XBB533" s="33"/>
      <c r="XBC533" s="33"/>
      <c r="XBD533" s="33"/>
      <c r="XBE533" s="33"/>
      <c r="XBF533" s="33"/>
      <c r="XBG533" s="33"/>
      <c r="XBH533" s="33"/>
      <c r="XBI533" s="33"/>
      <c r="XBJ533" s="33"/>
      <c r="XBK533" s="33"/>
      <c r="XBL533" s="33"/>
      <c r="XBM533" s="33"/>
      <c r="XBN533" s="33"/>
      <c r="XBO533" s="33"/>
      <c r="XBP533" s="33"/>
      <c r="XBQ533" s="33"/>
      <c r="XBR533" s="33"/>
      <c r="XBS533" s="33"/>
      <c r="XBT533" s="33"/>
      <c r="XBU533" s="33"/>
      <c r="XBV533" s="33"/>
      <c r="XBW533" s="33"/>
      <c r="XBX533" s="33"/>
      <c r="XBY533" s="33"/>
      <c r="XBZ533" s="33"/>
      <c r="XCA533" s="33"/>
      <c r="XCB533" s="33"/>
      <c r="XCC533" s="33"/>
      <c r="XCD533" s="33"/>
      <c r="XCE533" s="33"/>
      <c r="XCF533" s="33"/>
      <c r="XCG533" s="33"/>
      <c r="XCH533" s="33"/>
      <c r="XCI533" s="33"/>
      <c r="XCJ533" s="33"/>
      <c r="XCK533" s="33"/>
      <c r="XCL533" s="33"/>
      <c r="XCM533" s="33"/>
      <c r="XCN533" s="33"/>
      <c r="XCO533" s="33"/>
      <c r="XCP533" s="33"/>
      <c r="XCQ533" s="33"/>
      <c r="XCR533" s="33"/>
      <c r="XCS533" s="33"/>
      <c r="XCT533" s="33"/>
      <c r="XCU533" s="33"/>
      <c r="XCV533" s="33"/>
      <c r="XCW533" s="33"/>
      <c r="XCX533" s="33"/>
      <c r="XCY533" s="33"/>
      <c r="XCZ533" s="33"/>
      <c r="XDA533" s="33"/>
      <c r="XDB533" s="33"/>
      <c r="XDC533" s="33"/>
      <c r="XDD533" s="33"/>
      <c r="XDE533" s="33"/>
      <c r="XDF533" s="33"/>
      <c r="XDG533" s="33"/>
      <c r="XDH533" s="33"/>
      <c r="XDI533" s="33"/>
      <c r="XDJ533" s="33"/>
      <c r="XDK533" s="33"/>
      <c r="XDL533" s="33"/>
      <c r="XDM533" s="33"/>
      <c r="XDN533" s="33"/>
      <c r="XDO533" s="33"/>
      <c r="XDP533" s="33"/>
      <c r="XDQ533" s="33"/>
      <c r="XDR533" s="33"/>
      <c r="XDS533" s="33"/>
      <c r="XDT533" s="33"/>
      <c r="XDU533" s="33"/>
      <c r="XDV533" s="33"/>
      <c r="XDW533" s="33"/>
      <c r="XDX533" s="33"/>
      <c r="XDY533" s="33"/>
      <c r="XDZ533" s="33"/>
      <c r="XEA533" s="33"/>
      <c r="XEB533" s="33"/>
      <c r="XEC533" s="33"/>
      <c r="XED533" s="33"/>
      <c r="XEE533" s="33"/>
      <c r="XEF533" s="33"/>
      <c r="XEG533" s="33"/>
      <c r="XEH533" s="33"/>
      <c r="XEI533" s="33"/>
      <c r="XEJ533" s="33"/>
      <c r="XEK533" s="33"/>
      <c r="XEL533" s="33"/>
      <c r="XEM533" s="33"/>
      <c r="XEN533" s="33"/>
      <c r="XEO533" s="33"/>
      <c r="XEP533" s="33"/>
      <c r="XEQ533" s="33"/>
      <c r="XER533" s="33"/>
      <c r="XES533" s="33"/>
      <c r="XET533" s="33"/>
      <c r="XEU533" s="33"/>
      <c r="XEV533" s="33"/>
      <c r="XEW533" s="33"/>
      <c r="XEX533" s="33"/>
      <c r="XEY533" s="33"/>
      <c r="XEZ533" s="33"/>
      <c r="XFA533" s="33"/>
      <c r="XFB533" s="33"/>
      <c r="XFC533" s="33"/>
      <c r="XFD533" s="33"/>
    </row>
    <row r="534" s="10" customFormat="1" spans="1:16384">
      <c r="A534" s="12"/>
      <c r="B534" s="8"/>
      <c r="C534" s="8"/>
      <c r="D534" s="8"/>
      <c r="E534" s="8"/>
      <c r="F534" s="8"/>
      <c r="G534" s="8"/>
      <c r="H534" s="8"/>
      <c r="I534" s="8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  <c r="AG534" s="33"/>
      <c r="AH534" s="33"/>
      <c r="AI534" s="33"/>
      <c r="AJ534" s="33"/>
      <c r="AK534" s="33"/>
      <c r="AL534" s="33"/>
      <c r="AM534" s="33"/>
      <c r="AN534" s="33"/>
      <c r="AO534" s="33"/>
      <c r="AP534" s="33"/>
      <c r="AQ534" s="33"/>
      <c r="AR534" s="33"/>
      <c r="AS534" s="33"/>
      <c r="AT534" s="33"/>
      <c r="AU534" s="33"/>
      <c r="AV534" s="33"/>
      <c r="AW534" s="33"/>
      <c r="AX534" s="33"/>
      <c r="AY534" s="33"/>
      <c r="AZ534" s="33"/>
      <c r="BA534" s="33"/>
      <c r="BB534" s="33"/>
      <c r="BC534" s="33"/>
      <c r="BD534" s="33"/>
      <c r="BE534" s="33"/>
      <c r="BF534" s="33"/>
      <c r="BG534" s="33"/>
      <c r="BH534" s="33"/>
      <c r="BI534" s="33"/>
      <c r="BJ534" s="33"/>
      <c r="BK534" s="33"/>
      <c r="BL534" s="33"/>
      <c r="BM534" s="33"/>
      <c r="BN534" s="33"/>
      <c r="BO534" s="33"/>
      <c r="BP534" s="33"/>
      <c r="BQ534" s="33"/>
      <c r="BR534" s="33"/>
      <c r="BS534" s="33"/>
      <c r="BT534" s="33"/>
      <c r="BU534" s="33"/>
      <c r="BV534" s="33"/>
      <c r="BW534" s="33"/>
      <c r="BX534" s="33"/>
      <c r="BY534" s="33"/>
      <c r="BZ534" s="33"/>
      <c r="CA534" s="33"/>
      <c r="CB534" s="33"/>
      <c r="CC534" s="33"/>
      <c r="CD534" s="33"/>
      <c r="CE534" s="33"/>
      <c r="CF534" s="33"/>
      <c r="CG534" s="33"/>
      <c r="CH534" s="33"/>
      <c r="CI534" s="33"/>
      <c r="CJ534" s="33"/>
      <c r="CK534" s="33"/>
      <c r="CL534" s="33"/>
      <c r="CM534" s="33"/>
      <c r="CN534" s="33"/>
      <c r="CO534" s="33"/>
      <c r="CP534" s="33"/>
      <c r="CQ534" s="33"/>
      <c r="CR534" s="33"/>
      <c r="CS534" s="33"/>
      <c r="CT534" s="33"/>
      <c r="CU534" s="33"/>
      <c r="CV534" s="33"/>
      <c r="CW534" s="33"/>
      <c r="CX534" s="33"/>
      <c r="CY534" s="33"/>
      <c r="CZ534" s="33"/>
      <c r="DA534" s="33"/>
      <c r="DB534" s="33"/>
      <c r="DC534" s="33"/>
      <c r="DD534" s="33"/>
      <c r="DE534" s="33"/>
      <c r="DF534" s="33"/>
      <c r="DG534" s="33"/>
      <c r="DH534" s="33"/>
      <c r="DI534" s="33"/>
      <c r="DJ534" s="33"/>
      <c r="DK534" s="33"/>
      <c r="DL534" s="33"/>
      <c r="DM534" s="33"/>
      <c r="DN534" s="33"/>
      <c r="DO534" s="33"/>
      <c r="DP534" s="33"/>
      <c r="DQ534" s="33"/>
      <c r="DR534" s="33"/>
      <c r="DS534" s="33"/>
      <c r="DT534" s="33"/>
      <c r="DU534" s="33"/>
      <c r="DV534" s="33"/>
      <c r="DW534" s="33"/>
      <c r="DX534" s="33"/>
      <c r="DY534" s="33"/>
      <c r="DZ534" s="33"/>
      <c r="EA534" s="33"/>
      <c r="EB534" s="33"/>
      <c r="EC534" s="33"/>
      <c r="ED534" s="33"/>
      <c r="EE534" s="33"/>
      <c r="EF534" s="33"/>
      <c r="EG534" s="33"/>
      <c r="EH534" s="33"/>
      <c r="EI534" s="33"/>
      <c r="EJ534" s="33"/>
      <c r="EK534" s="33"/>
      <c r="EL534" s="33"/>
      <c r="EM534" s="33"/>
      <c r="EN534" s="33"/>
      <c r="EO534" s="33"/>
      <c r="EP534" s="33"/>
      <c r="EQ534" s="33"/>
      <c r="ER534" s="33"/>
      <c r="ES534" s="33"/>
      <c r="ET534" s="33"/>
      <c r="EU534" s="33"/>
      <c r="EV534" s="33"/>
      <c r="EW534" s="33"/>
      <c r="EX534" s="33"/>
      <c r="EY534" s="33"/>
      <c r="EZ534" s="33"/>
      <c r="FA534" s="33"/>
      <c r="FB534" s="33"/>
      <c r="FC534" s="33"/>
      <c r="FD534" s="33"/>
      <c r="FE534" s="33"/>
      <c r="FF534" s="33"/>
      <c r="FG534" s="33"/>
      <c r="FH534" s="33"/>
      <c r="FI534" s="33"/>
      <c r="FJ534" s="33"/>
      <c r="FK534" s="33"/>
      <c r="FL534" s="33"/>
      <c r="FM534" s="33"/>
      <c r="FN534" s="33"/>
      <c r="FO534" s="33"/>
      <c r="FP534" s="33"/>
      <c r="FQ534" s="33"/>
      <c r="FR534" s="33"/>
      <c r="FS534" s="33"/>
      <c r="FT534" s="33"/>
      <c r="FU534" s="33"/>
      <c r="FV534" s="33"/>
      <c r="FW534" s="33"/>
      <c r="FX534" s="33"/>
      <c r="FY534" s="33"/>
      <c r="FZ534" s="33"/>
      <c r="GA534" s="33"/>
      <c r="GB534" s="33"/>
      <c r="GC534" s="33"/>
      <c r="GD534" s="33"/>
      <c r="GE534" s="33"/>
      <c r="GF534" s="33"/>
      <c r="GG534" s="33"/>
      <c r="GH534" s="33"/>
      <c r="GI534" s="33"/>
      <c r="GJ534" s="33"/>
      <c r="GK534" s="33"/>
      <c r="GL534" s="33"/>
      <c r="GM534" s="33"/>
      <c r="GN534" s="33"/>
      <c r="GO534" s="33"/>
      <c r="GP534" s="33"/>
      <c r="GQ534" s="33"/>
      <c r="GR534" s="33"/>
      <c r="GS534" s="33"/>
      <c r="GT534" s="33"/>
      <c r="GU534" s="33"/>
      <c r="GV534" s="33"/>
      <c r="GW534" s="33"/>
      <c r="GX534" s="33"/>
      <c r="GY534" s="33"/>
      <c r="GZ534" s="33"/>
      <c r="HA534" s="33"/>
      <c r="HB534" s="33"/>
      <c r="HC534" s="33"/>
      <c r="HD534" s="33"/>
      <c r="HE534" s="33"/>
      <c r="HF534" s="33"/>
      <c r="HG534" s="33"/>
      <c r="HH534" s="33"/>
      <c r="HI534" s="33"/>
      <c r="HJ534" s="33"/>
      <c r="HK534" s="33"/>
      <c r="HL534" s="33"/>
      <c r="HM534" s="33"/>
      <c r="HN534" s="33"/>
      <c r="HO534" s="33"/>
      <c r="HP534" s="33"/>
      <c r="HQ534" s="33"/>
      <c r="HR534" s="33"/>
      <c r="HS534" s="33"/>
      <c r="HT534" s="33"/>
      <c r="HU534" s="33"/>
      <c r="HV534" s="33"/>
      <c r="HW534" s="33"/>
      <c r="HX534" s="33"/>
      <c r="HY534" s="33"/>
      <c r="HZ534" s="33"/>
      <c r="IA534" s="33"/>
      <c r="IB534" s="33"/>
      <c r="IC534" s="33"/>
      <c r="ID534" s="33"/>
      <c r="IE534" s="33"/>
      <c r="IF534" s="33"/>
      <c r="IG534" s="33"/>
      <c r="IH534" s="33"/>
      <c r="II534" s="33"/>
      <c r="IJ534" s="33"/>
      <c r="IK534" s="33"/>
      <c r="IL534" s="33"/>
      <c r="IM534" s="33"/>
      <c r="IN534" s="33"/>
      <c r="IO534" s="33"/>
      <c r="IP534" s="33"/>
      <c r="IQ534" s="33"/>
      <c r="IR534" s="33"/>
      <c r="IS534" s="33"/>
      <c r="IT534" s="33"/>
      <c r="IU534" s="33"/>
      <c r="IV534" s="33"/>
      <c r="IW534" s="33"/>
      <c r="IX534" s="33"/>
      <c r="IY534" s="33"/>
      <c r="IZ534" s="33"/>
      <c r="JA534" s="33"/>
      <c r="JB534" s="33"/>
      <c r="JC534" s="33"/>
      <c r="JD534" s="33"/>
      <c r="JE534" s="33"/>
      <c r="JF534" s="33"/>
      <c r="JG534" s="33"/>
      <c r="JH534" s="33"/>
      <c r="JI534" s="33"/>
      <c r="JJ534" s="33"/>
      <c r="JK534" s="33"/>
      <c r="JL534" s="33"/>
      <c r="JM534" s="33"/>
      <c r="JN534" s="33"/>
      <c r="JO534" s="33"/>
      <c r="JP534" s="33"/>
      <c r="JQ534" s="33"/>
      <c r="JR534" s="33"/>
      <c r="JS534" s="33"/>
      <c r="JT534" s="33"/>
      <c r="JU534" s="33"/>
      <c r="JV534" s="33"/>
      <c r="JW534" s="33"/>
      <c r="JX534" s="33"/>
      <c r="JY534" s="33"/>
      <c r="JZ534" s="33"/>
      <c r="KA534" s="33"/>
      <c r="KB534" s="33"/>
      <c r="KC534" s="33"/>
      <c r="KD534" s="33"/>
      <c r="KE534" s="33"/>
      <c r="KF534" s="33"/>
      <c r="KG534" s="33"/>
      <c r="KH534" s="33"/>
      <c r="KI534" s="33"/>
      <c r="KJ534" s="33"/>
      <c r="KK534" s="33"/>
      <c r="KL534" s="33"/>
      <c r="KM534" s="33"/>
      <c r="KN534" s="33"/>
      <c r="KO534" s="33"/>
      <c r="KP534" s="33"/>
      <c r="KQ534" s="33"/>
      <c r="KR534" s="33"/>
      <c r="KS534" s="33"/>
      <c r="KT534" s="33"/>
      <c r="KU534" s="33"/>
      <c r="KV534" s="33"/>
      <c r="KW534" s="33"/>
      <c r="KX534" s="33"/>
      <c r="KY534" s="33"/>
      <c r="KZ534" s="33"/>
      <c r="LA534" s="33"/>
      <c r="LB534" s="33"/>
      <c r="LC534" s="33"/>
      <c r="LD534" s="33"/>
      <c r="LE534" s="33"/>
      <c r="LF534" s="33"/>
      <c r="LG534" s="33"/>
      <c r="LH534" s="33"/>
      <c r="LI534" s="33"/>
      <c r="LJ534" s="33"/>
      <c r="LK534" s="33"/>
      <c r="LL534" s="33"/>
      <c r="LM534" s="33"/>
      <c r="LN534" s="33"/>
      <c r="LO534" s="33"/>
      <c r="LP534" s="33"/>
      <c r="LQ534" s="33"/>
      <c r="LR534" s="33"/>
      <c r="LS534" s="33"/>
      <c r="LT534" s="33"/>
      <c r="LU534" s="33"/>
      <c r="LV534" s="33"/>
      <c r="LW534" s="33"/>
      <c r="LX534" s="33"/>
      <c r="LY534" s="33"/>
      <c r="LZ534" s="33"/>
      <c r="MA534" s="33"/>
      <c r="MB534" s="33"/>
      <c r="MC534" s="33"/>
      <c r="MD534" s="33"/>
      <c r="ME534" s="33"/>
      <c r="MF534" s="33"/>
      <c r="MG534" s="33"/>
      <c r="MH534" s="33"/>
      <c r="MI534" s="33"/>
      <c r="MJ534" s="33"/>
      <c r="MK534" s="33"/>
      <c r="ML534" s="33"/>
      <c r="MM534" s="33"/>
      <c r="MN534" s="33"/>
      <c r="MO534" s="33"/>
      <c r="MP534" s="33"/>
      <c r="MQ534" s="33"/>
      <c r="MR534" s="33"/>
      <c r="MS534" s="33"/>
      <c r="MT534" s="33"/>
      <c r="MU534" s="33"/>
      <c r="MV534" s="33"/>
      <c r="MW534" s="33"/>
      <c r="MX534" s="33"/>
      <c r="MY534" s="33"/>
      <c r="MZ534" s="33"/>
      <c r="NA534" s="33"/>
      <c r="NB534" s="33"/>
      <c r="NC534" s="33"/>
      <c r="ND534" s="33"/>
      <c r="NE534" s="33"/>
      <c r="NF534" s="33"/>
      <c r="NG534" s="33"/>
      <c r="NH534" s="33"/>
      <c r="NI534" s="33"/>
      <c r="NJ534" s="33"/>
      <c r="NK534" s="33"/>
      <c r="NL534" s="33"/>
      <c r="NM534" s="33"/>
      <c r="NN534" s="33"/>
      <c r="NO534" s="33"/>
      <c r="NP534" s="33"/>
      <c r="NQ534" s="33"/>
      <c r="NR534" s="33"/>
      <c r="NS534" s="33"/>
      <c r="NT534" s="33"/>
      <c r="NU534" s="33"/>
      <c r="NV534" s="33"/>
      <c r="NW534" s="33"/>
      <c r="NX534" s="33"/>
      <c r="NY534" s="33"/>
      <c r="NZ534" s="33"/>
      <c r="OA534" s="33"/>
      <c r="OB534" s="33"/>
      <c r="OC534" s="33"/>
      <c r="OD534" s="33"/>
      <c r="OE534" s="33"/>
      <c r="OF534" s="33"/>
      <c r="OG534" s="33"/>
      <c r="OH534" s="33"/>
      <c r="OI534" s="33"/>
      <c r="OJ534" s="33"/>
      <c r="OK534" s="33"/>
      <c r="OL534" s="33"/>
      <c r="OM534" s="33"/>
      <c r="ON534" s="33"/>
      <c r="OO534" s="33"/>
      <c r="OP534" s="33"/>
      <c r="OQ534" s="33"/>
      <c r="OR534" s="33"/>
      <c r="OS534" s="33"/>
      <c r="OT534" s="33"/>
      <c r="OU534" s="33"/>
      <c r="OV534" s="33"/>
      <c r="OW534" s="33"/>
      <c r="OX534" s="33"/>
      <c r="OY534" s="33"/>
      <c r="OZ534" s="33"/>
      <c r="PA534" s="33"/>
      <c r="PB534" s="33"/>
      <c r="PC534" s="33"/>
      <c r="PD534" s="33"/>
      <c r="PE534" s="33"/>
      <c r="PF534" s="33"/>
      <c r="PG534" s="33"/>
      <c r="PH534" s="33"/>
      <c r="PI534" s="33"/>
      <c r="PJ534" s="33"/>
      <c r="PK534" s="33"/>
      <c r="PL534" s="33"/>
      <c r="PM534" s="33"/>
      <c r="PN534" s="33"/>
      <c r="PO534" s="33"/>
      <c r="PP534" s="33"/>
      <c r="PQ534" s="33"/>
      <c r="PR534" s="33"/>
      <c r="PS534" s="33"/>
      <c r="PT534" s="33"/>
      <c r="PU534" s="33"/>
      <c r="PV534" s="33"/>
      <c r="PW534" s="33"/>
      <c r="PX534" s="33"/>
      <c r="PY534" s="33"/>
      <c r="PZ534" s="33"/>
      <c r="QA534" s="33"/>
      <c r="QB534" s="33"/>
      <c r="QC534" s="33"/>
      <c r="QD534" s="33"/>
      <c r="QE534" s="33"/>
      <c r="QF534" s="33"/>
      <c r="QG534" s="33"/>
      <c r="QH534" s="33"/>
      <c r="QI534" s="33"/>
      <c r="QJ534" s="33"/>
      <c r="QK534" s="33"/>
      <c r="QL534" s="33"/>
      <c r="QM534" s="33"/>
      <c r="QN534" s="33"/>
      <c r="QO534" s="33"/>
      <c r="QP534" s="33"/>
      <c r="QQ534" s="33"/>
      <c r="QR534" s="33"/>
      <c r="QS534" s="33"/>
      <c r="QT534" s="33"/>
      <c r="QU534" s="33"/>
      <c r="QV534" s="33"/>
      <c r="QW534" s="33"/>
      <c r="QX534" s="33"/>
      <c r="QY534" s="33"/>
      <c r="QZ534" s="33"/>
      <c r="RA534" s="33"/>
      <c r="RB534" s="33"/>
      <c r="RC534" s="33"/>
      <c r="RD534" s="33"/>
      <c r="RE534" s="33"/>
      <c r="RF534" s="33"/>
      <c r="RG534" s="33"/>
      <c r="RH534" s="33"/>
      <c r="RI534" s="33"/>
      <c r="RJ534" s="33"/>
      <c r="RK534" s="33"/>
      <c r="RL534" s="33"/>
      <c r="RM534" s="33"/>
      <c r="RN534" s="33"/>
      <c r="RO534" s="33"/>
      <c r="RP534" s="33"/>
      <c r="RQ534" s="33"/>
      <c r="RR534" s="33"/>
      <c r="RS534" s="33"/>
      <c r="RT534" s="33"/>
      <c r="RU534" s="33"/>
      <c r="RV534" s="33"/>
      <c r="RW534" s="33"/>
      <c r="RX534" s="33"/>
      <c r="RY534" s="33"/>
      <c r="RZ534" s="33"/>
      <c r="SA534" s="33"/>
      <c r="SB534" s="33"/>
      <c r="SC534" s="33"/>
      <c r="SD534" s="33"/>
      <c r="SE534" s="33"/>
      <c r="SF534" s="33"/>
      <c r="SG534" s="33"/>
      <c r="SH534" s="33"/>
      <c r="SI534" s="33"/>
      <c r="SJ534" s="33"/>
      <c r="SK534" s="33"/>
      <c r="SL534" s="33"/>
      <c r="SM534" s="33"/>
      <c r="SN534" s="33"/>
      <c r="SO534" s="33"/>
      <c r="SP534" s="33"/>
      <c r="SQ534" s="33"/>
      <c r="SR534" s="33"/>
      <c r="SS534" s="33"/>
      <c r="ST534" s="33"/>
      <c r="SU534" s="33"/>
      <c r="SV534" s="33"/>
      <c r="SW534" s="33"/>
      <c r="SX534" s="33"/>
      <c r="SY534" s="33"/>
      <c r="SZ534" s="33"/>
      <c r="TA534" s="33"/>
      <c r="TB534" s="33"/>
      <c r="TC534" s="33"/>
      <c r="TD534" s="33"/>
      <c r="TE534" s="33"/>
      <c r="TF534" s="33"/>
      <c r="TG534" s="33"/>
      <c r="TH534" s="33"/>
      <c r="TI534" s="33"/>
      <c r="TJ534" s="33"/>
      <c r="TK534" s="33"/>
      <c r="TL534" s="33"/>
      <c r="TM534" s="33"/>
      <c r="TN534" s="33"/>
      <c r="TO534" s="33"/>
      <c r="TP534" s="33"/>
      <c r="TQ534" s="33"/>
      <c r="TR534" s="33"/>
      <c r="TS534" s="33"/>
      <c r="TT534" s="33"/>
      <c r="TU534" s="33"/>
      <c r="TV534" s="33"/>
      <c r="TW534" s="33"/>
      <c r="TX534" s="33"/>
      <c r="TY534" s="33"/>
      <c r="TZ534" s="33"/>
      <c r="UA534" s="33"/>
      <c r="UB534" s="33"/>
      <c r="UC534" s="33"/>
      <c r="UD534" s="33"/>
      <c r="UE534" s="33"/>
      <c r="UF534" s="33"/>
      <c r="UG534" s="33"/>
      <c r="UH534" s="33"/>
      <c r="UI534" s="33"/>
      <c r="UJ534" s="33"/>
      <c r="UK534" s="33"/>
      <c r="UL534" s="33"/>
      <c r="UM534" s="33"/>
      <c r="UN534" s="33"/>
      <c r="UO534" s="33"/>
      <c r="UP534" s="33"/>
      <c r="UQ534" s="33"/>
      <c r="UR534" s="33"/>
      <c r="US534" s="33"/>
      <c r="UT534" s="33"/>
      <c r="UU534" s="33"/>
      <c r="UV534" s="33"/>
      <c r="UW534" s="33"/>
      <c r="UX534" s="33"/>
      <c r="UY534" s="33"/>
      <c r="UZ534" s="33"/>
      <c r="VA534" s="33"/>
      <c r="VB534" s="33"/>
      <c r="VC534" s="33"/>
      <c r="VD534" s="33"/>
      <c r="VE534" s="33"/>
      <c r="VF534" s="33"/>
      <c r="VG534" s="33"/>
      <c r="VH534" s="33"/>
      <c r="VI534" s="33"/>
      <c r="VJ534" s="33"/>
      <c r="VK534" s="33"/>
      <c r="VL534" s="33"/>
      <c r="VM534" s="33"/>
      <c r="VN534" s="33"/>
      <c r="VO534" s="33"/>
      <c r="VP534" s="33"/>
      <c r="VQ534" s="33"/>
      <c r="VR534" s="33"/>
      <c r="VS534" s="33"/>
      <c r="VT534" s="33"/>
      <c r="VU534" s="33"/>
      <c r="VV534" s="33"/>
      <c r="VW534" s="33"/>
      <c r="VX534" s="33"/>
      <c r="VY534" s="33"/>
      <c r="VZ534" s="33"/>
      <c r="WA534" s="33"/>
      <c r="WB534" s="33"/>
      <c r="WC534" s="33"/>
      <c r="WD534" s="33"/>
      <c r="WE534" s="33"/>
      <c r="WF534" s="33"/>
      <c r="WG534" s="33"/>
      <c r="WH534" s="33"/>
      <c r="WI534" s="33"/>
      <c r="WJ534" s="33"/>
      <c r="WK534" s="33"/>
      <c r="WL534" s="33"/>
      <c r="WM534" s="33"/>
      <c r="WN534" s="33"/>
      <c r="WO534" s="33"/>
      <c r="WP534" s="33"/>
      <c r="WQ534" s="33"/>
      <c r="WR534" s="33"/>
      <c r="WS534" s="33"/>
      <c r="WT534" s="33"/>
      <c r="WU534" s="33"/>
      <c r="WV534" s="33"/>
      <c r="WW534" s="33"/>
      <c r="WX534" s="33"/>
      <c r="WY534" s="33"/>
      <c r="WZ534" s="33"/>
      <c r="XA534" s="33"/>
      <c r="XB534" s="33"/>
      <c r="XC534" s="33"/>
      <c r="XD534" s="33"/>
      <c r="XE534" s="33"/>
      <c r="XF534" s="33"/>
      <c r="XG534" s="33"/>
      <c r="XH534" s="33"/>
      <c r="XI534" s="33"/>
      <c r="XJ534" s="33"/>
      <c r="XK534" s="33"/>
      <c r="XL534" s="33"/>
      <c r="XM534" s="33"/>
      <c r="XN534" s="33"/>
      <c r="XO534" s="33"/>
      <c r="XP534" s="33"/>
      <c r="XQ534" s="33"/>
      <c r="XR534" s="33"/>
      <c r="XS534" s="33"/>
      <c r="XT534" s="33"/>
      <c r="XU534" s="33"/>
      <c r="XV534" s="33"/>
      <c r="XW534" s="33"/>
      <c r="XX534" s="33"/>
      <c r="XY534" s="33"/>
      <c r="XZ534" s="33"/>
      <c r="YA534" s="33"/>
      <c r="YB534" s="33"/>
      <c r="YC534" s="33"/>
      <c r="YD534" s="33"/>
      <c r="YE534" s="33"/>
      <c r="YF534" s="33"/>
      <c r="YG534" s="33"/>
      <c r="YH534" s="33"/>
      <c r="YI534" s="33"/>
      <c r="YJ534" s="33"/>
      <c r="YK534" s="33"/>
      <c r="YL534" s="33"/>
      <c r="YM534" s="33"/>
      <c r="YN534" s="33"/>
      <c r="YO534" s="33"/>
      <c r="YP534" s="33"/>
      <c r="YQ534" s="33"/>
      <c r="YR534" s="33"/>
      <c r="YS534" s="33"/>
      <c r="YT534" s="33"/>
      <c r="YU534" s="33"/>
      <c r="YV534" s="33"/>
      <c r="YW534" s="33"/>
      <c r="YX534" s="33"/>
      <c r="YY534" s="33"/>
      <c r="YZ534" s="33"/>
      <c r="ZA534" s="33"/>
      <c r="ZB534" s="33"/>
      <c r="ZC534" s="33"/>
      <c r="ZD534" s="33"/>
      <c r="ZE534" s="33"/>
      <c r="ZF534" s="33"/>
      <c r="ZG534" s="33"/>
      <c r="ZH534" s="33"/>
      <c r="ZI534" s="33"/>
      <c r="ZJ534" s="33"/>
      <c r="ZK534" s="33"/>
      <c r="ZL534" s="33"/>
      <c r="ZM534" s="33"/>
      <c r="ZN534" s="33"/>
      <c r="ZO534" s="33"/>
      <c r="ZP534" s="33"/>
      <c r="ZQ534" s="33"/>
      <c r="ZR534" s="33"/>
      <c r="ZS534" s="33"/>
      <c r="ZT534" s="33"/>
      <c r="ZU534" s="33"/>
      <c r="ZV534" s="33"/>
      <c r="ZW534" s="33"/>
      <c r="ZX534" s="33"/>
      <c r="ZY534" s="33"/>
      <c r="ZZ534" s="33"/>
      <c r="AAA534" s="33"/>
      <c r="AAB534" s="33"/>
      <c r="AAC534" s="33"/>
      <c r="AAD534" s="33"/>
      <c r="AAE534" s="33"/>
      <c r="AAF534" s="33"/>
      <c r="AAG534" s="33"/>
      <c r="AAH534" s="33"/>
      <c r="AAI534" s="33"/>
      <c r="AAJ534" s="33"/>
      <c r="AAK534" s="33"/>
      <c r="AAL534" s="33"/>
      <c r="AAM534" s="33"/>
      <c r="AAN534" s="33"/>
      <c r="AAO534" s="33"/>
      <c r="AAP534" s="33"/>
      <c r="AAQ534" s="33"/>
      <c r="AAR534" s="33"/>
      <c r="AAS534" s="33"/>
      <c r="AAT534" s="33"/>
      <c r="AAU534" s="33"/>
      <c r="AAV534" s="33"/>
      <c r="AAW534" s="33"/>
      <c r="AAX534" s="33"/>
      <c r="AAY534" s="33"/>
      <c r="AAZ534" s="33"/>
      <c r="ABA534" s="33"/>
      <c r="ABB534" s="33"/>
      <c r="ABC534" s="33"/>
      <c r="ABD534" s="33"/>
      <c r="ABE534" s="33"/>
      <c r="ABF534" s="33"/>
      <c r="ABG534" s="33"/>
      <c r="ABH534" s="33"/>
      <c r="ABI534" s="33"/>
      <c r="ABJ534" s="33"/>
      <c r="ABK534" s="33"/>
      <c r="ABL534" s="33"/>
      <c r="ABM534" s="33"/>
      <c r="ABN534" s="33"/>
      <c r="ABO534" s="33"/>
      <c r="ABP534" s="33"/>
      <c r="ABQ534" s="33"/>
      <c r="ABR534" s="33"/>
      <c r="ABS534" s="33"/>
      <c r="ABT534" s="33"/>
      <c r="ABU534" s="33"/>
      <c r="ABV534" s="33"/>
      <c r="ABW534" s="33"/>
      <c r="ABX534" s="33"/>
      <c r="ABY534" s="33"/>
      <c r="ABZ534" s="33"/>
      <c r="ACA534" s="33"/>
      <c r="ACB534" s="33"/>
      <c r="ACC534" s="33"/>
      <c r="ACD534" s="33"/>
      <c r="ACE534" s="33"/>
      <c r="ACF534" s="33"/>
      <c r="ACG534" s="33"/>
      <c r="ACH534" s="33"/>
      <c r="ACI534" s="33"/>
      <c r="ACJ534" s="33"/>
      <c r="ACK534" s="33"/>
      <c r="ACL534" s="33"/>
      <c r="ACM534" s="33"/>
      <c r="ACN534" s="33"/>
      <c r="ACO534" s="33"/>
      <c r="ACP534" s="33"/>
      <c r="ACQ534" s="33"/>
      <c r="ACR534" s="33"/>
      <c r="ACS534" s="33"/>
      <c r="ACT534" s="33"/>
      <c r="ACU534" s="33"/>
      <c r="ACV534" s="33"/>
      <c r="ACW534" s="33"/>
      <c r="ACX534" s="33"/>
      <c r="ACY534" s="33"/>
      <c r="ACZ534" s="33"/>
      <c r="ADA534" s="33"/>
      <c r="ADB534" s="33"/>
      <c r="ADC534" s="33"/>
      <c r="ADD534" s="33"/>
      <c r="ADE534" s="33"/>
      <c r="ADF534" s="33"/>
      <c r="ADG534" s="33"/>
      <c r="ADH534" s="33"/>
      <c r="ADI534" s="33"/>
      <c r="ADJ534" s="33"/>
      <c r="ADK534" s="33"/>
      <c r="ADL534" s="33"/>
      <c r="ADM534" s="33"/>
      <c r="ADN534" s="33"/>
      <c r="ADO534" s="33"/>
      <c r="ADP534" s="33"/>
      <c r="ADQ534" s="33"/>
      <c r="ADR534" s="33"/>
      <c r="ADS534" s="33"/>
      <c r="ADT534" s="33"/>
      <c r="ADU534" s="33"/>
      <c r="ADV534" s="33"/>
      <c r="ADW534" s="33"/>
      <c r="ADX534" s="33"/>
      <c r="ADY534" s="33"/>
      <c r="ADZ534" s="33"/>
      <c r="AEA534" s="33"/>
      <c r="AEB534" s="33"/>
      <c r="AEC534" s="33"/>
      <c r="AED534" s="33"/>
      <c r="AEE534" s="33"/>
      <c r="AEF534" s="33"/>
      <c r="AEG534" s="33"/>
      <c r="AEH534" s="33"/>
      <c r="AEI534" s="33"/>
      <c r="AEJ534" s="33"/>
      <c r="AEK534" s="33"/>
      <c r="AEL534" s="33"/>
      <c r="AEM534" s="33"/>
      <c r="AEN534" s="33"/>
      <c r="AEO534" s="33"/>
      <c r="AEP534" s="33"/>
      <c r="AEQ534" s="33"/>
      <c r="AER534" s="33"/>
      <c r="AES534" s="33"/>
      <c r="AET534" s="33"/>
      <c r="AEU534" s="33"/>
      <c r="AEV534" s="33"/>
      <c r="AEW534" s="33"/>
      <c r="AEX534" s="33"/>
      <c r="AEY534" s="33"/>
      <c r="AEZ534" s="33"/>
      <c r="AFA534" s="33"/>
      <c r="AFB534" s="33"/>
      <c r="AFC534" s="33"/>
      <c r="AFD534" s="33"/>
      <c r="AFE534" s="33"/>
      <c r="AFF534" s="33"/>
      <c r="AFG534" s="33"/>
      <c r="AFH534" s="33"/>
      <c r="AFI534" s="33"/>
      <c r="AFJ534" s="33"/>
      <c r="AFK534" s="33"/>
      <c r="AFL534" s="33"/>
      <c r="AFM534" s="33"/>
      <c r="AFN534" s="33"/>
      <c r="AFO534" s="33"/>
      <c r="AFP534" s="33"/>
      <c r="AFQ534" s="33"/>
      <c r="AFR534" s="33"/>
      <c r="AFS534" s="33"/>
      <c r="AFT534" s="33"/>
      <c r="AFU534" s="33"/>
      <c r="AFV534" s="33"/>
      <c r="AFW534" s="33"/>
      <c r="AFX534" s="33"/>
      <c r="AFY534" s="33"/>
      <c r="AFZ534" s="33"/>
      <c r="AGA534" s="33"/>
      <c r="AGB534" s="33"/>
      <c r="AGC534" s="33"/>
      <c r="AGD534" s="33"/>
      <c r="AGE534" s="33"/>
      <c r="AGF534" s="33"/>
      <c r="AGG534" s="33"/>
      <c r="AGH534" s="33"/>
      <c r="AGI534" s="33"/>
      <c r="AGJ534" s="33"/>
      <c r="AGK534" s="33"/>
      <c r="AGL534" s="33"/>
      <c r="AGM534" s="33"/>
      <c r="AGN534" s="33"/>
      <c r="AGO534" s="33"/>
      <c r="AGP534" s="33"/>
      <c r="AGQ534" s="33"/>
      <c r="AGR534" s="33"/>
      <c r="AGS534" s="33"/>
      <c r="AGT534" s="33"/>
      <c r="AGU534" s="33"/>
      <c r="AGV534" s="33"/>
      <c r="AGW534" s="33"/>
      <c r="AGX534" s="33"/>
      <c r="AGY534" s="33"/>
      <c r="AGZ534" s="33"/>
      <c r="AHA534" s="33"/>
      <c r="AHB534" s="33"/>
      <c r="AHC534" s="33"/>
      <c r="AHD534" s="33"/>
      <c r="AHE534" s="33"/>
      <c r="AHF534" s="33"/>
      <c r="AHG534" s="33"/>
      <c r="AHH534" s="33"/>
      <c r="AHI534" s="33"/>
      <c r="AHJ534" s="33"/>
      <c r="AHK534" s="33"/>
      <c r="AHL534" s="33"/>
      <c r="AHM534" s="33"/>
      <c r="AHN534" s="33"/>
      <c r="AHO534" s="33"/>
      <c r="AHP534" s="33"/>
      <c r="AHQ534" s="33"/>
      <c r="AHR534" s="33"/>
      <c r="AHS534" s="33"/>
      <c r="AHT534" s="33"/>
      <c r="AHU534" s="33"/>
      <c r="AHV534" s="33"/>
      <c r="AHW534" s="33"/>
      <c r="AHX534" s="33"/>
      <c r="AHY534" s="33"/>
      <c r="AHZ534" s="33"/>
      <c r="AIA534" s="33"/>
      <c r="AIB534" s="33"/>
      <c r="AIC534" s="33"/>
      <c r="AID534" s="33"/>
      <c r="AIE534" s="33"/>
      <c r="AIF534" s="33"/>
      <c r="AIG534" s="33"/>
      <c r="AIH534" s="33"/>
      <c r="AII534" s="33"/>
      <c r="AIJ534" s="33"/>
      <c r="AIK534" s="33"/>
      <c r="AIL534" s="33"/>
      <c r="AIM534" s="33"/>
      <c r="AIN534" s="33"/>
      <c r="AIO534" s="33"/>
      <c r="AIP534" s="33"/>
      <c r="AIQ534" s="33"/>
      <c r="AIR534" s="33"/>
      <c r="AIS534" s="33"/>
      <c r="AIT534" s="33"/>
      <c r="AIU534" s="33"/>
      <c r="AIV534" s="33"/>
      <c r="AIW534" s="33"/>
      <c r="AIX534" s="33"/>
      <c r="AIY534" s="33"/>
      <c r="AIZ534" s="33"/>
      <c r="AJA534" s="33"/>
      <c r="AJB534" s="33"/>
      <c r="AJC534" s="33"/>
      <c r="AJD534" s="33"/>
      <c r="AJE534" s="33"/>
      <c r="AJF534" s="33"/>
      <c r="AJG534" s="33"/>
      <c r="AJH534" s="33"/>
      <c r="AJI534" s="33"/>
      <c r="AJJ534" s="33"/>
      <c r="AJK534" s="33"/>
      <c r="AJL534" s="33"/>
      <c r="AJM534" s="33"/>
      <c r="AJN534" s="33"/>
      <c r="AJO534" s="33"/>
      <c r="AJP534" s="33"/>
      <c r="AJQ534" s="33"/>
      <c r="AJR534" s="33"/>
      <c r="AJS534" s="33"/>
      <c r="AJT534" s="33"/>
      <c r="AJU534" s="33"/>
      <c r="AJV534" s="33"/>
      <c r="AJW534" s="33"/>
      <c r="AJX534" s="33"/>
      <c r="AJY534" s="33"/>
      <c r="AJZ534" s="33"/>
      <c r="AKA534" s="33"/>
      <c r="AKB534" s="33"/>
      <c r="AKC534" s="33"/>
      <c r="AKD534" s="33"/>
      <c r="AKE534" s="33"/>
      <c r="AKF534" s="33"/>
      <c r="AKG534" s="33"/>
      <c r="AKH534" s="33"/>
      <c r="AKI534" s="33"/>
      <c r="AKJ534" s="33"/>
      <c r="AKK534" s="33"/>
      <c r="AKL534" s="33"/>
      <c r="AKM534" s="33"/>
      <c r="AKN534" s="33"/>
      <c r="AKO534" s="33"/>
      <c r="AKP534" s="33"/>
      <c r="AKQ534" s="33"/>
      <c r="AKR534" s="33"/>
      <c r="AKS534" s="33"/>
      <c r="AKT534" s="33"/>
      <c r="AKU534" s="33"/>
      <c r="AKV534" s="33"/>
      <c r="AKW534" s="33"/>
      <c r="AKX534" s="33"/>
      <c r="AKY534" s="33"/>
      <c r="AKZ534" s="33"/>
      <c r="ALA534" s="33"/>
      <c r="ALB534" s="33"/>
      <c r="ALC534" s="33"/>
      <c r="ALD534" s="33"/>
      <c r="ALE534" s="33"/>
      <c r="ALF534" s="33"/>
      <c r="ALG534" s="33"/>
      <c r="ALH534" s="33"/>
      <c r="ALI534" s="33"/>
      <c r="ALJ534" s="33"/>
      <c r="ALK534" s="33"/>
      <c r="ALL534" s="33"/>
      <c r="ALM534" s="33"/>
      <c r="ALN534" s="33"/>
      <c r="ALO534" s="33"/>
      <c r="ALP534" s="33"/>
      <c r="ALQ534" s="33"/>
      <c r="ALR534" s="33"/>
      <c r="ALS534" s="33"/>
      <c r="ALT534" s="33"/>
      <c r="ALU534" s="33"/>
      <c r="ALV534" s="33"/>
      <c r="ALW534" s="33"/>
      <c r="ALX534" s="33"/>
      <c r="ALY534" s="33"/>
      <c r="ALZ534" s="33"/>
      <c r="AMA534" s="33"/>
      <c r="AMB534" s="33"/>
      <c r="AMC534" s="33"/>
      <c r="AMD534" s="33"/>
      <c r="AME534" s="33"/>
      <c r="AMF534" s="33"/>
      <c r="AMG534" s="33"/>
      <c r="AMH534" s="33"/>
      <c r="AMI534" s="33"/>
      <c r="AMJ534" s="33"/>
      <c r="AMK534" s="33"/>
      <c r="AML534" s="33"/>
      <c r="AMM534" s="33"/>
      <c r="AMN534" s="33"/>
      <c r="AMO534" s="33"/>
      <c r="AMP534" s="33"/>
      <c r="AMQ534" s="33"/>
      <c r="AMR534" s="33"/>
      <c r="AMS534" s="33"/>
      <c r="AMT534" s="33"/>
      <c r="AMU534" s="33"/>
      <c r="AMV534" s="33"/>
      <c r="AMW534" s="33"/>
      <c r="AMX534" s="33"/>
      <c r="AMY534" s="33"/>
      <c r="AMZ534" s="33"/>
      <c r="ANA534" s="33"/>
      <c r="ANB534" s="33"/>
      <c r="ANC534" s="33"/>
      <c r="AND534" s="33"/>
      <c r="ANE534" s="33"/>
      <c r="ANF534" s="33"/>
      <c r="ANG534" s="33"/>
      <c r="ANH534" s="33"/>
      <c r="ANI534" s="33"/>
      <c r="ANJ534" s="33"/>
      <c r="ANK534" s="33"/>
      <c r="ANL534" s="33"/>
      <c r="ANM534" s="33"/>
      <c r="ANN534" s="33"/>
      <c r="ANO534" s="33"/>
      <c r="ANP534" s="33"/>
      <c r="ANQ534" s="33"/>
      <c r="ANR534" s="33"/>
      <c r="ANS534" s="33"/>
      <c r="ANT534" s="33"/>
      <c r="ANU534" s="33"/>
      <c r="ANV534" s="33"/>
      <c r="ANW534" s="33"/>
      <c r="ANX534" s="33"/>
      <c r="ANY534" s="33"/>
      <c r="ANZ534" s="33"/>
      <c r="AOA534" s="33"/>
      <c r="AOB534" s="33"/>
      <c r="AOC534" s="33"/>
      <c r="AOD534" s="33"/>
      <c r="AOE534" s="33"/>
      <c r="AOF534" s="33"/>
      <c r="AOG534" s="33"/>
      <c r="AOH534" s="33"/>
      <c r="AOI534" s="33"/>
      <c r="AOJ534" s="33"/>
      <c r="AOK534" s="33"/>
      <c r="AOL534" s="33"/>
      <c r="AOM534" s="33"/>
      <c r="AON534" s="33"/>
      <c r="AOO534" s="33"/>
      <c r="AOP534" s="33"/>
      <c r="AOQ534" s="33"/>
      <c r="AOR534" s="33"/>
      <c r="AOS534" s="33"/>
      <c r="AOT534" s="33"/>
      <c r="AOU534" s="33"/>
      <c r="AOV534" s="33"/>
      <c r="AOW534" s="33"/>
      <c r="AOX534" s="33"/>
      <c r="AOY534" s="33"/>
      <c r="AOZ534" s="33"/>
      <c r="APA534" s="33"/>
      <c r="APB534" s="33"/>
      <c r="APC534" s="33"/>
      <c r="APD534" s="33"/>
      <c r="APE534" s="33"/>
      <c r="APF534" s="33"/>
      <c r="APG534" s="33"/>
      <c r="APH534" s="33"/>
      <c r="API534" s="33"/>
      <c r="APJ534" s="33"/>
      <c r="APK534" s="33"/>
      <c r="APL534" s="33"/>
      <c r="APM534" s="33"/>
      <c r="APN534" s="33"/>
      <c r="APO534" s="33"/>
      <c r="APP534" s="33"/>
      <c r="APQ534" s="33"/>
      <c r="APR534" s="33"/>
      <c r="APS534" s="33"/>
      <c r="APT534" s="33"/>
      <c r="APU534" s="33"/>
      <c r="APV534" s="33"/>
      <c r="APW534" s="33"/>
      <c r="APX534" s="33"/>
      <c r="APY534" s="33"/>
      <c r="APZ534" s="33"/>
      <c r="AQA534" s="33"/>
      <c r="AQB534" s="33"/>
      <c r="AQC534" s="33"/>
      <c r="AQD534" s="33"/>
      <c r="AQE534" s="33"/>
      <c r="AQF534" s="33"/>
      <c r="AQG534" s="33"/>
      <c r="AQH534" s="33"/>
      <c r="AQI534" s="33"/>
      <c r="AQJ534" s="33"/>
      <c r="AQK534" s="33"/>
      <c r="AQL534" s="33"/>
      <c r="AQM534" s="33"/>
      <c r="AQN534" s="33"/>
      <c r="AQO534" s="33"/>
      <c r="AQP534" s="33"/>
      <c r="AQQ534" s="33"/>
      <c r="AQR534" s="33"/>
      <c r="AQS534" s="33"/>
      <c r="AQT534" s="33"/>
      <c r="AQU534" s="33"/>
      <c r="AQV534" s="33"/>
      <c r="AQW534" s="33"/>
      <c r="AQX534" s="33"/>
      <c r="AQY534" s="33"/>
      <c r="AQZ534" s="33"/>
      <c r="ARA534" s="33"/>
      <c r="ARB534" s="33"/>
      <c r="ARC534" s="33"/>
      <c r="ARD534" s="33"/>
      <c r="ARE534" s="33"/>
      <c r="ARF534" s="33"/>
      <c r="ARG534" s="33"/>
      <c r="ARH534" s="33"/>
      <c r="ARI534" s="33"/>
      <c r="ARJ534" s="33"/>
      <c r="ARK534" s="33"/>
      <c r="ARL534" s="33"/>
      <c r="ARM534" s="33"/>
      <c r="ARN534" s="33"/>
      <c r="ARO534" s="33"/>
      <c r="ARP534" s="33"/>
      <c r="ARQ534" s="33"/>
      <c r="ARR534" s="33"/>
      <c r="ARS534" s="33"/>
      <c r="ART534" s="33"/>
      <c r="ARU534" s="33"/>
      <c r="ARV534" s="33"/>
      <c r="ARW534" s="33"/>
      <c r="ARX534" s="33"/>
      <c r="ARY534" s="33"/>
      <c r="ARZ534" s="33"/>
      <c r="ASA534" s="33"/>
      <c r="ASB534" s="33"/>
      <c r="ASC534" s="33"/>
      <c r="ASD534" s="33"/>
      <c r="ASE534" s="33"/>
      <c r="ASF534" s="33"/>
      <c r="ASG534" s="33"/>
      <c r="ASH534" s="33"/>
      <c r="ASI534" s="33"/>
      <c r="ASJ534" s="33"/>
      <c r="ASK534" s="33"/>
      <c r="ASL534" s="33"/>
      <c r="ASM534" s="33"/>
      <c r="ASN534" s="33"/>
      <c r="ASO534" s="33"/>
      <c r="ASP534" s="33"/>
      <c r="ASQ534" s="33"/>
      <c r="ASR534" s="33"/>
      <c r="ASS534" s="33"/>
      <c r="AST534" s="33"/>
      <c r="ASU534" s="33"/>
      <c r="ASV534" s="33"/>
      <c r="ASW534" s="33"/>
      <c r="ASX534" s="33"/>
      <c r="ASY534" s="33"/>
      <c r="ASZ534" s="33"/>
      <c r="ATA534" s="33"/>
      <c r="ATB534" s="33"/>
      <c r="ATC534" s="33"/>
      <c r="ATD534" s="33"/>
      <c r="ATE534" s="33"/>
      <c r="ATF534" s="33"/>
      <c r="ATG534" s="33"/>
      <c r="ATH534" s="33"/>
      <c r="ATI534" s="33"/>
      <c r="ATJ534" s="33"/>
      <c r="ATK534" s="33"/>
      <c r="ATL534" s="33"/>
      <c r="ATM534" s="33"/>
      <c r="ATN534" s="33"/>
      <c r="ATO534" s="33"/>
      <c r="ATP534" s="33"/>
      <c r="ATQ534" s="33"/>
      <c r="ATR534" s="33"/>
      <c r="ATS534" s="33"/>
      <c r="ATT534" s="33"/>
      <c r="ATU534" s="33"/>
      <c r="ATV534" s="33"/>
      <c r="ATW534" s="33"/>
      <c r="ATX534" s="33"/>
      <c r="ATY534" s="33"/>
      <c r="ATZ534" s="33"/>
      <c r="AUA534" s="33"/>
      <c r="AUB534" s="33"/>
      <c r="AUC534" s="33"/>
      <c r="AUD534" s="33"/>
      <c r="AUE534" s="33"/>
      <c r="AUF534" s="33"/>
      <c r="AUG534" s="33"/>
      <c r="AUH534" s="33"/>
      <c r="AUI534" s="33"/>
      <c r="AUJ534" s="33"/>
      <c r="AUK534" s="33"/>
      <c r="AUL534" s="33"/>
      <c r="AUM534" s="33"/>
      <c r="AUN534" s="33"/>
      <c r="AUO534" s="33"/>
      <c r="AUP534" s="33"/>
      <c r="AUQ534" s="33"/>
      <c r="AUR534" s="33"/>
      <c r="AUS534" s="33"/>
      <c r="AUT534" s="33"/>
      <c r="AUU534" s="33"/>
      <c r="AUV534" s="33"/>
      <c r="AUW534" s="33"/>
      <c r="AUX534" s="33"/>
      <c r="AUY534" s="33"/>
      <c r="AUZ534" s="33"/>
      <c r="AVA534" s="33"/>
      <c r="AVB534" s="33"/>
      <c r="AVC534" s="33"/>
      <c r="AVD534" s="33"/>
      <c r="AVE534" s="33"/>
      <c r="AVF534" s="33"/>
      <c r="AVG534" s="33"/>
      <c r="AVH534" s="33"/>
      <c r="AVI534" s="33"/>
      <c r="AVJ534" s="33"/>
      <c r="AVK534" s="33"/>
      <c r="AVL534" s="33"/>
      <c r="AVM534" s="33"/>
      <c r="AVN534" s="33"/>
      <c r="AVO534" s="33"/>
      <c r="AVP534" s="33"/>
      <c r="AVQ534" s="33"/>
      <c r="AVR534" s="33"/>
      <c r="AVS534" s="33"/>
      <c r="AVT534" s="33"/>
      <c r="AVU534" s="33"/>
      <c r="AVV534" s="33"/>
      <c r="AVW534" s="33"/>
      <c r="AVX534" s="33"/>
      <c r="AVY534" s="33"/>
      <c r="AVZ534" s="33"/>
      <c r="AWA534" s="33"/>
      <c r="AWB534" s="33"/>
      <c r="AWC534" s="33"/>
      <c r="AWD534" s="33"/>
      <c r="AWE534" s="33"/>
      <c r="AWF534" s="33"/>
      <c r="AWG534" s="33"/>
      <c r="AWH534" s="33"/>
      <c r="AWI534" s="33"/>
      <c r="AWJ534" s="33"/>
      <c r="AWK534" s="33"/>
      <c r="AWL534" s="33"/>
      <c r="AWM534" s="33"/>
      <c r="AWN534" s="33"/>
      <c r="AWO534" s="33"/>
      <c r="AWP534" s="33"/>
      <c r="AWQ534" s="33"/>
      <c r="AWR534" s="33"/>
      <c r="AWS534" s="33"/>
      <c r="AWT534" s="33"/>
      <c r="AWU534" s="33"/>
      <c r="AWV534" s="33"/>
      <c r="AWW534" s="33"/>
      <c r="AWX534" s="33"/>
      <c r="AWY534" s="33"/>
      <c r="AWZ534" s="33"/>
      <c r="AXA534" s="33"/>
      <c r="AXB534" s="33"/>
      <c r="AXC534" s="33"/>
      <c r="AXD534" s="33"/>
      <c r="AXE534" s="33"/>
      <c r="AXF534" s="33"/>
      <c r="AXG534" s="33"/>
      <c r="AXH534" s="33"/>
      <c r="AXI534" s="33"/>
      <c r="AXJ534" s="33"/>
      <c r="AXK534" s="33"/>
      <c r="AXL534" s="33"/>
      <c r="AXM534" s="33"/>
      <c r="AXN534" s="33"/>
      <c r="AXO534" s="33"/>
      <c r="AXP534" s="33"/>
      <c r="AXQ534" s="33"/>
      <c r="AXR534" s="33"/>
      <c r="AXS534" s="33"/>
      <c r="AXT534" s="33"/>
      <c r="AXU534" s="33"/>
      <c r="AXV534" s="33"/>
      <c r="AXW534" s="33"/>
      <c r="AXX534" s="33"/>
      <c r="AXY534" s="33"/>
      <c r="AXZ534" s="33"/>
      <c r="AYA534" s="33"/>
      <c r="AYB534" s="33"/>
      <c r="AYC534" s="33"/>
      <c r="AYD534" s="33"/>
      <c r="AYE534" s="33"/>
      <c r="AYF534" s="33"/>
      <c r="AYG534" s="33"/>
      <c r="AYH534" s="33"/>
      <c r="AYI534" s="33"/>
      <c r="AYJ534" s="33"/>
      <c r="AYK534" s="33"/>
      <c r="AYL534" s="33"/>
      <c r="AYM534" s="33"/>
      <c r="AYN534" s="33"/>
      <c r="AYO534" s="33"/>
      <c r="AYP534" s="33"/>
      <c r="AYQ534" s="33"/>
      <c r="AYR534" s="33"/>
      <c r="AYS534" s="33"/>
      <c r="AYT534" s="33"/>
      <c r="AYU534" s="33"/>
      <c r="AYV534" s="33"/>
      <c r="AYW534" s="33"/>
      <c r="AYX534" s="33"/>
      <c r="AYY534" s="33"/>
      <c r="AYZ534" s="33"/>
      <c r="AZA534" s="33"/>
      <c r="AZB534" s="33"/>
      <c r="AZC534" s="33"/>
      <c r="AZD534" s="33"/>
      <c r="AZE534" s="33"/>
      <c r="AZF534" s="33"/>
      <c r="AZG534" s="33"/>
      <c r="AZH534" s="33"/>
      <c r="AZI534" s="33"/>
      <c r="AZJ534" s="33"/>
      <c r="AZK534" s="33"/>
      <c r="AZL534" s="33"/>
      <c r="AZM534" s="33"/>
      <c r="AZN534" s="33"/>
      <c r="AZO534" s="33"/>
      <c r="AZP534" s="33"/>
      <c r="AZQ534" s="33"/>
      <c r="AZR534" s="33"/>
      <c r="AZS534" s="33"/>
      <c r="AZT534" s="33"/>
      <c r="AZU534" s="33"/>
      <c r="AZV534" s="33"/>
      <c r="AZW534" s="33"/>
      <c r="AZX534" s="33"/>
      <c r="AZY534" s="33"/>
      <c r="AZZ534" s="33"/>
      <c r="BAA534" s="33"/>
      <c r="BAB534" s="33"/>
      <c r="BAC534" s="33"/>
      <c r="BAD534" s="33"/>
      <c r="BAE534" s="33"/>
      <c r="BAF534" s="33"/>
      <c r="BAG534" s="33"/>
      <c r="BAH534" s="33"/>
      <c r="BAI534" s="33"/>
      <c r="BAJ534" s="33"/>
      <c r="BAK534" s="33"/>
      <c r="BAL534" s="33"/>
      <c r="BAM534" s="33"/>
      <c r="BAN534" s="33"/>
      <c r="BAO534" s="33"/>
      <c r="BAP534" s="33"/>
      <c r="BAQ534" s="33"/>
      <c r="BAR534" s="33"/>
      <c r="BAS534" s="33"/>
      <c r="BAT534" s="33"/>
      <c r="BAU534" s="33"/>
      <c r="BAV534" s="33"/>
      <c r="BAW534" s="33"/>
      <c r="BAX534" s="33"/>
      <c r="BAY534" s="33"/>
      <c r="BAZ534" s="33"/>
      <c r="BBA534" s="33"/>
      <c r="BBB534" s="33"/>
      <c r="BBC534" s="33"/>
      <c r="BBD534" s="33"/>
      <c r="BBE534" s="33"/>
      <c r="BBF534" s="33"/>
      <c r="BBG534" s="33"/>
      <c r="BBH534" s="33"/>
      <c r="BBI534" s="33"/>
      <c r="BBJ534" s="33"/>
      <c r="BBK534" s="33"/>
      <c r="BBL534" s="33"/>
      <c r="BBM534" s="33"/>
      <c r="BBN534" s="33"/>
      <c r="BBO534" s="33"/>
      <c r="BBP534" s="33"/>
      <c r="BBQ534" s="33"/>
      <c r="BBR534" s="33"/>
      <c r="BBS534" s="33"/>
      <c r="BBT534" s="33"/>
      <c r="BBU534" s="33"/>
      <c r="BBV534" s="33"/>
      <c r="BBW534" s="33"/>
      <c r="BBX534" s="33"/>
      <c r="BBY534" s="33"/>
      <c r="BBZ534" s="33"/>
      <c r="BCA534" s="33"/>
      <c r="BCB534" s="33"/>
      <c r="BCC534" s="33"/>
      <c r="BCD534" s="33"/>
      <c r="BCE534" s="33"/>
      <c r="BCF534" s="33"/>
      <c r="BCG534" s="33"/>
      <c r="BCH534" s="33"/>
      <c r="BCI534" s="33"/>
      <c r="BCJ534" s="33"/>
      <c r="BCK534" s="33"/>
      <c r="BCL534" s="33"/>
      <c r="BCM534" s="33"/>
      <c r="BCN534" s="33"/>
      <c r="BCO534" s="33"/>
      <c r="BCP534" s="33"/>
      <c r="BCQ534" s="33"/>
      <c r="BCR534" s="33"/>
      <c r="BCS534" s="33"/>
      <c r="BCT534" s="33"/>
      <c r="BCU534" s="33"/>
      <c r="BCV534" s="33"/>
      <c r="BCW534" s="33"/>
      <c r="BCX534" s="33"/>
      <c r="BCY534" s="33"/>
      <c r="BCZ534" s="33"/>
      <c r="BDA534" s="33"/>
      <c r="BDB534" s="33"/>
      <c r="BDC534" s="33"/>
      <c r="BDD534" s="33"/>
      <c r="BDE534" s="33"/>
      <c r="BDF534" s="33"/>
      <c r="BDG534" s="33"/>
      <c r="BDH534" s="33"/>
      <c r="BDI534" s="33"/>
      <c r="BDJ534" s="33"/>
      <c r="BDK534" s="33"/>
      <c r="BDL534" s="33"/>
      <c r="BDM534" s="33"/>
      <c r="BDN534" s="33"/>
      <c r="BDO534" s="33"/>
      <c r="BDP534" s="33"/>
      <c r="BDQ534" s="33"/>
      <c r="BDR534" s="33"/>
      <c r="BDS534" s="33"/>
      <c r="BDT534" s="33"/>
      <c r="BDU534" s="33"/>
      <c r="BDV534" s="33"/>
      <c r="BDW534" s="33"/>
      <c r="BDX534" s="33"/>
      <c r="BDY534" s="33"/>
      <c r="BDZ534" s="33"/>
      <c r="BEA534" s="33"/>
      <c r="BEB534" s="33"/>
      <c r="BEC534" s="33"/>
      <c r="BED534" s="33"/>
      <c r="BEE534" s="33"/>
      <c r="BEF534" s="33"/>
      <c r="BEG534" s="33"/>
      <c r="BEH534" s="33"/>
      <c r="BEI534" s="33"/>
      <c r="BEJ534" s="33"/>
      <c r="BEK534" s="33"/>
      <c r="BEL534" s="33"/>
      <c r="BEM534" s="33"/>
      <c r="BEN534" s="33"/>
      <c r="BEO534" s="33"/>
      <c r="BEP534" s="33"/>
      <c r="BEQ534" s="33"/>
      <c r="BER534" s="33"/>
      <c r="BES534" s="33"/>
      <c r="BET534" s="33"/>
      <c r="BEU534" s="33"/>
      <c r="BEV534" s="33"/>
      <c r="BEW534" s="33"/>
      <c r="BEX534" s="33"/>
      <c r="BEY534" s="33"/>
      <c r="BEZ534" s="33"/>
      <c r="BFA534" s="33"/>
      <c r="BFB534" s="33"/>
      <c r="BFC534" s="33"/>
      <c r="BFD534" s="33"/>
      <c r="BFE534" s="33"/>
      <c r="BFF534" s="33"/>
      <c r="BFG534" s="33"/>
      <c r="BFH534" s="33"/>
      <c r="BFI534" s="33"/>
      <c r="BFJ534" s="33"/>
      <c r="BFK534" s="33"/>
      <c r="BFL534" s="33"/>
      <c r="BFM534" s="33"/>
      <c r="BFN534" s="33"/>
      <c r="BFO534" s="33"/>
      <c r="BFP534" s="33"/>
      <c r="BFQ534" s="33"/>
      <c r="BFR534" s="33"/>
      <c r="BFS534" s="33"/>
      <c r="BFT534" s="33"/>
      <c r="BFU534" s="33"/>
      <c r="BFV534" s="33"/>
      <c r="BFW534" s="33"/>
      <c r="BFX534" s="33"/>
      <c r="BFY534" s="33"/>
      <c r="BFZ534" s="33"/>
      <c r="BGA534" s="33"/>
      <c r="BGB534" s="33"/>
      <c r="BGC534" s="33"/>
      <c r="BGD534" s="33"/>
      <c r="BGE534" s="33"/>
      <c r="BGF534" s="33"/>
      <c r="BGG534" s="33"/>
      <c r="BGH534" s="33"/>
      <c r="BGI534" s="33"/>
      <c r="BGJ534" s="33"/>
      <c r="BGK534" s="33"/>
      <c r="BGL534" s="33"/>
      <c r="BGM534" s="33"/>
      <c r="BGN534" s="33"/>
      <c r="BGO534" s="33"/>
      <c r="BGP534" s="33"/>
      <c r="BGQ534" s="33"/>
      <c r="BGR534" s="33"/>
      <c r="BGS534" s="33"/>
      <c r="BGT534" s="33"/>
      <c r="BGU534" s="33"/>
      <c r="BGV534" s="33"/>
      <c r="BGW534" s="33"/>
      <c r="BGX534" s="33"/>
      <c r="BGY534" s="33"/>
      <c r="BGZ534" s="33"/>
      <c r="BHA534" s="33"/>
      <c r="BHB534" s="33"/>
      <c r="BHC534" s="33"/>
      <c r="BHD534" s="33"/>
      <c r="BHE534" s="33"/>
      <c r="BHF534" s="33"/>
      <c r="BHG534" s="33"/>
      <c r="BHH534" s="33"/>
      <c r="BHI534" s="33"/>
      <c r="BHJ534" s="33"/>
      <c r="BHK534" s="33"/>
      <c r="BHL534" s="33"/>
      <c r="BHM534" s="33"/>
      <c r="BHN534" s="33"/>
      <c r="BHO534" s="33"/>
      <c r="BHP534" s="33"/>
      <c r="BHQ534" s="33"/>
      <c r="BHR534" s="33"/>
      <c r="BHS534" s="33"/>
      <c r="BHT534" s="33"/>
      <c r="BHU534" s="33"/>
      <c r="BHV534" s="33"/>
      <c r="BHW534" s="33"/>
      <c r="BHX534" s="33"/>
      <c r="BHY534" s="33"/>
      <c r="BHZ534" s="33"/>
      <c r="BIA534" s="33"/>
      <c r="BIB534" s="33"/>
      <c r="BIC534" s="33"/>
      <c r="BID534" s="33"/>
      <c r="BIE534" s="33"/>
      <c r="BIF534" s="33"/>
      <c r="BIG534" s="33"/>
      <c r="BIH534" s="33"/>
      <c r="BII534" s="33"/>
      <c r="BIJ534" s="33"/>
      <c r="BIK534" s="33"/>
      <c r="BIL534" s="33"/>
      <c r="BIM534" s="33"/>
      <c r="BIN534" s="33"/>
      <c r="BIO534" s="33"/>
      <c r="BIP534" s="33"/>
      <c r="BIQ534" s="33"/>
      <c r="BIR534" s="33"/>
      <c r="BIS534" s="33"/>
      <c r="BIT534" s="33"/>
      <c r="BIU534" s="33"/>
      <c r="BIV534" s="33"/>
      <c r="BIW534" s="33"/>
      <c r="BIX534" s="33"/>
      <c r="BIY534" s="33"/>
      <c r="BIZ534" s="33"/>
      <c r="BJA534" s="33"/>
      <c r="BJB534" s="33"/>
      <c r="BJC534" s="33"/>
      <c r="BJD534" s="33"/>
      <c r="BJE534" s="33"/>
      <c r="BJF534" s="33"/>
      <c r="BJG534" s="33"/>
      <c r="BJH534" s="33"/>
      <c r="BJI534" s="33"/>
      <c r="BJJ534" s="33"/>
      <c r="BJK534" s="33"/>
      <c r="BJL534" s="33"/>
      <c r="BJM534" s="33"/>
      <c r="BJN534" s="33"/>
      <c r="BJO534" s="33"/>
      <c r="BJP534" s="33"/>
      <c r="BJQ534" s="33"/>
      <c r="BJR534" s="33"/>
      <c r="BJS534" s="33"/>
      <c r="BJT534" s="33"/>
      <c r="BJU534" s="33"/>
      <c r="BJV534" s="33"/>
      <c r="BJW534" s="33"/>
      <c r="BJX534" s="33"/>
      <c r="BJY534" s="33"/>
      <c r="BJZ534" s="33"/>
      <c r="BKA534" s="33"/>
      <c r="BKB534" s="33"/>
      <c r="BKC534" s="33"/>
      <c r="BKD534" s="33"/>
      <c r="BKE534" s="33"/>
      <c r="BKF534" s="33"/>
      <c r="BKG534" s="33"/>
      <c r="BKH534" s="33"/>
      <c r="BKI534" s="33"/>
      <c r="BKJ534" s="33"/>
      <c r="BKK534" s="33"/>
      <c r="BKL534" s="33"/>
      <c r="BKM534" s="33"/>
      <c r="BKN534" s="33"/>
      <c r="BKO534" s="33"/>
      <c r="BKP534" s="33"/>
      <c r="BKQ534" s="33"/>
      <c r="BKR534" s="33"/>
      <c r="BKS534" s="33"/>
      <c r="BKT534" s="33"/>
      <c r="BKU534" s="33"/>
      <c r="BKV534" s="33"/>
      <c r="BKW534" s="33"/>
      <c r="BKX534" s="33"/>
      <c r="BKY534" s="33"/>
      <c r="BKZ534" s="33"/>
      <c r="BLA534" s="33"/>
      <c r="BLB534" s="33"/>
      <c r="BLC534" s="33"/>
      <c r="BLD534" s="33"/>
      <c r="BLE534" s="33"/>
      <c r="BLF534" s="33"/>
      <c r="BLG534" s="33"/>
      <c r="BLH534" s="33"/>
      <c r="BLI534" s="33"/>
      <c r="BLJ534" s="33"/>
      <c r="BLK534" s="33"/>
      <c r="BLL534" s="33"/>
      <c r="BLM534" s="33"/>
      <c r="BLN534" s="33"/>
      <c r="BLO534" s="33"/>
      <c r="BLP534" s="33"/>
      <c r="BLQ534" s="33"/>
      <c r="BLR534" s="33"/>
      <c r="BLS534" s="33"/>
      <c r="BLT534" s="33"/>
      <c r="BLU534" s="33"/>
      <c r="BLV534" s="33"/>
      <c r="BLW534" s="33"/>
      <c r="BLX534" s="33"/>
      <c r="BLY534" s="33"/>
      <c r="BLZ534" s="33"/>
      <c r="BMA534" s="33"/>
      <c r="BMB534" s="33"/>
      <c r="BMC534" s="33"/>
      <c r="BMD534" s="33"/>
      <c r="BME534" s="33"/>
      <c r="BMF534" s="33"/>
      <c r="BMG534" s="33"/>
      <c r="BMH534" s="33"/>
      <c r="BMI534" s="33"/>
      <c r="BMJ534" s="33"/>
      <c r="BMK534" s="33"/>
      <c r="BML534" s="33"/>
      <c r="BMM534" s="33"/>
      <c r="BMN534" s="33"/>
      <c r="BMO534" s="33"/>
      <c r="BMP534" s="33"/>
      <c r="BMQ534" s="33"/>
      <c r="BMR534" s="33"/>
      <c r="BMS534" s="33"/>
      <c r="BMT534" s="33"/>
      <c r="BMU534" s="33"/>
      <c r="BMV534" s="33"/>
      <c r="BMW534" s="33"/>
      <c r="BMX534" s="33"/>
      <c r="BMY534" s="33"/>
      <c r="BMZ534" s="33"/>
      <c r="BNA534" s="33"/>
      <c r="BNB534" s="33"/>
      <c r="BNC534" s="33"/>
      <c r="BND534" s="33"/>
      <c r="BNE534" s="33"/>
      <c r="BNF534" s="33"/>
      <c r="BNG534" s="33"/>
      <c r="BNH534" s="33"/>
      <c r="BNI534" s="33"/>
      <c r="BNJ534" s="33"/>
      <c r="BNK534" s="33"/>
      <c r="BNL534" s="33"/>
      <c r="BNM534" s="33"/>
      <c r="BNN534" s="33"/>
      <c r="BNO534" s="33"/>
      <c r="BNP534" s="33"/>
      <c r="BNQ534" s="33"/>
      <c r="BNR534" s="33"/>
      <c r="BNS534" s="33"/>
      <c r="BNT534" s="33"/>
      <c r="BNU534" s="33"/>
      <c r="BNV534" s="33"/>
      <c r="BNW534" s="33"/>
      <c r="BNX534" s="33"/>
      <c r="BNY534" s="33"/>
      <c r="BNZ534" s="33"/>
      <c r="BOA534" s="33"/>
      <c r="BOB534" s="33"/>
      <c r="BOC534" s="33"/>
      <c r="BOD534" s="33"/>
      <c r="BOE534" s="33"/>
      <c r="BOF534" s="33"/>
      <c r="BOG534" s="33"/>
      <c r="BOH534" s="33"/>
      <c r="BOI534" s="33"/>
      <c r="BOJ534" s="33"/>
      <c r="BOK534" s="33"/>
      <c r="BOL534" s="33"/>
      <c r="BOM534" s="33"/>
      <c r="BON534" s="33"/>
      <c r="BOO534" s="33"/>
      <c r="BOP534" s="33"/>
      <c r="BOQ534" s="33"/>
      <c r="BOR534" s="33"/>
      <c r="BOS534" s="33"/>
      <c r="BOT534" s="33"/>
      <c r="BOU534" s="33"/>
      <c r="BOV534" s="33"/>
      <c r="BOW534" s="33"/>
      <c r="BOX534" s="33"/>
      <c r="BOY534" s="33"/>
      <c r="BOZ534" s="33"/>
      <c r="BPA534" s="33"/>
      <c r="BPB534" s="33"/>
      <c r="BPC534" s="33"/>
      <c r="BPD534" s="33"/>
      <c r="BPE534" s="33"/>
      <c r="BPF534" s="33"/>
      <c r="BPG534" s="33"/>
      <c r="BPH534" s="33"/>
      <c r="BPI534" s="33"/>
      <c r="BPJ534" s="33"/>
      <c r="BPK534" s="33"/>
      <c r="BPL534" s="33"/>
      <c r="BPM534" s="33"/>
      <c r="BPN534" s="33"/>
      <c r="BPO534" s="33"/>
      <c r="BPP534" s="33"/>
      <c r="BPQ534" s="33"/>
      <c r="BPR534" s="33"/>
      <c r="BPS534" s="33"/>
      <c r="BPT534" s="33"/>
      <c r="BPU534" s="33"/>
      <c r="BPV534" s="33"/>
      <c r="BPW534" s="33"/>
      <c r="BPX534" s="33"/>
      <c r="BPY534" s="33"/>
      <c r="BPZ534" s="33"/>
      <c r="BQA534" s="33"/>
      <c r="BQB534" s="33"/>
      <c r="BQC534" s="33"/>
      <c r="BQD534" s="33"/>
      <c r="BQE534" s="33"/>
      <c r="BQF534" s="33"/>
      <c r="BQG534" s="33"/>
      <c r="BQH534" s="33"/>
      <c r="BQI534" s="33"/>
      <c r="BQJ534" s="33"/>
      <c r="BQK534" s="33"/>
      <c r="BQL534" s="33"/>
      <c r="BQM534" s="33"/>
      <c r="BQN534" s="33"/>
      <c r="BQO534" s="33"/>
      <c r="BQP534" s="33"/>
      <c r="BQQ534" s="33"/>
      <c r="BQR534" s="33"/>
      <c r="BQS534" s="33"/>
      <c r="BQT534" s="33"/>
      <c r="BQU534" s="33"/>
      <c r="BQV534" s="33"/>
      <c r="BQW534" s="33"/>
      <c r="BQX534" s="33"/>
      <c r="BQY534" s="33"/>
      <c r="BQZ534" s="33"/>
      <c r="BRA534" s="33"/>
      <c r="BRB534" s="33"/>
      <c r="BRC534" s="33"/>
      <c r="BRD534" s="33"/>
      <c r="BRE534" s="33"/>
      <c r="BRF534" s="33"/>
      <c r="BRG534" s="33"/>
      <c r="BRH534" s="33"/>
      <c r="BRI534" s="33"/>
      <c r="BRJ534" s="33"/>
      <c r="BRK534" s="33"/>
      <c r="BRL534" s="33"/>
      <c r="BRM534" s="33"/>
      <c r="BRN534" s="33"/>
      <c r="BRO534" s="33"/>
      <c r="BRP534" s="33"/>
      <c r="BRQ534" s="33"/>
      <c r="BRR534" s="33"/>
      <c r="BRS534" s="33"/>
      <c r="BRT534" s="33"/>
      <c r="BRU534" s="33"/>
      <c r="BRV534" s="33"/>
      <c r="BRW534" s="33"/>
      <c r="BRX534" s="33"/>
      <c r="BRY534" s="33"/>
      <c r="BRZ534" s="33"/>
      <c r="BSA534" s="33"/>
      <c r="BSB534" s="33"/>
      <c r="BSC534" s="33"/>
      <c r="BSD534" s="33"/>
      <c r="BSE534" s="33"/>
      <c r="BSF534" s="33"/>
      <c r="BSG534" s="33"/>
      <c r="BSH534" s="33"/>
      <c r="BSI534" s="33"/>
      <c r="BSJ534" s="33"/>
      <c r="BSK534" s="33"/>
      <c r="BSL534" s="33"/>
      <c r="BSM534" s="33"/>
      <c r="BSN534" s="33"/>
      <c r="BSO534" s="33"/>
      <c r="BSP534" s="33"/>
      <c r="BSQ534" s="33"/>
      <c r="BSR534" s="33"/>
      <c r="BSS534" s="33"/>
      <c r="BST534" s="33"/>
      <c r="BSU534" s="33"/>
      <c r="BSV534" s="33"/>
      <c r="BSW534" s="33"/>
      <c r="BSX534" s="33"/>
      <c r="BSY534" s="33"/>
      <c r="BSZ534" s="33"/>
      <c r="BTA534" s="33"/>
      <c r="BTB534" s="33"/>
      <c r="BTC534" s="33"/>
      <c r="BTD534" s="33"/>
      <c r="BTE534" s="33"/>
      <c r="BTF534" s="33"/>
      <c r="BTG534" s="33"/>
      <c r="BTH534" s="33"/>
      <c r="BTI534" s="33"/>
      <c r="BTJ534" s="33"/>
      <c r="BTK534" s="33"/>
      <c r="BTL534" s="33"/>
      <c r="BTM534" s="33"/>
      <c r="BTN534" s="33"/>
      <c r="BTO534" s="33"/>
      <c r="BTP534" s="33"/>
      <c r="BTQ534" s="33"/>
      <c r="BTR534" s="33"/>
      <c r="BTS534" s="33"/>
      <c r="BTT534" s="33"/>
      <c r="BTU534" s="33"/>
      <c r="BTV534" s="33"/>
      <c r="BTW534" s="33"/>
      <c r="BTX534" s="33"/>
      <c r="BTY534" s="33"/>
      <c r="BTZ534" s="33"/>
      <c r="BUA534" s="33"/>
      <c r="BUB534" s="33"/>
      <c r="BUC534" s="33"/>
      <c r="BUD534" s="33"/>
      <c r="BUE534" s="33"/>
      <c r="BUF534" s="33"/>
      <c r="BUG534" s="33"/>
      <c r="BUH534" s="33"/>
      <c r="BUI534" s="33"/>
      <c r="BUJ534" s="33"/>
      <c r="BUK534" s="33"/>
      <c r="BUL534" s="33"/>
      <c r="BUM534" s="33"/>
      <c r="BUN534" s="33"/>
      <c r="BUO534" s="33"/>
      <c r="BUP534" s="33"/>
      <c r="BUQ534" s="33"/>
      <c r="BUR534" s="33"/>
      <c r="BUS534" s="33"/>
      <c r="BUT534" s="33"/>
      <c r="BUU534" s="33"/>
      <c r="BUV534" s="33"/>
      <c r="BUW534" s="33"/>
      <c r="BUX534" s="33"/>
      <c r="BUY534" s="33"/>
      <c r="BUZ534" s="33"/>
      <c r="BVA534" s="33"/>
      <c r="BVB534" s="33"/>
      <c r="BVC534" s="33"/>
      <c r="BVD534" s="33"/>
      <c r="BVE534" s="33"/>
      <c r="BVF534" s="33"/>
      <c r="BVG534" s="33"/>
      <c r="BVH534" s="33"/>
      <c r="BVI534" s="33"/>
      <c r="BVJ534" s="33"/>
      <c r="BVK534" s="33"/>
      <c r="BVL534" s="33"/>
      <c r="BVM534" s="33"/>
      <c r="BVN534" s="33"/>
      <c r="BVO534" s="33"/>
      <c r="BVP534" s="33"/>
      <c r="BVQ534" s="33"/>
      <c r="BVR534" s="33"/>
      <c r="BVS534" s="33"/>
      <c r="BVT534" s="33"/>
      <c r="BVU534" s="33"/>
      <c r="BVV534" s="33"/>
      <c r="BVW534" s="33"/>
      <c r="BVX534" s="33"/>
      <c r="BVY534" s="33"/>
      <c r="BVZ534" s="33"/>
      <c r="BWA534" s="33"/>
      <c r="BWB534" s="33"/>
      <c r="BWC534" s="33"/>
      <c r="BWD534" s="33"/>
      <c r="BWE534" s="33"/>
      <c r="BWF534" s="33"/>
      <c r="BWG534" s="33"/>
      <c r="BWH534" s="33"/>
      <c r="BWI534" s="33"/>
      <c r="BWJ534" s="33"/>
      <c r="BWK534" s="33"/>
      <c r="BWL534" s="33"/>
      <c r="BWM534" s="33"/>
      <c r="BWN534" s="33"/>
      <c r="BWO534" s="33"/>
      <c r="BWP534" s="33"/>
      <c r="BWQ534" s="33"/>
      <c r="BWR534" s="33"/>
      <c r="BWS534" s="33"/>
      <c r="BWT534" s="33"/>
      <c r="BWU534" s="33"/>
      <c r="BWV534" s="33"/>
      <c r="BWW534" s="33"/>
      <c r="BWX534" s="33"/>
      <c r="BWY534" s="33"/>
      <c r="BWZ534" s="33"/>
      <c r="BXA534" s="33"/>
      <c r="BXB534" s="33"/>
      <c r="BXC534" s="33"/>
      <c r="BXD534" s="33"/>
      <c r="BXE534" s="33"/>
      <c r="BXF534" s="33"/>
      <c r="BXG534" s="33"/>
      <c r="BXH534" s="33"/>
      <c r="BXI534" s="33"/>
      <c r="BXJ534" s="33"/>
      <c r="BXK534" s="33"/>
      <c r="BXL534" s="33"/>
      <c r="BXM534" s="33"/>
      <c r="BXN534" s="33"/>
      <c r="BXO534" s="33"/>
      <c r="BXP534" s="33"/>
      <c r="BXQ534" s="33"/>
      <c r="BXR534" s="33"/>
      <c r="BXS534" s="33"/>
      <c r="BXT534" s="33"/>
      <c r="BXU534" s="33"/>
      <c r="BXV534" s="33"/>
      <c r="BXW534" s="33"/>
      <c r="BXX534" s="33"/>
      <c r="BXY534" s="33"/>
      <c r="BXZ534" s="33"/>
      <c r="BYA534" s="33"/>
      <c r="BYB534" s="33"/>
      <c r="BYC534" s="33"/>
      <c r="BYD534" s="33"/>
      <c r="BYE534" s="33"/>
      <c r="BYF534" s="33"/>
      <c r="BYG534" s="33"/>
      <c r="BYH534" s="33"/>
      <c r="BYI534" s="33"/>
      <c r="BYJ534" s="33"/>
      <c r="BYK534" s="33"/>
      <c r="BYL534" s="33"/>
      <c r="BYM534" s="33"/>
      <c r="BYN534" s="33"/>
      <c r="BYO534" s="33"/>
      <c r="BYP534" s="33"/>
      <c r="BYQ534" s="33"/>
      <c r="BYR534" s="33"/>
      <c r="BYS534" s="33"/>
      <c r="BYT534" s="33"/>
      <c r="BYU534" s="33"/>
      <c r="BYV534" s="33"/>
      <c r="BYW534" s="33"/>
      <c r="BYX534" s="33"/>
      <c r="BYY534" s="33"/>
      <c r="BYZ534" s="33"/>
      <c r="BZA534" s="33"/>
      <c r="BZB534" s="33"/>
      <c r="BZC534" s="33"/>
      <c r="BZD534" s="33"/>
      <c r="BZE534" s="33"/>
      <c r="BZF534" s="33"/>
      <c r="BZG534" s="33"/>
      <c r="BZH534" s="33"/>
      <c r="BZI534" s="33"/>
      <c r="BZJ534" s="33"/>
      <c r="BZK534" s="33"/>
      <c r="BZL534" s="33"/>
      <c r="BZM534" s="33"/>
      <c r="BZN534" s="33"/>
      <c r="BZO534" s="33"/>
      <c r="BZP534" s="33"/>
      <c r="BZQ534" s="33"/>
      <c r="BZR534" s="33"/>
      <c r="BZS534" s="33"/>
      <c r="BZT534" s="33"/>
      <c r="BZU534" s="33"/>
      <c r="BZV534" s="33"/>
      <c r="BZW534" s="33"/>
      <c r="BZX534" s="33"/>
      <c r="BZY534" s="33"/>
      <c r="BZZ534" s="33"/>
      <c r="CAA534" s="33"/>
      <c r="CAB534" s="33"/>
      <c r="CAC534" s="33"/>
      <c r="CAD534" s="33"/>
      <c r="CAE534" s="33"/>
      <c r="CAF534" s="33"/>
      <c r="CAG534" s="33"/>
      <c r="CAH534" s="33"/>
      <c r="CAI534" s="33"/>
      <c r="CAJ534" s="33"/>
      <c r="CAK534" s="33"/>
      <c r="CAL534" s="33"/>
      <c r="CAM534" s="33"/>
      <c r="CAN534" s="33"/>
      <c r="CAO534" s="33"/>
      <c r="CAP534" s="33"/>
      <c r="CAQ534" s="33"/>
      <c r="CAR534" s="33"/>
      <c r="CAS534" s="33"/>
      <c r="CAT534" s="33"/>
      <c r="CAU534" s="33"/>
      <c r="CAV534" s="33"/>
      <c r="CAW534" s="33"/>
      <c r="CAX534" s="33"/>
      <c r="CAY534" s="33"/>
      <c r="CAZ534" s="33"/>
      <c r="CBA534" s="33"/>
      <c r="CBB534" s="33"/>
      <c r="CBC534" s="33"/>
      <c r="CBD534" s="33"/>
      <c r="CBE534" s="33"/>
      <c r="CBF534" s="33"/>
      <c r="CBG534" s="33"/>
      <c r="CBH534" s="33"/>
      <c r="CBI534" s="33"/>
      <c r="CBJ534" s="33"/>
      <c r="CBK534" s="33"/>
      <c r="CBL534" s="33"/>
      <c r="CBM534" s="33"/>
      <c r="CBN534" s="33"/>
      <c r="CBO534" s="33"/>
      <c r="CBP534" s="33"/>
      <c r="CBQ534" s="33"/>
      <c r="CBR534" s="33"/>
      <c r="CBS534" s="33"/>
      <c r="CBT534" s="33"/>
      <c r="CBU534" s="33"/>
      <c r="CBV534" s="33"/>
      <c r="CBW534" s="33"/>
      <c r="CBX534" s="33"/>
      <c r="CBY534" s="33"/>
      <c r="CBZ534" s="33"/>
      <c r="CCA534" s="33"/>
      <c r="CCB534" s="33"/>
      <c r="CCC534" s="33"/>
      <c r="CCD534" s="33"/>
      <c r="CCE534" s="33"/>
      <c r="CCF534" s="33"/>
      <c r="CCG534" s="33"/>
      <c r="CCH534" s="33"/>
      <c r="CCI534" s="33"/>
      <c r="CCJ534" s="33"/>
      <c r="CCK534" s="33"/>
      <c r="CCL534" s="33"/>
      <c r="CCM534" s="33"/>
      <c r="CCN534" s="33"/>
      <c r="CCO534" s="33"/>
      <c r="CCP534" s="33"/>
      <c r="CCQ534" s="33"/>
      <c r="CCR534" s="33"/>
      <c r="CCS534" s="33"/>
      <c r="CCT534" s="33"/>
      <c r="CCU534" s="33"/>
      <c r="CCV534" s="33"/>
      <c r="CCW534" s="33"/>
      <c r="CCX534" s="33"/>
      <c r="CCY534" s="33"/>
      <c r="CCZ534" s="33"/>
      <c r="CDA534" s="33"/>
      <c r="CDB534" s="33"/>
      <c r="CDC534" s="33"/>
      <c r="CDD534" s="33"/>
      <c r="CDE534" s="33"/>
      <c r="CDF534" s="33"/>
      <c r="CDG534" s="33"/>
      <c r="CDH534" s="33"/>
      <c r="CDI534" s="33"/>
      <c r="CDJ534" s="33"/>
      <c r="CDK534" s="33"/>
      <c r="CDL534" s="33"/>
      <c r="CDM534" s="33"/>
      <c r="CDN534" s="33"/>
      <c r="CDO534" s="33"/>
      <c r="CDP534" s="33"/>
      <c r="CDQ534" s="33"/>
      <c r="CDR534" s="33"/>
      <c r="CDS534" s="33"/>
      <c r="CDT534" s="33"/>
      <c r="CDU534" s="33"/>
      <c r="CDV534" s="33"/>
      <c r="CDW534" s="33"/>
      <c r="CDX534" s="33"/>
      <c r="CDY534" s="33"/>
      <c r="CDZ534" s="33"/>
      <c r="CEA534" s="33"/>
      <c r="CEB534" s="33"/>
      <c r="CEC534" s="33"/>
      <c r="CED534" s="33"/>
      <c r="CEE534" s="33"/>
      <c r="CEF534" s="33"/>
      <c r="CEG534" s="33"/>
      <c r="CEH534" s="33"/>
      <c r="CEI534" s="33"/>
      <c r="CEJ534" s="33"/>
      <c r="CEK534" s="33"/>
      <c r="CEL534" s="33"/>
      <c r="CEM534" s="33"/>
      <c r="CEN534" s="33"/>
      <c r="CEO534" s="33"/>
      <c r="CEP534" s="33"/>
      <c r="CEQ534" s="33"/>
      <c r="CER534" s="33"/>
      <c r="CES534" s="33"/>
      <c r="CET534" s="33"/>
      <c r="CEU534" s="33"/>
      <c r="CEV534" s="33"/>
      <c r="CEW534" s="33"/>
      <c r="CEX534" s="33"/>
      <c r="CEY534" s="33"/>
      <c r="CEZ534" s="33"/>
      <c r="CFA534" s="33"/>
      <c r="CFB534" s="33"/>
      <c r="CFC534" s="33"/>
      <c r="CFD534" s="33"/>
      <c r="CFE534" s="33"/>
      <c r="CFF534" s="33"/>
      <c r="CFG534" s="33"/>
      <c r="CFH534" s="33"/>
      <c r="CFI534" s="33"/>
      <c r="CFJ534" s="33"/>
      <c r="CFK534" s="33"/>
      <c r="CFL534" s="33"/>
      <c r="CFM534" s="33"/>
      <c r="CFN534" s="33"/>
      <c r="CFO534" s="33"/>
      <c r="CFP534" s="33"/>
      <c r="CFQ534" s="33"/>
      <c r="CFR534" s="33"/>
      <c r="CFS534" s="33"/>
      <c r="CFT534" s="33"/>
      <c r="CFU534" s="33"/>
      <c r="CFV534" s="33"/>
      <c r="CFW534" s="33"/>
      <c r="CFX534" s="33"/>
      <c r="CFY534" s="33"/>
      <c r="CFZ534" s="33"/>
      <c r="CGA534" s="33"/>
      <c r="CGB534" s="33"/>
      <c r="CGC534" s="33"/>
      <c r="CGD534" s="33"/>
      <c r="CGE534" s="33"/>
      <c r="CGF534" s="33"/>
      <c r="CGG534" s="33"/>
      <c r="CGH534" s="33"/>
      <c r="CGI534" s="33"/>
      <c r="CGJ534" s="33"/>
      <c r="CGK534" s="33"/>
      <c r="CGL534" s="33"/>
      <c r="CGM534" s="33"/>
      <c r="CGN534" s="33"/>
      <c r="CGO534" s="33"/>
      <c r="CGP534" s="33"/>
      <c r="CGQ534" s="33"/>
      <c r="CGR534" s="33"/>
      <c r="CGS534" s="33"/>
      <c r="CGT534" s="33"/>
      <c r="CGU534" s="33"/>
      <c r="CGV534" s="33"/>
      <c r="CGW534" s="33"/>
      <c r="CGX534" s="33"/>
      <c r="CGY534" s="33"/>
      <c r="CGZ534" s="33"/>
      <c r="CHA534" s="33"/>
      <c r="CHB534" s="33"/>
      <c r="CHC534" s="33"/>
      <c r="CHD534" s="33"/>
      <c r="CHE534" s="33"/>
      <c r="CHF534" s="33"/>
      <c r="CHG534" s="33"/>
      <c r="CHH534" s="33"/>
      <c r="CHI534" s="33"/>
      <c r="CHJ534" s="33"/>
      <c r="CHK534" s="33"/>
      <c r="CHL534" s="33"/>
      <c r="CHM534" s="33"/>
      <c r="CHN534" s="33"/>
      <c r="CHO534" s="33"/>
      <c r="CHP534" s="33"/>
      <c r="CHQ534" s="33"/>
      <c r="CHR534" s="33"/>
      <c r="CHS534" s="33"/>
      <c r="CHT534" s="33"/>
      <c r="CHU534" s="33"/>
      <c r="CHV534" s="33"/>
      <c r="CHW534" s="33"/>
      <c r="CHX534" s="33"/>
      <c r="CHY534" s="33"/>
      <c r="CHZ534" s="33"/>
      <c r="CIA534" s="33"/>
      <c r="CIB534" s="33"/>
      <c r="CIC534" s="33"/>
      <c r="CID534" s="33"/>
      <c r="CIE534" s="33"/>
      <c r="CIF534" s="33"/>
      <c r="CIG534" s="33"/>
      <c r="CIH534" s="33"/>
      <c r="CII534" s="33"/>
      <c r="CIJ534" s="33"/>
      <c r="CIK534" s="33"/>
      <c r="CIL534" s="33"/>
      <c r="CIM534" s="33"/>
      <c r="CIN534" s="33"/>
      <c r="CIO534" s="33"/>
      <c r="CIP534" s="33"/>
      <c r="CIQ534" s="33"/>
      <c r="CIR534" s="33"/>
      <c r="CIS534" s="33"/>
      <c r="CIT534" s="33"/>
      <c r="CIU534" s="33"/>
      <c r="CIV534" s="33"/>
      <c r="CIW534" s="33"/>
      <c r="CIX534" s="33"/>
      <c r="CIY534" s="33"/>
      <c r="CIZ534" s="33"/>
      <c r="CJA534" s="33"/>
      <c r="CJB534" s="33"/>
      <c r="CJC534" s="33"/>
      <c r="CJD534" s="33"/>
      <c r="CJE534" s="33"/>
      <c r="CJF534" s="33"/>
      <c r="CJG534" s="33"/>
      <c r="CJH534" s="33"/>
      <c r="CJI534" s="33"/>
      <c r="CJJ534" s="33"/>
      <c r="CJK534" s="33"/>
      <c r="CJL534" s="33"/>
      <c r="CJM534" s="33"/>
      <c r="CJN534" s="33"/>
      <c r="CJO534" s="33"/>
      <c r="CJP534" s="33"/>
      <c r="CJQ534" s="33"/>
      <c r="CJR534" s="33"/>
      <c r="CJS534" s="33"/>
      <c r="CJT534" s="33"/>
      <c r="CJU534" s="33"/>
      <c r="CJV534" s="33"/>
      <c r="CJW534" s="33"/>
      <c r="CJX534" s="33"/>
      <c r="CJY534" s="33"/>
      <c r="CJZ534" s="33"/>
      <c r="CKA534" s="33"/>
      <c r="CKB534" s="33"/>
      <c r="CKC534" s="33"/>
      <c r="CKD534" s="33"/>
      <c r="CKE534" s="33"/>
      <c r="CKF534" s="33"/>
      <c r="CKG534" s="33"/>
      <c r="CKH534" s="33"/>
      <c r="CKI534" s="33"/>
      <c r="CKJ534" s="33"/>
      <c r="CKK534" s="33"/>
      <c r="CKL534" s="33"/>
      <c r="CKM534" s="33"/>
      <c r="CKN534" s="33"/>
      <c r="CKO534" s="33"/>
      <c r="CKP534" s="33"/>
      <c r="CKQ534" s="33"/>
      <c r="CKR534" s="33"/>
      <c r="CKS534" s="33"/>
      <c r="CKT534" s="33"/>
      <c r="CKU534" s="33"/>
      <c r="CKV534" s="33"/>
      <c r="CKW534" s="33"/>
      <c r="CKX534" s="33"/>
      <c r="CKY534" s="33"/>
      <c r="CKZ534" s="33"/>
      <c r="CLA534" s="33"/>
      <c r="CLB534" s="33"/>
      <c r="CLC534" s="33"/>
      <c r="CLD534" s="33"/>
      <c r="CLE534" s="33"/>
      <c r="CLF534" s="33"/>
      <c r="CLG534" s="33"/>
      <c r="CLH534" s="33"/>
      <c r="CLI534" s="33"/>
      <c r="CLJ534" s="33"/>
      <c r="CLK534" s="33"/>
      <c r="CLL534" s="33"/>
      <c r="CLM534" s="33"/>
      <c r="CLN534" s="33"/>
      <c r="CLO534" s="33"/>
      <c r="CLP534" s="33"/>
      <c r="CLQ534" s="33"/>
      <c r="CLR534" s="33"/>
      <c r="CLS534" s="33"/>
      <c r="CLT534" s="33"/>
      <c r="CLU534" s="33"/>
      <c r="CLV534" s="33"/>
      <c r="CLW534" s="33"/>
      <c r="CLX534" s="33"/>
      <c r="CLY534" s="33"/>
      <c r="CLZ534" s="33"/>
      <c r="CMA534" s="33"/>
      <c r="CMB534" s="33"/>
      <c r="CMC534" s="33"/>
      <c r="CMD534" s="33"/>
      <c r="CME534" s="33"/>
      <c r="CMF534" s="33"/>
      <c r="CMG534" s="33"/>
      <c r="CMH534" s="33"/>
      <c r="CMI534" s="33"/>
      <c r="CMJ534" s="33"/>
      <c r="CMK534" s="33"/>
      <c r="CML534" s="33"/>
      <c r="CMM534" s="33"/>
      <c r="CMN534" s="33"/>
      <c r="CMO534" s="33"/>
      <c r="CMP534" s="33"/>
      <c r="CMQ534" s="33"/>
      <c r="CMR534" s="33"/>
      <c r="CMS534" s="33"/>
      <c r="CMT534" s="33"/>
      <c r="CMU534" s="33"/>
      <c r="CMV534" s="33"/>
      <c r="CMW534" s="33"/>
      <c r="CMX534" s="33"/>
      <c r="CMY534" s="33"/>
      <c r="CMZ534" s="33"/>
      <c r="CNA534" s="33"/>
      <c r="CNB534" s="33"/>
      <c r="CNC534" s="33"/>
      <c r="CND534" s="33"/>
      <c r="CNE534" s="33"/>
      <c r="CNF534" s="33"/>
      <c r="CNG534" s="33"/>
      <c r="CNH534" s="33"/>
      <c r="CNI534" s="33"/>
      <c r="CNJ534" s="33"/>
      <c r="CNK534" s="33"/>
      <c r="CNL534" s="33"/>
      <c r="CNM534" s="33"/>
      <c r="CNN534" s="33"/>
      <c r="CNO534" s="33"/>
      <c r="CNP534" s="33"/>
      <c r="CNQ534" s="33"/>
      <c r="CNR534" s="33"/>
      <c r="CNS534" s="33"/>
      <c r="CNT534" s="33"/>
      <c r="CNU534" s="33"/>
      <c r="CNV534" s="33"/>
      <c r="CNW534" s="33"/>
      <c r="CNX534" s="33"/>
      <c r="CNY534" s="33"/>
      <c r="CNZ534" s="33"/>
      <c r="COA534" s="33"/>
      <c r="COB534" s="33"/>
      <c r="COC534" s="33"/>
      <c r="COD534" s="33"/>
      <c r="COE534" s="33"/>
      <c r="COF534" s="33"/>
      <c r="COG534" s="33"/>
      <c r="COH534" s="33"/>
      <c r="COI534" s="33"/>
      <c r="COJ534" s="33"/>
      <c r="COK534" s="33"/>
      <c r="COL534" s="33"/>
      <c r="COM534" s="33"/>
      <c r="CON534" s="33"/>
      <c r="COO534" s="33"/>
      <c r="COP534" s="33"/>
      <c r="COQ534" s="33"/>
      <c r="COR534" s="33"/>
      <c r="COS534" s="33"/>
      <c r="COT534" s="33"/>
      <c r="COU534" s="33"/>
      <c r="COV534" s="33"/>
      <c r="COW534" s="33"/>
      <c r="COX534" s="33"/>
      <c r="COY534" s="33"/>
      <c r="COZ534" s="33"/>
      <c r="CPA534" s="33"/>
      <c r="CPB534" s="33"/>
      <c r="CPC534" s="33"/>
      <c r="CPD534" s="33"/>
      <c r="CPE534" s="33"/>
      <c r="CPF534" s="33"/>
      <c r="CPG534" s="33"/>
      <c r="CPH534" s="33"/>
      <c r="CPI534" s="33"/>
      <c r="CPJ534" s="33"/>
      <c r="CPK534" s="33"/>
      <c r="CPL534" s="33"/>
      <c r="CPM534" s="33"/>
      <c r="CPN534" s="33"/>
      <c r="CPO534" s="33"/>
      <c r="CPP534" s="33"/>
      <c r="CPQ534" s="33"/>
      <c r="CPR534" s="33"/>
      <c r="CPS534" s="33"/>
      <c r="CPT534" s="33"/>
      <c r="CPU534" s="33"/>
      <c r="CPV534" s="33"/>
      <c r="CPW534" s="33"/>
      <c r="CPX534" s="33"/>
      <c r="CPY534" s="33"/>
      <c r="CPZ534" s="33"/>
      <c r="CQA534" s="33"/>
      <c r="CQB534" s="33"/>
      <c r="CQC534" s="33"/>
      <c r="CQD534" s="33"/>
      <c r="CQE534" s="33"/>
      <c r="CQF534" s="33"/>
      <c r="CQG534" s="33"/>
      <c r="CQH534" s="33"/>
      <c r="CQI534" s="33"/>
      <c r="CQJ534" s="33"/>
      <c r="CQK534" s="33"/>
      <c r="CQL534" s="33"/>
      <c r="CQM534" s="33"/>
      <c r="CQN534" s="33"/>
      <c r="CQO534" s="33"/>
      <c r="CQP534" s="33"/>
      <c r="CQQ534" s="33"/>
      <c r="CQR534" s="33"/>
      <c r="CQS534" s="33"/>
      <c r="CQT534" s="33"/>
      <c r="CQU534" s="33"/>
      <c r="CQV534" s="33"/>
      <c r="CQW534" s="33"/>
      <c r="CQX534" s="33"/>
      <c r="CQY534" s="33"/>
      <c r="CQZ534" s="33"/>
      <c r="CRA534" s="33"/>
      <c r="CRB534" s="33"/>
      <c r="CRC534" s="33"/>
      <c r="CRD534" s="33"/>
      <c r="CRE534" s="33"/>
      <c r="CRF534" s="33"/>
      <c r="CRG534" s="33"/>
      <c r="CRH534" s="33"/>
      <c r="CRI534" s="33"/>
      <c r="CRJ534" s="33"/>
      <c r="CRK534" s="33"/>
      <c r="CRL534" s="33"/>
      <c r="CRM534" s="33"/>
      <c r="CRN534" s="33"/>
      <c r="CRO534" s="33"/>
      <c r="CRP534" s="33"/>
      <c r="CRQ534" s="33"/>
      <c r="CRR534" s="33"/>
      <c r="CRS534" s="33"/>
      <c r="CRT534" s="33"/>
      <c r="CRU534" s="33"/>
      <c r="CRV534" s="33"/>
      <c r="CRW534" s="33"/>
      <c r="CRX534" s="33"/>
      <c r="CRY534" s="33"/>
      <c r="CRZ534" s="33"/>
      <c r="CSA534" s="33"/>
      <c r="CSB534" s="33"/>
      <c r="CSC534" s="33"/>
      <c r="CSD534" s="33"/>
      <c r="CSE534" s="33"/>
      <c r="CSF534" s="33"/>
      <c r="CSG534" s="33"/>
      <c r="CSH534" s="33"/>
      <c r="CSI534" s="33"/>
      <c r="CSJ534" s="33"/>
      <c r="CSK534" s="33"/>
      <c r="CSL534" s="33"/>
      <c r="CSM534" s="33"/>
      <c r="CSN534" s="33"/>
      <c r="CSO534" s="33"/>
      <c r="CSP534" s="33"/>
      <c r="CSQ534" s="33"/>
      <c r="CSR534" s="33"/>
      <c r="CSS534" s="33"/>
      <c r="CST534" s="33"/>
      <c r="CSU534" s="33"/>
      <c r="CSV534" s="33"/>
      <c r="CSW534" s="33"/>
      <c r="CSX534" s="33"/>
      <c r="CSY534" s="33"/>
      <c r="CSZ534" s="33"/>
      <c r="CTA534" s="33"/>
      <c r="CTB534" s="33"/>
      <c r="CTC534" s="33"/>
      <c r="CTD534" s="33"/>
      <c r="CTE534" s="33"/>
      <c r="CTF534" s="33"/>
      <c r="CTG534" s="33"/>
      <c r="CTH534" s="33"/>
      <c r="CTI534" s="33"/>
      <c r="CTJ534" s="33"/>
      <c r="CTK534" s="33"/>
      <c r="CTL534" s="33"/>
      <c r="CTM534" s="33"/>
      <c r="CTN534" s="33"/>
      <c r="CTO534" s="33"/>
      <c r="CTP534" s="33"/>
      <c r="CTQ534" s="33"/>
      <c r="CTR534" s="33"/>
      <c r="CTS534" s="33"/>
      <c r="CTT534" s="33"/>
      <c r="CTU534" s="33"/>
      <c r="CTV534" s="33"/>
      <c r="CTW534" s="33"/>
      <c r="CTX534" s="33"/>
      <c r="CTY534" s="33"/>
      <c r="CTZ534" s="33"/>
      <c r="CUA534" s="33"/>
      <c r="CUB534" s="33"/>
      <c r="CUC534" s="33"/>
      <c r="CUD534" s="33"/>
      <c r="CUE534" s="33"/>
      <c r="CUF534" s="33"/>
      <c r="CUG534" s="33"/>
      <c r="CUH534" s="33"/>
      <c r="CUI534" s="33"/>
      <c r="CUJ534" s="33"/>
      <c r="CUK534" s="33"/>
      <c r="CUL534" s="33"/>
      <c r="CUM534" s="33"/>
      <c r="CUN534" s="33"/>
      <c r="CUO534" s="33"/>
      <c r="CUP534" s="33"/>
      <c r="CUQ534" s="33"/>
      <c r="CUR534" s="33"/>
      <c r="CUS534" s="33"/>
      <c r="CUT534" s="33"/>
      <c r="CUU534" s="33"/>
      <c r="CUV534" s="33"/>
      <c r="CUW534" s="33"/>
      <c r="CUX534" s="33"/>
      <c r="CUY534" s="33"/>
      <c r="CUZ534" s="33"/>
      <c r="CVA534" s="33"/>
      <c r="CVB534" s="33"/>
      <c r="CVC534" s="33"/>
      <c r="CVD534" s="33"/>
      <c r="CVE534" s="33"/>
      <c r="CVF534" s="33"/>
      <c r="CVG534" s="33"/>
      <c r="CVH534" s="33"/>
      <c r="CVI534" s="33"/>
      <c r="CVJ534" s="33"/>
      <c r="CVK534" s="33"/>
      <c r="CVL534" s="33"/>
      <c r="CVM534" s="33"/>
      <c r="CVN534" s="33"/>
      <c r="CVO534" s="33"/>
      <c r="CVP534" s="33"/>
      <c r="CVQ534" s="33"/>
      <c r="CVR534" s="33"/>
      <c r="CVS534" s="33"/>
      <c r="CVT534" s="33"/>
      <c r="CVU534" s="33"/>
      <c r="CVV534" s="33"/>
      <c r="CVW534" s="33"/>
      <c r="CVX534" s="33"/>
      <c r="CVY534" s="33"/>
      <c r="CVZ534" s="33"/>
      <c r="CWA534" s="33"/>
      <c r="CWB534" s="33"/>
      <c r="CWC534" s="33"/>
      <c r="CWD534" s="33"/>
      <c r="CWE534" s="33"/>
      <c r="CWF534" s="33"/>
      <c r="CWG534" s="33"/>
      <c r="CWH534" s="33"/>
      <c r="CWI534" s="33"/>
      <c r="CWJ534" s="33"/>
      <c r="CWK534" s="33"/>
      <c r="CWL534" s="33"/>
      <c r="CWM534" s="33"/>
      <c r="CWN534" s="33"/>
      <c r="CWO534" s="33"/>
      <c r="CWP534" s="33"/>
      <c r="CWQ534" s="33"/>
      <c r="CWR534" s="33"/>
      <c r="CWS534" s="33"/>
      <c r="CWT534" s="33"/>
      <c r="CWU534" s="33"/>
      <c r="CWV534" s="33"/>
      <c r="CWW534" s="33"/>
      <c r="CWX534" s="33"/>
      <c r="CWY534" s="33"/>
      <c r="CWZ534" s="33"/>
      <c r="CXA534" s="33"/>
      <c r="CXB534" s="33"/>
      <c r="CXC534" s="33"/>
      <c r="CXD534" s="33"/>
      <c r="CXE534" s="33"/>
      <c r="CXF534" s="33"/>
      <c r="CXG534" s="33"/>
      <c r="CXH534" s="33"/>
      <c r="CXI534" s="33"/>
      <c r="CXJ534" s="33"/>
      <c r="CXK534" s="33"/>
      <c r="CXL534" s="33"/>
      <c r="CXM534" s="33"/>
      <c r="CXN534" s="33"/>
      <c r="CXO534" s="33"/>
      <c r="CXP534" s="33"/>
      <c r="CXQ534" s="33"/>
      <c r="CXR534" s="33"/>
      <c r="CXS534" s="33"/>
      <c r="CXT534" s="33"/>
      <c r="CXU534" s="33"/>
      <c r="CXV534" s="33"/>
      <c r="CXW534" s="33"/>
      <c r="CXX534" s="33"/>
      <c r="CXY534" s="33"/>
      <c r="CXZ534" s="33"/>
      <c r="CYA534" s="33"/>
      <c r="CYB534" s="33"/>
      <c r="CYC534" s="33"/>
      <c r="CYD534" s="33"/>
      <c r="CYE534" s="33"/>
      <c r="CYF534" s="33"/>
      <c r="CYG534" s="33"/>
      <c r="CYH534" s="33"/>
      <c r="CYI534" s="33"/>
      <c r="CYJ534" s="33"/>
      <c r="CYK534" s="33"/>
      <c r="CYL534" s="33"/>
      <c r="CYM534" s="33"/>
      <c r="CYN534" s="33"/>
      <c r="CYO534" s="33"/>
      <c r="CYP534" s="33"/>
      <c r="CYQ534" s="33"/>
      <c r="CYR534" s="33"/>
      <c r="CYS534" s="33"/>
      <c r="CYT534" s="33"/>
      <c r="CYU534" s="33"/>
      <c r="CYV534" s="33"/>
      <c r="CYW534" s="33"/>
      <c r="CYX534" s="33"/>
      <c r="CYY534" s="33"/>
      <c r="CYZ534" s="33"/>
      <c r="CZA534" s="33"/>
      <c r="CZB534" s="33"/>
      <c r="CZC534" s="33"/>
      <c r="CZD534" s="33"/>
      <c r="CZE534" s="33"/>
      <c r="CZF534" s="33"/>
      <c r="CZG534" s="33"/>
      <c r="CZH534" s="33"/>
      <c r="CZI534" s="33"/>
      <c r="CZJ534" s="33"/>
      <c r="CZK534" s="33"/>
      <c r="CZL534" s="33"/>
      <c r="CZM534" s="33"/>
      <c r="CZN534" s="33"/>
      <c r="CZO534" s="33"/>
      <c r="CZP534" s="33"/>
      <c r="CZQ534" s="33"/>
      <c r="CZR534" s="33"/>
      <c r="CZS534" s="33"/>
      <c r="CZT534" s="33"/>
      <c r="CZU534" s="33"/>
      <c r="CZV534" s="33"/>
      <c r="CZW534" s="33"/>
      <c r="CZX534" s="33"/>
      <c r="CZY534" s="33"/>
      <c r="CZZ534" s="33"/>
      <c r="DAA534" s="33"/>
      <c r="DAB534" s="33"/>
      <c r="DAC534" s="33"/>
      <c r="DAD534" s="33"/>
      <c r="DAE534" s="33"/>
      <c r="DAF534" s="33"/>
      <c r="DAG534" s="33"/>
      <c r="DAH534" s="33"/>
      <c r="DAI534" s="33"/>
      <c r="DAJ534" s="33"/>
      <c r="DAK534" s="33"/>
      <c r="DAL534" s="33"/>
      <c r="DAM534" s="33"/>
      <c r="DAN534" s="33"/>
      <c r="DAO534" s="33"/>
      <c r="DAP534" s="33"/>
      <c r="DAQ534" s="33"/>
      <c r="DAR534" s="33"/>
      <c r="DAS534" s="33"/>
      <c r="DAT534" s="33"/>
      <c r="DAU534" s="33"/>
      <c r="DAV534" s="33"/>
      <c r="DAW534" s="33"/>
      <c r="DAX534" s="33"/>
      <c r="DAY534" s="33"/>
      <c r="DAZ534" s="33"/>
      <c r="DBA534" s="33"/>
      <c r="DBB534" s="33"/>
      <c r="DBC534" s="33"/>
      <c r="DBD534" s="33"/>
      <c r="DBE534" s="33"/>
      <c r="DBF534" s="33"/>
      <c r="DBG534" s="33"/>
      <c r="DBH534" s="33"/>
      <c r="DBI534" s="33"/>
      <c r="DBJ534" s="33"/>
      <c r="DBK534" s="33"/>
      <c r="DBL534" s="33"/>
      <c r="DBM534" s="33"/>
      <c r="DBN534" s="33"/>
      <c r="DBO534" s="33"/>
      <c r="DBP534" s="33"/>
      <c r="DBQ534" s="33"/>
      <c r="DBR534" s="33"/>
      <c r="DBS534" s="33"/>
      <c r="DBT534" s="33"/>
      <c r="DBU534" s="33"/>
      <c r="DBV534" s="33"/>
      <c r="DBW534" s="33"/>
      <c r="DBX534" s="33"/>
      <c r="DBY534" s="33"/>
      <c r="DBZ534" s="33"/>
      <c r="DCA534" s="33"/>
      <c r="DCB534" s="33"/>
      <c r="DCC534" s="33"/>
      <c r="DCD534" s="33"/>
      <c r="DCE534" s="33"/>
      <c r="DCF534" s="33"/>
      <c r="DCG534" s="33"/>
      <c r="DCH534" s="33"/>
      <c r="DCI534" s="33"/>
      <c r="DCJ534" s="33"/>
      <c r="DCK534" s="33"/>
      <c r="DCL534" s="33"/>
      <c r="DCM534" s="33"/>
      <c r="DCN534" s="33"/>
      <c r="DCO534" s="33"/>
      <c r="DCP534" s="33"/>
      <c r="DCQ534" s="33"/>
      <c r="DCR534" s="33"/>
      <c r="DCS534" s="33"/>
      <c r="DCT534" s="33"/>
      <c r="DCU534" s="33"/>
      <c r="DCV534" s="33"/>
      <c r="DCW534" s="33"/>
      <c r="DCX534" s="33"/>
      <c r="DCY534" s="33"/>
      <c r="DCZ534" s="33"/>
      <c r="DDA534" s="33"/>
      <c r="DDB534" s="33"/>
      <c r="DDC534" s="33"/>
      <c r="DDD534" s="33"/>
      <c r="DDE534" s="33"/>
      <c r="DDF534" s="33"/>
      <c r="DDG534" s="33"/>
      <c r="DDH534" s="33"/>
      <c r="DDI534" s="33"/>
      <c r="DDJ534" s="33"/>
      <c r="DDK534" s="33"/>
      <c r="DDL534" s="33"/>
      <c r="DDM534" s="33"/>
      <c r="DDN534" s="33"/>
      <c r="DDO534" s="33"/>
      <c r="DDP534" s="33"/>
      <c r="DDQ534" s="33"/>
      <c r="DDR534" s="33"/>
      <c r="DDS534" s="33"/>
      <c r="DDT534" s="33"/>
      <c r="DDU534" s="33"/>
      <c r="DDV534" s="33"/>
      <c r="DDW534" s="33"/>
      <c r="DDX534" s="33"/>
      <c r="DDY534" s="33"/>
      <c r="DDZ534" s="33"/>
      <c r="DEA534" s="33"/>
      <c r="DEB534" s="33"/>
      <c r="DEC534" s="33"/>
      <c r="DED534" s="33"/>
      <c r="DEE534" s="33"/>
      <c r="DEF534" s="33"/>
      <c r="DEG534" s="33"/>
      <c r="DEH534" s="33"/>
      <c r="DEI534" s="33"/>
      <c r="DEJ534" s="33"/>
      <c r="DEK534" s="33"/>
      <c r="DEL534" s="33"/>
      <c r="DEM534" s="33"/>
      <c r="DEN534" s="33"/>
      <c r="DEO534" s="33"/>
      <c r="DEP534" s="33"/>
      <c r="DEQ534" s="33"/>
      <c r="DER534" s="33"/>
      <c r="DES534" s="33"/>
      <c r="DET534" s="33"/>
      <c r="DEU534" s="33"/>
      <c r="DEV534" s="33"/>
      <c r="DEW534" s="33"/>
      <c r="DEX534" s="33"/>
      <c r="DEY534" s="33"/>
      <c r="DEZ534" s="33"/>
      <c r="DFA534" s="33"/>
      <c r="DFB534" s="33"/>
      <c r="DFC534" s="33"/>
      <c r="DFD534" s="33"/>
      <c r="DFE534" s="33"/>
      <c r="DFF534" s="33"/>
      <c r="DFG534" s="33"/>
      <c r="DFH534" s="33"/>
      <c r="DFI534" s="33"/>
      <c r="DFJ534" s="33"/>
      <c r="DFK534" s="33"/>
      <c r="DFL534" s="33"/>
      <c r="DFM534" s="33"/>
      <c r="DFN534" s="33"/>
      <c r="DFO534" s="33"/>
      <c r="DFP534" s="33"/>
      <c r="DFQ534" s="33"/>
      <c r="DFR534" s="33"/>
      <c r="DFS534" s="33"/>
      <c r="DFT534" s="33"/>
      <c r="DFU534" s="33"/>
      <c r="DFV534" s="33"/>
      <c r="DFW534" s="33"/>
      <c r="DFX534" s="33"/>
      <c r="DFY534" s="33"/>
      <c r="DFZ534" s="33"/>
      <c r="DGA534" s="33"/>
      <c r="DGB534" s="33"/>
      <c r="DGC534" s="33"/>
      <c r="DGD534" s="33"/>
      <c r="DGE534" s="33"/>
      <c r="DGF534" s="33"/>
      <c r="DGG534" s="33"/>
      <c r="DGH534" s="33"/>
      <c r="DGI534" s="33"/>
      <c r="DGJ534" s="33"/>
      <c r="DGK534" s="33"/>
      <c r="DGL534" s="33"/>
      <c r="DGM534" s="33"/>
      <c r="DGN534" s="33"/>
      <c r="DGO534" s="33"/>
      <c r="DGP534" s="33"/>
      <c r="DGQ534" s="33"/>
      <c r="DGR534" s="33"/>
      <c r="DGS534" s="33"/>
      <c r="DGT534" s="33"/>
      <c r="DGU534" s="33"/>
      <c r="DGV534" s="33"/>
      <c r="DGW534" s="33"/>
      <c r="DGX534" s="33"/>
      <c r="DGY534" s="33"/>
      <c r="DGZ534" s="33"/>
      <c r="DHA534" s="33"/>
      <c r="DHB534" s="33"/>
      <c r="DHC534" s="33"/>
      <c r="DHD534" s="33"/>
      <c r="DHE534" s="33"/>
      <c r="DHF534" s="33"/>
      <c r="DHG534" s="33"/>
      <c r="DHH534" s="33"/>
      <c r="DHI534" s="33"/>
      <c r="DHJ534" s="33"/>
      <c r="DHK534" s="33"/>
      <c r="DHL534" s="33"/>
      <c r="DHM534" s="33"/>
      <c r="DHN534" s="33"/>
      <c r="DHO534" s="33"/>
      <c r="DHP534" s="33"/>
      <c r="DHQ534" s="33"/>
      <c r="DHR534" s="33"/>
      <c r="DHS534" s="33"/>
      <c r="DHT534" s="33"/>
      <c r="DHU534" s="33"/>
      <c r="DHV534" s="33"/>
      <c r="DHW534" s="33"/>
      <c r="DHX534" s="33"/>
      <c r="DHY534" s="33"/>
      <c r="DHZ534" s="33"/>
      <c r="DIA534" s="33"/>
      <c r="DIB534" s="33"/>
      <c r="DIC534" s="33"/>
      <c r="DID534" s="33"/>
      <c r="DIE534" s="33"/>
      <c r="DIF534" s="33"/>
      <c r="DIG534" s="33"/>
      <c r="DIH534" s="33"/>
      <c r="DII534" s="33"/>
      <c r="DIJ534" s="33"/>
      <c r="DIK534" s="33"/>
      <c r="DIL534" s="33"/>
      <c r="DIM534" s="33"/>
      <c r="DIN534" s="33"/>
      <c r="DIO534" s="33"/>
      <c r="DIP534" s="33"/>
      <c r="DIQ534" s="33"/>
      <c r="DIR534" s="33"/>
      <c r="DIS534" s="33"/>
      <c r="DIT534" s="33"/>
      <c r="DIU534" s="33"/>
      <c r="DIV534" s="33"/>
      <c r="DIW534" s="33"/>
      <c r="DIX534" s="33"/>
      <c r="DIY534" s="33"/>
      <c r="DIZ534" s="33"/>
      <c r="DJA534" s="33"/>
      <c r="DJB534" s="33"/>
      <c r="DJC534" s="33"/>
      <c r="DJD534" s="33"/>
      <c r="DJE534" s="33"/>
      <c r="DJF534" s="33"/>
      <c r="DJG534" s="33"/>
      <c r="DJH534" s="33"/>
      <c r="DJI534" s="33"/>
      <c r="DJJ534" s="33"/>
      <c r="DJK534" s="33"/>
      <c r="DJL534" s="33"/>
      <c r="DJM534" s="33"/>
      <c r="DJN534" s="33"/>
      <c r="DJO534" s="33"/>
      <c r="DJP534" s="33"/>
      <c r="DJQ534" s="33"/>
      <c r="DJR534" s="33"/>
      <c r="DJS534" s="33"/>
      <c r="DJT534" s="33"/>
      <c r="DJU534" s="33"/>
      <c r="DJV534" s="33"/>
      <c r="DJW534" s="33"/>
      <c r="DJX534" s="33"/>
      <c r="DJY534" s="33"/>
      <c r="DJZ534" s="33"/>
      <c r="DKA534" s="33"/>
      <c r="DKB534" s="33"/>
      <c r="DKC534" s="33"/>
      <c r="DKD534" s="33"/>
      <c r="DKE534" s="33"/>
      <c r="DKF534" s="33"/>
      <c r="DKG534" s="33"/>
      <c r="DKH534" s="33"/>
      <c r="DKI534" s="33"/>
      <c r="DKJ534" s="33"/>
      <c r="DKK534" s="33"/>
      <c r="DKL534" s="33"/>
      <c r="DKM534" s="33"/>
      <c r="DKN534" s="33"/>
      <c r="DKO534" s="33"/>
      <c r="DKP534" s="33"/>
      <c r="DKQ534" s="33"/>
      <c r="DKR534" s="33"/>
      <c r="DKS534" s="33"/>
      <c r="DKT534" s="33"/>
      <c r="DKU534" s="33"/>
      <c r="DKV534" s="33"/>
      <c r="DKW534" s="33"/>
      <c r="DKX534" s="33"/>
      <c r="DKY534" s="33"/>
      <c r="DKZ534" s="33"/>
      <c r="DLA534" s="33"/>
      <c r="DLB534" s="33"/>
      <c r="DLC534" s="33"/>
      <c r="DLD534" s="33"/>
      <c r="DLE534" s="33"/>
      <c r="DLF534" s="33"/>
      <c r="DLG534" s="33"/>
      <c r="DLH534" s="33"/>
      <c r="DLI534" s="33"/>
      <c r="DLJ534" s="33"/>
      <c r="DLK534" s="33"/>
      <c r="DLL534" s="33"/>
      <c r="DLM534" s="33"/>
      <c r="DLN534" s="33"/>
      <c r="DLO534" s="33"/>
      <c r="DLP534" s="33"/>
      <c r="DLQ534" s="33"/>
      <c r="DLR534" s="33"/>
      <c r="DLS534" s="33"/>
      <c r="DLT534" s="33"/>
      <c r="DLU534" s="33"/>
      <c r="DLV534" s="33"/>
      <c r="DLW534" s="33"/>
      <c r="DLX534" s="33"/>
      <c r="DLY534" s="33"/>
      <c r="DLZ534" s="33"/>
      <c r="DMA534" s="33"/>
      <c r="DMB534" s="33"/>
      <c r="DMC534" s="33"/>
      <c r="DMD534" s="33"/>
      <c r="DME534" s="33"/>
      <c r="DMF534" s="33"/>
      <c r="DMG534" s="33"/>
      <c r="DMH534" s="33"/>
      <c r="DMI534" s="33"/>
      <c r="DMJ534" s="33"/>
      <c r="DMK534" s="33"/>
      <c r="DML534" s="33"/>
      <c r="DMM534" s="33"/>
      <c r="DMN534" s="33"/>
      <c r="DMO534" s="33"/>
      <c r="DMP534" s="33"/>
      <c r="DMQ534" s="33"/>
      <c r="DMR534" s="33"/>
      <c r="DMS534" s="33"/>
      <c r="DMT534" s="33"/>
      <c r="DMU534" s="33"/>
      <c r="DMV534" s="33"/>
      <c r="DMW534" s="33"/>
      <c r="DMX534" s="33"/>
      <c r="DMY534" s="33"/>
      <c r="DMZ534" s="33"/>
      <c r="DNA534" s="33"/>
      <c r="DNB534" s="33"/>
      <c r="DNC534" s="33"/>
      <c r="DND534" s="33"/>
      <c r="DNE534" s="33"/>
      <c r="DNF534" s="33"/>
      <c r="DNG534" s="33"/>
      <c r="DNH534" s="33"/>
      <c r="DNI534" s="33"/>
      <c r="DNJ534" s="33"/>
      <c r="DNK534" s="33"/>
      <c r="DNL534" s="33"/>
      <c r="DNM534" s="33"/>
      <c r="DNN534" s="33"/>
      <c r="DNO534" s="33"/>
      <c r="DNP534" s="33"/>
      <c r="DNQ534" s="33"/>
      <c r="DNR534" s="33"/>
      <c r="DNS534" s="33"/>
      <c r="DNT534" s="33"/>
      <c r="DNU534" s="33"/>
      <c r="DNV534" s="33"/>
      <c r="DNW534" s="33"/>
      <c r="DNX534" s="33"/>
      <c r="DNY534" s="33"/>
      <c r="DNZ534" s="33"/>
      <c r="DOA534" s="33"/>
      <c r="DOB534" s="33"/>
      <c r="DOC534" s="33"/>
      <c r="DOD534" s="33"/>
      <c r="DOE534" s="33"/>
      <c r="DOF534" s="33"/>
      <c r="DOG534" s="33"/>
      <c r="DOH534" s="33"/>
      <c r="DOI534" s="33"/>
      <c r="DOJ534" s="33"/>
      <c r="DOK534" s="33"/>
      <c r="DOL534" s="33"/>
      <c r="DOM534" s="33"/>
      <c r="DON534" s="33"/>
      <c r="DOO534" s="33"/>
      <c r="DOP534" s="33"/>
      <c r="DOQ534" s="33"/>
      <c r="DOR534" s="33"/>
      <c r="DOS534" s="33"/>
      <c r="DOT534" s="33"/>
      <c r="DOU534" s="33"/>
      <c r="DOV534" s="33"/>
      <c r="DOW534" s="33"/>
      <c r="DOX534" s="33"/>
      <c r="DOY534" s="33"/>
      <c r="DOZ534" s="33"/>
      <c r="DPA534" s="33"/>
      <c r="DPB534" s="33"/>
      <c r="DPC534" s="33"/>
      <c r="DPD534" s="33"/>
      <c r="DPE534" s="33"/>
      <c r="DPF534" s="33"/>
      <c r="DPG534" s="33"/>
      <c r="DPH534" s="33"/>
      <c r="DPI534" s="33"/>
      <c r="DPJ534" s="33"/>
      <c r="DPK534" s="33"/>
      <c r="DPL534" s="33"/>
      <c r="DPM534" s="33"/>
      <c r="DPN534" s="33"/>
      <c r="DPO534" s="33"/>
      <c r="DPP534" s="33"/>
      <c r="DPQ534" s="33"/>
      <c r="DPR534" s="33"/>
      <c r="DPS534" s="33"/>
      <c r="DPT534" s="33"/>
      <c r="DPU534" s="33"/>
      <c r="DPV534" s="33"/>
      <c r="DPW534" s="33"/>
      <c r="DPX534" s="33"/>
      <c r="DPY534" s="33"/>
      <c r="DPZ534" s="33"/>
      <c r="DQA534" s="33"/>
      <c r="DQB534" s="33"/>
      <c r="DQC534" s="33"/>
      <c r="DQD534" s="33"/>
      <c r="DQE534" s="33"/>
      <c r="DQF534" s="33"/>
      <c r="DQG534" s="33"/>
      <c r="DQH534" s="33"/>
      <c r="DQI534" s="33"/>
      <c r="DQJ534" s="33"/>
      <c r="DQK534" s="33"/>
      <c r="DQL534" s="33"/>
      <c r="DQM534" s="33"/>
      <c r="DQN534" s="33"/>
      <c r="DQO534" s="33"/>
      <c r="DQP534" s="33"/>
      <c r="DQQ534" s="33"/>
      <c r="DQR534" s="33"/>
      <c r="DQS534" s="33"/>
      <c r="DQT534" s="33"/>
      <c r="DQU534" s="33"/>
      <c r="DQV534" s="33"/>
      <c r="DQW534" s="33"/>
      <c r="DQX534" s="33"/>
      <c r="DQY534" s="33"/>
      <c r="DQZ534" s="33"/>
      <c r="DRA534" s="33"/>
      <c r="DRB534" s="33"/>
      <c r="DRC534" s="33"/>
      <c r="DRD534" s="33"/>
      <c r="DRE534" s="33"/>
      <c r="DRF534" s="33"/>
      <c r="DRG534" s="33"/>
      <c r="DRH534" s="33"/>
      <c r="DRI534" s="33"/>
      <c r="DRJ534" s="33"/>
      <c r="DRK534" s="33"/>
      <c r="DRL534" s="33"/>
      <c r="DRM534" s="33"/>
      <c r="DRN534" s="33"/>
      <c r="DRO534" s="33"/>
      <c r="DRP534" s="33"/>
      <c r="DRQ534" s="33"/>
      <c r="DRR534" s="33"/>
      <c r="DRS534" s="33"/>
      <c r="DRT534" s="33"/>
      <c r="DRU534" s="33"/>
      <c r="DRV534" s="33"/>
      <c r="DRW534" s="33"/>
      <c r="DRX534" s="33"/>
      <c r="DRY534" s="33"/>
      <c r="DRZ534" s="33"/>
      <c r="DSA534" s="33"/>
      <c r="DSB534" s="33"/>
      <c r="DSC534" s="33"/>
      <c r="DSD534" s="33"/>
      <c r="DSE534" s="33"/>
      <c r="DSF534" s="33"/>
      <c r="DSG534" s="33"/>
      <c r="DSH534" s="33"/>
      <c r="DSI534" s="33"/>
      <c r="DSJ534" s="33"/>
      <c r="DSK534" s="33"/>
      <c r="DSL534" s="33"/>
      <c r="DSM534" s="33"/>
      <c r="DSN534" s="33"/>
      <c r="DSO534" s="33"/>
      <c r="DSP534" s="33"/>
      <c r="DSQ534" s="33"/>
      <c r="DSR534" s="33"/>
      <c r="DSS534" s="33"/>
      <c r="DST534" s="33"/>
      <c r="DSU534" s="33"/>
      <c r="DSV534" s="33"/>
      <c r="DSW534" s="33"/>
      <c r="DSX534" s="33"/>
      <c r="DSY534" s="33"/>
      <c r="DSZ534" s="33"/>
      <c r="DTA534" s="33"/>
      <c r="DTB534" s="33"/>
      <c r="DTC534" s="33"/>
      <c r="DTD534" s="33"/>
      <c r="DTE534" s="33"/>
      <c r="DTF534" s="33"/>
      <c r="DTG534" s="33"/>
      <c r="DTH534" s="33"/>
      <c r="DTI534" s="33"/>
      <c r="DTJ534" s="33"/>
      <c r="DTK534" s="33"/>
      <c r="DTL534" s="33"/>
      <c r="DTM534" s="33"/>
      <c r="DTN534" s="33"/>
      <c r="DTO534" s="33"/>
      <c r="DTP534" s="33"/>
      <c r="DTQ534" s="33"/>
      <c r="DTR534" s="33"/>
      <c r="DTS534" s="33"/>
      <c r="DTT534" s="33"/>
      <c r="DTU534" s="33"/>
      <c r="DTV534" s="33"/>
      <c r="DTW534" s="33"/>
      <c r="DTX534" s="33"/>
      <c r="DTY534" s="33"/>
      <c r="DTZ534" s="33"/>
      <c r="DUA534" s="33"/>
      <c r="DUB534" s="33"/>
      <c r="DUC534" s="33"/>
      <c r="DUD534" s="33"/>
      <c r="DUE534" s="33"/>
      <c r="DUF534" s="33"/>
      <c r="DUG534" s="33"/>
      <c r="DUH534" s="33"/>
      <c r="DUI534" s="33"/>
      <c r="DUJ534" s="33"/>
      <c r="DUK534" s="33"/>
      <c r="DUL534" s="33"/>
      <c r="DUM534" s="33"/>
      <c r="DUN534" s="33"/>
      <c r="DUO534" s="33"/>
      <c r="DUP534" s="33"/>
      <c r="DUQ534" s="33"/>
      <c r="DUR534" s="33"/>
      <c r="DUS534" s="33"/>
      <c r="DUT534" s="33"/>
      <c r="DUU534" s="33"/>
      <c r="DUV534" s="33"/>
      <c r="DUW534" s="33"/>
      <c r="DUX534" s="33"/>
      <c r="DUY534" s="33"/>
      <c r="DUZ534" s="33"/>
      <c r="DVA534" s="33"/>
      <c r="DVB534" s="33"/>
      <c r="DVC534" s="33"/>
      <c r="DVD534" s="33"/>
      <c r="DVE534" s="33"/>
      <c r="DVF534" s="33"/>
      <c r="DVG534" s="33"/>
      <c r="DVH534" s="33"/>
      <c r="DVI534" s="33"/>
      <c r="DVJ534" s="33"/>
      <c r="DVK534" s="33"/>
      <c r="DVL534" s="33"/>
      <c r="DVM534" s="33"/>
      <c r="DVN534" s="33"/>
      <c r="DVO534" s="33"/>
      <c r="DVP534" s="33"/>
      <c r="DVQ534" s="33"/>
      <c r="DVR534" s="33"/>
      <c r="DVS534" s="33"/>
      <c r="DVT534" s="33"/>
      <c r="DVU534" s="33"/>
      <c r="DVV534" s="33"/>
      <c r="DVW534" s="33"/>
      <c r="DVX534" s="33"/>
      <c r="DVY534" s="33"/>
      <c r="DVZ534" s="33"/>
      <c r="DWA534" s="33"/>
      <c r="DWB534" s="33"/>
      <c r="DWC534" s="33"/>
      <c r="DWD534" s="33"/>
      <c r="DWE534" s="33"/>
      <c r="DWF534" s="33"/>
      <c r="DWG534" s="33"/>
      <c r="DWH534" s="33"/>
      <c r="DWI534" s="33"/>
      <c r="DWJ534" s="33"/>
      <c r="DWK534" s="33"/>
      <c r="DWL534" s="33"/>
      <c r="DWM534" s="33"/>
      <c r="DWN534" s="33"/>
      <c r="DWO534" s="33"/>
      <c r="DWP534" s="33"/>
      <c r="DWQ534" s="33"/>
      <c r="DWR534" s="33"/>
      <c r="DWS534" s="33"/>
      <c r="DWT534" s="33"/>
      <c r="DWU534" s="33"/>
      <c r="DWV534" s="33"/>
      <c r="DWW534" s="33"/>
      <c r="DWX534" s="33"/>
      <c r="DWY534" s="33"/>
      <c r="DWZ534" s="33"/>
      <c r="DXA534" s="33"/>
      <c r="DXB534" s="33"/>
      <c r="DXC534" s="33"/>
      <c r="DXD534" s="33"/>
      <c r="DXE534" s="33"/>
      <c r="DXF534" s="33"/>
      <c r="DXG534" s="33"/>
      <c r="DXH534" s="33"/>
      <c r="DXI534" s="33"/>
      <c r="DXJ534" s="33"/>
      <c r="DXK534" s="33"/>
      <c r="DXL534" s="33"/>
      <c r="DXM534" s="33"/>
      <c r="DXN534" s="33"/>
      <c r="DXO534" s="33"/>
      <c r="DXP534" s="33"/>
      <c r="DXQ534" s="33"/>
      <c r="DXR534" s="33"/>
      <c r="DXS534" s="33"/>
      <c r="DXT534" s="33"/>
      <c r="DXU534" s="33"/>
      <c r="DXV534" s="33"/>
      <c r="DXW534" s="33"/>
      <c r="DXX534" s="33"/>
      <c r="DXY534" s="33"/>
      <c r="DXZ534" s="33"/>
      <c r="DYA534" s="33"/>
      <c r="DYB534" s="33"/>
      <c r="DYC534" s="33"/>
      <c r="DYD534" s="33"/>
      <c r="DYE534" s="33"/>
      <c r="DYF534" s="33"/>
      <c r="DYG534" s="33"/>
      <c r="DYH534" s="33"/>
      <c r="DYI534" s="33"/>
      <c r="DYJ534" s="33"/>
      <c r="DYK534" s="33"/>
      <c r="DYL534" s="33"/>
      <c r="DYM534" s="33"/>
      <c r="DYN534" s="33"/>
      <c r="DYO534" s="33"/>
      <c r="DYP534" s="33"/>
      <c r="DYQ534" s="33"/>
      <c r="DYR534" s="33"/>
      <c r="DYS534" s="33"/>
      <c r="DYT534" s="33"/>
      <c r="DYU534" s="33"/>
      <c r="DYV534" s="33"/>
      <c r="DYW534" s="33"/>
      <c r="DYX534" s="33"/>
      <c r="DYY534" s="33"/>
      <c r="DYZ534" s="33"/>
      <c r="DZA534" s="33"/>
      <c r="DZB534" s="33"/>
      <c r="DZC534" s="33"/>
      <c r="DZD534" s="33"/>
      <c r="DZE534" s="33"/>
      <c r="DZF534" s="33"/>
      <c r="DZG534" s="33"/>
      <c r="DZH534" s="33"/>
      <c r="DZI534" s="33"/>
      <c r="DZJ534" s="33"/>
      <c r="DZK534" s="33"/>
      <c r="DZL534" s="33"/>
      <c r="DZM534" s="33"/>
      <c r="DZN534" s="33"/>
      <c r="DZO534" s="33"/>
      <c r="DZP534" s="33"/>
      <c r="DZQ534" s="33"/>
      <c r="DZR534" s="33"/>
      <c r="DZS534" s="33"/>
      <c r="DZT534" s="33"/>
      <c r="DZU534" s="33"/>
      <c r="DZV534" s="33"/>
      <c r="DZW534" s="33"/>
      <c r="DZX534" s="33"/>
      <c r="DZY534" s="33"/>
      <c r="DZZ534" s="33"/>
      <c r="EAA534" s="33"/>
      <c r="EAB534" s="33"/>
      <c r="EAC534" s="33"/>
      <c r="EAD534" s="33"/>
      <c r="EAE534" s="33"/>
      <c r="EAF534" s="33"/>
      <c r="EAG534" s="33"/>
      <c r="EAH534" s="33"/>
      <c r="EAI534" s="33"/>
      <c r="EAJ534" s="33"/>
      <c r="EAK534" s="33"/>
      <c r="EAL534" s="33"/>
      <c r="EAM534" s="33"/>
      <c r="EAN534" s="33"/>
      <c r="EAO534" s="33"/>
      <c r="EAP534" s="33"/>
      <c r="EAQ534" s="33"/>
      <c r="EAR534" s="33"/>
      <c r="EAS534" s="33"/>
      <c r="EAT534" s="33"/>
      <c r="EAU534" s="33"/>
      <c r="EAV534" s="33"/>
      <c r="EAW534" s="33"/>
      <c r="EAX534" s="33"/>
      <c r="EAY534" s="33"/>
      <c r="EAZ534" s="33"/>
      <c r="EBA534" s="33"/>
      <c r="EBB534" s="33"/>
      <c r="EBC534" s="33"/>
      <c r="EBD534" s="33"/>
      <c r="EBE534" s="33"/>
      <c r="EBF534" s="33"/>
      <c r="EBG534" s="33"/>
      <c r="EBH534" s="33"/>
      <c r="EBI534" s="33"/>
      <c r="EBJ534" s="33"/>
      <c r="EBK534" s="33"/>
      <c r="EBL534" s="33"/>
      <c r="EBM534" s="33"/>
      <c r="EBN534" s="33"/>
      <c r="EBO534" s="33"/>
      <c r="EBP534" s="33"/>
      <c r="EBQ534" s="33"/>
      <c r="EBR534" s="33"/>
      <c r="EBS534" s="33"/>
      <c r="EBT534" s="33"/>
      <c r="EBU534" s="33"/>
      <c r="EBV534" s="33"/>
      <c r="EBW534" s="33"/>
      <c r="EBX534" s="33"/>
      <c r="EBY534" s="33"/>
      <c r="EBZ534" s="33"/>
      <c r="ECA534" s="33"/>
      <c r="ECB534" s="33"/>
      <c r="ECC534" s="33"/>
      <c r="ECD534" s="33"/>
      <c r="ECE534" s="33"/>
      <c r="ECF534" s="33"/>
      <c r="ECG534" s="33"/>
      <c r="ECH534" s="33"/>
      <c r="ECI534" s="33"/>
      <c r="ECJ534" s="33"/>
      <c r="ECK534" s="33"/>
      <c r="ECL534" s="33"/>
      <c r="ECM534" s="33"/>
      <c r="ECN534" s="33"/>
      <c r="ECO534" s="33"/>
      <c r="ECP534" s="33"/>
      <c r="ECQ534" s="33"/>
      <c r="ECR534" s="33"/>
      <c r="ECS534" s="33"/>
      <c r="ECT534" s="33"/>
      <c r="ECU534" s="33"/>
      <c r="ECV534" s="33"/>
      <c r="ECW534" s="33"/>
      <c r="ECX534" s="33"/>
      <c r="ECY534" s="33"/>
      <c r="ECZ534" s="33"/>
      <c r="EDA534" s="33"/>
      <c r="EDB534" s="33"/>
      <c r="EDC534" s="33"/>
      <c r="EDD534" s="33"/>
      <c r="EDE534" s="33"/>
      <c r="EDF534" s="33"/>
      <c r="EDG534" s="33"/>
      <c r="EDH534" s="33"/>
      <c r="EDI534" s="33"/>
      <c r="EDJ534" s="33"/>
      <c r="EDK534" s="33"/>
      <c r="EDL534" s="33"/>
      <c r="EDM534" s="33"/>
      <c r="EDN534" s="33"/>
      <c r="EDO534" s="33"/>
      <c r="EDP534" s="33"/>
      <c r="EDQ534" s="33"/>
      <c r="EDR534" s="33"/>
      <c r="EDS534" s="33"/>
      <c r="EDT534" s="33"/>
      <c r="EDU534" s="33"/>
      <c r="EDV534" s="33"/>
      <c r="EDW534" s="33"/>
      <c r="EDX534" s="33"/>
      <c r="EDY534" s="33"/>
      <c r="EDZ534" s="33"/>
      <c r="EEA534" s="33"/>
      <c r="EEB534" s="33"/>
      <c r="EEC534" s="33"/>
      <c r="EED534" s="33"/>
      <c r="EEE534" s="33"/>
      <c r="EEF534" s="33"/>
      <c r="EEG534" s="33"/>
      <c r="EEH534" s="33"/>
      <c r="EEI534" s="33"/>
      <c r="EEJ534" s="33"/>
      <c r="EEK534" s="33"/>
      <c r="EEL534" s="33"/>
      <c r="EEM534" s="33"/>
      <c r="EEN534" s="33"/>
      <c r="EEO534" s="33"/>
      <c r="EEP534" s="33"/>
      <c r="EEQ534" s="33"/>
      <c r="EER534" s="33"/>
      <c r="EES534" s="33"/>
      <c r="EET534" s="33"/>
      <c r="EEU534" s="33"/>
      <c r="EEV534" s="33"/>
      <c r="EEW534" s="33"/>
      <c r="EEX534" s="33"/>
      <c r="EEY534" s="33"/>
      <c r="EEZ534" s="33"/>
      <c r="EFA534" s="33"/>
      <c r="EFB534" s="33"/>
      <c r="EFC534" s="33"/>
      <c r="EFD534" s="33"/>
      <c r="EFE534" s="33"/>
      <c r="EFF534" s="33"/>
      <c r="EFG534" s="33"/>
      <c r="EFH534" s="33"/>
      <c r="EFI534" s="33"/>
      <c r="EFJ534" s="33"/>
      <c r="EFK534" s="33"/>
      <c r="EFL534" s="33"/>
      <c r="EFM534" s="33"/>
      <c r="EFN534" s="33"/>
      <c r="EFO534" s="33"/>
      <c r="EFP534" s="33"/>
      <c r="EFQ534" s="33"/>
      <c r="EFR534" s="33"/>
      <c r="EFS534" s="33"/>
      <c r="EFT534" s="33"/>
      <c r="EFU534" s="33"/>
      <c r="EFV534" s="33"/>
      <c r="EFW534" s="33"/>
      <c r="EFX534" s="33"/>
      <c r="EFY534" s="33"/>
      <c r="EFZ534" s="33"/>
      <c r="EGA534" s="33"/>
      <c r="EGB534" s="33"/>
      <c r="EGC534" s="33"/>
      <c r="EGD534" s="33"/>
      <c r="EGE534" s="33"/>
      <c r="EGF534" s="33"/>
      <c r="EGG534" s="33"/>
      <c r="EGH534" s="33"/>
      <c r="EGI534" s="33"/>
      <c r="EGJ534" s="33"/>
      <c r="EGK534" s="33"/>
      <c r="EGL534" s="33"/>
      <c r="EGM534" s="33"/>
      <c r="EGN534" s="33"/>
      <c r="EGO534" s="33"/>
      <c r="EGP534" s="33"/>
      <c r="EGQ534" s="33"/>
      <c r="EGR534" s="33"/>
      <c r="EGS534" s="33"/>
      <c r="EGT534" s="33"/>
      <c r="EGU534" s="33"/>
      <c r="EGV534" s="33"/>
      <c r="EGW534" s="33"/>
      <c r="EGX534" s="33"/>
      <c r="EGY534" s="33"/>
      <c r="EGZ534" s="33"/>
      <c r="EHA534" s="33"/>
      <c r="EHB534" s="33"/>
      <c r="EHC534" s="33"/>
      <c r="EHD534" s="33"/>
      <c r="EHE534" s="33"/>
      <c r="EHF534" s="33"/>
      <c r="EHG534" s="33"/>
      <c r="EHH534" s="33"/>
      <c r="EHI534" s="33"/>
      <c r="EHJ534" s="33"/>
      <c r="EHK534" s="33"/>
      <c r="EHL534" s="33"/>
      <c r="EHM534" s="33"/>
      <c r="EHN534" s="33"/>
      <c r="EHO534" s="33"/>
      <c r="EHP534" s="33"/>
      <c r="EHQ534" s="33"/>
      <c r="EHR534" s="33"/>
      <c r="EHS534" s="33"/>
      <c r="EHT534" s="33"/>
      <c r="EHU534" s="33"/>
      <c r="EHV534" s="33"/>
      <c r="EHW534" s="33"/>
      <c r="EHX534" s="33"/>
      <c r="EHY534" s="33"/>
      <c r="EHZ534" s="33"/>
      <c r="EIA534" s="33"/>
      <c r="EIB534" s="33"/>
      <c r="EIC534" s="33"/>
      <c r="EID534" s="33"/>
      <c r="EIE534" s="33"/>
      <c r="EIF534" s="33"/>
      <c r="EIG534" s="33"/>
      <c r="EIH534" s="33"/>
      <c r="EII534" s="33"/>
      <c r="EIJ534" s="33"/>
      <c r="EIK534" s="33"/>
      <c r="EIL534" s="33"/>
      <c r="EIM534" s="33"/>
      <c r="EIN534" s="33"/>
      <c r="EIO534" s="33"/>
      <c r="EIP534" s="33"/>
      <c r="EIQ534" s="33"/>
      <c r="EIR534" s="33"/>
      <c r="EIS534" s="33"/>
      <c r="EIT534" s="33"/>
      <c r="EIU534" s="33"/>
      <c r="EIV534" s="33"/>
      <c r="EIW534" s="33"/>
      <c r="EIX534" s="33"/>
      <c r="EIY534" s="33"/>
      <c r="EIZ534" s="33"/>
      <c r="EJA534" s="33"/>
      <c r="EJB534" s="33"/>
      <c r="EJC534" s="33"/>
      <c r="EJD534" s="33"/>
      <c r="EJE534" s="33"/>
      <c r="EJF534" s="33"/>
      <c r="EJG534" s="33"/>
      <c r="EJH534" s="33"/>
      <c r="EJI534" s="33"/>
      <c r="EJJ534" s="33"/>
      <c r="EJK534" s="33"/>
      <c r="EJL534" s="33"/>
      <c r="EJM534" s="33"/>
      <c r="EJN534" s="33"/>
      <c r="EJO534" s="33"/>
      <c r="EJP534" s="33"/>
      <c r="EJQ534" s="33"/>
      <c r="EJR534" s="33"/>
      <c r="EJS534" s="33"/>
      <c r="EJT534" s="33"/>
      <c r="EJU534" s="33"/>
      <c r="EJV534" s="33"/>
      <c r="EJW534" s="33"/>
      <c r="EJX534" s="33"/>
      <c r="EJY534" s="33"/>
      <c r="EJZ534" s="33"/>
      <c r="EKA534" s="33"/>
      <c r="EKB534" s="33"/>
      <c r="EKC534" s="33"/>
      <c r="EKD534" s="33"/>
      <c r="EKE534" s="33"/>
      <c r="EKF534" s="33"/>
      <c r="EKG534" s="33"/>
      <c r="EKH534" s="33"/>
      <c r="EKI534" s="33"/>
      <c r="EKJ534" s="33"/>
      <c r="EKK534" s="33"/>
      <c r="EKL534" s="33"/>
      <c r="EKM534" s="33"/>
      <c r="EKN534" s="33"/>
      <c r="EKO534" s="33"/>
      <c r="EKP534" s="33"/>
      <c r="EKQ534" s="33"/>
      <c r="EKR534" s="33"/>
      <c r="EKS534" s="33"/>
      <c r="EKT534" s="33"/>
      <c r="EKU534" s="33"/>
      <c r="EKV534" s="33"/>
      <c r="EKW534" s="33"/>
      <c r="EKX534" s="33"/>
      <c r="EKY534" s="33"/>
      <c r="EKZ534" s="33"/>
      <c r="ELA534" s="33"/>
      <c r="ELB534" s="33"/>
      <c r="ELC534" s="33"/>
      <c r="ELD534" s="33"/>
      <c r="ELE534" s="33"/>
      <c r="ELF534" s="33"/>
      <c r="ELG534" s="33"/>
      <c r="ELH534" s="33"/>
      <c r="ELI534" s="33"/>
      <c r="ELJ534" s="33"/>
      <c r="ELK534" s="33"/>
      <c r="ELL534" s="33"/>
      <c r="ELM534" s="33"/>
      <c r="ELN534" s="33"/>
      <c r="ELO534" s="33"/>
      <c r="ELP534" s="33"/>
      <c r="ELQ534" s="33"/>
      <c r="ELR534" s="33"/>
      <c r="ELS534" s="33"/>
      <c r="ELT534" s="33"/>
      <c r="ELU534" s="33"/>
      <c r="ELV534" s="33"/>
      <c r="ELW534" s="33"/>
      <c r="ELX534" s="33"/>
      <c r="ELY534" s="33"/>
      <c r="ELZ534" s="33"/>
      <c r="EMA534" s="33"/>
      <c r="EMB534" s="33"/>
      <c r="EMC534" s="33"/>
      <c r="EMD534" s="33"/>
      <c r="EME534" s="33"/>
      <c r="EMF534" s="33"/>
      <c r="EMG534" s="33"/>
      <c r="EMH534" s="33"/>
      <c r="EMI534" s="33"/>
      <c r="EMJ534" s="33"/>
      <c r="EMK534" s="33"/>
      <c r="EML534" s="33"/>
      <c r="EMM534" s="33"/>
      <c r="EMN534" s="33"/>
      <c r="EMO534" s="33"/>
      <c r="EMP534" s="33"/>
      <c r="EMQ534" s="33"/>
      <c r="EMR534" s="33"/>
      <c r="EMS534" s="33"/>
      <c r="EMT534" s="33"/>
      <c r="EMU534" s="33"/>
      <c r="EMV534" s="33"/>
      <c r="EMW534" s="33"/>
      <c r="EMX534" s="33"/>
      <c r="EMY534" s="33"/>
      <c r="EMZ534" s="33"/>
      <c r="ENA534" s="33"/>
      <c r="ENB534" s="33"/>
      <c r="ENC534" s="33"/>
      <c r="END534" s="33"/>
      <c r="ENE534" s="33"/>
      <c r="ENF534" s="33"/>
      <c r="ENG534" s="33"/>
      <c r="ENH534" s="33"/>
      <c r="ENI534" s="33"/>
      <c r="ENJ534" s="33"/>
      <c r="ENK534" s="33"/>
      <c r="ENL534" s="33"/>
      <c r="ENM534" s="33"/>
      <c r="ENN534" s="33"/>
      <c r="ENO534" s="33"/>
      <c r="ENP534" s="33"/>
      <c r="ENQ534" s="33"/>
      <c r="ENR534" s="33"/>
      <c r="ENS534" s="33"/>
      <c r="ENT534" s="33"/>
      <c r="ENU534" s="33"/>
      <c r="ENV534" s="33"/>
      <c r="ENW534" s="33"/>
      <c r="ENX534" s="33"/>
      <c r="ENY534" s="33"/>
      <c r="ENZ534" s="33"/>
      <c r="EOA534" s="33"/>
      <c r="EOB534" s="33"/>
      <c r="EOC534" s="33"/>
      <c r="EOD534" s="33"/>
      <c r="EOE534" s="33"/>
      <c r="EOF534" s="33"/>
      <c r="EOG534" s="33"/>
      <c r="EOH534" s="33"/>
      <c r="EOI534" s="33"/>
      <c r="EOJ534" s="33"/>
      <c r="EOK534" s="33"/>
      <c r="EOL534" s="33"/>
      <c r="EOM534" s="33"/>
      <c r="EON534" s="33"/>
      <c r="EOO534" s="33"/>
      <c r="EOP534" s="33"/>
      <c r="EOQ534" s="33"/>
      <c r="EOR534" s="33"/>
      <c r="EOS534" s="33"/>
      <c r="EOT534" s="33"/>
      <c r="EOU534" s="33"/>
      <c r="EOV534" s="33"/>
      <c r="EOW534" s="33"/>
      <c r="EOX534" s="33"/>
      <c r="EOY534" s="33"/>
      <c r="EOZ534" s="33"/>
      <c r="EPA534" s="33"/>
      <c r="EPB534" s="33"/>
      <c r="EPC534" s="33"/>
      <c r="EPD534" s="33"/>
      <c r="EPE534" s="33"/>
      <c r="EPF534" s="33"/>
      <c r="EPG534" s="33"/>
      <c r="EPH534" s="33"/>
      <c r="EPI534" s="33"/>
      <c r="EPJ534" s="33"/>
      <c r="EPK534" s="33"/>
      <c r="EPL534" s="33"/>
      <c r="EPM534" s="33"/>
      <c r="EPN534" s="33"/>
      <c r="EPO534" s="33"/>
      <c r="EPP534" s="33"/>
      <c r="EPQ534" s="33"/>
      <c r="EPR534" s="33"/>
      <c r="EPS534" s="33"/>
      <c r="EPT534" s="33"/>
      <c r="EPU534" s="33"/>
      <c r="EPV534" s="33"/>
      <c r="EPW534" s="33"/>
      <c r="EPX534" s="33"/>
      <c r="EPY534" s="33"/>
      <c r="EPZ534" s="33"/>
      <c r="EQA534" s="33"/>
      <c r="EQB534" s="33"/>
      <c r="EQC534" s="33"/>
      <c r="EQD534" s="33"/>
      <c r="EQE534" s="33"/>
      <c r="EQF534" s="33"/>
      <c r="EQG534" s="33"/>
      <c r="EQH534" s="33"/>
      <c r="EQI534" s="33"/>
      <c r="EQJ534" s="33"/>
      <c r="EQK534" s="33"/>
      <c r="EQL534" s="33"/>
      <c r="EQM534" s="33"/>
      <c r="EQN534" s="33"/>
      <c r="EQO534" s="33"/>
      <c r="EQP534" s="33"/>
      <c r="EQQ534" s="33"/>
      <c r="EQR534" s="33"/>
      <c r="EQS534" s="33"/>
      <c r="EQT534" s="33"/>
      <c r="EQU534" s="33"/>
      <c r="EQV534" s="33"/>
      <c r="EQW534" s="33"/>
      <c r="EQX534" s="33"/>
      <c r="EQY534" s="33"/>
      <c r="EQZ534" s="33"/>
      <c r="ERA534" s="33"/>
      <c r="ERB534" s="33"/>
      <c r="ERC534" s="33"/>
      <c r="ERD534" s="33"/>
      <c r="ERE534" s="33"/>
      <c r="ERF534" s="33"/>
      <c r="ERG534" s="33"/>
      <c r="ERH534" s="33"/>
      <c r="ERI534" s="33"/>
      <c r="ERJ534" s="33"/>
      <c r="ERK534" s="33"/>
      <c r="ERL534" s="33"/>
      <c r="ERM534" s="33"/>
      <c r="ERN534" s="33"/>
      <c r="ERO534" s="33"/>
      <c r="ERP534" s="33"/>
      <c r="ERQ534" s="33"/>
      <c r="ERR534" s="33"/>
      <c r="ERS534" s="33"/>
      <c r="ERT534" s="33"/>
      <c r="ERU534" s="33"/>
      <c r="ERV534" s="33"/>
      <c r="ERW534" s="33"/>
      <c r="ERX534" s="33"/>
      <c r="ERY534" s="33"/>
      <c r="ERZ534" s="33"/>
      <c r="ESA534" s="33"/>
      <c r="ESB534" s="33"/>
      <c r="ESC534" s="33"/>
      <c r="ESD534" s="33"/>
      <c r="ESE534" s="33"/>
      <c r="ESF534" s="33"/>
      <c r="ESG534" s="33"/>
      <c r="ESH534" s="33"/>
      <c r="ESI534" s="33"/>
      <c r="ESJ534" s="33"/>
      <c r="ESK534" s="33"/>
      <c r="ESL534" s="33"/>
      <c r="ESM534" s="33"/>
      <c r="ESN534" s="33"/>
      <c r="ESO534" s="33"/>
      <c r="ESP534" s="33"/>
      <c r="ESQ534" s="33"/>
      <c r="ESR534" s="33"/>
      <c r="ESS534" s="33"/>
      <c r="EST534" s="33"/>
      <c r="ESU534" s="33"/>
      <c r="ESV534" s="33"/>
      <c r="ESW534" s="33"/>
      <c r="ESX534" s="33"/>
      <c r="ESY534" s="33"/>
      <c r="ESZ534" s="33"/>
      <c r="ETA534" s="33"/>
      <c r="ETB534" s="33"/>
      <c r="ETC534" s="33"/>
      <c r="ETD534" s="33"/>
      <c r="ETE534" s="33"/>
      <c r="ETF534" s="33"/>
      <c r="ETG534" s="33"/>
      <c r="ETH534" s="33"/>
      <c r="ETI534" s="33"/>
      <c r="ETJ534" s="33"/>
      <c r="ETK534" s="33"/>
      <c r="ETL534" s="33"/>
      <c r="ETM534" s="33"/>
      <c r="ETN534" s="33"/>
      <c r="ETO534" s="33"/>
      <c r="ETP534" s="33"/>
      <c r="ETQ534" s="33"/>
      <c r="ETR534" s="33"/>
      <c r="ETS534" s="33"/>
      <c r="ETT534" s="33"/>
      <c r="ETU534" s="33"/>
      <c r="ETV534" s="33"/>
      <c r="ETW534" s="33"/>
      <c r="ETX534" s="33"/>
      <c r="ETY534" s="33"/>
      <c r="ETZ534" s="33"/>
      <c r="EUA534" s="33"/>
      <c r="EUB534" s="33"/>
      <c r="EUC534" s="33"/>
      <c r="EUD534" s="33"/>
      <c r="EUE534" s="33"/>
      <c r="EUF534" s="33"/>
      <c r="EUG534" s="33"/>
      <c r="EUH534" s="33"/>
      <c r="EUI534" s="33"/>
      <c r="EUJ534" s="33"/>
      <c r="EUK534" s="33"/>
      <c r="EUL534" s="33"/>
      <c r="EUM534" s="33"/>
      <c r="EUN534" s="33"/>
      <c r="EUO534" s="33"/>
      <c r="EUP534" s="33"/>
      <c r="EUQ534" s="33"/>
      <c r="EUR534" s="33"/>
      <c r="EUS534" s="33"/>
      <c r="EUT534" s="33"/>
      <c r="EUU534" s="33"/>
      <c r="EUV534" s="33"/>
      <c r="EUW534" s="33"/>
      <c r="EUX534" s="33"/>
      <c r="EUY534" s="33"/>
      <c r="EUZ534" s="33"/>
      <c r="EVA534" s="33"/>
      <c r="EVB534" s="33"/>
      <c r="EVC534" s="33"/>
      <c r="EVD534" s="33"/>
      <c r="EVE534" s="33"/>
      <c r="EVF534" s="33"/>
      <c r="EVG534" s="33"/>
      <c r="EVH534" s="33"/>
      <c r="EVI534" s="33"/>
      <c r="EVJ534" s="33"/>
      <c r="EVK534" s="33"/>
      <c r="EVL534" s="33"/>
      <c r="EVM534" s="33"/>
      <c r="EVN534" s="33"/>
      <c r="EVO534" s="33"/>
      <c r="EVP534" s="33"/>
      <c r="EVQ534" s="33"/>
      <c r="EVR534" s="33"/>
      <c r="EVS534" s="33"/>
      <c r="EVT534" s="33"/>
      <c r="EVU534" s="33"/>
      <c r="EVV534" s="33"/>
      <c r="EVW534" s="33"/>
      <c r="EVX534" s="33"/>
      <c r="EVY534" s="33"/>
      <c r="EVZ534" s="33"/>
      <c r="EWA534" s="33"/>
      <c r="EWB534" s="33"/>
      <c r="EWC534" s="33"/>
      <c r="EWD534" s="33"/>
      <c r="EWE534" s="33"/>
      <c r="EWF534" s="33"/>
      <c r="EWG534" s="33"/>
      <c r="EWH534" s="33"/>
      <c r="EWI534" s="33"/>
      <c r="EWJ534" s="33"/>
      <c r="EWK534" s="33"/>
      <c r="EWL534" s="33"/>
      <c r="EWM534" s="33"/>
      <c r="EWN534" s="33"/>
      <c r="EWO534" s="33"/>
      <c r="EWP534" s="33"/>
      <c r="EWQ534" s="33"/>
      <c r="EWR534" s="33"/>
      <c r="EWS534" s="33"/>
      <c r="EWT534" s="33"/>
      <c r="EWU534" s="33"/>
      <c r="EWV534" s="33"/>
      <c r="EWW534" s="33"/>
      <c r="EWX534" s="33"/>
      <c r="EWY534" s="33"/>
      <c r="EWZ534" s="33"/>
      <c r="EXA534" s="33"/>
      <c r="EXB534" s="33"/>
      <c r="EXC534" s="33"/>
      <c r="EXD534" s="33"/>
      <c r="EXE534" s="33"/>
      <c r="EXF534" s="33"/>
      <c r="EXG534" s="33"/>
      <c r="EXH534" s="33"/>
      <c r="EXI534" s="33"/>
      <c r="EXJ534" s="33"/>
      <c r="EXK534" s="33"/>
      <c r="EXL534" s="33"/>
      <c r="EXM534" s="33"/>
      <c r="EXN534" s="33"/>
      <c r="EXO534" s="33"/>
      <c r="EXP534" s="33"/>
      <c r="EXQ534" s="33"/>
      <c r="EXR534" s="33"/>
      <c r="EXS534" s="33"/>
      <c r="EXT534" s="33"/>
      <c r="EXU534" s="33"/>
      <c r="EXV534" s="33"/>
      <c r="EXW534" s="33"/>
      <c r="EXX534" s="33"/>
      <c r="EXY534" s="33"/>
      <c r="EXZ534" s="33"/>
      <c r="EYA534" s="33"/>
      <c r="EYB534" s="33"/>
      <c r="EYC534" s="33"/>
      <c r="EYD534" s="33"/>
      <c r="EYE534" s="33"/>
      <c r="EYF534" s="33"/>
      <c r="EYG534" s="33"/>
      <c r="EYH534" s="33"/>
      <c r="EYI534" s="33"/>
      <c r="EYJ534" s="33"/>
      <c r="EYK534" s="33"/>
      <c r="EYL534" s="33"/>
      <c r="EYM534" s="33"/>
      <c r="EYN534" s="33"/>
      <c r="EYO534" s="33"/>
      <c r="EYP534" s="33"/>
      <c r="EYQ534" s="33"/>
      <c r="EYR534" s="33"/>
      <c r="EYS534" s="33"/>
      <c r="EYT534" s="33"/>
      <c r="EYU534" s="33"/>
      <c r="EYV534" s="33"/>
      <c r="EYW534" s="33"/>
      <c r="EYX534" s="33"/>
      <c r="EYY534" s="33"/>
      <c r="EYZ534" s="33"/>
      <c r="EZA534" s="33"/>
      <c r="EZB534" s="33"/>
      <c r="EZC534" s="33"/>
      <c r="EZD534" s="33"/>
      <c r="EZE534" s="33"/>
      <c r="EZF534" s="33"/>
      <c r="EZG534" s="33"/>
      <c r="EZH534" s="33"/>
      <c r="EZI534" s="33"/>
      <c r="EZJ534" s="33"/>
      <c r="EZK534" s="33"/>
      <c r="EZL534" s="33"/>
      <c r="EZM534" s="33"/>
      <c r="EZN534" s="33"/>
      <c r="EZO534" s="33"/>
      <c r="EZP534" s="33"/>
      <c r="EZQ534" s="33"/>
      <c r="EZR534" s="33"/>
      <c r="EZS534" s="33"/>
      <c r="EZT534" s="33"/>
      <c r="EZU534" s="33"/>
      <c r="EZV534" s="33"/>
      <c r="EZW534" s="33"/>
      <c r="EZX534" s="33"/>
      <c r="EZY534" s="33"/>
      <c r="EZZ534" s="33"/>
      <c r="FAA534" s="33"/>
      <c r="FAB534" s="33"/>
      <c r="FAC534" s="33"/>
      <c r="FAD534" s="33"/>
      <c r="FAE534" s="33"/>
      <c r="FAF534" s="33"/>
      <c r="FAG534" s="33"/>
      <c r="FAH534" s="33"/>
      <c r="FAI534" s="33"/>
      <c r="FAJ534" s="33"/>
      <c r="FAK534" s="33"/>
      <c r="FAL534" s="33"/>
      <c r="FAM534" s="33"/>
      <c r="FAN534" s="33"/>
      <c r="FAO534" s="33"/>
      <c r="FAP534" s="33"/>
      <c r="FAQ534" s="33"/>
      <c r="FAR534" s="33"/>
      <c r="FAS534" s="33"/>
      <c r="FAT534" s="33"/>
      <c r="FAU534" s="33"/>
      <c r="FAV534" s="33"/>
      <c r="FAW534" s="33"/>
      <c r="FAX534" s="33"/>
      <c r="FAY534" s="33"/>
      <c r="FAZ534" s="33"/>
      <c r="FBA534" s="33"/>
      <c r="FBB534" s="33"/>
      <c r="FBC534" s="33"/>
      <c r="FBD534" s="33"/>
      <c r="FBE534" s="33"/>
      <c r="FBF534" s="33"/>
      <c r="FBG534" s="33"/>
      <c r="FBH534" s="33"/>
      <c r="FBI534" s="33"/>
      <c r="FBJ534" s="33"/>
      <c r="FBK534" s="33"/>
      <c r="FBL534" s="33"/>
      <c r="FBM534" s="33"/>
      <c r="FBN534" s="33"/>
      <c r="FBO534" s="33"/>
      <c r="FBP534" s="33"/>
      <c r="FBQ534" s="33"/>
      <c r="FBR534" s="33"/>
      <c r="FBS534" s="33"/>
      <c r="FBT534" s="33"/>
      <c r="FBU534" s="33"/>
      <c r="FBV534" s="33"/>
      <c r="FBW534" s="33"/>
      <c r="FBX534" s="33"/>
      <c r="FBY534" s="33"/>
      <c r="FBZ534" s="33"/>
      <c r="FCA534" s="33"/>
      <c r="FCB534" s="33"/>
      <c r="FCC534" s="33"/>
      <c r="FCD534" s="33"/>
      <c r="FCE534" s="33"/>
      <c r="FCF534" s="33"/>
      <c r="FCG534" s="33"/>
      <c r="FCH534" s="33"/>
      <c r="FCI534" s="33"/>
      <c r="FCJ534" s="33"/>
      <c r="FCK534" s="33"/>
      <c r="FCL534" s="33"/>
      <c r="FCM534" s="33"/>
      <c r="FCN534" s="33"/>
      <c r="FCO534" s="33"/>
      <c r="FCP534" s="33"/>
      <c r="FCQ534" s="33"/>
      <c r="FCR534" s="33"/>
      <c r="FCS534" s="33"/>
      <c r="FCT534" s="33"/>
      <c r="FCU534" s="33"/>
      <c r="FCV534" s="33"/>
      <c r="FCW534" s="33"/>
      <c r="FCX534" s="33"/>
      <c r="FCY534" s="33"/>
      <c r="FCZ534" s="33"/>
      <c r="FDA534" s="33"/>
      <c r="FDB534" s="33"/>
      <c r="FDC534" s="33"/>
      <c r="FDD534" s="33"/>
      <c r="FDE534" s="33"/>
      <c r="FDF534" s="33"/>
      <c r="FDG534" s="33"/>
      <c r="FDH534" s="33"/>
      <c r="FDI534" s="33"/>
      <c r="FDJ534" s="33"/>
      <c r="FDK534" s="33"/>
      <c r="FDL534" s="33"/>
      <c r="FDM534" s="33"/>
      <c r="FDN534" s="33"/>
      <c r="FDO534" s="33"/>
      <c r="FDP534" s="33"/>
      <c r="FDQ534" s="33"/>
      <c r="FDR534" s="33"/>
      <c r="FDS534" s="33"/>
      <c r="FDT534" s="33"/>
      <c r="FDU534" s="33"/>
      <c r="FDV534" s="33"/>
      <c r="FDW534" s="33"/>
      <c r="FDX534" s="33"/>
      <c r="FDY534" s="33"/>
      <c r="FDZ534" s="33"/>
      <c r="FEA534" s="33"/>
      <c r="FEB534" s="33"/>
      <c r="FEC534" s="33"/>
      <c r="FED534" s="33"/>
      <c r="FEE534" s="33"/>
      <c r="FEF534" s="33"/>
      <c r="FEG534" s="33"/>
      <c r="FEH534" s="33"/>
      <c r="FEI534" s="33"/>
      <c r="FEJ534" s="33"/>
      <c r="FEK534" s="33"/>
      <c r="FEL534" s="33"/>
      <c r="FEM534" s="33"/>
      <c r="FEN534" s="33"/>
      <c r="FEO534" s="33"/>
      <c r="FEP534" s="33"/>
      <c r="FEQ534" s="33"/>
      <c r="FER534" s="33"/>
      <c r="FES534" s="33"/>
      <c r="FET534" s="33"/>
      <c r="FEU534" s="33"/>
      <c r="FEV534" s="33"/>
      <c r="FEW534" s="33"/>
      <c r="FEX534" s="33"/>
      <c r="FEY534" s="33"/>
      <c r="FEZ534" s="33"/>
      <c r="FFA534" s="33"/>
      <c r="FFB534" s="33"/>
      <c r="FFC534" s="33"/>
      <c r="FFD534" s="33"/>
      <c r="FFE534" s="33"/>
      <c r="FFF534" s="33"/>
      <c r="FFG534" s="33"/>
      <c r="FFH534" s="33"/>
      <c r="FFI534" s="33"/>
      <c r="FFJ534" s="33"/>
      <c r="FFK534" s="33"/>
      <c r="FFL534" s="33"/>
      <c r="FFM534" s="33"/>
      <c r="FFN534" s="33"/>
      <c r="FFO534" s="33"/>
      <c r="FFP534" s="33"/>
      <c r="FFQ534" s="33"/>
      <c r="FFR534" s="33"/>
      <c r="FFS534" s="33"/>
      <c r="FFT534" s="33"/>
      <c r="FFU534" s="33"/>
      <c r="FFV534" s="33"/>
      <c r="FFW534" s="33"/>
      <c r="FFX534" s="33"/>
      <c r="FFY534" s="33"/>
      <c r="FFZ534" s="33"/>
      <c r="FGA534" s="33"/>
      <c r="FGB534" s="33"/>
      <c r="FGC534" s="33"/>
      <c r="FGD534" s="33"/>
      <c r="FGE534" s="33"/>
      <c r="FGF534" s="33"/>
      <c r="FGG534" s="33"/>
      <c r="FGH534" s="33"/>
      <c r="FGI534" s="33"/>
      <c r="FGJ534" s="33"/>
      <c r="FGK534" s="33"/>
      <c r="FGL534" s="33"/>
      <c r="FGM534" s="33"/>
      <c r="FGN534" s="33"/>
      <c r="FGO534" s="33"/>
      <c r="FGP534" s="33"/>
      <c r="FGQ534" s="33"/>
      <c r="FGR534" s="33"/>
      <c r="FGS534" s="33"/>
      <c r="FGT534" s="33"/>
      <c r="FGU534" s="33"/>
      <c r="FGV534" s="33"/>
      <c r="FGW534" s="33"/>
      <c r="FGX534" s="33"/>
      <c r="FGY534" s="33"/>
      <c r="FGZ534" s="33"/>
      <c r="FHA534" s="33"/>
      <c r="FHB534" s="33"/>
      <c r="FHC534" s="33"/>
      <c r="FHD534" s="33"/>
      <c r="FHE534" s="33"/>
      <c r="FHF534" s="33"/>
      <c r="FHG534" s="33"/>
      <c r="FHH534" s="33"/>
      <c r="FHI534" s="33"/>
      <c r="FHJ534" s="33"/>
      <c r="FHK534" s="33"/>
      <c r="FHL534" s="33"/>
      <c r="FHM534" s="33"/>
      <c r="FHN534" s="33"/>
      <c r="FHO534" s="33"/>
      <c r="FHP534" s="33"/>
      <c r="FHQ534" s="33"/>
      <c r="FHR534" s="33"/>
      <c r="FHS534" s="33"/>
      <c r="FHT534" s="33"/>
      <c r="FHU534" s="33"/>
      <c r="FHV534" s="33"/>
      <c r="FHW534" s="33"/>
      <c r="FHX534" s="33"/>
      <c r="FHY534" s="33"/>
      <c r="FHZ534" s="33"/>
      <c r="FIA534" s="33"/>
      <c r="FIB534" s="33"/>
      <c r="FIC534" s="33"/>
      <c r="FID534" s="33"/>
      <c r="FIE534" s="33"/>
      <c r="FIF534" s="33"/>
      <c r="FIG534" s="33"/>
      <c r="FIH534" s="33"/>
      <c r="FII534" s="33"/>
      <c r="FIJ534" s="33"/>
      <c r="FIK534" s="33"/>
      <c r="FIL534" s="33"/>
      <c r="FIM534" s="33"/>
      <c r="FIN534" s="33"/>
      <c r="FIO534" s="33"/>
      <c r="FIP534" s="33"/>
      <c r="FIQ534" s="33"/>
      <c r="FIR534" s="33"/>
      <c r="FIS534" s="33"/>
      <c r="FIT534" s="33"/>
      <c r="FIU534" s="33"/>
      <c r="FIV534" s="33"/>
      <c r="FIW534" s="33"/>
      <c r="FIX534" s="33"/>
      <c r="FIY534" s="33"/>
      <c r="FIZ534" s="33"/>
      <c r="FJA534" s="33"/>
      <c r="FJB534" s="33"/>
      <c r="FJC534" s="33"/>
      <c r="FJD534" s="33"/>
      <c r="FJE534" s="33"/>
      <c r="FJF534" s="33"/>
      <c r="FJG534" s="33"/>
      <c r="FJH534" s="33"/>
      <c r="FJI534" s="33"/>
      <c r="FJJ534" s="33"/>
      <c r="FJK534" s="33"/>
      <c r="FJL534" s="33"/>
      <c r="FJM534" s="33"/>
      <c r="FJN534" s="33"/>
      <c r="FJO534" s="33"/>
      <c r="FJP534" s="33"/>
      <c r="FJQ534" s="33"/>
      <c r="FJR534" s="33"/>
      <c r="FJS534" s="33"/>
      <c r="FJT534" s="33"/>
      <c r="FJU534" s="33"/>
      <c r="FJV534" s="33"/>
      <c r="FJW534" s="33"/>
      <c r="FJX534" s="33"/>
      <c r="FJY534" s="33"/>
      <c r="FJZ534" s="33"/>
      <c r="FKA534" s="33"/>
      <c r="FKB534" s="33"/>
      <c r="FKC534" s="33"/>
      <c r="FKD534" s="33"/>
      <c r="FKE534" s="33"/>
      <c r="FKF534" s="33"/>
      <c r="FKG534" s="33"/>
      <c r="FKH534" s="33"/>
      <c r="FKI534" s="33"/>
      <c r="FKJ534" s="33"/>
      <c r="FKK534" s="33"/>
      <c r="FKL534" s="33"/>
      <c r="FKM534" s="33"/>
      <c r="FKN534" s="33"/>
      <c r="FKO534" s="33"/>
      <c r="FKP534" s="33"/>
      <c r="FKQ534" s="33"/>
      <c r="FKR534" s="33"/>
      <c r="FKS534" s="33"/>
      <c r="FKT534" s="33"/>
      <c r="FKU534" s="33"/>
      <c r="FKV534" s="33"/>
      <c r="FKW534" s="33"/>
      <c r="FKX534" s="33"/>
      <c r="FKY534" s="33"/>
      <c r="FKZ534" s="33"/>
      <c r="FLA534" s="33"/>
      <c r="FLB534" s="33"/>
      <c r="FLC534" s="33"/>
      <c r="FLD534" s="33"/>
      <c r="FLE534" s="33"/>
      <c r="FLF534" s="33"/>
      <c r="FLG534" s="33"/>
      <c r="FLH534" s="33"/>
      <c r="FLI534" s="33"/>
      <c r="FLJ534" s="33"/>
      <c r="FLK534" s="33"/>
      <c r="FLL534" s="33"/>
      <c r="FLM534" s="33"/>
      <c r="FLN534" s="33"/>
      <c r="FLO534" s="33"/>
      <c r="FLP534" s="33"/>
      <c r="FLQ534" s="33"/>
      <c r="FLR534" s="33"/>
      <c r="FLS534" s="33"/>
      <c r="FLT534" s="33"/>
      <c r="FLU534" s="33"/>
      <c r="FLV534" s="33"/>
      <c r="FLW534" s="33"/>
      <c r="FLX534" s="33"/>
      <c r="FLY534" s="33"/>
      <c r="FLZ534" s="33"/>
      <c r="FMA534" s="33"/>
      <c r="FMB534" s="33"/>
      <c r="FMC534" s="33"/>
      <c r="FMD534" s="33"/>
      <c r="FME534" s="33"/>
      <c r="FMF534" s="33"/>
      <c r="FMG534" s="33"/>
      <c r="FMH534" s="33"/>
      <c r="FMI534" s="33"/>
      <c r="FMJ534" s="33"/>
      <c r="FMK534" s="33"/>
      <c r="FML534" s="33"/>
      <c r="FMM534" s="33"/>
      <c r="FMN534" s="33"/>
      <c r="FMO534" s="33"/>
      <c r="FMP534" s="33"/>
      <c r="FMQ534" s="33"/>
      <c r="FMR534" s="33"/>
      <c r="FMS534" s="33"/>
      <c r="FMT534" s="33"/>
      <c r="FMU534" s="33"/>
      <c r="FMV534" s="33"/>
      <c r="FMW534" s="33"/>
      <c r="FMX534" s="33"/>
      <c r="FMY534" s="33"/>
      <c r="FMZ534" s="33"/>
      <c r="FNA534" s="33"/>
      <c r="FNB534" s="33"/>
      <c r="FNC534" s="33"/>
      <c r="FND534" s="33"/>
      <c r="FNE534" s="33"/>
      <c r="FNF534" s="33"/>
      <c r="FNG534" s="33"/>
      <c r="FNH534" s="33"/>
      <c r="FNI534" s="33"/>
      <c r="FNJ534" s="33"/>
      <c r="FNK534" s="33"/>
      <c r="FNL534" s="33"/>
      <c r="FNM534" s="33"/>
      <c r="FNN534" s="33"/>
      <c r="FNO534" s="33"/>
      <c r="FNP534" s="33"/>
      <c r="FNQ534" s="33"/>
      <c r="FNR534" s="33"/>
      <c r="FNS534" s="33"/>
      <c r="FNT534" s="33"/>
      <c r="FNU534" s="33"/>
      <c r="FNV534" s="33"/>
      <c r="FNW534" s="33"/>
      <c r="FNX534" s="33"/>
      <c r="FNY534" s="33"/>
      <c r="FNZ534" s="33"/>
      <c r="FOA534" s="33"/>
      <c r="FOB534" s="33"/>
      <c r="FOC534" s="33"/>
      <c r="FOD534" s="33"/>
      <c r="FOE534" s="33"/>
      <c r="FOF534" s="33"/>
      <c r="FOG534" s="33"/>
      <c r="FOH534" s="33"/>
      <c r="FOI534" s="33"/>
      <c r="FOJ534" s="33"/>
      <c r="FOK534" s="33"/>
      <c r="FOL534" s="33"/>
      <c r="FOM534" s="33"/>
      <c r="FON534" s="33"/>
      <c r="FOO534" s="33"/>
      <c r="FOP534" s="33"/>
      <c r="FOQ534" s="33"/>
      <c r="FOR534" s="33"/>
      <c r="FOS534" s="33"/>
      <c r="FOT534" s="33"/>
      <c r="FOU534" s="33"/>
      <c r="FOV534" s="33"/>
      <c r="FOW534" s="33"/>
      <c r="FOX534" s="33"/>
      <c r="FOY534" s="33"/>
      <c r="FOZ534" s="33"/>
      <c r="FPA534" s="33"/>
      <c r="FPB534" s="33"/>
      <c r="FPC534" s="33"/>
      <c r="FPD534" s="33"/>
      <c r="FPE534" s="33"/>
      <c r="FPF534" s="33"/>
      <c r="FPG534" s="33"/>
      <c r="FPH534" s="33"/>
      <c r="FPI534" s="33"/>
      <c r="FPJ534" s="33"/>
      <c r="FPK534" s="33"/>
      <c r="FPL534" s="33"/>
      <c r="FPM534" s="33"/>
      <c r="FPN534" s="33"/>
      <c r="FPO534" s="33"/>
      <c r="FPP534" s="33"/>
      <c r="FPQ534" s="33"/>
      <c r="FPR534" s="33"/>
      <c r="FPS534" s="33"/>
      <c r="FPT534" s="33"/>
      <c r="FPU534" s="33"/>
      <c r="FPV534" s="33"/>
      <c r="FPW534" s="33"/>
      <c r="FPX534" s="33"/>
      <c r="FPY534" s="33"/>
      <c r="FPZ534" s="33"/>
      <c r="FQA534" s="33"/>
      <c r="FQB534" s="33"/>
      <c r="FQC534" s="33"/>
      <c r="FQD534" s="33"/>
      <c r="FQE534" s="33"/>
      <c r="FQF534" s="33"/>
      <c r="FQG534" s="33"/>
      <c r="FQH534" s="33"/>
      <c r="FQI534" s="33"/>
      <c r="FQJ534" s="33"/>
      <c r="FQK534" s="33"/>
      <c r="FQL534" s="33"/>
      <c r="FQM534" s="33"/>
      <c r="FQN534" s="33"/>
      <c r="FQO534" s="33"/>
      <c r="FQP534" s="33"/>
      <c r="FQQ534" s="33"/>
      <c r="FQR534" s="33"/>
      <c r="FQS534" s="33"/>
      <c r="FQT534" s="33"/>
      <c r="FQU534" s="33"/>
      <c r="FQV534" s="33"/>
      <c r="FQW534" s="33"/>
      <c r="FQX534" s="33"/>
      <c r="FQY534" s="33"/>
      <c r="FQZ534" s="33"/>
      <c r="FRA534" s="33"/>
      <c r="FRB534" s="33"/>
      <c r="FRC534" s="33"/>
      <c r="FRD534" s="33"/>
      <c r="FRE534" s="33"/>
      <c r="FRF534" s="33"/>
      <c r="FRG534" s="33"/>
      <c r="FRH534" s="33"/>
      <c r="FRI534" s="33"/>
      <c r="FRJ534" s="33"/>
      <c r="FRK534" s="33"/>
      <c r="FRL534" s="33"/>
      <c r="FRM534" s="33"/>
      <c r="FRN534" s="33"/>
      <c r="FRO534" s="33"/>
      <c r="FRP534" s="33"/>
      <c r="FRQ534" s="33"/>
      <c r="FRR534" s="33"/>
      <c r="FRS534" s="33"/>
      <c r="FRT534" s="33"/>
      <c r="FRU534" s="33"/>
      <c r="FRV534" s="33"/>
      <c r="FRW534" s="33"/>
      <c r="FRX534" s="33"/>
      <c r="FRY534" s="33"/>
      <c r="FRZ534" s="33"/>
      <c r="FSA534" s="33"/>
      <c r="FSB534" s="33"/>
      <c r="FSC534" s="33"/>
      <c r="FSD534" s="33"/>
      <c r="FSE534" s="33"/>
      <c r="FSF534" s="33"/>
      <c r="FSG534" s="33"/>
      <c r="FSH534" s="33"/>
      <c r="FSI534" s="33"/>
      <c r="FSJ534" s="33"/>
      <c r="FSK534" s="33"/>
      <c r="FSL534" s="33"/>
      <c r="FSM534" s="33"/>
      <c r="FSN534" s="33"/>
      <c r="FSO534" s="33"/>
      <c r="FSP534" s="33"/>
      <c r="FSQ534" s="33"/>
      <c r="FSR534" s="33"/>
      <c r="FSS534" s="33"/>
      <c r="FST534" s="33"/>
      <c r="FSU534" s="33"/>
      <c r="FSV534" s="33"/>
      <c r="FSW534" s="33"/>
      <c r="FSX534" s="33"/>
      <c r="FSY534" s="33"/>
      <c r="FSZ534" s="33"/>
      <c r="FTA534" s="33"/>
      <c r="FTB534" s="33"/>
      <c r="FTC534" s="33"/>
      <c r="FTD534" s="33"/>
      <c r="FTE534" s="33"/>
      <c r="FTF534" s="33"/>
      <c r="FTG534" s="33"/>
      <c r="FTH534" s="33"/>
      <c r="FTI534" s="33"/>
      <c r="FTJ534" s="33"/>
      <c r="FTK534" s="33"/>
      <c r="FTL534" s="33"/>
      <c r="FTM534" s="33"/>
      <c r="FTN534" s="33"/>
      <c r="FTO534" s="33"/>
      <c r="FTP534" s="33"/>
      <c r="FTQ534" s="33"/>
      <c r="FTR534" s="33"/>
      <c r="FTS534" s="33"/>
      <c r="FTT534" s="33"/>
      <c r="FTU534" s="33"/>
      <c r="FTV534" s="33"/>
      <c r="FTW534" s="33"/>
      <c r="FTX534" s="33"/>
      <c r="FTY534" s="33"/>
      <c r="FTZ534" s="33"/>
      <c r="FUA534" s="33"/>
      <c r="FUB534" s="33"/>
      <c r="FUC534" s="33"/>
      <c r="FUD534" s="33"/>
      <c r="FUE534" s="33"/>
      <c r="FUF534" s="33"/>
      <c r="FUG534" s="33"/>
      <c r="FUH534" s="33"/>
      <c r="FUI534" s="33"/>
      <c r="FUJ534" s="33"/>
      <c r="FUK534" s="33"/>
      <c r="FUL534" s="33"/>
      <c r="FUM534" s="33"/>
      <c r="FUN534" s="33"/>
      <c r="FUO534" s="33"/>
      <c r="FUP534" s="33"/>
      <c r="FUQ534" s="33"/>
      <c r="FUR534" s="33"/>
      <c r="FUS534" s="33"/>
      <c r="FUT534" s="33"/>
      <c r="FUU534" s="33"/>
      <c r="FUV534" s="33"/>
      <c r="FUW534" s="33"/>
      <c r="FUX534" s="33"/>
      <c r="FUY534" s="33"/>
      <c r="FUZ534" s="33"/>
      <c r="FVA534" s="33"/>
      <c r="FVB534" s="33"/>
      <c r="FVC534" s="33"/>
      <c r="FVD534" s="33"/>
      <c r="FVE534" s="33"/>
      <c r="FVF534" s="33"/>
      <c r="FVG534" s="33"/>
      <c r="FVH534" s="33"/>
      <c r="FVI534" s="33"/>
      <c r="FVJ534" s="33"/>
      <c r="FVK534" s="33"/>
      <c r="FVL534" s="33"/>
      <c r="FVM534" s="33"/>
      <c r="FVN534" s="33"/>
      <c r="FVO534" s="33"/>
      <c r="FVP534" s="33"/>
      <c r="FVQ534" s="33"/>
      <c r="FVR534" s="33"/>
      <c r="FVS534" s="33"/>
      <c r="FVT534" s="33"/>
      <c r="FVU534" s="33"/>
      <c r="FVV534" s="33"/>
      <c r="FVW534" s="33"/>
      <c r="FVX534" s="33"/>
      <c r="FVY534" s="33"/>
      <c r="FVZ534" s="33"/>
      <c r="FWA534" s="33"/>
      <c r="FWB534" s="33"/>
      <c r="FWC534" s="33"/>
      <c r="FWD534" s="33"/>
      <c r="FWE534" s="33"/>
      <c r="FWF534" s="33"/>
      <c r="FWG534" s="33"/>
      <c r="FWH534" s="33"/>
      <c r="FWI534" s="33"/>
      <c r="FWJ534" s="33"/>
      <c r="FWK534" s="33"/>
      <c r="FWL534" s="33"/>
      <c r="FWM534" s="33"/>
      <c r="FWN534" s="33"/>
      <c r="FWO534" s="33"/>
      <c r="FWP534" s="33"/>
      <c r="FWQ534" s="33"/>
      <c r="FWR534" s="33"/>
      <c r="FWS534" s="33"/>
      <c r="FWT534" s="33"/>
      <c r="FWU534" s="33"/>
      <c r="FWV534" s="33"/>
      <c r="FWW534" s="33"/>
      <c r="FWX534" s="33"/>
      <c r="FWY534" s="33"/>
      <c r="FWZ534" s="33"/>
      <c r="FXA534" s="33"/>
      <c r="FXB534" s="33"/>
      <c r="FXC534" s="33"/>
      <c r="FXD534" s="33"/>
      <c r="FXE534" s="33"/>
      <c r="FXF534" s="33"/>
      <c r="FXG534" s="33"/>
      <c r="FXH534" s="33"/>
      <c r="FXI534" s="33"/>
      <c r="FXJ534" s="33"/>
      <c r="FXK534" s="33"/>
      <c r="FXL534" s="33"/>
      <c r="FXM534" s="33"/>
      <c r="FXN534" s="33"/>
      <c r="FXO534" s="33"/>
      <c r="FXP534" s="33"/>
      <c r="FXQ534" s="33"/>
      <c r="FXR534" s="33"/>
      <c r="FXS534" s="33"/>
      <c r="FXT534" s="33"/>
      <c r="FXU534" s="33"/>
      <c r="FXV534" s="33"/>
      <c r="FXW534" s="33"/>
      <c r="FXX534" s="33"/>
      <c r="FXY534" s="33"/>
      <c r="FXZ534" s="33"/>
      <c r="FYA534" s="33"/>
      <c r="FYB534" s="33"/>
      <c r="FYC534" s="33"/>
      <c r="FYD534" s="33"/>
      <c r="FYE534" s="33"/>
      <c r="FYF534" s="33"/>
      <c r="FYG534" s="33"/>
      <c r="FYH534" s="33"/>
      <c r="FYI534" s="33"/>
      <c r="FYJ534" s="33"/>
      <c r="FYK534" s="33"/>
      <c r="FYL534" s="33"/>
      <c r="FYM534" s="33"/>
      <c r="FYN534" s="33"/>
      <c r="FYO534" s="33"/>
      <c r="FYP534" s="33"/>
      <c r="FYQ534" s="33"/>
      <c r="FYR534" s="33"/>
      <c r="FYS534" s="33"/>
      <c r="FYT534" s="33"/>
      <c r="FYU534" s="33"/>
      <c r="FYV534" s="33"/>
      <c r="FYW534" s="33"/>
      <c r="FYX534" s="33"/>
      <c r="FYY534" s="33"/>
      <c r="FYZ534" s="33"/>
      <c r="FZA534" s="33"/>
      <c r="FZB534" s="33"/>
      <c r="FZC534" s="33"/>
      <c r="FZD534" s="33"/>
      <c r="FZE534" s="33"/>
      <c r="FZF534" s="33"/>
      <c r="FZG534" s="33"/>
      <c r="FZH534" s="33"/>
      <c r="FZI534" s="33"/>
      <c r="FZJ534" s="33"/>
      <c r="FZK534" s="33"/>
      <c r="FZL534" s="33"/>
      <c r="FZM534" s="33"/>
      <c r="FZN534" s="33"/>
      <c r="FZO534" s="33"/>
      <c r="FZP534" s="33"/>
      <c r="FZQ534" s="33"/>
      <c r="FZR534" s="33"/>
      <c r="FZS534" s="33"/>
      <c r="FZT534" s="33"/>
      <c r="FZU534" s="33"/>
      <c r="FZV534" s="33"/>
      <c r="FZW534" s="33"/>
      <c r="FZX534" s="33"/>
      <c r="FZY534" s="33"/>
      <c r="FZZ534" s="33"/>
      <c r="GAA534" s="33"/>
      <c r="GAB534" s="33"/>
      <c r="GAC534" s="33"/>
      <c r="GAD534" s="33"/>
      <c r="GAE534" s="33"/>
      <c r="GAF534" s="33"/>
      <c r="GAG534" s="33"/>
      <c r="GAH534" s="33"/>
      <c r="GAI534" s="33"/>
      <c r="GAJ534" s="33"/>
      <c r="GAK534" s="33"/>
      <c r="GAL534" s="33"/>
      <c r="GAM534" s="33"/>
      <c r="GAN534" s="33"/>
      <c r="GAO534" s="33"/>
      <c r="GAP534" s="33"/>
      <c r="GAQ534" s="33"/>
      <c r="GAR534" s="33"/>
      <c r="GAS534" s="33"/>
      <c r="GAT534" s="33"/>
      <c r="GAU534" s="33"/>
      <c r="GAV534" s="33"/>
      <c r="GAW534" s="33"/>
      <c r="GAX534" s="33"/>
      <c r="GAY534" s="33"/>
      <c r="GAZ534" s="33"/>
      <c r="GBA534" s="33"/>
      <c r="GBB534" s="33"/>
      <c r="GBC534" s="33"/>
      <c r="GBD534" s="33"/>
      <c r="GBE534" s="33"/>
      <c r="GBF534" s="33"/>
      <c r="GBG534" s="33"/>
      <c r="GBH534" s="33"/>
      <c r="GBI534" s="33"/>
      <c r="GBJ534" s="33"/>
      <c r="GBK534" s="33"/>
      <c r="GBL534" s="33"/>
      <c r="GBM534" s="33"/>
      <c r="GBN534" s="33"/>
      <c r="GBO534" s="33"/>
      <c r="GBP534" s="33"/>
      <c r="GBQ534" s="33"/>
      <c r="GBR534" s="33"/>
      <c r="GBS534" s="33"/>
      <c r="GBT534" s="33"/>
      <c r="GBU534" s="33"/>
      <c r="GBV534" s="33"/>
      <c r="GBW534" s="33"/>
      <c r="GBX534" s="33"/>
      <c r="GBY534" s="33"/>
      <c r="GBZ534" s="33"/>
      <c r="GCA534" s="33"/>
      <c r="GCB534" s="33"/>
      <c r="GCC534" s="33"/>
      <c r="GCD534" s="33"/>
      <c r="GCE534" s="33"/>
      <c r="GCF534" s="33"/>
      <c r="GCG534" s="33"/>
      <c r="GCH534" s="33"/>
      <c r="GCI534" s="33"/>
      <c r="GCJ534" s="33"/>
      <c r="GCK534" s="33"/>
      <c r="GCL534" s="33"/>
      <c r="GCM534" s="33"/>
      <c r="GCN534" s="33"/>
      <c r="GCO534" s="33"/>
      <c r="GCP534" s="33"/>
      <c r="GCQ534" s="33"/>
      <c r="GCR534" s="33"/>
      <c r="GCS534" s="33"/>
      <c r="GCT534" s="33"/>
      <c r="GCU534" s="33"/>
      <c r="GCV534" s="33"/>
      <c r="GCW534" s="33"/>
      <c r="GCX534" s="33"/>
      <c r="GCY534" s="33"/>
      <c r="GCZ534" s="33"/>
      <c r="GDA534" s="33"/>
      <c r="GDB534" s="33"/>
      <c r="GDC534" s="33"/>
      <c r="GDD534" s="33"/>
      <c r="GDE534" s="33"/>
      <c r="GDF534" s="33"/>
      <c r="GDG534" s="33"/>
      <c r="GDH534" s="33"/>
      <c r="GDI534" s="33"/>
      <c r="GDJ534" s="33"/>
      <c r="GDK534" s="33"/>
      <c r="GDL534" s="33"/>
      <c r="GDM534" s="33"/>
      <c r="GDN534" s="33"/>
      <c r="GDO534" s="33"/>
      <c r="GDP534" s="33"/>
      <c r="GDQ534" s="33"/>
      <c r="GDR534" s="33"/>
      <c r="GDS534" s="33"/>
      <c r="GDT534" s="33"/>
      <c r="GDU534" s="33"/>
      <c r="GDV534" s="33"/>
      <c r="GDW534" s="33"/>
      <c r="GDX534" s="33"/>
      <c r="GDY534" s="33"/>
      <c r="GDZ534" s="33"/>
      <c r="GEA534" s="33"/>
      <c r="GEB534" s="33"/>
      <c r="GEC534" s="33"/>
      <c r="GED534" s="33"/>
      <c r="GEE534" s="33"/>
      <c r="GEF534" s="33"/>
      <c r="GEG534" s="33"/>
      <c r="GEH534" s="33"/>
      <c r="GEI534" s="33"/>
      <c r="GEJ534" s="33"/>
      <c r="GEK534" s="33"/>
      <c r="GEL534" s="33"/>
      <c r="GEM534" s="33"/>
      <c r="GEN534" s="33"/>
      <c r="GEO534" s="33"/>
      <c r="GEP534" s="33"/>
      <c r="GEQ534" s="33"/>
      <c r="GER534" s="33"/>
      <c r="GES534" s="33"/>
      <c r="GET534" s="33"/>
      <c r="GEU534" s="33"/>
      <c r="GEV534" s="33"/>
      <c r="GEW534" s="33"/>
      <c r="GEX534" s="33"/>
      <c r="GEY534" s="33"/>
      <c r="GEZ534" s="33"/>
      <c r="GFA534" s="33"/>
      <c r="GFB534" s="33"/>
      <c r="GFC534" s="33"/>
      <c r="GFD534" s="33"/>
      <c r="GFE534" s="33"/>
      <c r="GFF534" s="33"/>
      <c r="GFG534" s="33"/>
      <c r="GFH534" s="33"/>
      <c r="GFI534" s="33"/>
      <c r="GFJ534" s="33"/>
      <c r="GFK534" s="33"/>
      <c r="GFL534" s="33"/>
      <c r="GFM534" s="33"/>
      <c r="GFN534" s="33"/>
      <c r="GFO534" s="33"/>
      <c r="GFP534" s="33"/>
      <c r="GFQ534" s="33"/>
      <c r="GFR534" s="33"/>
      <c r="GFS534" s="33"/>
      <c r="GFT534" s="33"/>
      <c r="GFU534" s="33"/>
      <c r="GFV534" s="33"/>
      <c r="GFW534" s="33"/>
      <c r="GFX534" s="33"/>
      <c r="GFY534" s="33"/>
      <c r="GFZ534" s="33"/>
      <c r="GGA534" s="33"/>
      <c r="GGB534" s="33"/>
      <c r="GGC534" s="33"/>
      <c r="GGD534" s="33"/>
      <c r="GGE534" s="33"/>
      <c r="GGF534" s="33"/>
      <c r="GGG534" s="33"/>
      <c r="GGH534" s="33"/>
      <c r="GGI534" s="33"/>
      <c r="GGJ534" s="33"/>
      <c r="GGK534" s="33"/>
      <c r="GGL534" s="33"/>
      <c r="GGM534" s="33"/>
      <c r="GGN534" s="33"/>
      <c r="GGO534" s="33"/>
      <c r="GGP534" s="33"/>
      <c r="GGQ534" s="33"/>
      <c r="GGR534" s="33"/>
      <c r="GGS534" s="33"/>
      <c r="GGT534" s="33"/>
      <c r="GGU534" s="33"/>
      <c r="GGV534" s="33"/>
      <c r="GGW534" s="33"/>
      <c r="GGX534" s="33"/>
      <c r="GGY534" s="33"/>
      <c r="GGZ534" s="33"/>
      <c r="GHA534" s="33"/>
      <c r="GHB534" s="33"/>
      <c r="GHC534" s="33"/>
      <c r="GHD534" s="33"/>
      <c r="GHE534" s="33"/>
      <c r="GHF534" s="33"/>
      <c r="GHG534" s="33"/>
      <c r="GHH534" s="33"/>
      <c r="GHI534" s="33"/>
      <c r="GHJ534" s="33"/>
      <c r="GHK534" s="33"/>
      <c r="GHL534" s="33"/>
      <c r="GHM534" s="33"/>
      <c r="GHN534" s="33"/>
      <c r="GHO534" s="33"/>
      <c r="GHP534" s="33"/>
      <c r="GHQ534" s="33"/>
      <c r="GHR534" s="33"/>
      <c r="GHS534" s="33"/>
      <c r="GHT534" s="33"/>
      <c r="GHU534" s="33"/>
      <c r="GHV534" s="33"/>
      <c r="GHW534" s="33"/>
      <c r="GHX534" s="33"/>
      <c r="GHY534" s="33"/>
      <c r="GHZ534" s="33"/>
      <c r="GIA534" s="33"/>
      <c r="GIB534" s="33"/>
      <c r="GIC534" s="33"/>
      <c r="GID534" s="33"/>
      <c r="GIE534" s="33"/>
      <c r="GIF534" s="33"/>
      <c r="GIG534" s="33"/>
      <c r="GIH534" s="33"/>
      <c r="GII534" s="33"/>
      <c r="GIJ534" s="33"/>
      <c r="GIK534" s="33"/>
      <c r="GIL534" s="33"/>
      <c r="GIM534" s="33"/>
      <c r="GIN534" s="33"/>
      <c r="GIO534" s="33"/>
      <c r="GIP534" s="33"/>
      <c r="GIQ534" s="33"/>
      <c r="GIR534" s="33"/>
      <c r="GIS534" s="33"/>
      <c r="GIT534" s="33"/>
      <c r="GIU534" s="33"/>
      <c r="GIV534" s="33"/>
      <c r="GIW534" s="33"/>
      <c r="GIX534" s="33"/>
      <c r="GIY534" s="33"/>
      <c r="GIZ534" s="33"/>
      <c r="GJA534" s="33"/>
      <c r="GJB534" s="33"/>
      <c r="GJC534" s="33"/>
      <c r="GJD534" s="33"/>
      <c r="GJE534" s="33"/>
      <c r="GJF534" s="33"/>
      <c r="GJG534" s="33"/>
      <c r="GJH534" s="33"/>
      <c r="GJI534" s="33"/>
      <c r="GJJ534" s="33"/>
      <c r="GJK534" s="33"/>
      <c r="GJL534" s="33"/>
      <c r="GJM534" s="33"/>
      <c r="GJN534" s="33"/>
      <c r="GJO534" s="33"/>
      <c r="GJP534" s="33"/>
      <c r="GJQ534" s="33"/>
      <c r="GJR534" s="33"/>
      <c r="GJS534" s="33"/>
      <c r="GJT534" s="33"/>
      <c r="GJU534" s="33"/>
      <c r="GJV534" s="33"/>
      <c r="GJW534" s="33"/>
      <c r="GJX534" s="33"/>
      <c r="GJY534" s="33"/>
      <c r="GJZ534" s="33"/>
      <c r="GKA534" s="33"/>
      <c r="GKB534" s="33"/>
      <c r="GKC534" s="33"/>
      <c r="GKD534" s="33"/>
      <c r="GKE534" s="33"/>
      <c r="GKF534" s="33"/>
      <c r="GKG534" s="33"/>
      <c r="GKH534" s="33"/>
      <c r="GKI534" s="33"/>
      <c r="GKJ534" s="33"/>
      <c r="GKK534" s="33"/>
      <c r="GKL534" s="33"/>
      <c r="GKM534" s="33"/>
      <c r="GKN534" s="33"/>
      <c r="GKO534" s="33"/>
      <c r="GKP534" s="33"/>
      <c r="GKQ534" s="33"/>
      <c r="GKR534" s="33"/>
      <c r="GKS534" s="33"/>
      <c r="GKT534" s="33"/>
      <c r="GKU534" s="33"/>
      <c r="GKV534" s="33"/>
      <c r="GKW534" s="33"/>
      <c r="GKX534" s="33"/>
      <c r="GKY534" s="33"/>
      <c r="GKZ534" s="33"/>
      <c r="GLA534" s="33"/>
      <c r="GLB534" s="33"/>
      <c r="GLC534" s="33"/>
      <c r="GLD534" s="33"/>
      <c r="GLE534" s="33"/>
      <c r="GLF534" s="33"/>
      <c r="GLG534" s="33"/>
      <c r="GLH534" s="33"/>
      <c r="GLI534" s="33"/>
      <c r="GLJ534" s="33"/>
      <c r="GLK534" s="33"/>
      <c r="GLL534" s="33"/>
      <c r="GLM534" s="33"/>
      <c r="GLN534" s="33"/>
      <c r="GLO534" s="33"/>
      <c r="GLP534" s="33"/>
      <c r="GLQ534" s="33"/>
      <c r="GLR534" s="33"/>
      <c r="GLS534" s="33"/>
      <c r="GLT534" s="33"/>
      <c r="GLU534" s="33"/>
      <c r="GLV534" s="33"/>
      <c r="GLW534" s="33"/>
      <c r="GLX534" s="33"/>
      <c r="GLY534" s="33"/>
      <c r="GLZ534" s="33"/>
      <c r="GMA534" s="33"/>
      <c r="GMB534" s="33"/>
      <c r="GMC534" s="33"/>
      <c r="GMD534" s="33"/>
      <c r="GME534" s="33"/>
      <c r="GMF534" s="33"/>
      <c r="GMG534" s="33"/>
      <c r="GMH534" s="33"/>
      <c r="GMI534" s="33"/>
      <c r="GMJ534" s="33"/>
      <c r="GMK534" s="33"/>
      <c r="GML534" s="33"/>
      <c r="GMM534" s="33"/>
      <c r="GMN534" s="33"/>
      <c r="GMO534" s="33"/>
      <c r="GMP534" s="33"/>
      <c r="GMQ534" s="33"/>
      <c r="GMR534" s="33"/>
      <c r="GMS534" s="33"/>
      <c r="GMT534" s="33"/>
      <c r="GMU534" s="33"/>
      <c r="GMV534" s="33"/>
      <c r="GMW534" s="33"/>
      <c r="GMX534" s="33"/>
      <c r="GMY534" s="33"/>
      <c r="GMZ534" s="33"/>
      <c r="GNA534" s="33"/>
      <c r="GNB534" s="33"/>
      <c r="GNC534" s="33"/>
      <c r="GND534" s="33"/>
      <c r="GNE534" s="33"/>
      <c r="GNF534" s="33"/>
      <c r="GNG534" s="33"/>
      <c r="GNH534" s="33"/>
      <c r="GNI534" s="33"/>
      <c r="GNJ534" s="33"/>
      <c r="GNK534" s="33"/>
      <c r="GNL534" s="33"/>
      <c r="GNM534" s="33"/>
      <c r="GNN534" s="33"/>
      <c r="GNO534" s="33"/>
      <c r="GNP534" s="33"/>
      <c r="GNQ534" s="33"/>
      <c r="GNR534" s="33"/>
      <c r="GNS534" s="33"/>
      <c r="GNT534" s="33"/>
      <c r="GNU534" s="33"/>
      <c r="GNV534" s="33"/>
      <c r="GNW534" s="33"/>
      <c r="GNX534" s="33"/>
      <c r="GNY534" s="33"/>
      <c r="GNZ534" s="33"/>
      <c r="GOA534" s="33"/>
      <c r="GOB534" s="33"/>
      <c r="GOC534" s="33"/>
      <c r="GOD534" s="33"/>
      <c r="GOE534" s="33"/>
      <c r="GOF534" s="33"/>
      <c r="GOG534" s="33"/>
      <c r="GOH534" s="33"/>
      <c r="GOI534" s="33"/>
      <c r="GOJ534" s="33"/>
      <c r="GOK534" s="33"/>
      <c r="GOL534" s="33"/>
      <c r="GOM534" s="33"/>
      <c r="GON534" s="33"/>
      <c r="GOO534" s="33"/>
      <c r="GOP534" s="33"/>
      <c r="GOQ534" s="33"/>
      <c r="GOR534" s="33"/>
      <c r="GOS534" s="33"/>
      <c r="GOT534" s="33"/>
      <c r="GOU534" s="33"/>
      <c r="GOV534" s="33"/>
      <c r="GOW534" s="33"/>
      <c r="GOX534" s="33"/>
      <c r="GOY534" s="33"/>
      <c r="GOZ534" s="33"/>
      <c r="GPA534" s="33"/>
      <c r="GPB534" s="33"/>
      <c r="GPC534" s="33"/>
      <c r="GPD534" s="33"/>
      <c r="GPE534" s="33"/>
      <c r="GPF534" s="33"/>
      <c r="GPG534" s="33"/>
      <c r="GPH534" s="33"/>
      <c r="GPI534" s="33"/>
      <c r="GPJ534" s="33"/>
      <c r="GPK534" s="33"/>
      <c r="GPL534" s="33"/>
      <c r="GPM534" s="33"/>
      <c r="GPN534" s="33"/>
      <c r="GPO534" s="33"/>
      <c r="GPP534" s="33"/>
      <c r="GPQ534" s="33"/>
      <c r="GPR534" s="33"/>
      <c r="GPS534" s="33"/>
      <c r="GPT534" s="33"/>
      <c r="GPU534" s="33"/>
      <c r="GPV534" s="33"/>
      <c r="GPW534" s="33"/>
      <c r="GPX534" s="33"/>
      <c r="GPY534" s="33"/>
      <c r="GPZ534" s="33"/>
      <c r="GQA534" s="33"/>
      <c r="GQB534" s="33"/>
      <c r="GQC534" s="33"/>
      <c r="GQD534" s="33"/>
      <c r="GQE534" s="33"/>
      <c r="GQF534" s="33"/>
      <c r="GQG534" s="33"/>
      <c r="GQH534" s="33"/>
      <c r="GQI534" s="33"/>
      <c r="GQJ534" s="33"/>
      <c r="GQK534" s="33"/>
      <c r="GQL534" s="33"/>
      <c r="GQM534" s="33"/>
      <c r="GQN534" s="33"/>
      <c r="GQO534" s="33"/>
      <c r="GQP534" s="33"/>
      <c r="GQQ534" s="33"/>
      <c r="GQR534" s="33"/>
      <c r="GQS534" s="33"/>
      <c r="GQT534" s="33"/>
      <c r="GQU534" s="33"/>
      <c r="GQV534" s="33"/>
      <c r="GQW534" s="33"/>
      <c r="GQX534" s="33"/>
      <c r="GQY534" s="33"/>
      <c r="GQZ534" s="33"/>
      <c r="GRA534" s="33"/>
      <c r="GRB534" s="33"/>
      <c r="GRC534" s="33"/>
      <c r="GRD534" s="33"/>
      <c r="GRE534" s="33"/>
      <c r="GRF534" s="33"/>
      <c r="GRG534" s="33"/>
      <c r="GRH534" s="33"/>
      <c r="GRI534" s="33"/>
      <c r="GRJ534" s="33"/>
      <c r="GRK534" s="33"/>
      <c r="GRL534" s="33"/>
      <c r="GRM534" s="33"/>
      <c r="GRN534" s="33"/>
      <c r="GRO534" s="33"/>
      <c r="GRP534" s="33"/>
      <c r="GRQ534" s="33"/>
      <c r="GRR534" s="33"/>
      <c r="GRS534" s="33"/>
      <c r="GRT534" s="33"/>
      <c r="GRU534" s="33"/>
      <c r="GRV534" s="33"/>
      <c r="GRW534" s="33"/>
      <c r="GRX534" s="33"/>
      <c r="GRY534" s="33"/>
      <c r="GRZ534" s="33"/>
      <c r="GSA534" s="33"/>
      <c r="GSB534" s="33"/>
      <c r="GSC534" s="33"/>
      <c r="GSD534" s="33"/>
      <c r="GSE534" s="33"/>
      <c r="GSF534" s="33"/>
      <c r="GSG534" s="33"/>
      <c r="GSH534" s="33"/>
      <c r="GSI534" s="33"/>
      <c r="GSJ534" s="33"/>
      <c r="GSK534" s="33"/>
      <c r="GSL534" s="33"/>
      <c r="GSM534" s="33"/>
      <c r="GSN534" s="33"/>
      <c r="GSO534" s="33"/>
      <c r="GSP534" s="33"/>
      <c r="GSQ534" s="33"/>
      <c r="GSR534" s="33"/>
      <c r="GSS534" s="33"/>
      <c r="GST534" s="33"/>
      <c r="GSU534" s="33"/>
      <c r="GSV534" s="33"/>
      <c r="GSW534" s="33"/>
      <c r="GSX534" s="33"/>
      <c r="GSY534" s="33"/>
      <c r="GSZ534" s="33"/>
      <c r="GTA534" s="33"/>
      <c r="GTB534" s="33"/>
      <c r="GTC534" s="33"/>
      <c r="GTD534" s="33"/>
      <c r="GTE534" s="33"/>
      <c r="GTF534" s="33"/>
      <c r="GTG534" s="33"/>
      <c r="GTH534" s="33"/>
      <c r="GTI534" s="33"/>
      <c r="GTJ534" s="33"/>
      <c r="GTK534" s="33"/>
      <c r="GTL534" s="33"/>
      <c r="GTM534" s="33"/>
      <c r="GTN534" s="33"/>
      <c r="GTO534" s="33"/>
      <c r="GTP534" s="33"/>
      <c r="GTQ534" s="33"/>
      <c r="GTR534" s="33"/>
      <c r="GTS534" s="33"/>
      <c r="GTT534" s="33"/>
      <c r="GTU534" s="33"/>
      <c r="GTV534" s="33"/>
      <c r="GTW534" s="33"/>
      <c r="GTX534" s="33"/>
      <c r="GTY534" s="33"/>
      <c r="GTZ534" s="33"/>
      <c r="GUA534" s="33"/>
      <c r="GUB534" s="33"/>
      <c r="GUC534" s="33"/>
      <c r="GUD534" s="33"/>
      <c r="GUE534" s="33"/>
      <c r="GUF534" s="33"/>
      <c r="GUG534" s="33"/>
      <c r="GUH534" s="33"/>
      <c r="GUI534" s="33"/>
      <c r="GUJ534" s="33"/>
      <c r="GUK534" s="33"/>
      <c r="GUL534" s="33"/>
      <c r="GUM534" s="33"/>
      <c r="GUN534" s="33"/>
      <c r="GUO534" s="33"/>
      <c r="GUP534" s="33"/>
      <c r="GUQ534" s="33"/>
      <c r="GUR534" s="33"/>
      <c r="GUS534" s="33"/>
      <c r="GUT534" s="33"/>
      <c r="GUU534" s="33"/>
      <c r="GUV534" s="33"/>
      <c r="GUW534" s="33"/>
      <c r="GUX534" s="33"/>
      <c r="GUY534" s="33"/>
      <c r="GUZ534" s="33"/>
      <c r="GVA534" s="33"/>
      <c r="GVB534" s="33"/>
      <c r="GVC534" s="33"/>
      <c r="GVD534" s="33"/>
      <c r="GVE534" s="33"/>
      <c r="GVF534" s="33"/>
      <c r="GVG534" s="33"/>
      <c r="GVH534" s="33"/>
      <c r="GVI534" s="33"/>
      <c r="GVJ534" s="33"/>
      <c r="GVK534" s="33"/>
      <c r="GVL534" s="33"/>
      <c r="GVM534" s="33"/>
      <c r="GVN534" s="33"/>
      <c r="GVO534" s="33"/>
      <c r="GVP534" s="33"/>
      <c r="GVQ534" s="33"/>
      <c r="GVR534" s="33"/>
      <c r="GVS534" s="33"/>
      <c r="GVT534" s="33"/>
      <c r="GVU534" s="33"/>
      <c r="GVV534" s="33"/>
      <c r="GVW534" s="33"/>
      <c r="GVX534" s="33"/>
      <c r="GVY534" s="33"/>
      <c r="GVZ534" s="33"/>
      <c r="GWA534" s="33"/>
      <c r="GWB534" s="33"/>
      <c r="GWC534" s="33"/>
      <c r="GWD534" s="33"/>
      <c r="GWE534" s="33"/>
      <c r="GWF534" s="33"/>
      <c r="GWG534" s="33"/>
      <c r="GWH534" s="33"/>
      <c r="GWI534" s="33"/>
      <c r="GWJ534" s="33"/>
      <c r="GWK534" s="33"/>
      <c r="GWL534" s="33"/>
      <c r="GWM534" s="33"/>
      <c r="GWN534" s="33"/>
      <c r="GWO534" s="33"/>
      <c r="GWP534" s="33"/>
      <c r="GWQ534" s="33"/>
      <c r="GWR534" s="33"/>
      <c r="GWS534" s="33"/>
      <c r="GWT534" s="33"/>
      <c r="GWU534" s="33"/>
      <c r="GWV534" s="33"/>
      <c r="GWW534" s="33"/>
      <c r="GWX534" s="33"/>
      <c r="GWY534" s="33"/>
      <c r="GWZ534" s="33"/>
      <c r="GXA534" s="33"/>
      <c r="GXB534" s="33"/>
      <c r="GXC534" s="33"/>
      <c r="GXD534" s="33"/>
      <c r="GXE534" s="33"/>
      <c r="GXF534" s="33"/>
      <c r="GXG534" s="33"/>
      <c r="GXH534" s="33"/>
      <c r="GXI534" s="33"/>
      <c r="GXJ534" s="33"/>
      <c r="GXK534" s="33"/>
      <c r="GXL534" s="33"/>
      <c r="GXM534" s="33"/>
      <c r="GXN534" s="33"/>
      <c r="GXO534" s="33"/>
      <c r="GXP534" s="33"/>
      <c r="GXQ534" s="33"/>
      <c r="GXR534" s="33"/>
      <c r="GXS534" s="33"/>
      <c r="GXT534" s="33"/>
      <c r="GXU534" s="33"/>
      <c r="GXV534" s="33"/>
      <c r="GXW534" s="33"/>
      <c r="GXX534" s="33"/>
      <c r="GXY534" s="33"/>
      <c r="GXZ534" s="33"/>
      <c r="GYA534" s="33"/>
      <c r="GYB534" s="33"/>
      <c r="GYC534" s="33"/>
      <c r="GYD534" s="33"/>
      <c r="GYE534" s="33"/>
      <c r="GYF534" s="33"/>
      <c r="GYG534" s="33"/>
      <c r="GYH534" s="33"/>
      <c r="GYI534" s="33"/>
      <c r="GYJ534" s="33"/>
      <c r="GYK534" s="33"/>
      <c r="GYL534" s="33"/>
      <c r="GYM534" s="33"/>
      <c r="GYN534" s="33"/>
      <c r="GYO534" s="33"/>
      <c r="GYP534" s="33"/>
      <c r="GYQ534" s="33"/>
      <c r="GYR534" s="33"/>
      <c r="GYS534" s="33"/>
      <c r="GYT534" s="33"/>
      <c r="GYU534" s="33"/>
      <c r="GYV534" s="33"/>
      <c r="GYW534" s="33"/>
      <c r="GYX534" s="33"/>
      <c r="GYY534" s="33"/>
      <c r="GYZ534" s="33"/>
      <c r="GZA534" s="33"/>
      <c r="GZB534" s="33"/>
      <c r="GZC534" s="33"/>
      <c r="GZD534" s="33"/>
      <c r="GZE534" s="33"/>
      <c r="GZF534" s="33"/>
      <c r="GZG534" s="33"/>
      <c r="GZH534" s="33"/>
      <c r="GZI534" s="33"/>
      <c r="GZJ534" s="33"/>
      <c r="GZK534" s="33"/>
      <c r="GZL534" s="33"/>
      <c r="GZM534" s="33"/>
      <c r="GZN534" s="33"/>
      <c r="GZO534" s="33"/>
      <c r="GZP534" s="33"/>
      <c r="GZQ534" s="33"/>
      <c r="GZR534" s="33"/>
      <c r="GZS534" s="33"/>
      <c r="GZT534" s="33"/>
      <c r="GZU534" s="33"/>
      <c r="GZV534" s="33"/>
      <c r="GZW534" s="33"/>
      <c r="GZX534" s="33"/>
      <c r="GZY534" s="33"/>
      <c r="GZZ534" s="33"/>
      <c r="HAA534" s="33"/>
      <c r="HAB534" s="33"/>
      <c r="HAC534" s="33"/>
      <c r="HAD534" s="33"/>
      <c r="HAE534" s="33"/>
      <c r="HAF534" s="33"/>
      <c r="HAG534" s="33"/>
      <c r="HAH534" s="33"/>
      <c r="HAI534" s="33"/>
      <c r="HAJ534" s="33"/>
      <c r="HAK534" s="33"/>
      <c r="HAL534" s="33"/>
      <c r="HAM534" s="33"/>
      <c r="HAN534" s="33"/>
      <c r="HAO534" s="33"/>
      <c r="HAP534" s="33"/>
      <c r="HAQ534" s="33"/>
      <c r="HAR534" s="33"/>
      <c r="HAS534" s="33"/>
      <c r="HAT534" s="33"/>
      <c r="HAU534" s="33"/>
      <c r="HAV534" s="33"/>
      <c r="HAW534" s="33"/>
      <c r="HAX534" s="33"/>
      <c r="HAY534" s="33"/>
      <c r="HAZ534" s="33"/>
      <c r="HBA534" s="33"/>
      <c r="HBB534" s="33"/>
      <c r="HBC534" s="33"/>
      <c r="HBD534" s="33"/>
      <c r="HBE534" s="33"/>
      <c r="HBF534" s="33"/>
      <c r="HBG534" s="33"/>
      <c r="HBH534" s="33"/>
      <c r="HBI534" s="33"/>
      <c r="HBJ534" s="33"/>
      <c r="HBK534" s="33"/>
      <c r="HBL534" s="33"/>
      <c r="HBM534" s="33"/>
      <c r="HBN534" s="33"/>
      <c r="HBO534" s="33"/>
      <c r="HBP534" s="33"/>
      <c r="HBQ534" s="33"/>
      <c r="HBR534" s="33"/>
      <c r="HBS534" s="33"/>
      <c r="HBT534" s="33"/>
      <c r="HBU534" s="33"/>
      <c r="HBV534" s="33"/>
      <c r="HBW534" s="33"/>
      <c r="HBX534" s="33"/>
      <c r="HBY534" s="33"/>
      <c r="HBZ534" s="33"/>
      <c r="HCA534" s="33"/>
      <c r="HCB534" s="33"/>
      <c r="HCC534" s="33"/>
      <c r="HCD534" s="33"/>
      <c r="HCE534" s="33"/>
      <c r="HCF534" s="33"/>
      <c r="HCG534" s="33"/>
      <c r="HCH534" s="33"/>
      <c r="HCI534" s="33"/>
      <c r="HCJ534" s="33"/>
      <c r="HCK534" s="33"/>
      <c r="HCL534" s="33"/>
      <c r="HCM534" s="33"/>
      <c r="HCN534" s="33"/>
      <c r="HCO534" s="33"/>
      <c r="HCP534" s="33"/>
      <c r="HCQ534" s="33"/>
      <c r="HCR534" s="33"/>
      <c r="HCS534" s="33"/>
      <c r="HCT534" s="33"/>
      <c r="HCU534" s="33"/>
      <c r="HCV534" s="33"/>
      <c r="HCW534" s="33"/>
      <c r="HCX534" s="33"/>
      <c r="HCY534" s="33"/>
      <c r="HCZ534" s="33"/>
      <c r="HDA534" s="33"/>
      <c r="HDB534" s="33"/>
      <c r="HDC534" s="33"/>
      <c r="HDD534" s="33"/>
      <c r="HDE534" s="33"/>
      <c r="HDF534" s="33"/>
      <c r="HDG534" s="33"/>
      <c r="HDH534" s="33"/>
      <c r="HDI534" s="33"/>
      <c r="HDJ534" s="33"/>
      <c r="HDK534" s="33"/>
      <c r="HDL534" s="33"/>
      <c r="HDM534" s="33"/>
      <c r="HDN534" s="33"/>
      <c r="HDO534" s="33"/>
      <c r="HDP534" s="33"/>
      <c r="HDQ534" s="33"/>
      <c r="HDR534" s="33"/>
      <c r="HDS534" s="33"/>
      <c r="HDT534" s="33"/>
      <c r="HDU534" s="33"/>
      <c r="HDV534" s="33"/>
      <c r="HDW534" s="33"/>
      <c r="HDX534" s="33"/>
      <c r="HDY534" s="33"/>
      <c r="HDZ534" s="33"/>
      <c r="HEA534" s="33"/>
      <c r="HEB534" s="33"/>
      <c r="HEC534" s="33"/>
      <c r="HED534" s="33"/>
      <c r="HEE534" s="33"/>
      <c r="HEF534" s="33"/>
      <c r="HEG534" s="33"/>
      <c r="HEH534" s="33"/>
      <c r="HEI534" s="33"/>
      <c r="HEJ534" s="33"/>
      <c r="HEK534" s="33"/>
      <c r="HEL534" s="33"/>
      <c r="HEM534" s="33"/>
      <c r="HEN534" s="33"/>
      <c r="HEO534" s="33"/>
      <c r="HEP534" s="33"/>
      <c r="HEQ534" s="33"/>
      <c r="HER534" s="33"/>
      <c r="HES534" s="33"/>
      <c r="HET534" s="33"/>
      <c r="HEU534" s="33"/>
      <c r="HEV534" s="33"/>
      <c r="HEW534" s="33"/>
      <c r="HEX534" s="33"/>
      <c r="HEY534" s="33"/>
      <c r="HEZ534" s="33"/>
      <c r="HFA534" s="33"/>
      <c r="HFB534" s="33"/>
      <c r="HFC534" s="33"/>
      <c r="HFD534" s="33"/>
      <c r="HFE534" s="33"/>
      <c r="HFF534" s="33"/>
      <c r="HFG534" s="33"/>
      <c r="HFH534" s="33"/>
      <c r="HFI534" s="33"/>
      <c r="HFJ534" s="33"/>
      <c r="HFK534" s="33"/>
      <c r="HFL534" s="33"/>
      <c r="HFM534" s="33"/>
      <c r="HFN534" s="33"/>
      <c r="HFO534" s="33"/>
      <c r="HFP534" s="33"/>
      <c r="HFQ534" s="33"/>
      <c r="HFR534" s="33"/>
      <c r="HFS534" s="33"/>
      <c r="HFT534" s="33"/>
      <c r="HFU534" s="33"/>
      <c r="HFV534" s="33"/>
      <c r="HFW534" s="33"/>
      <c r="HFX534" s="33"/>
      <c r="HFY534" s="33"/>
      <c r="HFZ534" s="33"/>
      <c r="HGA534" s="33"/>
      <c r="HGB534" s="33"/>
      <c r="HGC534" s="33"/>
      <c r="HGD534" s="33"/>
      <c r="HGE534" s="33"/>
      <c r="HGF534" s="33"/>
      <c r="HGG534" s="33"/>
      <c r="HGH534" s="33"/>
      <c r="HGI534" s="33"/>
      <c r="HGJ534" s="33"/>
      <c r="HGK534" s="33"/>
      <c r="HGL534" s="33"/>
      <c r="HGM534" s="33"/>
      <c r="HGN534" s="33"/>
      <c r="HGO534" s="33"/>
      <c r="HGP534" s="33"/>
      <c r="HGQ534" s="33"/>
      <c r="HGR534" s="33"/>
      <c r="HGS534" s="33"/>
      <c r="HGT534" s="33"/>
      <c r="HGU534" s="33"/>
      <c r="HGV534" s="33"/>
      <c r="HGW534" s="33"/>
      <c r="HGX534" s="33"/>
      <c r="HGY534" s="33"/>
      <c r="HGZ534" s="33"/>
      <c r="HHA534" s="33"/>
      <c r="HHB534" s="33"/>
      <c r="HHC534" s="33"/>
      <c r="HHD534" s="33"/>
      <c r="HHE534" s="33"/>
      <c r="HHF534" s="33"/>
      <c r="HHG534" s="33"/>
      <c r="HHH534" s="33"/>
      <c r="HHI534" s="33"/>
      <c r="HHJ534" s="33"/>
      <c r="HHK534" s="33"/>
      <c r="HHL534" s="33"/>
      <c r="HHM534" s="33"/>
      <c r="HHN534" s="33"/>
      <c r="HHO534" s="33"/>
      <c r="HHP534" s="33"/>
      <c r="HHQ534" s="33"/>
      <c r="HHR534" s="33"/>
      <c r="HHS534" s="33"/>
      <c r="HHT534" s="33"/>
      <c r="HHU534" s="33"/>
      <c r="HHV534" s="33"/>
      <c r="HHW534" s="33"/>
      <c r="HHX534" s="33"/>
      <c r="HHY534" s="33"/>
      <c r="HHZ534" s="33"/>
      <c r="HIA534" s="33"/>
      <c r="HIB534" s="33"/>
      <c r="HIC534" s="33"/>
      <c r="HID534" s="33"/>
      <c r="HIE534" s="33"/>
      <c r="HIF534" s="33"/>
      <c r="HIG534" s="33"/>
      <c r="HIH534" s="33"/>
      <c r="HII534" s="33"/>
      <c r="HIJ534" s="33"/>
      <c r="HIK534" s="33"/>
      <c r="HIL534" s="33"/>
      <c r="HIM534" s="33"/>
      <c r="HIN534" s="33"/>
      <c r="HIO534" s="33"/>
      <c r="HIP534" s="33"/>
      <c r="HIQ534" s="33"/>
      <c r="HIR534" s="33"/>
      <c r="HIS534" s="33"/>
      <c r="HIT534" s="33"/>
      <c r="HIU534" s="33"/>
      <c r="HIV534" s="33"/>
      <c r="HIW534" s="33"/>
      <c r="HIX534" s="33"/>
      <c r="HIY534" s="33"/>
      <c r="HIZ534" s="33"/>
      <c r="HJA534" s="33"/>
      <c r="HJB534" s="33"/>
      <c r="HJC534" s="33"/>
      <c r="HJD534" s="33"/>
      <c r="HJE534" s="33"/>
      <c r="HJF534" s="33"/>
      <c r="HJG534" s="33"/>
      <c r="HJH534" s="33"/>
      <c r="HJI534" s="33"/>
      <c r="HJJ534" s="33"/>
      <c r="HJK534" s="33"/>
      <c r="HJL534" s="33"/>
      <c r="HJM534" s="33"/>
      <c r="HJN534" s="33"/>
      <c r="HJO534" s="33"/>
      <c r="HJP534" s="33"/>
      <c r="HJQ534" s="33"/>
      <c r="HJR534" s="33"/>
      <c r="HJS534" s="33"/>
      <c r="HJT534" s="33"/>
      <c r="HJU534" s="33"/>
      <c r="HJV534" s="33"/>
      <c r="HJW534" s="33"/>
      <c r="HJX534" s="33"/>
      <c r="HJY534" s="33"/>
      <c r="HJZ534" s="33"/>
      <c r="HKA534" s="33"/>
      <c r="HKB534" s="33"/>
      <c r="HKC534" s="33"/>
      <c r="HKD534" s="33"/>
      <c r="HKE534" s="33"/>
      <c r="HKF534" s="33"/>
      <c r="HKG534" s="33"/>
      <c r="HKH534" s="33"/>
      <c r="HKI534" s="33"/>
      <c r="HKJ534" s="33"/>
      <c r="HKK534" s="33"/>
      <c r="HKL534" s="33"/>
      <c r="HKM534" s="33"/>
      <c r="HKN534" s="33"/>
      <c r="HKO534" s="33"/>
      <c r="HKP534" s="33"/>
      <c r="HKQ534" s="33"/>
      <c r="HKR534" s="33"/>
      <c r="HKS534" s="33"/>
      <c r="HKT534" s="33"/>
      <c r="HKU534" s="33"/>
      <c r="HKV534" s="33"/>
      <c r="HKW534" s="33"/>
      <c r="HKX534" s="33"/>
      <c r="HKY534" s="33"/>
      <c r="HKZ534" s="33"/>
      <c r="HLA534" s="33"/>
      <c r="HLB534" s="33"/>
      <c r="HLC534" s="33"/>
      <c r="HLD534" s="33"/>
      <c r="HLE534" s="33"/>
      <c r="HLF534" s="33"/>
      <c r="HLG534" s="33"/>
      <c r="HLH534" s="33"/>
      <c r="HLI534" s="33"/>
      <c r="HLJ534" s="33"/>
      <c r="HLK534" s="33"/>
      <c r="HLL534" s="33"/>
      <c r="HLM534" s="33"/>
      <c r="HLN534" s="33"/>
      <c r="HLO534" s="33"/>
      <c r="HLP534" s="33"/>
      <c r="HLQ534" s="33"/>
      <c r="HLR534" s="33"/>
      <c r="HLS534" s="33"/>
      <c r="HLT534" s="33"/>
      <c r="HLU534" s="33"/>
      <c r="HLV534" s="33"/>
      <c r="HLW534" s="33"/>
      <c r="HLX534" s="33"/>
      <c r="HLY534" s="33"/>
      <c r="HLZ534" s="33"/>
      <c r="HMA534" s="33"/>
      <c r="HMB534" s="33"/>
      <c r="HMC534" s="33"/>
      <c r="HMD534" s="33"/>
      <c r="HME534" s="33"/>
      <c r="HMF534" s="33"/>
      <c r="HMG534" s="33"/>
      <c r="HMH534" s="33"/>
      <c r="HMI534" s="33"/>
      <c r="HMJ534" s="33"/>
      <c r="HMK534" s="33"/>
      <c r="HML534" s="33"/>
      <c r="HMM534" s="33"/>
      <c r="HMN534" s="33"/>
      <c r="HMO534" s="33"/>
      <c r="HMP534" s="33"/>
      <c r="HMQ534" s="33"/>
      <c r="HMR534" s="33"/>
      <c r="HMS534" s="33"/>
      <c r="HMT534" s="33"/>
      <c r="HMU534" s="33"/>
      <c r="HMV534" s="33"/>
      <c r="HMW534" s="33"/>
      <c r="HMX534" s="33"/>
      <c r="HMY534" s="33"/>
      <c r="HMZ534" s="33"/>
      <c r="HNA534" s="33"/>
      <c r="HNB534" s="33"/>
      <c r="HNC534" s="33"/>
      <c r="HND534" s="33"/>
      <c r="HNE534" s="33"/>
      <c r="HNF534" s="33"/>
      <c r="HNG534" s="33"/>
      <c r="HNH534" s="33"/>
      <c r="HNI534" s="33"/>
      <c r="HNJ534" s="33"/>
      <c r="HNK534" s="33"/>
      <c r="HNL534" s="33"/>
      <c r="HNM534" s="33"/>
      <c r="HNN534" s="33"/>
      <c r="HNO534" s="33"/>
      <c r="HNP534" s="33"/>
      <c r="HNQ534" s="33"/>
      <c r="HNR534" s="33"/>
      <c r="HNS534" s="33"/>
      <c r="HNT534" s="33"/>
      <c r="HNU534" s="33"/>
      <c r="HNV534" s="33"/>
      <c r="HNW534" s="33"/>
      <c r="HNX534" s="33"/>
      <c r="HNY534" s="33"/>
      <c r="HNZ534" s="33"/>
      <c r="HOA534" s="33"/>
      <c r="HOB534" s="33"/>
      <c r="HOC534" s="33"/>
      <c r="HOD534" s="33"/>
      <c r="HOE534" s="33"/>
      <c r="HOF534" s="33"/>
      <c r="HOG534" s="33"/>
      <c r="HOH534" s="33"/>
      <c r="HOI534" s="33"/>
      <c r="HOJ534" s="33"/>
      <c r="HOK534" s="33"/>
      <c r="HOL534" s="33"/>
      <c r="HOM534" s="33"/>
      <c r="HON534" s="33"/>
      <c r="HOO534" s="33"/>
      <c r="HOP534" s="33"/>
      <c r="HOQ534" s="33"/>
      <c r="HOR534" s="33"/>
      <c r="HOS534" s="33"/>
      <c r="HOT534" s="33"/>
      <c r="HOU534" s="33"/>
      <c r="HOV534" s="33"/>
      <c r="HOW534" s="33"/>
      <c r="HOX534" s="33"/>
      <c r="HOY534" s="33"/>
      <c r="HOZ534" s="33"/>
      <c r="HPA534" s="33"/>
      <c r="HPB534" s="33"/>
      <c r="HPC534" s="33"/>
      <c r="HPD534" s="33"/>
      <c r="HPE534" s="33"/>
      <c r="HPF534" s="33"/>
      <c r="HPG534" s="33"/>
      <c r="HPH534" s="33"/>
      <c r="HPI534" s="33"/>
      <c r="HPJ534" s="33"/>
      <c r="HPK534" s="33"/>
      <c r="HPL534" s="33"/>
      <c r="HPM534" s="33"/>
      <c r="HPN534" s="33"/>
      <c r="HPO534" s="33"/>
      <c r="HPP534" s="33"/>
      <c r="HPQ534" s="33"/>
      <c r="HPR534" s="33"/>
      <c r="HPS534" s="33"/>
      <c r="HPT534" s="33"/>
      <c r="HPU534" s="33"/>
      <c r="HPV534" s="33"/>
      <c r="HPW534" s="33"/>
      <c r="HPX534" s="33"/>
      <c r="HPY534" s="33"/>
      <c r="HPZ534" s="33"/>
      <c r="HQA534" s="33"/>
      <c r="HQB534" s="33"/>
      <c r="HQC534" s="33"/>
      <c r="HQD534" s="33"/>
      <c r="HQE534" s="33"/>
      <c r="HQF534" s="33"/>
      <c r="HQG534" s="33"/>
      <c r="HQH534" s="33"/>
      <c r="HQI534" s="33"/>
      <c r="HQJ534" s="33"/>
      <c r="HQK534" s="33"/>
      <c r="HQL534" s="33"/>
      <c r="HQM534" s="33"/>
      <c r="HQN534" s="33"/>
      <c r="HQO534" s="33"/>
      <c r="HQP534" s="33"/>
      <c r="HQQ534" s="33"/>
      <c r="HQR534" s="33"/>
      <c r="HQS534" s="33"/>
      <c r="HQT534" s="33"/>
      <c r="HQU534" s="33"/>
      <c r="HQV534" s="33"/>
      <c r="HQW534" s="33"/>
      <c r="HQX534" s="33"/>
      <c r="HQY534" s="33"/>
      <c r="HQZ534" s="33"/>
      <c r="HRA534" s="33"/>
      <c r="HRB534" s="33"/>
      <c r="HRC534" s="33"/>
      <c r="HRD534" s="33"/>
      <c r="HRE534" s="33"/>
      <c r="HRF534" s="33"/>
      <c r="HRG534" s="33"/>
      <c r="HRH534" s="33"/>
      <c r="HRI534" s="33"/>
      <c r="HRJ534" s="33"/>
      <c r="HRK534" s="33"/>
      <c r="HRL534" s="33"/>
      <c r="HRM534" s="33"/>
      <c r="HRN534" s="33"/>
      <c r="HRO534" s="33"/>
      <c r="HRP534" s="33"/>
      <c r="HRQ534" s="33"/>
      <c r="HRR534" s="33"/>
      <c r="HRS534" s="33"/>
      <c r="HRT534" s="33"/>
      <c r="HRU534" s="33"/>
      <c r="HRV534" s="33"/>
      <c r="HRW534" s="33"/>
      <c r="HRX534" s="33"/>
      <c r="HRY534" s="33"/>
      <c r="HRZ534" s="33"/>
      <c r="HSA534" s="33"/>
      <c r="HSB534" s="33"/>
      <c r="HSC534" s="33"/>
      <c r="HSD534" s="33"/>
      <c r="HSE534" s="33"/>
      <c r="HSF534" s="33"/>
      <c r="HSG534" s="33"/>
      <c r="HSH534" s="33"/>
      <c r="HSI534" s="33"/>
      <c r="HSJ534" s="33"/>
      <c r="HSK534" s="33"/>
      <c r="HSL534" s="33"/>
      <c r="HSM534" s="33"/>
      <c r="HSN534" s="33"/>
      <c r="HSO534" s="33"/>
      <c r="HSP534" s="33"/>
      <c r="HSQ534" s="33"/>
      <c r="HSR534" s="33"/>
      <c r="HSS534" s="33"/>
      <c r="HST534" s="33"/>
      <c r="HSU534" s="33"/>
      <c r="HSV534" s="33"/>
      <c r="HSW534" s="33"/>
      <c r="HSX534" s="33"/>
      <c r="HSY534" s="33"/>
      <c r="HSZ534" s="33"/>
      <c r="HTA534" s="33"/>
      <c r="HTB534" s="33"/>
      <c r="HTC534" s="33"/>
      <c r="HTD534" s="33"/>
      <c r="HTE534" s="33"/>
      <c r="HTF534" s="33"/>
      <c r="HTG534" s="33"/>
      <c r="HTH534" s="33"/>
      <c r="HTI534" s="33"/>
      <c r="HTJ534" s="33"/>
      <c r="HTK534" s="33"/>
      <c r="HTL534" s="33"/>
      <c r="HTM534" s="33"/>
      <c r="HTN534" s="33"/>
      <c r="HTO534" s="33"/>
      <c r="HTP534" s="33"/>
      <c r="HTQ534" s="33"/>
      <c r="HTR534" s="33"/>
      <c r="HTS534" s="33"/>
      <c r="HTT534" s="33"/>
      <c r="HTU534" s="33"/>
      <c r="HTV534" s="33"/>
      <c r="HTW534" s="33"/>
      <c r="HTX534" s="33"/>
      <c r="HTY534" s="33"/>
      <c r="HTZ534" s="33"/>
      <c r="HUA534" s="33"/>
      <c r="HUB534" s="33"/>
      <c r="HUC534" s="33"/>
      <c r="HUD534" s="33"/>
      <c r="HUE534" s="33"/>
      <c r="HUF534" s="33"/>
      <c r="HUG534" s="33"/>
      <c r="HUH534" s="33"/>
      <c r="HUI534" s="33"/>
      <c r="HUJ534" s="33"/>
      <c r="HUK534" s="33"/>
      <c r="HUL534" s="33"/>
      <c r="HUM534" s="33"/>
      <c r="HUN534" s="33"/>
      <c r="HUO534" s="33"/>
      <c r="HUP534" s="33"/>
      <c r="HUQ534" s="33"/>
      <c r="HUR534" s="33"/>
      <c r="HUS534" s="33"/>
      <c r="HUT534" s="33"/>
      <c r="HUU534" s="33"/>
      <c r="HUV534" s="33"/>
      <c r="HUW534" s="33"/>
      <c r="HUX534" s="33"/>
      <c r="HUY534" s="33"/>
      <c r="HUZ534" s="33"/>
      <c r="HVA534" s="33"/>
      <c r="HVB534" s="33"/>
      <c r="HVC534" s="33"/>
      <c r="HVD534" s="33"/>
      <c r="HVE534" s="33"/>
      <c r="HVF534" s="33"/>
      <c r="HVG534" s="33"/>
      <c r="HVH534" s="33"/>
      <c r="HVI534" s="33"/>
      <c r="HVJ534" s="33"/>
      <c r="HVK534" s="33"/>
      <c r="HVL534" s="33"/>
      <c r="HVM534" s="33"/>
      <c r="HVN534" s="33"/>
      <c r="HVO534" s="33"/>
      <c r="HVP534" s="33"/>
      <c r="HVQ534" s="33"/>
      <c r="HVR534" s="33"/>
      <c r="HVS534" s="33"/>
      <c r="HVT534" s="33"/>
      <c r="HVU534" s="33"/>
      <c r="HVV534" s="33"/>
      <c r="HVW534" s="33"/>
      <c r="HVX534" s="33"/>
      <c r="HVY534" s="33"/>
      <c r="HVZ534" s="33"/>
      <c r="HWA534" s="33"/>
      <c r="HWB534" s="33"/>
      <c r="HWC534" s="33"/>
      <c r="HWD534" s="33"/>
      <c r="HWE534" s="33"/>
      <c r="HWF534" s="33"/>
      <c r="HWG534" s="33"/>
      <c r="HWH534" s="33"/>
      <c r="HWI534" s="33"/>
      <c r="HWJ534" s="33"/>
      <c r="HWK534" s="33"/>
      <c r="HWL534" s="33"/>
      <c r="HWM534" s="33"/>
      <c r="HWN534" s="33"/>
      <c r="HWO534" s="33"/>
      <c r="HWP534" s="33"/>
      <c r="HWQ534" s="33"/>
      <c r="HWR534" s="33"/>
      <c r="HWS534" s="33"/>
      <c r="HWT534" s="33"/>
      <c r="HWU534" s="33"/>
      <c r="HWV534" s="33"/>
      <c r="HWW534" s="33"/>
      <c r="HWX534" s="33"/>
      <c r="HWY534" s="33"/>
      <c r="HWZ534" s="33"/>
      <c r="HXA534" s="33"/>
      <c r="HXB534" s="33"/>
      <c r="HXC534" s="33"/>
      <c r="HXD534" s="33"/>
      <c r="HXE534" s="33"/>
      <c r="HXF534" s="33"/>
      <c r="HXG534" s="33"/>
      <c r="HXH534" s="33"/>
      <c r="HXI534" s="33"/>
      <c r="HXJ534" s="33"/>
      <c r="HXK534" s="33"/>
      <c r="HXL534" s="33"/>
      <c r="HXM534" s="33"/>
      <c r="HXN534" s="33"/>
      <c r="HXO534" s="33"/>
      <c r="HXP534" s="33"/>
      <c r="HXQ534" s="33"/>
      <c r="HXR534" s="33"/>
      <c r="HXS534" s="33"/>
      <c r="HXT534" s="33"/>
      <c r="HXU534" s="33"/>
      <c r="HXV534" s="33"/>
      <c r="HXW534" s="33"/>
      <c r="HXX534" s="33"/>
      <c r="HXY534" s="33"/>
      <c r="HXZ534" s="33"/>
      <c r="HYA534" s="33"/>
      <c r="HYB534" s="33"/>
      <c r="HYC534" s="33"/>
      <c r="HYD534" s="33"/>
      <c r="HYE534" s="33"/>
      <c r="HYF534" s="33"/>
      <c r="HYG534" s="33"/>
      <c r="HYH534" s="33"/>
      <c r="HYI534" s="33"/>
      <c r="HYJ534" s="33"/>
      <c r="HYK534" s="33"/>
      <c r="HYL534" s="33"/>
      <c r="HYM534" s="33"/>
      <c r="HYN534" s="33"/>
      <c r="HYO534" s="33"/>
      <c r="HYP534" s="33"/>
      <c r="HYQ534" s="33"/>
      <c r="HYR534" s="33"/>
      <c r="HYS534" s="33"/>
      <c r="HYT534" s="33"/>
      <c r="HYU534" s="33"/>
      <c r="HYV534" s="33"/>
      <c r="HYW534" s="33"/>
      <c r="HYX534" s="33"/>
      <c r="HYY534" s="33"/>
      <c r="HYZ534" s="33"/>
      <c r="HZA534" s="33"/>
      <c r="HZB534" s="33"/>
      <c r="HZC534" s="33"/>
      <c r="HZD534" s="33"/>
      <c r="HZE534" s="33"/>
      <c r="HZF534" s="33"/>
      <c r="HZG534" s="33"/>
      <c r="HZH534" s="33"/>
      <c r="HZI534" s="33"/>
      <c r="HZJ534" s="33"/>
      <c r="HZK534" s="33"/>
      <c r="HZL534" s="33"/>
      <c r="HZM534" s="33"/>
      <c r="HZN534" s="33"/>
      <c r="HZO534" s="33"/>
      <c r="HZP534" s="33"/>
      <c r="HZQ534" s="33"/>
      <c r="HZR534" s="33"/>
      <c r="HZS534" s="33"/>
      <c r="HZT534" s="33"/>
      <c r="HZU534" s="33"/>
      <c r="HZV534" s="33"/>
      <c r="HZW534" s="33"/>
      <c r="HZX534" s="33"/>
      <c r="HZY534" s="33"/>
      <c r="HZZ534" s="33"/>
      <c r="IAA534" s="33"/>
      <c r="IAB534" s="33"/>
      <c r="IAC534" s="33"/>
      <c r="IAD534" s="33"/>
      <c r="IAE534" s="33"/>
      <c r="IAF534" s="33"/>
      <c r="IAG534" s="33"/>
      <c r="IAH534" s="33"/>
      <c r="IAI534" s="33"/>
      <c r="IAJ534" s="33"/>
      <c r="IAK534" s="33"/>
      <c r="IAL534" s="33"/>
      <c r="IAM534" s="33"/>
      <c r="IAN534" s="33"/>
      <c r="IAO534" s="33"/>
      <c r="IAP534" s="33"/>
      <c r="IAQ534" s="33"/>
      <c r="IAR534" s="33"/>
      <c r="IAS534" s="33"/>
      <c r="IAT534" s="33"/>
      <c r="IAU534" s="33"/>
      <c r="IAV534" s="33"/>
      <c r="IAW534" s="33"/>
      <c r="IAX534" s="33"/>
      <c r="IAY534" s="33"/>
      <c r="IAZ534" s="33"/>
      <c r="IBA534" s="33"/>
      <c r="IBB534" s="33"/>
      <c r="IBC534" s="33"/>
      <c r="IBD534" s="33"/>
      <c r="IBE534" s="33"/>
      <c r="IBF534" s="33"/>
      <c r="IBG534" s="33"/>
      <c r="IBH534" s="33"/>
      <c r="IBI534" s="33"/>
      <c r="IBJ534" s="33"/>
      <c r="IBK534" s="33"/>
      <c r="IBL534" s="33"/>
      <c r="IBM534" s="33"/>
      <c r="IBN534" s="33"/>
      <c r="IBO534" s="33"/>
      <c r="IBP534" s="33"/>
      <c r="IBQ534" s="33"/>
      <c r="IBR534" s="33"/>
      <c r="IBS534" s="33"/>
      <c r="IBT534" s="33"/>
      <c r="IBU534" s="33"/>
      <c r="IBV534" s="33"/>
      <c r="IBW534" s="33"/>
      <c r="IBX534" s="33"/>
      <c r="IBY534" s="33"/>
      <c r="IBZ534" s="33"/>
      <c r="ICA534" s="33"/>
      <c r="ICB534" s="33"/>
      <c r="ICC534" s="33"/>
      <c r="ICD534" s="33"/>
      <c r="ICE534" s="33"/>
      <c r="ICF534" s="33"/>
      <c r="ICG534" s="33"/>
      <c r="ICH534" s="33"/>
      <c r="ICI534" s="33"/>
      <c r="ICJ534" s="33"/>
      <c r="ICK534" s="33"/>
      <c r="ICL534" s="33"/>
      <c r="ICM534" s="33"/>
      <c r="ICN534" s="33"/>
      <c r="ICO534" s="33"/>
      <c r="ICP534" s="33"/>
      <c r="ICQ534" s="33"/>
      <c r="ICR534" s="33"/>
      <c r="ICS534" s="33"/>
      <c r="ICT534" s="33"/>
      <c r="ICU534" s="33"/>
      <c r="ICV534" s="33"/>
      <c r="ICW534" s="33"/>
      <c r="ICX534" s="33"/>
      <c r="ICY534" s="33"/>
      <c r="ICZ534" s="33"/>
      <c r="IDA534" s="33"/>
      <c r="IDB534" s="33"/>
      <c r="IDC534" s="33"/>
      <c r="IDD534" s="33"/>
      <c r="IDE534" s="33"/>
      <c r="IDF534" s="33"/>
      <c r="IDG534" s="33"/>
      <c r="IDH534" s="33"/>
      <c r="IDI534" s="33"/>
      <c r="IDJ534" s="33"/>
      <c r="IDK534" s="33"/>
      <c r="IDL534" s="33"/>
      <c r="IDM534" s="33"/>
      <c r="IDN534" s="33"/>
      <c r="IDO534" s="33"/>
      <c r="IDP534" s="33"/>
      <c r="IDQ534" s="33"/>
      <c r="IDR534" s="33"/>
      <c r="IDS534" s="33"/>
      <c r="IDT534" s="33"/>
      <c r="IDU534" s="33"/>
      <c r="IDV534" s="33"/>
      <c r="IDW534" s="33"/>
      <c r="IDX534" s="33"/>
      <c r="IDY534" s="33"/>
      <c r="IDZ534" s="33"/>
      <c r="IEA534" s="33"/>
      <c r="IEB534" s="33"/>
      <c r="IEC534" s="33"/>
      <c r="IED534" s="33"/>
      <c r="IEE534" s="33"/>
      <c r="IEF534" s="33"/>
      <c r="IEG534" s="33"/>
      <c r="IEH534" s="33"/>
      <c r="IEI534" s="33"/>
      <c r="IEJ534" s="33"/>
      <c r="IEK534" s="33"/>
      <c r="IEL534" s="33"/>
      <c r="IEM534" s="33"/>
      <c r="IEN534" s="33"/>
      <c r="IEO534" s="33"/>
      <c r="IEP534" s="33"/>
      <c r="IEQ534" s="33"/>
      <c r="IER534" s="33"/>
      <c r="IES534" s="33"/>
      <c r="IET534" s="33"/>
      <c r="IEU534" s="33"/>
      <c r="IEV534" s="33"/>
      <c r="IEW534" s="33"/>
      <c r="IEX534" s="33"/>
      <c r="IEY534" s="33"/>
      <c r="IEZ534" s="33"/>
      <c r="IFA534" s="33"/>
      <c r="IFB534" s="33"/>
      <c r="IFC534" s="33"/>
      <c r="IFD534" s="33"/>
      <c r="IFE534" s="33"/>
      <c r="IFF534" s="33"/>
      <c r="IFG534" s="33"/>
      <c r="IFH534" s="33"/>
      <c r="IFI534" s="33"/>
      <c r="IFJ534" s="33"/>
      <c r="IFK534" s="33"/>
      <c r="IFL534" s="33"/>
      <c r="IFM534" s="33"/>
      <c r="IFN534" s="33"/>
      <c r="IFO534" s="33"/>
      <c r="IFP534" s="33"/>
      <c r="IFQ534" s="33"/>
      <c r="IFR534" s="33"/>
      <c r="IFS534" s="33"/>
      <c r="IFT534" s="33"/>
      <c r="IFU534" s="33"/>
      <c r="IFV534" s="33"/>
      <c r="IFW534" s="33"/>
      <c r="IFX534" s="33"/>
      <c r="IFY534" s="33"/>
      <c r="IFZ534" s="33"/>
      <c r="IGA534" s="33"/>
      <c r="IGB534" s="33"/>
      <c r="IGC534" s="33"/>
      <c r="IGD534" s="33"/>
      <c r="IGE534" s="33"/>
      <c r="IGF534" s="33"/>
      <c r="IGG534" s="33"/>
      <c r="IGH534" s="33"/>
      <c r="IGI534" s="33"/>
      <c r="IGJ534" s="33"/>
      <c r="IGK534" s="33"/>
      <c r="IGL534" s="33"/>
      <c r="IGM534" s="33"/>
      <c r="IGN534" s="33"/>
      <c r="IGO534" s="33"/>
      <c r="IGP534" s="33"/>
      <c r="IGQ534" s="33"/>
      <c r="IGR534" s="33"/>
      <c r="IGS534" s="33"/>
      <c r="IGT534" s="33"/>
      <c r="IGU534" s="33"/>
      <c r="IGV534" s="33"/>
      <c r="IGW534" s="33"/>
      <c r="IGX534" s="33"/>
      <c r="IGY534" s="33"/>
      <c r="IGZ534" s="33"/>
      <c r="IHA534" s="33"/>
      <c r="IHB534" s="33"/>
      <c r="IHC534" s="33"/>
      <c r="IHD534" s="33"/>
      <c r="IHE534" s="33"/>
      <c r="IHF534" s="33"/>
      <c r="IHG534" s="33"/>
      <c r="IHH534" s="33"/>
      <c r="IHI534" s="33"/>
      <c r="IHJ534" s="33"/>
      <c r="IHK534" s="33"/>
      <c r="IHL534" s="33"/>
      <c r="IHM534" s="33"/>
      <c r="IHN534" s="33"/>
      <c r="IHO534" s="33"/>
      <c r="IHP534" s="33"/>
      <c r="IHQ534" s="33"/>
      <c r="IHR534" s="33"/>
      <c r="IHS534" s="33"/>
      <c r="IHT534" s="33"/>
      <c r="IHU534" s="33"/>
      <c r="IHV534" s="33"/>
      <c r="IHW534" s="33"/>
      <c r="IHX534" s="33"/>
      <c r="IHY534" s="33"/>
      <c r="IHZ534" s="33"/>
      <c r="IIA534" s="33"/>
      <c r="IIB534" s="33"/>
      <c r="IIC534" s="33"/>
      <c r="IID534" s="33"/>
      <c r="IIE534" s="33"/>
      <c r="IIF534" s="33"/>
      <c r="IIG534" s="33"/>
      <c r="IIH534" s="33"/>
      <c r="III534" s="33"/>
      <c r="IIJ534" s="33"/>
      <c r="IIK534" s="33"/>
      <c r="IIL534" s="33"/>
      <c r="IIM534" s="33"/>
      <c r="IIN534" s="33"/>
      <c r="IIO534" s="33"/>
      <c r="IIP534" s="33"/>
      <c r="IIQ534" s="33"/>
      <c r="IIR534" s="33"/>
      <c r="IIS534" s="33"/>
      <c r="IIT534" s="33"/>
      <c r="IIU534" s="33"/>
      <c r="IIV534" s="33"/>
      <c r="IIW534" s="33"/>
      <c r="IIX534" s="33"/>
      <c r="IIY534" s="33"/>
      <c r="IIZ534" s="33"/>
      <c r="IJA534" s="33"/>
      <c r="IJB534" s="33"/>
      <c r="IJC534" s="33"/>
      <c r="IJD534" s="33"/>
      <c r="IJE534" s="33"/>
      <c r="IJF534" s="33"/>
      <c r="IJG534" s="33"/>
      <c r="IJH534" s="33"/>
      <c r="IJI534" s="33"/>
      <c r="IJJ534" s="33"/>
      <c r="IJK534" s="33"/>
      <c r="IJL534" s="33"/>
      <c r="IJM534" s="33"/>
      <c r="IJN534" s="33"/>
      <c r="IJO534" s="33"/>
      <c r="IJP534" s="33"/>
      <c r="IJQ534" s="33"/>
      <c r="IJR534" s="33"/>
      <c r="IJS534" s="33"/>
      <c r="IJT534" s="33"/>
      <c r="IJU534" s="33"/>
      <c r="IJV534" s="33"/>
      <c r="IJW534" s="33"/>
      <c r="IJX534" s="33"/>
      <c r="IJY534" s="33"/>
      <c r="IJZ534" s="33"/>
      <c r="IKA534" s="33"/>
      <c r="IKB534" s="33"/>
      <c r="IKC534" s="33"/>
      <c r="IKD534" s="33"/>
      <c r="IKE534" s="33"/>
      <c r="IKF534" s="33"/>
      <c r="IKG534" s="33"/>
      <c r="IKH534" s="33"/>
      <c r="IKI534" s="33"/>
      <c r="IKJ534" s="33"/>
      <c r="IKK534" s="33"/>
      <c r="IKL534" s="33"/>
      <c r="IKM534" s="33"/>
      <c r="IKN534" s="33"/>
      <c r="IKO534" s="33"/>
      <c r="IKP534" s="33"/>
      <c r="IKQ534" s="33"/>
      <c r="IKR534" s="33"/>
      <c r="IKS534" s="33"/>
      <c r="IKT534" s="33"/>
      <c r="IKU534" s="33"/>
      <c r="IKV534" s="33"/>
      <c r="IKW534" s="33"/>
      <c r="IKX534" s="33"/>
      <c r="IKY534" s="33"/>
      <c r="IKZ534" s="33"/>
      <c r="ILA534" s="33"/>
      <c r="ILB534" s="33"/>
      <c r="ILC534" s="33"/>
      <c r="ILD534" s="33"/>
      <c r="ILE534" s="33"/>
      <c r="ILF534" s="33"/>
      <c r="ILG534" s="33"/>
      <c r="ILH534" s="33"/>
      <c r="ILI534" s="33"/>
      <c r="ILJ534" s="33"/>
      <c r="ILK534" s="33"/>
      <c r="ILL534" s="33"/>
      <c r="ILM534" s="33"/>
      <c r="ILN534" s="33"/>
      <c r="ILO534" s="33"/>
      <c r="ILP534" s="33"/>
      <c r="ILQ534" s="33"/>
      <c r="ILR534" s="33"/>
      <c r="ILS534" s="33"/>
      <c r="ILT534" s="33"/>
      <c r="ILU534" s="33"/>
      <c r="ILV534" s="33"/>
      <c r="ILW534" s="33"/>
      <c r="ILX534" s="33"/>
      <c r="ILY534" s="33"/>
      <c r="ILZ534" s="33"/>
      <c r="IMA534" s="33"/>
      <c r="IMB534" s="33"/>
      <c r="IMC534" s="33"/>
      <c r="IMD534" s="33"/>
      <c r="IME534" s="33"/>
      <c r="IMF534" s="33"/>
      <c r="IMG534" s="33"/>
      <c r="IMH534" s="33"/>
      <c r="IMI534" s="33"/>
      <c r="IMJ534" s="33"/>
      <c r="IMK534" s="33"/>
      <c r="IML534" s="33"/>
      <c r="IMM534" s="33"/>
      <c r="IMN534" s="33"/>
      <c r="IMO534" s="33"/>
      <c r="IMP534" s="33"/>
      <c r="IMQ534" s="33"/>
      <c r="IMR534" s="33"/>
      <c r="IMS534" s="33"/>
      <c r="IMT534" s="33"/>
      <c r="IMU534" s="33"/>
      <c r="IMV534" s="33"/>
      <c r="IMW534" s="33"/>
      <c r="IMX534" s="33"/>
      <c r="IMY534" s="33"/>
      <c r="IMZ534" s="33"/>
      <c r="INA534" s="33"/>
      <c r="INB534" s="33"/>
      <c r="INC534" s="33"/>
      <c r="IND534" s="33"/>
      <c r="INE534" s="33"/>
      <c r="INF534" s="33"/>
      <c r="ING534" s="33"/>
      <c r="INH534" s="33"/>
      <c r="INI534" s="33"/>
      <c r="INJ534" s="33"/>
      <c r="INK534" s="33"/>
      <c r="INL534" s="33"/>
      <c r="INM534" s="33"/>
      <c r="INN534" s="33"/>
      <c r="INO534" s="33"/>
      <c r="INP534" s="33"/>
      <c r="INQ534" s="33"/>
      <c r="INR534" s="33"/>
      <c r="INS534" s="33"/>
      <c r="INT534" s="33"/>
      <c r="INU534" s="33"/>
      <c r="INV534" s="33"/>
      <c r="INW534" s="33"/>
      <c r="INX534" s="33"/>
      <c r="INY534" s="33"/>
      <c r="INZ534" s="33"/>
      <c r="IOA534" s="33"/>
      <c r="IOB534" s="33"/>
      <c r="IOC534" s="33"/>
      <c r="IOD534" s="33"/>
      <c r="IOE534" s="33"/>
      <c r="IOF534" s="33"/>
      <c r="IOG534" s="33"/>
      <c r="IOH534" s="33"/>
      <c r="IOI534" s="33"/>
      <c r="IOJ534" s="33"/>
      <c r="IOK534" s="33"/>
      <c r="IOL534" s="33"/>
      <c r="IOM534" s="33"/>
      <c r="ION534" s="33"/>
      <c r="IOO534" s="33"/>
      <c r="IOP534" s="33"/>
      <c r="IOQ534" s="33"/>
      <c r="IOR534" s="33"/>
      <c r="IOS534" s="33"/>
      <c r="IOT534" s="33"/>
      <c r="IOU534" s="33"/>
      <c r="IOV534" s="33"/>
      <c r="IOW534" s="33"/>
      <c r="IOX534" s="33"/>
      <c r="IOY534" s="33"/>
      <c r="IOZ534" s="33"/>
      <c r="IPA534" s="33"/>
      <c r="IPB534" s="33"/>
      <c r="IPC534" s="33"/>
      <c r="IPD534" s="33"/>
      <c r="IPE534" s="33"/>
      <c r="IPF534" s="33"/>
      <c r="IPG534" s="33"/>
      <c r="IPH534" s="33"/>
      <c r="IPI534" s="33"/>
      <c r="IPJ534" s="33"/>
      <c r="IPK534" s="33"/>
      <c r="IPL534" s="33"/>
      <c r="IPM534" s="33"/>
      <c r="IPN534" s="33"/>
      <c r="IPO534" s="33"/>
      <c r="IPP534" s="33"/>
      <c r="IPQ534" s="33"/>
      <c r="IPR534" s="33"/>
      <c r="IPS534" s="33"/>
      <c r="IPT534" s="33"/>
      <c r="IPU534" s="33"/>
      <c r="IPV534" s="33"/>
      <c r="IPW534" s="33"/>
      <c r="IPX534" s="33"/>
      <c r="IPY534" s="33"/>
      <c r="IPZ534" s="33"/>
      <c r="IQA534" s="33"/>
      <c r="IQB534" s="33"/>
      <c r="IQC534" s="33"/>
      <c r="IQD534" s="33"/>
      <c r="IQE534" s="33"/>
      <c r="IQF534" s="33"/>
      <c r="IQG534" s="33"/>
      <c r="IQH534" s="33"/>
      <c r="IQI534" s="33"/>
      <c r="IQJ534" s="33"/>
      <c r="IQK534" s="33"/>
      <c r="IQL534" s="33"/>
      <c r="IQM534" s="33"/>
      <c r="IQN534" s="33"/>
      <c r="IQO534" s="33"/>
      <c r="IQP534" s="33"/>
      <c r="IQQ534" s="33"/>
      <c r="IQR534" s="33"/>
      <c r="IQS534" s="33"/>
      <c r="IQT534" s="33"/>
      <c r="IQU534" s="33"/>
      <c r="IQV534" s="33"/>
      <c r="IQW534" s="33"/>
      <c r="IQX534" s="33"/>
      <c r="IQY534" s="33"/>
      <c r="IQZ534" s="33"/>
      <c r="IRA534" s="33"/>
      <c r="IRB534" s="33"/>
      <c r="IRC534" s="33"/>
      <c r="IRD534" s="33"/>
      <c r="IRE534" s="33"/>
      <c r="IRF534" s="33"/>
      <c r="IRG534" s="33"/>
      <c r="IRH534" s="33"/>
      <c r="IRI534" s="33"/>
      <c r="IRJ534" s="33"/>
      <c r="IRK534" s="33"/>
      <c r="IRL534" s="33"/>
      <c r="IRM534" s="33"/>
      <c r="IRN534" s="33"/>
      <c r="IRO534" s="33"/>
      <c r="IRP534" s="33"/>
      <c r="IRQ534" s="33"/>
      <c r="IRR534" s="33"/>
      <c r="IRS534" s="33"/>
      <c r="IRT534" s="33"/>
      <c r="IRU534" s="33"/>
      <c r="IRV534" s="33"/>
      <c r="IRW534" s="33"/>
      <c r="IRX534" s="33"/>
      <c r="IRY534" s="33"/>
      <c r="IRZ534" s="33"/>
      <c r="ISA534" s="33"/>
      <c r="ISB534" s="33"/>
      <c r="ISC534" s="33"/>
      <c r="ISD534" s="33"/>
      <c r="ISE534" s="33"/>
      <c r="ISF534" s="33"/>
      <c r="ISG534" s="33"/>
      <c r="ISH534" s="33"/>
      <c r="ISI534" s="33"/>
      <c r="ISJ534" s="33"/>
      <c r="ISK534" s="33"/>
      <c r="ISL534" s="33"/>
      <c r="ISM534" s="33"/>
      <c r="ISN534" s="33"/>
      <c r="ISO534" s="33"/>
      <c r="ISP534" s="33"/>
      <c r="ISQ534" s="33"/>
      <c r="ISR534" s="33"/>
      <c r="ISS534" s="33"/>
      <c r="IST534" s="33"/>
      <c r="ISU534" s="33"/>
      <c r="ISV534" s="33"/>
      <c r="ISW534" s="33"/>
      <c r="ISX534" s="33"/>
      <c r="ISY534" s="33"/>
      <c r="ISZ534" s="33"/>
      <c r="ITA534" s="33"/>
      <c r="ITB534" s="33"/>
      <c r="ITC534" s="33"/>
      <c r="ITD534" s="33"/>
      <c r="ITE534" s="33"/>
      <c r="ITF534" s="33"/>
      <c r="ITG534" s="33"/>
      <c r="ITH534" s="33"/>
      <c r="ITI534" s="33"/>
      <c r="ITJ534" s="33"/>
      <c r="ITK534" s="33"/>
      <c r="ITL534" s="33"/>
      <c r="ITM534" s="33"/>
      <c r="ITN534" s="33"/>
      <c r="ITO534" s="33"/>
      <c r="ITP534" s="33"/>
      <c r="ITQ534" s="33"/>
      <c r="ITR534" s="33"/>
      <c r="ITS534" s="33"/>
      <c r="ITT534" s="33"/>
      <c r="ITU534" s="33"/>
      <c r="ITV534" s="33"/>
      <c r="ITW534" s="33"/>
      <c r="ITX534" s="33"/>
      <c r="ITY534" s="33"/>
      <c r="ITZ534" s="33"/>
      <c r="IUA534" s="33"/>
      <c r="IUB534" s="33"/>
      <c r="IUC534" s="33"/>
      <c r="IUD534" s="33"/>
      <c r="IUE534" s="33"/>
      <c r="IUF534" s="33"/>
      <c r="IUG534" s="33"/>
      <c r="IUH534" s="33"/>
      <c r="IUI534" s="33"/>
      <c r="IUJ534" s="33"/>
      <c r="IUK534" s="33"/>
      <c r="IUL534" s="33"/>
      <c r="IUM534" s="33"/>
      <c r="IUN534" s="33"/>
      <c r="IUO534" s="33"/>
      <c r="IUP534" s="33"/>
      <c r="IUQ534" s="33"/>
      <c r="IUR534" s="33"/>
      <c r="IUS534" s="33"/>
      <c r="IUT534" s="33"/>
      <c r="IUU534" s="33"/>
      <c r="IUV534" s="33"/>
      <c r="IUW534" s="33"/>
      <c r="IUX534" s="33"/>
      <c r="IUY534" s="33"/>
      <c r="IUZ534" s="33"/>
      <c r="IVA534" s="33"/>
      <c r="IVB534" s="33"/>
      <c r="IVC534" s="33"/>
      <c r="IVD534" s="33"/>
      <c r="IVE534" s="33"/>
      <c r="IVF534" s="33"/>
      <c r="IVG534" s="33"/>
      <c r="IVH534" s="33"/>
      <c r="IVI534" s="33"/>
      <c r="IVJ534" s="33"/>
      <c r="IVK534" s="33"/>
      <c r="IVL534" s="33"/>
      <c r="IVM534" s="33"/>
      <c r="IVN534" s="33"/>
      <c r="IVO534" s="33"/>
      <c r="IVP534" s="33"/>
      <c r="IVQ534" s="33"/>
      <c r="IVR534" s="33"/>
      <c r="IVS534" s="33"/>
      <c r="IVT534" s="33"/>
      <c r="IVU534" s="33"/>
      <c r="IVV534" s="33"/>
      <c r="IVW534" s="33"/>
      <c r="IVX534" s="33"/>
      <c r="IVY534" s="33"/>
      <c r="IVZ534" s="33"/>
      <c r="IWA534" s="33"/>
      <c r="IWB534" s="33"/>
      <c r="IWC534" s="33"/>
      <c r="IWD534" s="33"/>
      <c r="IWE534" s="33"/>
      <c r="IWF534" s="33"/>
      <c r="IWG534" s="33"/>
      <c r="IWH534" s="33"/>
      <c r="IWI534" s="33"/>
      <c r="IWJ534" s="33"/>
      <c r="IWK534" s="33"/>
      <c r="IWL534" s="33"/>
      <c r="IWM534" s="33"/>
      <c r="IWN534" s="33"/>
      <c r="IWO534" s="33"/>
      <c r="IWP534" s="33"/>
      <c r="IWQ534" s="33"/>
      <c r="IWR534" s="33"/>
      <c r="IWS534" s="33"/>
      <c r="IWT534" s="33"/>
      <c r="IWU534" s="33"/>
      <c r="IWV534" s="33"/>
      <c r="IWW534" s="33"/>
      <c r="IWX534" s="33"/>
      <c r="IWY534" s="33"/>
      <c r="IWZ534" s="33"/>
      <c r="IXA534" s="33"/>
      <c r="IXB534" s="33"/>
      <c r="IXC534" s="33"/>
      <c r="IXD534" s="33"/>
      <c r="IXE534" s="33"/>
      <c r="IXF534" s="33"/>
      <c r="IXG534" s="33"/>
      <c r="IXH534" s="33"/>
      <c r="IXI534" s="33"/>
      <c r="IXJ534" s="33"/>
      <c r="IXK534" s="33"/>
      <c r="IXL534" s="33"/>
      <c r="IXM534" s="33"/>
      <c r="IXN534" s="33"/>
      <c r="IXO534" s="33"/>
      <c r="IXP534" s="33"/>
      <c r="IXQ534" s="33"/>
      <c r="IXR534" s="33"/>
      <c r="IXS534" s="33"/>
      <c r="IXT534" s="33"/>
      <c r="IXU534" s="33"/>
      <c r="IXV534" s="33"/>
      <c r="IXW534" s="33"/>
      <c r="IXX534" s="33"/>
      <c r="IXY534" s="33"/>
      <c r="IXZ534" s="33"/>
      <c r="IYA534" s="33"/>
      <c r="IYB534" s="33"/>
      <c r="IYC534" s="33"/>
      <c r="IYD534" s="33"/>
      <c r="IYE534" s="33"/>
      <c r="IYF534" s="33"/>
      <c r="IYG534" s="33"/>
      <c r="IYH534" s="33"/>
      <c r="IYI534" s="33"/>
      <c r="IYJ534" s="33"/>
      <c r="IYK534" s="33"/>
      <c r="IYL534" s="33"/>
      <c r="IYM534" s="33"/>
      <c r="IYN534" s="33"/>
      <c r="IYO534" s="33"/>
      <c r="IYP534" s="33"/>
      <c r="IYQ534" s="33"/>
      <c r="IYR534" s="33"/>
      <c r="IYS534" s="33"/>
      <c r="IYT534" s="33"/>
      <c r="IYU534" s="33"/>
      <c r="IYV534" s="33"/>
      <c r="IYW534" s="33"/>
      <c r="IYX534" s="33"/>
      <c r="IYY534" s="33"/>
      <c r="IYZ534" s="33"/>
      <c r="IZA534" s="33"/>
      <c r="IZB534" s="33"/>
      <c r="IZC534" s="33"/>
      <c r="IZD534" s="33"/>
      <c r="IZE534" s="33"/>
      <c r="IZF534" s="33"/>
      <c r="IZG534" s="33"/>
      <c r="IZH534" s="33"/>
      <c r="IZI534" s="33"/>
      <c r="IZJ534" s="33"/>
      <c r="IZK534" s="33"/>
      <c r="IZL534" s="33"/>
      <c r="IZM534" s="33"/>
      <c r="IZN534" s="33"/>
      <c r="IZO534" s="33"/>
      <c r="IZP534" s="33"/>
      <c r="IZQ534" s="33"/>
      <c r="IZR534" s="33"/>
      <c r="IZS534" s="33"/>
      <c r="IZT534" s="33"/>
      <c r="IZU534" s="33"/>
      <c r="IZV534" s="33"/>
      <c r="IZW534" s="33"/>
      <c r="IZX534" s="33"/>
      <c r="IZY534" s="33"/>
      <c r="IZZ534" s="33"/>
      <c r="JAA534" s="33"/>
      <c r="JAB534" s="33"/>
      <c r="JAC534" s="33"/>
      <c r="JAD534" s="33"/>
      <c r="JAE534" s="33"/>
      <c r="JAF534" s="33"/>
      <c r="JAG534" s="33"/>
      <c r="JAH534" s="33"/>
      <c r="JAI534" s="33"/>
      <c r="JAJ534" s="33"/>
      <c r="JAK534" s="33"/>
      <c r="JAL534" s="33"/>
      <c r="JAM534" s="33"/>
      <c r="JAN534" s="33"/>
      <c r="JAO534" s="33"/>
      <c r="JAP534" s="33"/>
      <c r="JAQ534" s="33"/>
      <c r="JAR534" s="33"/>
      <c r="JAS534" s="33"/>
      <c r="JAT534" s="33"/>
      <c r="JAU534" s="33"/>
      <c r="JAV534" s="33"/>
      <c r="JAW534" s="33"/>
      <c r="JAX534" s="33"/>
      <c r="JAY534" s="33"/>
      <c r="JAZ534" s="33"/>
      <c r="JBA534" s="33"/>
      <c r="JBB534" s="33"/>
      <c r="JBC534" s="33"/>
      <c r="JBD534" s="33"/>
      <c r="JBE534" s="33"/>
      <c r="JBF534" s="33"/>
      <c r="JBG534" s="33"/>
      <c r="JBH534" s="33"/>
      <c r="JBI534" s="33"/>
      <c r="JBJ534" s="33"/>
      <c r="JBK534" s="33"/>
      <c r="JBL534" s="33"/>
      <c r="JBM534" s="33"/>
      <c r="JBN534" s="33"/>
      <c r="JBO534" s="33"/>
      <c r="JBP534" s="33"/>
      <c r="JBQ534" s="33"/>
      <c r="JBR534" s="33"/>
      <c r="JBS534" s="33"/>
      <c r="JBT534" s="33"/>
      <c r="JBU534" s="33"/>
      <c r="JBV534" s="33"/>
      <c r="JBW534" s="33"/>
      <c r="JBX534" s="33"/>
      <c r="JBY534" s="33"/>
      <c r="JBZ534" s="33"/>
      <c r="JCA534" s="33"/>
      <c r="JCB534" s="33"/>
      <c r="JCC534" s="33"/>
      <c r="JCD534" s="33"/>
      <c r="JCE534" s="33"/>
      <c r="JCF534" s="33"/>
      <c r="JCG534" s="33"/>
      <c r="JCH534" s="33"/>
      <c r="JCI534" s="33"/>
      <c r="JCJ534" s="33"/>
      <c r="JCK534" s="33"/>
      <c r="JCL534" s="33"/>
      <c r="JCM534" s="33"/>
      <c r="JCN534" s="33"/>
      <c r="JCO534" s="33"/>
      <c r="JCP534" s="33"/>
      <c r="JCQ534" s="33"/>
      <c r="JCR534" s="33"/>
      <c r="JCS534" s="33"/>
      <c r="JCT534" s="33"/>
      <c r="JCU534" s="33"/>
      <c r="JCV534" s="33"/>
      <c r="JCW534" s="33"/>
      <c r="JCX534" s="33"/>
      <c r="JCY534" s="33"/>
      <c r="JCZ534" s="33"/>
      <c r="JDA534" s="33"/>
      <c r="JDB534" s="33"/>
      <c r="JDC534" s="33"/>
      <c r="JDD534" s="33"/>
      <c r="JDE534" s="33"/>
      <c r="JDF534" s="33"/>
      <c r="JDG534" s="33"/>
      <c r="JDH534" s="33"/>
      <c r="JDI534" s="33"/>
      <c r="JDJ534" s="33"/>
      <c r="JDK534" s="33"/>
      <c r="JDL534" s="33"/>
      <c r="JDM534" s="33"/>
      <c r="JDN534" s="33"/>
      <c r="JDO534" s="33"/>
      <c r="JDP534" s="33"/>
      <c r="JDQ534" s="33"/>
      <c r="JDR534" s="33"/>
      <c r="JDS534" s="33"/>
      <c r="JDT534" s="33"/>
      <c r="JDU534" s="33"/>
      <c r="JDV534" s="33"/>
      <c r="JDW534" s="33"/>
      <c r="JDX534" s="33"/>
      <c r="JDY534" s="33"/>
      <c r="JDZ534" s="33"/>
      <c r="JEA534" s="33"/>
      <c r="JEB534" s="33"/>
      <c r="JEC534" s="33"/>
      <c r="JED534" s="33"/>
      <c r="JEE534" s="33"/>
      <c r="JEF534" s="33"/>
      <c r="JEG534" s="33"/>
      <c r="JEH534" s="33"/>
      <c r="JEI534" s="33"/>
      <c r="JEJ534" s="33"/>
      <c r="JEK534" s="33"/>
      <c r="JEL534" s="33"/>
      <c r="JEM534" s="33"/>
      <c r="JEN534" s="33"/>
      <c r="JEO534" s="33"/>
      <c r="JEP534" s="33"/>
      <c r="JEQ534" s="33"/>
      <c r="JER534" s="33"/>
      <c r="JES534" s="33"/>
      <c r="JET534" s="33"/>
      <c r="JEU534" s="33"/>
      <c r="JEV534" s="33"/>
      <c r="JEW534" s="33"/>
      <c r="JEX534" s="33"/>
      <c r="JEY534" s="33"/>
      <c r="JEZ534" s="33"/>
      <c r="JFA534" s="33"/>
      <c r="JFB534" s="33"/>
      <c r="JFC534" s="33"/>
      <c r="JFD534" s="33"/>
      <c r="JFE534" s="33"/>
      <c r="JFF534" s="33"/>
      <c r="JFG534" s="33"/>
      <c r="JFH534" s="33"/>
      <c r="JFI534" s="33"/>
      <c r="JFJ534" s="33"/>
      <c r="JFK534" s="33"/>
      <c r="JFL534" s="33"/>
      <c r="JFM534" s="33"/>
      <c r="JFN534" s="33"/>
      <c r="JFO534" s="33"/>
      <c r="JFP534" s="33"/>
      <c r="JFQ534" s="33"/>
      <c r="JFR534" s="33"/>
      <c r="JFS534" s="33"/>
      <c r="JFT534" s="33"/>
      <c r="JFU534" s="33"/>
      <c r="JFV534" s="33"/>
      <c r="JFW534" s="33"/>
      <c r="JFX534" s="33"/>
      <c r="JFY534" s="33"/>
      <c r="JFZ534" s="33"/>
      <c r="JGA534" s="33"/>
      <c r="JGB534" s="33"/>
      <c r="JGC534" s="33"/>
      <c r="JGD534" s="33"/>
      <c r="JGE534" s="33"/>
      <c r="JGF534" s="33"/>
      <c r="JGG534" s="33"/>
      <c r="JGH534" s="33"/>
      <c r="JGI534" s="33"/>
      <c r="JGJ534" s="33"/>
      <c r="JGK534" s="33"/>
      <c r="JGL534" s="33"/>
      <c r="JGM534" s="33"/>
      <c r="JGN534" s="33"/>
      <c r="JGO534" s="33"/>
      <c r="JGP534" s="33"/>
      <c r="JGQ534" s="33"/>
      <c r="JGR534" s="33"/>
      <c r="JGS534" s="33"/>
      <c r="JGT534" s="33"/>
      <c r="JGU534" s="33"/>
      <c r="JGV534" s="33"/>
      <c r="JGW534" s="33"/>
      <c r="JGX534" s="33"/>
      <c r="JGY534" s="33"/>
      <c r="JGZ534" s="33"/>
      <c r="JHA534" s="33"/>
      <c r="JHB534" s="33"/>
      <c r="JHC534" s="33"/>
      <c r="JHD534" s="33"/>
      <c r="JHE534" s="33"/>
      <c r="JHF534" s="33"/>
      <c r="JHG534" s="33"/>
      <c r="JHH534" s="33"/>
      <c r="JHI534" s="33"/>
      <c r="JHJ534" s="33"/>
      <c r="JHK534" s="33"/>
      <c r="JHL534" s="33"/>
      <c r="JHM534" s="33"/>
      <c r="JHN534" s="33"/>
      <c r="JHO534" s="33"/>
      <c r="JHP534" s="33"/>
      <c r="JHQ534" s="33"/>
      <c r="JHR534" s="33"/>
      <c r="JHS534" s="33"/>
      <c r="JHT534" s="33"/>
      <c r="JHU534" s="33"/>
      <c r="JHV534" s="33"/>
      <c r="JHW534" s="33"/>
      <c r="JHX534" s="33"/>
      <c r="JHY534" s="33"/>
      <c r="JHZ534" s="33"/>
      <c r="JIA534" s="33"/>
      <c r="JIB534" s="33"/>
      <c r="JIC534" s="33"/>
      <c r="JID534" s="33"/>
      <c r="JIE534" s="33"/>
      <c r="JIF534" s="33"/>
      <c r="JIG534" s="33"/>
      <c r="JIH534" s="33"/>
      <c r="JII534" s="33"/>
      <c r="JIJ534" s="33"/>
      <c r="JIK534" s="33"/>
      <c r="JIL534" s="33"/>
      <c r="JIM534" s="33"/>
      <c r="JIN534" s="33"/>
      <c r="JIO534" s="33"/>
      <c r="JIP534" s="33"/>
      <c r="JIQ534" s="33"/>
      <c r="JIR534" s="33"/>
      <c r="JIS534" s="33"/>
      <c r="JIT534" s="33"/>
      <c r="JIU534" s="33"/>
      <c r="JIV534" s="33"/>
      <c r="JIW534" s="33"/>
      <c r="JIX534" s="33"/>
      <c r="JIY534" s="33"/>
      <c r="JIZ534" s="33"/>
      <c r="JJA534" s="33"/>
      <c r="JJB534" s="33"/>
      <c r="JJC534" s="33"/>
      <c r="JJD534" s="33"/>
      <c r="JJE534" s="33"/>
      <c r="JJF534" s="33"/>
      <c r="JJG534" s="33"/>
      <c r="JJH534" s="33"/>
      <c r="JJI534" s="33"/>
      <c r="JJJ534" s="33"/>
      <c r="JJK534" s="33"/>
      <c r="JJL534" s="33"/>
      <c r="JJM534" s="33"/>
      <c r="JJN534" s="33"/>
      <c r="JJO534" s="33"/>
      <c r="JJP534" s="33"/>
      <c r="JJQ534" s="33"/>
      <c r="JJR534" s="33"/>
      <c r="JJS534" s="33"/>
      <c r="JJT534" s="33"/>
      <c r="JJU534" s="33"/>
      <c r="JJV534" s="33"/>
      <c r="JJW534" s="33"/>
      <c r="JJX534" s="33"/>
      <c r="JJY534" s="33"/>
      <c r="JJZ534" s="33"/>
      <c r="JKA534" s="33"/>
      <c r="JKB534" s="33"/>
      <c r="JKC534" s="33"/>
      <c r="JKD534" s="33"/>
      <c r="JKE534" s="33"/>
      <c r="JKF534" s="33"/>
      <c r="JKG534" s="33"/>
      <c r="JKH534" s="33"/>
      <c r="JKI534" s="33"/>
      <c r="JKJ534" s="33"/>
      <c r="JKK534" s="33"/>
      <c r="JKL534" s="33"/>
      <c r="JKM534" s="33"/>
      <c r="JKN534" s="33"/>
      <c r="JKO534" s="33"/>
      <c r="JKP534" s="33"/>
      <c r="JKQ534" s="33"/>
      <c r="JKR534" s="33"/>
      <c r="JKS534" s="33"/>
      <c r="JKT534" s="33"/>
      <c r="JKU534" s="33"/>
      <c r="JKV534" s="33"/>
      <c r="JKW534" s="33"/>
      <c r="JKX534" s="33"/>
      <c r="JKY534" s="33"/>
      <c r="JKZ534" s="33"/>
      <c r="JLA534" s="33"/>
      <c r="JLB534" s="33"/>
      <c r="JLC534" s="33"/>
      <c r="JLD534" s="33"/>
      <c r="JLE534" s="33"/>
      <c r="JLF534" s="33"/>
      <c r="JLG534" s="33"/>
      <c r="JLH534" s="33"/>
      <c r="JLI534" s="33"/>
      <c r="JLJ534" s="33"/>
      <c r="JLK534" s="33"/>
      <c r="JLL534" s="33"/>
      <c r="JLM534" s="33"/>
      <c r="JLN534" s="33"/>
      <c r="JLO534" s="33"/>
      <c r="JLP534" s="33"/>
      <c r="JLQ534" s="33"/>
      <c r="JLR534" s="33"/>
      <c r="JLS534" s="33"/>
      <c r="JLT534" s="33"/>
      <c r="JLU534" s="33"/>
      <c r="JLV534" s="33"/>
      <c r="JLW534" s="33"/>
      <c r="JLX534" s="33"/>
      <c r="JLY534" s="33"/>
      <c r="JLZ534" s="33"/>
      <c r="JMA534" s="33"/>
      <c r="JMB534" s="33"/>
      <c r="JMC534" s="33"/>
      <c r="JMD534" s="33"/>
      <c r="JME534" s="33"/>
      <c r="JMF534" s="33"/>
      <c r="JMG534" s="33"/>
      <c r="JMH534" s="33"/>
      <c r="JMI534" s="33"/>
      <c r="JMJ534" s="33"/>
      <c r="JMK534" s="33"/>
      <c r="JML534" s="33"/>
      <c r="JMM534" s="33"/>
      <c r="JMN534" s="33"/>
      <c r="JMO534" s="33"/>
      <c r="JMP534" s="33"/>
      <c r="JMQ534" s="33"/>
      <c r="JMR534" s="33"/>
      <c r="JMS534" s="33"/>
      <c r="JMT534" s="33"/>
      <c r="JMU534" s="33"/>
      <c r="JMV534" s="33"/>
      <c r="JMW534" s="33"/>
      <c r="JMX534" s="33"/>
      <c r="JMY534" s="33"/>
      <c r="JMZ534" s="33"/>
      <c r="JNA534" s="33"/>
      <c r="JNB534" s="33"/>
      <c r="JNC534" s="33"/>
      <c r="JND534" s="33"/>
      <c r="JNE534" s="33"/>
      <c r="JNF534" s="33"/>
      <c r="JNG534" s="33"/>
      <c r="JNH534" s="33"/>
      <c r="JNI534" s="33"/>
      <c r="JNJ534" s="33"/>
      <c r="JNK534" s="33"/>
      <c r="JNL534" s="33"/>
      <c r="JNM534" s="33"/>
      <c r="JNN534" s="33"/>
      <c r="JNO534" s="33"/>
      <c r="JNP534" s="33"/>
      <c r="JNQ534" s="33"/>
      <c r="JNR534" s="33"/>
      <c r="JNS534" s="33"/>
      <c r="JNT534" s="33"/>
      <c r="JNU534" s="33"/>
      <c r="JNV534" s="33"/>
      <c r="JNW534" s="33"/>
      <c r="JNX534" s="33"/>
      <c r="JNY534" s="33"/>
      <c r="JNZ534" s="33"/>
      <c r="JOA534" s="33"/>
      <c r="JOB534" s="33"/>
      <c r="JOC534" s="33"/>
      <c r="JOD534" s="33"/>
      <c r="JOE534" s="33"/>
      <c r="JOF534" s="33"/>
      <c r="JOG534" s="33"/>
      <c r="JOH534" s="33"/>
      <c r="JOI534" s="33"/>
      <c r="JOJ534" s="33"/>
      <c r="JOK534" s="33"/>
      <c r="JOL534" s="33"/>
      <c r="JOM534" s="33"/>
      <c r="JON534" s="33"/>
      <c r="JOO534" s="33"/>
      <c r="JOP534" s="33"/>
      <c r="JOQ534" s="33"/>
      <c r="JOR534" s="33"/>
      <c r="JOS534" s="33"/>
      <c r="JOT534" s="33"/>
      <c r="JOU534" s="33"/>
      <c r="JOV534" s="33"/>
      <c r="JOW534" s="33"/>
      <c r="JOX534" s="33"/>
      <c r="JOY534" s="33"/>
      <c r="JOZ534" s="33"/>
      <c r="JPA534" s="33"/>
      <c r="JPB534" s="33"/>
      <c r="JPC534" s="33"/>
      <c r="JPD534" s="33"/>
      <c r="JPE534" s="33"/>
      <c r="JPF534" s="33"/>
      <c r="JPG534" s="33"/>
      <c r="JPH534" s="33"/>
      <c r="JPI534" s="33"/>
      <c r="JPJ534" s="33"/>
      <c r="JPK534" s="33"/>
      <c r="JPL534" s="33"/>
      <c r="JPM534" s="33"/>
      <c r="JPN534" s="33"/>
      <c r="JPO534" s="33"/>
      <c r="JPP534" s="33"/>
      <c r="JPQ534" s="33"/>
      <c r="JPR534" s="33"/>
      <c r="JPS534" s="33"/>
      <c r="JPT534" s="33"/>
      <c r="JPU534" s="33"/>
      <c r="JPV534" s="33"/>
      <c r="JPW534" s="33"/>
      <c r="JPX534" s="33"/>
      <c r="JPY534" s="33"/>
      <c r="JPZ534" s="33"/>
      <c r="JQA534" s="33"/>
      <c r="JQB534" s="33"/>
      <c r="JQC534" s="33"/>
      <c r="JQD534" s="33"/>
      <c r="JQE534" s="33"/>
      <c r="JQF534" s="33"/>
      <c r="JQG534" s="33"/>
      <c r="JQH534" s="33"/>
      <c r="JQI534" s="33"/>
      <c r="JQJ534" s="33"/>
      <c r="JQK534" s="33"/>
      <c r="JQL534" s="33"/>
      <c r="JQM534" s="33"/>
      <c r="JQN534" s="33"/>
      <c r="JQO534" s="33"/>
      <c r="JQP534" s="33"/>
      <c r="JQQ534" s="33"/>
      <c r="JQR534" s="33"/>
      <c r="JQS534" s="33"/>
      <c r="JQT534" s="33"/>
      <c r="JQU534" s="33"/>
      <c r="JQV534" s="33"/>
      <c r="JQW534" s="33"/>
      <c r="JQX534" s="33"/>
      <c r="JQY534" s="33"/>
      <c r="JQZ534" s="33"/>
      <c r="JRA534" s="33"/>
      <c r="JRB534" s="33"/>
      <c r="JRC534" s="33"/>
      <c r="JRD534" s="33"/>
      <c r="JRE534" s="33"/>
      <c r="JRF534" s="33"/>
      <c r="JRG534" s="33"/>
      <c r="JRH534" s="33"/>
      <c r="JRI534" s="33"/>
      <c r="JRJ534" s="33"/>
      <c r="JRK534" s="33"/>
      <c r="JRL534" s="33"/>
      <c r="JRM534" s="33"/>
      <c r="JRN534" s="33"/>
      <c r="JRO534" s="33"/>
      <c r="JRP534" s="33"/>
      <c r="JRQ534" s="33"/>
      <c r="JRR534" s="33"/>
      <c r="JRS534" s="33"/>
      <c r="JRT534" s="33"/>
      <c r="JRU534" s="33"/>
      <c r="JRV534" s="33"/>
      <c r="JRW534" s="33"/>
      <c r="JRX534" s="33"/>
      <c r="JRY534" s="33"/>
      <c r="JRZ534" s="33"/>
      <c r="JSA534" s="33"/>
      <c r="JSB534" s="33"/>
      <c r="JSC534" s="33"/>
      <c r="JSD534" s="33"/>
      <c r="JSE534" s="33"/>
      <c r="JSF534" s="33"/>
      <c r="JSG534" s="33"/>
      <c r="JSH534" s="33"/>
      <c r="JSI534" s="33"/>
      <c r="JSJ534" s="33"/>
      <c r="JSK534" s="33"/>
      <c r="JSL534" s="33"/>
      <c r="JSM534" s="33"/>
      <c r="JSN534" s="33"/>
      <c r="JSO534" s="33"/>
      <c r="JSP534" s="33"/>
      <c r="JSQ534" s="33"/>
      <c r="JSR534" s="33"/>
      <c r="JSS534" s="33"/>
      <c r="JST534" s="33"/>
      <c r="JSU534" s="33"/>
      <c r="JSV534" s="33"/>
      <c r="JSW534" s="33"/>
      <c r="JSX534" s="33"/>
      <c r="JSY534" s="33"/>
      <c r="JSZ534" s="33"/>
      <c r="JTA534" s="33"/>
      <c r="JTB534" s="33"/>
      <c r="JTC534" s="33"/>
      <c r="JTD534" s="33"/>
      <c r="JTE534" s="33"/>
      <c r="JTF534" s="33"/>
      <c r="JTG534" s="33"/>
      <c r="JTH534" s="33"/>
      <c r="JTI534" s="33"/>
      <c r="JTJ534" s="33"/>
      <c r="JTK534" s="33"/>
      <c r="JTL534" s="33"/>
      <c r="JTM534" s="33"/>
      <c r="JTN534" s="33"/>
      <c r="JTO534" s="33"/>
      <c r="JTP534" s="33"/>
      <c r="JTQ534" s="33"/>
      <c r="JTR534" s="33"/>
      <c r="JTS534" s="33"/>
      <c r="JTT534" s="33"/>
      <c r="JTU534" s="33"/>
      <c r="JTV534" s="33"/>
      <c r="JTW534" s="33"/>
      <c r="JTX534" s="33"/>
      <c r="JTY534" s="33"/>
      <c r="JTZ534" s="33"/>
      <c r="JUA534" s="33"/>
      <c r="JUB534" s="33"/>
      <c r="JUC534" s="33"/>
      <c r="JUD534" s="33"/>
      <c r="JUE534" s="33"/>
      <c r="JUF534" s="33"/>
      <c r="JUG534" s="33"/>
      <c r="JUH534" s="33"/>
      <c r="JUI534" s="33"/>
      <c r="JUJ534" s="33"/>
      <c r="JUK534" s="33"/>
      <c r="JUL534" s="33"/>
      <c r="JUM534" s="33"/>
      <c r="JUN534" s="33"/>
      <c r="JUO534" s="33"/>
      <c r="JUP534" s="33"/>
      <c r="JUQ534" s="33"/>
      <c r="JUR534" s="33"/>
      <c r="JUS534" s="33"/>
      <c r="JUT534" s="33"/>
      <c r="JUU534" s="33"/>
      <c r="JUV534" s="33"/>
      <c r="JUW534" s="33"/>
      <c r="JUX534" s="33"/>
      <c r="JUY534" s="33"/>
      <c r="JUZ534" s="33"/>
      <c r="JVA534" s="33"/>
      <c r="JVB534" s="33"/>
      <c r="JVC534" s="33"/>
      <c r="JVD534" s="33"/>
      <c r="JVE534" s="33"/>
      <c r="JVF534" s="33"/>
      <c r="JVG534" s="33"/>
      <c r="JVH534" s="33"/>
      <c r="JVI534" s="33"/>
      <c r="JVJ534" s="33"/>
      <c r="JVK534" s="33"/>
      <c r="JVL534" s="33"/>
      <c r="JVM534" s="33"/>
      <c r="JVN534" s="33"/>
      <c r="JVO534" s="33"/>
      <c r="JVP534" s="33"/>
      <c r="JVQ534" s="33"/>
      <c r="JVR534" s="33"/>
      <c r="JVS534" s="33"/>
      <c r="JVT534" s="33"/>
      <c r="JVU534" s="33"/>
      <c r="JVV534" s="33"/>
      <c r="JVW534" s="33"/>
      <c r="JVX534" s="33"/>
      <c r="JVY534" s="33"/>
      <c r="JVZ534" s="33"/>
      <c r="JWA534" s="33"/>
      <c r="JWB534" s="33"/>
      <c r="JWC534" s="33"/>
      <c r="JWD534" s="33"/>
      <c r="JWE534" s="33"/>
      <c r="JWF534" s="33"/>
      <c r="JWG534" s="33"/>
      <c r="JWH534" s="33"/>
      <c r="JWI534" s="33"/>
      <c r="JWJ534" s="33"/>
      <c r="JWK534" s="33"/>
      <c r="JWL534" s="33"/>
      <c r="JWM534" s="33"/>
      <c r="JWN534" s="33"/>
      <c r="JWO534" s="33"/>
      <c r="JWP534" s="33"/>
      <c r="JWQ534" s="33"/>
      <c r="JWR534" s="33"/>
      <c r="JWS534" s="33"/>
      <c r="JWT534" s="33"/>
      <c r="JWU534" s="33"/>
      <c r="JWV534" s="33"/>
      <c r="JWW534" s="33"/>
      <c r="JWX534" s="33"/>
      <c r="JWY534" s="33"/>
      <c r="JWZ534" s="33"/>
      <c r="JXA534" s="33"/>
      <c r="JXB534" s="33"/>
      <c r="JXC534" s="33"/>
      <c r="JXD534" s="33"/>
      <c r="JXE534" s="33"/>
      <c r="JXF534" s="33"/>
      <c r="JXG534" s="33"/>
      <c r="JXH534" s="33"/>
      <c r="JXI534" s="33"/>
      <c r="JXJ534" s="33"/>
      <c r="JXK534" s="33"/>
      <c r="JXL534" s="33"/>
      <c r="JXM534" s="33"/>
      <c r="JXN534" s="33"/>
      <c r="JXO534" s="33"/>
      <c r="JXP534" s="33"/>
      <c r="JXQ534" s="33"/>
      <c r="JXR534" s="33"/>
      <c r="JXS534" s="33"/>
      <c r="JXT534" s="33"/>
      <c r="JXU534" s="33"/>
      <c r="JXV534" s="33"/>
      <c r="JXW534" s="33"/>
      <c r="JXX534" s="33"/>
      <c r="JXY534" s="33"/>
      <c r="JXZ534" s="33"/>
      <c r="JYA534" s="33"/>
      <c r="JYB534" s="33"/>
      <c r="JYC534" s="33"/>
      <c r="JYD534" s="33"/>
      <c r="JYE534" s="33"/>
      <c r="JYF534" s="33"/>
      <c r="JYG534" s="33"/>
      <c r="JYH534" s="33"/>
      <c r="JYI534" s="33"/>
      <c r="JYJ534" s="33"/>
      <c r="JYK534" s="33"/>
      <c r="JYL534" s="33"/>
      <c r="JYM534" s="33"/>
      <c r="JYN534" s="33"/>
      <c r="JYO534" s="33"/>
      <c r="JYP534" s="33"/>
      <c r="JYQ534" s="33"/>
      <c r="JYR534" s="33"/>
      <c r="JYS534" s="33"/>
      <c r="JYT534" s="33"/>
      <c r="JYU534" s="33"/>
      <c r="JYV534" s="33"/>
      <c r="JYW534" s="33"/>
      <c r="JYX534" s="33"/>
      <c r="JYY534" s="33"/>
      <c r="JYZ534" s="33"/>
      <c r="JZA534" s="33"/>
      <c r="JZB534" s="33"/>
      <c r="JZC534" s="33"/>
      <c r="JZD534" s="33"/>
      <c r="JZE534" s="33"/>
      <c r="JZF534" s="33"/>
      <c r="JZG534" s="33"/>
      <c r="JZH534" s="33"/>
      <c r="JZI534" s="33"/>
      <c r="JZJ534" s="33"/>
      <c r="JZK534" s="33"/>
      <c r="JZL534" s="33"/>
      <c r="JZM534" s="33"/>
      <c r="JZN534" s="33"/>
      <c r="JZO534" s="33"/>
      <c r="JZP534" s="33"/>
      <c r="JZQ534" s="33"/>
      <c r="JZR534" s="33"/>
      <c r="JZS534" s="33"/>
      <c r="JZT534" s="33"/>
      <c r="JZU534" s="33"/>
      <c r="JZV534" s="33"/>
      <c r="JZW534" s="33"/>
      <c r="JZX534" s="33"/>
      <c r="JZY534" s="33"/>
      <c r="JZZ534" s="33"/>
      <c r="KAA534" s="33"/>
      <c r="KAB534" s="33"/>
      <c r="KAC534" s="33"/>
      <c r="KAD534" s="33"/>
      <c r="KAE534" s="33"/>
      <c r="KAF534" s="33"/>
      <c r="KAG534" s="33"/>
      <c r="KAH534" s="33"/>
      <c r="KAI534" s="33"/>
      <c r="KAJ534" s="33"/>
      <c r="KAK534" s="33"/>
      <c r="KAL534" s="33"/>
      <c r="KAM534" s="33"/>
      <c r="KAN534" s="33"/>
      <c r="KAO534" s="33"/>
      <c r="KAP534" s="33"/>
      <c r="KAQ534" s="33"/>
      <c r="KAR534" s="33"/>
      <c r="KAS534" s="33"/>
      <c r="KAT534" s="33"/>
      <c r="KAU534" s="33"/>
      <c r="KAV534" s="33"/>
      <c r="KAW534" s="33"/>
      <c r="KAX534" s="33"/>
      <c r="KAY534" s="33"/>
      <c r="KAZ534" s="33"/>
      <c r="KBA534" s="33"/>
      <c r="KBB534" s="33"/>
      <c r="KBC534" s="33"/>
      <c r="KBD534" s="33"/>
      <c r="KBE534" s="33"/>
      <c r="KBF534" s="33"/>
      <c r="KBG534" s="33"/>
      <c r="KBH534" s="33"/>
      <c r="KBI534" s="33"/>
      <c r="KBJ534" s="33"/>
      <c r="KBK534" s="33"/>
      <c r="KBL534" s="33"/>
      <c r="KBM534" s="33"/>
      <c r="KBN534" s="33"/>
      <c r="KBO534" s="33"/>
      <c r="KBP534" s="33"/>
      <c r="KBQ534" s="33"/>
      <c r="KBR534" s="33"/>
      <c r="KBS534" s="33"/>
      <c r="KBT534" s="33"/>
      <c r="KBU534" s="33"/>
      <c r="KBV534" s="33"/>
      <c r="KBW534" s="33"/>
      <c r="KBX534" s="33"/>
      <c r="KBY534" s="33"/>
      <c r="KBZ534" s="33"/>
      <c r="KCA534" s="33"/>
      <c r="KCB534" s="33"/>
      <c r="KCC534" s="33"/>
      <c r="KCD534" s="33"/>
      <c r="KCE534" s="33"/>
      <c r="KCF534" s="33"/>
      <c r="KCG534" s="33"/>
      <c r="KCH534" s="33"/>
      <c r="KCI534" s="33"/>
      <c r="KCJ534" s="33"/>
      <c r="KCK534" s="33"/>
      <c r="KCL534" s="33"/>
      <c r="KCM534" s="33"/>
      <c r="KCN534" s="33"/>
      <c r="KCO534" s="33"/>
      <c r="KCP534" s="33"/>
      <c r="KCQ534" s="33"/>
      <c r="KCR534" s="33"/>
      <c r="KCS534" s="33"/>
      <c r="KCT534" s="33"/>
      <c r="KCU534" s="33"/>
      <c r="KCV534" s="33"/>
      <c r="KCW534" s="33"/>
      <c r="KCX534" s="33"/>
      <c r="KCY534" s="33"/>
      <c r="KCZ534" s="33"/>
      <c r="KDA534" s="33"/>
      <c r="KDB534" s="33"/>
      <c r="KDC534" s="33"/>
      <c r="KDD534" s="33"/>
      <c r="KDE534" s="33"/>
      <c r="KDF534" s="33"/>
      <c r="KDG534" s="33"/>
      <c r="KDH534" s="33"/>
      <c r="KDI534" s="33"/>
      <c r="KDJ534" s="33"/>
      <c r="KDK534" s="33"/>
      <c r="KDL534" s="33"/>
      <c r="KDM534" s="33"/>
      <c r="KDN534" s="33"/>
      <c r="KDO534" s="33"/>
      <c r="KDP534" s="33"/>
      <c r="KDQ534" s="33"/>
      <c r="KDR534" s="33"/>
      <c r="KDS534" s="33"/>
      <c r="KDT534" s="33"/>
      <c r="KDU534" s="33"/>
      <c r="KDV534" s="33"/>
      <c r="KDW534" s="33"/>
      <c r="KDX534" s="33"/>
      <c r="KDY534" s="33"/>
      <c r="KDZ534" s="33"/>
      <c r="KEA534" s="33"/>
      <c r="KEB534" s="33"/>
      <c r="KEC534" s="33"/>
      <c r="KED534" s="33"/>
      <c r="KEE534" s="33"/>
      <c r="KEF534" s="33"/>
      <c r="KEG534" s="33"/>
      <c r="KEH534" s="33"/>
      <c r="KEI534" s="33"/>
      <c r="KEJ534" s="33"/>
      <c r="KEK534" s="33"/>
      <c r="KEL534" s="33"/>
      <c r="KEM534" s="33"/>
      <c r="KEN534" s="33"/>
      <c r="KEO534" s="33"/>
      <c r="KEP534" s="33"/>
      <c r="KEQ534" s="33"/>
      <c r="KER534" s="33"/>
      <c r="KES534" s="33"/>
      <c r="KET534" s="33"/>
      <c r="KEU534" s="33"/>
      <c r="KEV534" s="33"/>
      <c r="KEW534" s="33"/>
      <c r="KEX534" s="33"/>
      <c r="KEY534" s="33"/>
      <c r="KEZ534" s="33"/>
      <c r="KFA534" s="33"/>
      <c r="KFB534" s="33"/>
      <c r="KFC534" s="33"/>
      <c r="KFD534" s="33"/>
      <c r="KFE534" s="33"/>
      <c r="KFF534" s="33"/>
      <c r="KFG534" s="33"/>
      <c r="KFH534" s="33"/>
      <c r="KFI534" s="33"/>
      <c r="KFJ534" s="33"/>
      <c r="KFK534" s="33"/>
      <c r="KFL534" s="33"/>
      <c r="KFM534" s="33"/>
      <c r="KFN534" s="33"/>
      <c r="KFO534" s="33"/>
      <c r="KFP534" s="33"/>
      <c r="KFQ534" s="33"/>
      <c r="KFR534" s="33"/>
      <c r="KFS534" s="33"/>
      <c r="KFT534" s="33"/>
      <c r="KFU534" s="33"/>
      <c r="KFV534" s="33"/>
      <c r="KFW534" s="33"/>
      <c r="KFX534" s="33"/>
      <c r="KFY534" s="33"/>
      <c r="KFZ534" s="33"/>
      <c r="KGA534" s="33"/>
      <c r="KGB534" s="33"/>
      <c r="KGC534" s="33"/>
      <c r="KGD534" s="33"/>
      <c r="KGE534" s="33"/>
      <c r="KGF534" s="33"/>
      <c r="KGG534" s="33"/>
      <c r="KGH534" s="33"/>
      <c r="KGI534" s="33"/>
      <c r="KGJ534" s="33"/>
      <c r="KGK534" s="33"/>
      <c r="KGL534" s="33"/>
      <c r="KGM534" s="33"/>
      <c r="KGN534" s="33"/>
      <c r="KGO534" s="33"/>
      <c r="KGP534" s="33"/>
      <c r="KGQ534" s="33"/>
      <c r="KGR534" s="33"/>
      <c r="KGS534" s="33"/>
      <c r="KGT534" s="33"/>
      <c r="KGU534" s="33"/>
      <c r="KGV534" s="33"/>
      <c r="KGW534" s="33"/>
      <c r="KGX534" s="33"/>
      <c r="KGY534" s="33"/>
      <c r="KGZ534" s="33"/>
      <c r="KHA534" s="33"/>
      <c r="KHB534" s="33"/>
      <c r="KHC534" s="33"/>
      <c r="KHD534" s="33"/>
      <c r="KHE534" s="33"/>
      <c r="KHF534" s="33"/>
      <c r="KHG534" s="33"/>
      <c r="KHH534" s="33"/>
      <c r="KHI534" s="33"/>
      <c r="KHJ534" s="33"/>
      <c r="KHK534" s="33"/>
      <c r="KHL534" s="33"/>
      <c r="KHM534" s="33"/>
      <c r="KHN534" s="33"/>
      <c r="KHO534" s="33"/>
      <c r="KHP534" s="33"/>
      <c r="KHQ534" s="33"/>
      <c r="KHR534" s="33"/>
      <c r="KHS534" s="33"/>
      <c r="KHT534" s="33"/>
      <c r="KHU534" s="33"/>
      <c r="KHV534" s="33"/>
      <c r="KHW534" s="33"/>
      <c r="KHX534" s="33"/>
      <c r="KHY534" s="33"/>
      <c r="KHZ534" s="33"/>
      <c r="KIA534" s="33"/>
      <c r="KIB534" s="33"/>
      <c r="KIC534" s="33"/>
      <c r="KID534" s="33"/>
      <c r="KIE534" s="33"/>
      <c r="KIF534" s="33"/>
      <c r="KIG534" s="33"/>
      <c r="KIH534" s="33"/>
      <c r="KII534" s="33"/>
      <c r="KIJ534" s="33"/>
      <c r="KIK534" s="33"/>
      <c r="KIL534" s="33"/>
      <c r="KIM534" s="33"/>
      <c r="KIN534" s="33"/>
      <c r="KIO534" s="33"/>
      <c r="KIP534" s="33"/>
      <c r="KIQ534" s="33"/>
      <c r="KIR534" s="33"/>
      <c r="KIS534" s="33"/>
      <c r="KIT534" s="33"/>
      <c r="KIU534" s="33"/>
      <c r="KIV534" s="33"/>
      <c r="KIW534" s="33"/>
      <c r="KIX534" s="33"/>
      <c r="KIY534" s="33"/>
      <c r="KIZ534" s="33"/>
      <c r="KJA534" s="33"/>
      <c r="KJB534" s="33"/>
      <c r="KJC534" s="33"/>
      <c r="KJD534" s="33"/>
      <c r="KJE534" s="33"/>
      <c r="KJF534" s="33"/>
      <c r="KJG534" s="33"/>
      <c r="KJH534" s="33"/>
      <c r="KJI534" s="33"/>
      <c r="KJJ534" s="33"/>
      <c r="KJK534" s="33"/>
      <c r="KJL534" s="33"/>
      <c r="KJM534" s="33"/>
      <c r="KJN534" s="33"/>
      <c r="KJO534" s="33"/>
      <c r="KJP534" s="33"/>
      <c r="KJQ534" s="33"/>
      <c r="KJR534" s="33"/>
      <c r="KJS534" s="33"/>
      <c r="KJT534" s="33"/>
      <c r="KJU534" s="33"/>
      <c r="KJV534" s="33"/>
      <c r="KJW534" s="33"/>
      <c r="KJX534" s="33"/>
      <c r="KJY534" s="33"/>
      <c r="KJZ534" s="33"/>
      <c r="KKA534" s="33"/>
      <c r="KKB534" s="33"/>
      <c r="KKC534" s="33"/>
      <c r="KKD534" s="33"/>
      <c r="KKE534" s="33"/>
      <c r="KKF534" s="33"/>
      <c r="KKG534" s="33"/>
      <c r="KKH534" s="33"/>
      <c r="KKI534" s="33"/>
      <c r="KKJ534" s="33"/>
      <c r="KKK534" s="33"/>
      <c r="KKL534" s="33"/>
      <c r="KKM534" s="33"/>
      <c r="KKN534" s="33"/>
      <c r="KKO534" s="33"/>
      <c r="KKP534" s="33"/>
      <c r="KKQ534" s="33"/>
      <c r="KKR534" s="33"/>
      <c r="KKS534" s="33"/>
      <c r="KKT534" s="33"/>
      <c r="KKU534" s="33"/>
      <c r="KKV534" s="33"/>
      <c r="KKW534" s="33"/>
      <c r="KKX534" s="33"/>
      <c r="KKY534" s="33"/>
      <c r="KKZ534" s="33"/>
      <c r="KLA534" s="33"/>
      <c r="KLB534" s="33"/>
      <c r="KLC534" s="33"/>
      <c r="KLD534" s="33"/>
      <c r="KLE534" s="33"/>
      <c r="KLF534" s="33"/>
      <c r="KLG534" s="33"/>
      <c r="KLH534" s="33"/>
      <c r="KLI534" s="33"/>
      <c r="KLJ534" s="33"/>
      <c r="KLK534" s="33"/>
      <c r="KLL534" s="33"/>
      <c r="KLM534" s="33"/>
      <c r="KLN534" s="33"/>
      <c r="KLO534" s="33"/>
      <c r="KLP534" s="33"/>
      <c r="KLQ534" s="33"/>
      <c r="KLR534" s="33"/>
      <c r="KLS534" s="33"/>
      <c r="KLT534" s="33"/>
      <c r="KLU534" s="33"/>
      <c r="KLV534" s="33"/>
      <c r="KLW534" s="33"/>
      <c r="KLX534" s="33"/>
      <c r="KLY534" s="33"/>
      <c r="KLZ534" s="33"/>
      <c r="KMA534" s="33"/>
      <c r="KMB534" s="33"/>
      <c r="KMC534" s="33"/>
      <c r="KMD534" s="33"/>
      <c r="KME534" s="33"/>
      <c r="KMF534" s="33"/>
      <c r="KMG534" s="33"/>
      <c r="KMH534" s="33"/>
      <c r="KMI534" s="33"/>
      <c r="KMJ534" s="33"/>
      <c r="KMK534" s="33"/>
      <c r="KML534" s="33"/>
      <c r="KMM534" s="33"/>
      <c r="KMN534" s="33"/>
      <c r="KMO534" s="33"/>
      <c r="KMP534" s="33"/>
      <c r="KMQ534" s="33"/>
      <c r="KMR534" s="33"/>
      <c r="KMS534" s="33"/>
      <c r="KMT534" s="33"/>
      <c r="KMU534" s="33"/>
      <c r="KMV534" s="33"/>
      <c r="KMW534" s="33"/>
      <c r="KMX534" s="33"/>
      <c r="KMY534" s="33"/>
      <c r="KMZ534" s="33"/>
      <c r="KNA534" s="33"/>
      <c r="KNB534" s="33"/>
      <c r="KNC534" s="33"/>
      <c r="KND534" s="33"/>
      <c r="KNE534" s="33"/>
      <c r="KNF534" s="33"/>
      <c r="KNG534" s="33"/>
      <c r="KNH534" s="33"/>
      <c r="KNI534" s="33"/>
      <c r="KNJ534" s="33"/>
      <c r="KNK534" s="33"/>
      <c r="KNL534" s="33"/>
      <c r="KNM534" s="33"/>
      <c r="KNN534" s="33"/>
      <c r="KNO534" s="33"/>
      <c r="KNP534" s="33"/>
      <c r="KNQ534" s="33"/>
      <c r="KNR534" s="33"/>
      <c r="KNS534" s="33"/>
      <c r="KNT534" s="33"/>
      <c r="KNU534" s="33"/>
      <c r="KNV534" s="33"/>
      <c r="KNW534" s="33"/>
      <c r="KNX534" s="33"/>
      <c r="KNY534" s="33"/>
      <c r="KNZ534" s="33"/>
      <c r="KOA534" s="33"/>
      <c r="KOB534" s="33"/>
      <c r="KOC534" s="33"/>
      <c r="KOD534" s="33"/>
      <c r="KOE534" s="33"/>
      <c r="KOF534" s="33"/>
      <c r="KOG534" s="33"/>
      <c r="KOH534" s="33"/>
      <c r="KOI534" s="33"/>
      <c r="KOJ534" s="33"/>
      <c r="KOK534" s="33"/>
      <c r="KOL534" s="33"/>
      <c r="KOM534" s="33"/>
      <c r="KON534" s="33"/>
      <c r="KOO534" s="33"/>
      <c r="KOP534" s="33"/>
      <c r="KOQ534" s="33"/>
      <c r="KOR534" s="33"/>
      <c r="KOS534" s="33"/>
      <c r="KOT534" s="33"/>
      <c r="KOU534" s="33"/>
      <c r="KOV534" s="33"/>
      <c r="KOW534" s="33"/>
      <c r="KOX534" s="33"/>
      <c r="KOY534" s="33"/>
      <c r="KOZ534" s="33"/>
      <c r="KPA534" s="33"/>
      <c r="KPB534" s="33"/>
      <c r="KPC534" s="33"/>
      <c r="KPD534" s="33"/>
      <c r="KPE534" s="33"/>
      <c r="KPF534" s="33"/>
      <c r="KPG534" s="33"/>
      <c r="KPH534" s="33"/>
      <c r="KPI534" s="33"/>
      <c r="KPJ534" s="33"/>
      <c r="KPK534" s="33"/>
      <c r="KPL534" s="33"/>
      <c r="KPM534" s="33"/>
      <c r="KPN534" s="33"/>
      <c r="KPO534" s="33"/>
      <c r="KPP534" s="33"/>
      <c r="KPQ534" s="33"/>
      <c r="KPR534" s="33"/>
      <c r="KPS534" s="33"/>
      <c r="KPT534" s="33"/>
      <c r="KPU534" s="33"/>
      <c r="KPV534" s="33"/>
      <c r="KPW534" s="33"/>
      <c r="KPX534" s="33"/>
      <c r="KPY534" s="33"/>
      <c r="KPZ534" s="33"/>
      <c r="KQA534" s="33"/>
      <c r="KQB534" s="33"/>
      <c r="KQC534" s="33"/>
      <c r="KQD534" s="33"/>
      <c r="KQE534" s="33"/>
      <c r="KQF534" s="33"/>
      <c r="KQG534" s="33"/>
      <c r="KQH534" s="33"/>
      <c r="KQI534" s="33"/>
      <c r="KQJ534" s="33"/>
      <c r="KQK534" s="33"/>
      <c r="KQL534" s="33"/>
      <c r="KQM534" s="33"/>
      <c r="KQN534" s="33"/>
      <c r="KQO534" s="33"/>
      <c r="KQP534" s="33"/>
      <c r="KQQ534" s="33"/>
      <c r="KQR534" s="33"/>
      <c r="KQS534" s="33"/>
      <c r="KQT534" s="33"/>
      <c r="KQU534" s="33"/>
      <c r="KQV534" s="33"/>
      <c r="KQW534" s="33"/>
      <c r="KQX534" s="33"/>
      <c r="KQY534" s="33"/>
      <c r="KQZ534" s="33"/>
      <c r="KRA534" s="33"/>
      <c r="KRB534" s="33"/>
      <c r="KRC534" s="33"/>
      <c r="KRD534" s="33"/>
      <c r="KRE534" s="33"/>
      <c r="KRF534" s="33"/>
      <c r="KRG534" s="33"/>
      <c r="KRH534" s="33"/>
      <c r="KRI534" s="33"/>
      <c r="KRJ534" s="33"/>
      <c r="KRK534" s="33"/>
      <c r="KRL534" s="33"/>
      <c r="KRM534" s="33"/>
      <c r="KRN534" s="33"/>
      <c r="KRO534" s="33"/>
      <c r="KRP534" s="33"/>
      <c r="KRQ534" s="33"/>
      <c r="KRR534" s="33"/>
      <c r="KRS534" s="33"/>
      <c r="KRT534" s="33"/>
      <c r="KRU534" s="33"/>
      <c r="KRV534" s="33"/>
      <c r="KRW534" s="33"/>
      <c r="KRX534" s="33"/>
      <c r="KRY534" s="33"/>
      <c r="KRZ534" s="33"/>
      <c r="KSA534" s="33"/>
      <c r="KSB534" s="33"/>
      <c r="KSC534" s="33"/>
      <c r="KSD534" s="33"/>
      <c r="KSE534" s="33"/>
      <c r="KSF534" s="33"/>
      <c r="KSG534" s="33"/>
      <c r="KSH534" s="33"/>
      <c r="KSI534" s="33"/>
      <c r="KSJ534" s="33"/>
      <c r="KSK534" s="33"/>
      <c r="KSL534" s="33"/>
      <c r="KSM534" s="33"/>
      <c r="KSN534" s="33"/>
      <c r="KSO534" s="33"/>
      <c r="KSP534" s="33"/>
      <c r="KSQ534" s="33"/>
      <c r="KSR534" s="33"/>
      <c r="KSS534" s="33"/>
      <c r="KST534" s="33"/>
      <c r="KSU534" s="33"/>
      <c r="KSV534" s="33"/>
      <c r="KSW534" s="33"/>
      <c r="KSX534" s="33"/>
      <c r="KSY534" s="33"/>
      <c r="KSZ534" s="33"/>
      <c r="KTA534" s="33"/>
      <c r="KTB534" s="33"/>
      <c r="KTC534" s="33"/>
      <c r="KTD534" s="33"/>
      <c r="KTE534" s="33"/>
      <c r="KTF534" s="33"/>
      <c r="KTG534" s="33"/>
      <c r="KTH534" s="33"/>
      <c r="KTI534" s="33"/>
      <c r="KTJ534" s="33"/>
      <c r="KTK534" s="33"/>
      <c r="KTL534" s="33"/>
      <c r="KTM534" s="33"/>
      <c r="KTN534" s="33"/>
      <c r="KTO534" s="33"/>
      <c r="KTP534" s="33"/>
      <c r="KTQ534" s="33"/>
      <c r="KTR534" s="33"/>
      <c r="KTS534" s="33"/>
      <c r="KTT534" s="33"/>
      <c r="KTU534" s="33"/>
      <c r="KTV534" s="33"/>
      <c r="KTW534" s="33"/>
      <c r="KTX534" s="33"/>
      <c r="KTY534" s="33"/>
      <c r="KTZ534" s="33"/>
      <c r="KUA534" s="33"/>
      <c r="KUB534" s="33"/>
      <c r="KUC534" s="33"/>
      <c r="KUD534" s="33"/>
      <c r="KUE534" s="33"/>
      <c r="KUF534" s="33"/>
      <c r="KUG534" s="33"/>
      <c r="KUH534" s="33"/>
      <c r="KUI534" s="33"/>
      <c r="KUJ534" s="33"/>
      <c r="KUK534" s="33"/>
      <c r="KUL534" s="33"/>
      <c r="KUM534" s="33"/>
      <c r="KUN534" s="33"/>
      <c r="KUO534" s="33"/>
      <c r="KUP534" s="33"/>
      <c r="KUQ534" s="33"/>
      <c r="KUR534" s="33"/>
      <c r="KUS534" s="33"/>
      <c r="KUT534" s="33"/>
      <c r="KUU534" s="33"/>
      <c r="KUV534" s="33"/>
      <c r="KUW534" s="33"/>
      <c r="KUX534" s="33"/>
      <c r="KUY534" s="33"/>
      <c r="KUZ534" s="33"/>
      <c r="KVA534" s="33"/>
      <c r="KVB534" s="33"/>
      <c r="KVC534" s="33"/>
      <c r="KVD534" s="33"/>
      <c r="KVE534" s="33"/>
      <c r="KVF534" s="33"/>
      <c r="KVG534" s="33"/>
      <c r="KVH534" s="33"/>
      <c r="KVI534" s="33"/>
      <c r="KVJ534" s="33"/>
      <c r="KVK534" s="33"/>
      <c r="KVL534" s="33"/>
      <c r="KVM534" s="33"/>
      <c r="KVN534" s="33"/>
      <c r="KVO534" s="33"/>
      <c r="KVP534" s="33"/>
      <c r="KVQ534" s="33"/>
      <c r="KVR534" s="33"/>
      <c r="KVS534" s="33"/>
      <c r="KVT534" s="33"/>
      <c r="KVU534" s="33"/>
      <c r="KVV534" s="33"/>
      <c r="KVW534" s="33"/>
      <c r="KVX534" s="33"/>
      <c r="KVY534" s="33"/>
      <c r="KVZ534" s="33"/>
      <c r="KWA534" s="33"/>
      <c r="KWB534" s="33"/>
      <c r="KWC534" s="33"/>
      <c r="KWD534" s="33"/>
      <c r="KWE534" s="33"/>
      <c r="KWF534" s="33"/>
      <c r="KWG534" s="33"/>
      <c r="KWH534" s="33"/>
      <c r="KWI534" s="33"/>
      <c r="KWJ534" s="33"/>
      <c r="KWK534" s="33"/>
      <c r="KWL534" s="33"/>
      <c r="KWM534" s="33"/>
      <c r="KWN534" s="33"/>
      <c r="KWO534" s="33"/>
      <c r="KWP534" s="33"/>
      <c r="KWQ534" s="33"/>
      <c r="KWR534" s="33"/>
      <c r="KWS534" s="33"/>
      <c r="KWT534" s="33"/>
      <c r="KWU534" s="33"/>
      <c r="KWV534" s="33"/>
      <c r="KWW534" s="33"/>
      <c r="KWX534" s="33"/>
      <c r="KWY534" s="33"/>
      <c r="KWZ534" s="33"/>
      <c r="KXA534" s="33"/>
      <c r="KXB534" s="33"/>
      <c r="KXC534" s="33"/>
      <c r="KXD534" s="33"/>
      <c r="KXE534" s="33"/>
      <c r="KXF534" s="33"/>
      <c r="KXG534" s="33"/>
      <c r="KXH534" s="33"/>
      <c r="KXI534" s="33"/>
      <c r="KXJ534" s="33"/>
      <c r="KXK534" s="33"/>
      <c r="KXL534" s="33"/>
      <c r="KXM534" s="33"/>
      <c r="KXN534" s="33"/>
      <c r="KXO534" s="33"/>
      <c r="KXP534" s="33"/>
      <c r="KXQ534" s="33"/>
      <c r="KXR534" s="33"/>
      <c r="KXS534" s="33"/>
      <c r="KXT534" s="33"/>
      <c r="KXU534" s="33"/>
      <c r="KXV534" s="33"/>
      <c r="KXW534" s="33"/>
      <c r="KXX534" s="33"/>
      <c r="KXY534" s="33"/>
      <c r="KXZ534" s="33"/>
      <c r="KYA534" s="33"/>
      <c r="KYB534" s="33"/>
      <c r="KYC534" s="33"/>
      <c r="KYD534" s="33"/>
      <c r="KYE534" s="33"/>
      <c r="KYF534" s="33"/>
      <c r="KYG534" s="33"/>
      <c r="KYH534" s="33"/>
      <c r="KYI534" s="33"/>
      <c r="KYJ534" s="33"/>
      <c r="KYK534" s="33"/>
      <c r="KYL534" s="33"/>
      <c r="KYM534" s="33"/>
      <c r="KYN534" s="33"/>
      <c r="KYO534" s="33"/>
      <c r="KYP534" s="33"/>
      <c r="KYQ534" s="33"/>
      <c r="KYR534" s="33"/>
      <c r="KYS534" s="33"/>
      <c r="KYT534" s="33"/>
      <c r="KYU534" s="33"/>
      <c r="KYV534" s="33"/>
      <c r="KYW534" s="33"/>
      <c r="KYX534" s="33"/>
      <c r="KYY534" s="33"/>
      <c r="KYZ534" s="33"/>
      <c r="KZA534" s="33"/>
      <c r="KZB534" s="33"/>
      <c r="KZC534" s="33"/>
      <c r="KZD534" s="33"/>
      <c r="KZE534" s="33"/>
      <c r="KZF534" s="33"/>
      <c r="KZG534" s="33"/>
      <c r="KZH534" s="33"/>
      <c r="KZI534" s="33"/>
      <c r="KZJ534" s="33"/>
      <c r="KZK534" s="33"/>
      <c r="KZL534" s="33"/>
      <c r="KZM534" s="33"/>
      <c r="KZN534" s="33"/>
      <c r="KZO534" s="33"/>
      <c r="KZP534" s="33"/>
      <c r="KZQ534" s="33"/>
      <c r="KZR534" s="33"/>
      <c r="KZS534" s="33"/>
      <c r="KZT534" s="33"/>
      <c r="KZU534" s="33"/>
      <c r="KZV534" s="33"/>
      <c r="KZW534" s="33"/>
      <c r="KZX534" s="33"/>
      <c r="KZY534" s="33"/>
      <c r="KZZ534" s="33"/>
      <c r="LAA534" s="33"/>
      <c r="LAB534" s="33"/>
      <c r="LAC534" s="33"/>
      <c r="LAD534" s="33"/>
      <c r="LAE534" s="33"/>
      <c r="LAF534" s="33"/>
      <c r="LAG534" s="33"/>
      <c r="LAH534" s="33"/>
      <c r="LAI534" s="33"/>
      <c r="LAJ534" s="33"/>
      <c r="LAK534" s="33"/>
      <c r="LAL534" s="33"/>
      <c r="LAM534" s="33"/>
      <c r="LAN534" s="33"/>
      <c r="LAO534" s="33"/>
      <c r="LAP534" s="33"/>
      <c r="LAQ534" s="33"/>
      <c r="LAR534" s="33"/>
      <c r="LAS534" s="33"/>
      <c r="LAT534" s="33"/>
      <c r="LAU534" s="33"/>
      <c r="LAV534" s="33"/>
      <c r="LAW534" s="33"/>
      <c r="LAX534" s="33"/>
      <c r="LAY534" s="33"/>
      <c r="LAZ534" s="33"/>
      <c r="LBA534" s="33"/>
      <c r="LBB534" s="33"/>
      <c r="LBC534" s="33"/>
      <c r="LBD534" s="33"/>
      <c r="LBE534" s="33"/>
      <c r="LBF534" s="33"/>
      <c r="LBG534" s="33"/>
      <c r="LBH534" s="33"/>
      <c r="LBI534" s="33"/>
      <c r="LBJ534" s="33"/>
      <c r="LBK534" s="33"/>
      <c r="LBL534" s="33"/>
      <c r="LBM534" s="33"/>
      <c r="LBN534" s="33"/>
      <c r="LBO534" s="33"/>
      <c r="LBP534" s="33"/>
      <c r="LBQ534" s="33"/>
      <c r="LBR534" s="33"/>
      <c r="LBS534" s="33"/>
      <c r="LBT534" s="33"/>
      <c r="LBU534" s="33"/>
      <c r="LBV534" s="33"/>
      <c r="LBW534" s="33"/>
      <c r="LBX534" s="33"/>
      <c r="LBY534" s="33"/>
      <c r="LBZ534" s="33"/>
      <c r="LCA534" s="33"/>
      <c r="LCB534" s="33"/>
      <c r="LCC534" s="33"/>
      <c r="LCD534" s="33"/>
      <c r="LCE534" s="33"/>
      <c r="LCF534" s="33"/>
      <c r="LCG534" s="33"/>
      <c r="LCH534" s="33"/>
      <c r="LCI534" s="33"/>
      <c r="LCJ534" s="33"/>
      <c r="LCK534" s="33"/>
      <c r="LCL534" s="33"/>
      <c r="LCM534" s="33"/>
      <c r="LCN534" s="33"/>
      <c r="LCO534" s="33"/>
      <c r="LCP534" s="33"/>
      <c r="LCQ534" s="33"/>
      <c r="LCR534" s="33"/>
      <c r="LCS534" s="33"/>
      <c r="LCT534" s="33"/>
      <c r="LCU534" s="33"/>
      <c r="LCV534" s="33"/>
      <c r="LCW534" s="33"/>
      <c r="LCX534" s="33"/>
      <c r="LCY534" s="33"/>
      <c r="LCZ534" s="33"/>
      <c r="LDA534" s="33"/>
      <c r="LDB534" s="33"/>
      <c r="LDC534" s="33"/>
      <c r="LDD534" s="33"/>
      <c r="LDE534" s="33"/>
      <c r="LDF534" s="33"/>
      <c r="LDG534" s="33"/>
      <c r="LDH534" s="33"/>
      <c r="LDI534" s="33"/>
      <c r="LDJ534" s="33"/>
      <c r="LDK534" s="33"/>
      <c r="LDL534" s="33"/>
      <c r="LDM534" s="33"/>
      <c r="LDN534" s="33"/>
      <c r="LDO534" s="33"/>
      <c r="LDP534" s="33"/>
      <c r="LDQ534" s="33"/>
      <c r="LDR534" s="33"/>
      <c r="LDS534" s="33"/>
      <c r="LDT534" s="33"/>
      <c r="LDU534" s="33"/>
      <c r="LDV534" s="33"/>
      <c r="LDW534" s="33"/>
      <c r="LDX534" s="33"/>
      <c r="LDY534" s="33"/>
      <c r="LDZ534" s="33"/>
      <c r="LEA534" s="33"/>
      <c r="LEB534" s="33"/>
      <c r="LEC534" s="33"/>
      <c r="LED534" s="33"/>
      <c r="LEE534" s="33"/>
      <c r="LEF534" s="33"/>
      <c r="LEG534" s="33"/>
      <c r="LEH534" s="33"/>
      <c r="LEI534" s="33"/>
      <c r="LEJ534" s="33"/>
      <c r="LEK534" s="33"/>
      <c r="LEL534" s="33"/>
      <c r="LEM534" s="33"/>
      <c r="LEN534" s="33"/>
      <c r="LEO534" s="33"/>
      <c r="LEP534" s="33"/>
      <c r="LEQ534" s="33"/>
      <c r="LER534" s="33"/>
      <c r="LES534" s="33"/>
      <c r="LET534" s="33"/>
      <c r="LEU534" s="33"/>
      <c r="LEV534" s="33"/>
      <c r="LEW534" s="33"/>
      <c r="LEX534" s="33"/>
      <c r="LEY534" s="33"/>
      <c r="LEZ534" s="33"/>
      <c r="LFA534" s="33"/>
      <c r="LFB534" s="33"/>
      <c r="LFC534" s="33"/>
      <c r="LFD534" s="33"/>
      <c r="LFE534" s="33"/>
      <c r="LFF534" s="33"/>
      <c r="LFG534" s="33"/>
      <c r="LFH534" s="33"/>
      <c r="LFI534" s="33"/>
      <c r="LFJ534" s="33"/>
      <c r="LFK534" s="33"/>
      <c r="LFL534" s="33"/>
      <c r="LFM534" s="33"/>
      <c r="LFN534" s="33"/>
      <c r="LFO534" s="33"/>
      <c r="LFP534" s="33"/>
      <c r="LFQ534" s="33"/>
      <c r="LFR534" s="33"/>
      <c r="LFS534" s="33"/>
      <c r="LFT534" s="33"/>
      <c r="LFU534" s="33"/>
      <c r="LFV534" s="33"/>
      <c r="LFW534" s="33"/>
      <c r="LFX534" s="33"/>
      <c r="LFY534" s="33"/>
      <c r="LFZ534" s="33"/>
      <c r="LGA534" s="33"/>
      <c r="LGB534" s="33"/>
      <c r="LGC534" s="33"/>
      <c r="LGD534" s="33"/>
      <c r="LGE534" s="33"/>
      <c r="LGF534" s="33"/>
      <c r="LGG534" s="33"/>
      <c r="LGH534" s="33"/>
      <c r="LGI534" s="33"/>
      <c r="LGJ534" s="33"/>
      <c r="LGK534" s="33"/>
      <c r="LGL534" s="33"/>
      <c r="LGM534" s="33"/>
      <c r="LGN534" s="33"/>
      <c r="LGO534" s="33"/>
      <c r="LGP534" s="33"/>
      <c r="LGQ534" s="33"/>
      <c r="LGR534" s="33"/>
      <c r="LGS534" s="33"/>
      <c r="LGT534" s="33"/>
      <c r="LGU534" s="33"/>
      <c r="LGV534" s="33"/>
      <c r="LGW534" s="33"/>
      <c r="LGX534" s="33"/>
      <c r="LGY534" s="33"/>
      <c r="LGZ534" s="33"/>
      <c r="LHA534" s="33"/>
      <c r="LHB534" s="33"/>
      <c r="LHC534" s="33"/>
      <c r="LHD534" s="33"/>
      <c r="LHE534" s="33"/>
      <c r="LHF534" s="33"/>
      <c r="LHG534" s="33"/>
      <c r="LHH534" s="33"/>
      <c r="LHI534" s="33"/>
      <c r="LHJ534" s="33"/>
      <c r="LHK534" s="33"/>
      <c r="LHL534" s="33"/>
      <c r="LHM534" s="33"/>
      <c r="LHN534" s="33"/>
      <c r="LHO534" s="33"/>
      <c r="LHP534" s="33"/>
      <c r="LHQ534" s="33"/>
      <c r="LHR534" s="33"/>
      <c r="LHS534" s="33"/>
      <c r="LHT534" s="33"/>
      <c r="LHU534" s="33"/>
      <c r="LHV534" s="33"/>
      <c r="LHW534" s="33"/>
      <c r="LHX534" s="33"/>
      <c r="LHY534" s="33"/>
      <c r="LHZ534" s="33"/>
      <c r="LIA534" s="33"/>
      <c r="LIB534" s="33"/>
      <c r="LIC534" s="33"/>
      <c r="LID534" s="33"/>
      <c r="LIE534" s="33"/>
      <c r="LIF534" s="33"/>
      <c r="LIG534" s="33"/>
      <c r="LIH534" s="33"/>
      <c r="LII534" s="33"/>
      <c r="LIJ534" s="33"/>
      <c r="LIK534" s="33"/>
      <c r="LIL534" s="33"/>
      <c r="LIM534" s="33"/>
      <c r="LIN534" s="33"/>
      <c r="LIO534" s="33"/>
      <c r="LIP534" s="33"/>
      <c r="LIQ534" s="33"/>
      <c r="LIR534" s="33"/>
      <c r="LIS534" s="33"/>
      <c r="LIT534" s="33"/>
      <c r="LIU534" s="33"/>
      <c r="LIV534" s="33"/>
      <c r="LIW534" s="33"/>
      <c r="LIX534" s="33"/>
      <c r="LIY534" s="33"/>
      <c r="LIZ534" s="33"/>
      <c r="LJA534" s="33"/>
      <c r="LJB534" s="33"/>
      <c r="LJC534" s="33"/>
      <c r="LJD534" s="33"/>
      <c r="LJE534" s="33"/>
      <c r="LJF534" s="33"/>
      <c r="LJG534" s="33"/>
      <c r="LJH534" s="33"/>
      <c r="LJI534" s="33"/>
      <c r="LJJ534" s="33"/>
      <c r="LJK534" s="33"/>
      <c r="LJL534" s="33"/>
      <c r="LJM534" s="33"/>
      <c r="LJN534" s="33"/>
      <c r="LJO534" s="33"/>
      <c r="LJP534" s="33"/>
      <c r="LJQ534" s="33"/>
      <c r="LJR534" s="33"/>
      <c r="LJS534" s="33"/>
      <c r="LJT534" s="33"/>
      <c r="LJU534" s="33"/>
      <c r="LJV534" s="33"/>
      <c r="LJW534" s="33"/>
      <c r="LJX534" s="33"/>
      <c r="LJY534" s="33"/>
      <c r="LJZ534" s="33"/>
      <c r="LKA534" s="33"/>
      <c r="LKB534" s="33"/>
      <c r="LKC534" s="33"/>
      <c r="LKD534" s="33"/>
      <c r="LKE534" s="33"/>
      <c r="LKF534" s="33"/>
      <c r="LKG534" s="33"/>
      <c r="LKH534" s="33"/>
      <c r="LKI534" s="33"/>
      <c r="LKJ534" s="33"/>
      <c r="LKK534" s="33"/>
      <c r="LKL534" s="33"/>
      <c r="LKM534" s="33"/>
      <c r="LKN534" s="33"/>
      <c r="LKO534" s="33"/>
      <c r="LKP534" s="33"/>
      <c r="LKQ534" s="33"/>
      <c r="LKR534" s="33"/>
      <c r="LKS534" s="33"/>
      <c r="LKT534" s="33"/>
      <c r="LKU534" s="33"/>
      <c r="LKV534" s="33"/>
      <c r="LKW534" s="33"/>
      <c r="LKX534" s="33"/>
      <c r="LKY534" s="33"/>
      <c r="LKZ534" s="33"/>
      <c r="LLA534" s="33"/>
      <c r="LLB534" s="33"/>
      <c r="LLC534" s="33"/>
      <c r="LLD534" s="33"/>
      <c r="LLE534" s="33"/>
      <c r="LLF534" s="33"/>
      <c r="LLG534" s="33"/>
      <c r="LLH534" s="33"/>
      <c r="LLI534" s="33"/>
      <c r="LLJ534" s="33"/>
      <c r="LLK534" s="33"/>
      <c r="LLL534" s="33"/>
      <c r="LLM534" s="33"/>
      <c r="LLN534" s="33"/>
      <c r="LLO534" s="33"/>
      <c r="LLP534" s="33"/>
      <c r="LLQ534" s="33"/>
      <c r="LLR534" s="33"/>
      <c r="LLS534" s="33"/>
      <c r="LLT534" s="33"/>
      <c r="LLU534" s="33"/>
      <c r="LLV534" s="33"/>
      <c r="LLW534" s="33"/>
      <c r="LLX534" s="33"/>
      <c r="LLY534" s="33"/>
      <c r="LLZ534" s="33"/>
      <c r="LMA534" s="33"/>
      <c r="LMB534" s="33"/>
      <c r="LMC534" s="33"/>
      <c r="LMD534" s="33"/>
      <c r="LME534" s="33"/>
      <c r="LMF534" s="33"/>
      <c r="LMG534" s="33"/>
      <c r="LMH534" s="33"/>
      <c r="LMI534" s="33"/>
      <c r="LMJ534" s="33"/>
      <c r="LMK534" s="33"/>
      <c r="LML534" s="33"/>
      <c r="LMM534" s="33"/>
      <c r="LMN534" s="33"/>
      <c r="LMO534" s="33"/>
      <c r="LMP534" s="33"/>
      <c r="LMQ534" s="33"/>
      <c r="LMR534" s="33"/>
      <c r="LMS534" s="33"/>
      <c r="LMT534" s="33"/>
      <c r="LMU534" s="33"/>
      <c r="LMV534" s="33"/>
      <c r="LMW534" s="33"/>
      <c r="LMX534" s="33"/>
      <c r="LMY534" s="33"/>
      <c r="LMZ534" s="33"/>
      <c r="LNA534" s="33"/>
      <c r="LNB534" s="33"/>
      <c r="LNC534" s="33"/>
      <c r="LND534" s="33"/>
      <c r="LNE534" s="33"/>
      <c r="LNF534" s="33"/>
      <c r="LNG534" s="33"/>
      <c r="LNH534" s="33"/>
      <c r="LNI534" s="33"/>
      <c r="LNJ534" s="33"/>
      <c r="LNK534" s="33"/>
      <c r="LNL534" s="33"/>
      <c r="LNM534" s="33"/>
      <c r="LNN534" s="33"/>
      <c r="LNO534" s="33"/>
      <c r="LNP534" s="33"/>
      <c r="LNQ534" s="33"/>
      <c r="LNR534" s="33"/>
      <c r="LNS534" s="33"/>
      <c r="LNT534" s="33"/>
      <c r="LNU534" s="33"/>
      <c r="LNV534" s="33"/>
      <c r="LNW534" s="33"/>
      <c r="LNX534" s="33"/>
      <c r="LNY534" s="33"/>
      <c r="LNZ534" s="33"/>
      <c r="LOA534" s="33"/>
      <c r="LOB534" s="33"/>
      <c r="LOC534" s="33"/>
      <c r="LOD534" s="33"/>
      <c r="LOE534" s="33"/>
      <c r="LOF534" s="33"/>
      <c r="LOG534" s="33"/>
      <c r="LOH534" s="33"/>
      <c r="LOI534" s="33"/>
      <c r="LOJ534" s="33"/>
      <c r="LOK534" s="33"/>
      <c r="LOL534" s="33"/>
      <c r="LOM534" s="33"/>
      <c r="LON534" s="33"/>
      <c r="LOO534" s="33"/>
      <c r="LOP534" s="33"/>
      <c r="LOQ534" s="33"/>
      <c r="LOR534" s="33"/>
      <c r="LOS534" s="33"/>
      <c r="LOT534" s="33"/>
      <c r="LOU534" s="33"/>
      <c r="LOV534" s="33"/>
      <c r="LOW534" s="33"/>
      <c r="LOX534" s="33"/>
      <c r="LOY534" s="33"/>
      <c r="LOZ534" s="33"/>
      <c r="LPA534" s="33"/>
      <c r="LPB534" s="33"/>
      <c r="LPC534" s="33"/>
      <c r="LPD534" s="33"/>
      <c r="LPE534" s="33"/>
      <c r="LPF534" s="33"/>
      <c r="LPG534" s="33"/>
      <c r="LPH534" s="33"/>
      <c r="LPI534" s="33"/>
      <c r="LPJ534" s="33"/>
      <c r="LPK534" s="33"/>
      <c r="LPL534" s="33"/>
      <c r="LPM534" s="33"/>
      <c r="LPN534" s="33"/>
      <c r="LPO534" s="33"/>
      <c r="LPP534" s="33"/>
      <c r="LPQ534" s="33"/>
      <c r="LPR534" s="33"/>
      <c r="LPS534" s="33"/>
      <c r="LPT534" s="33"/>
      <c r="LPU534" s="33"/>
      <c r="LPV534" s="33"/>
      <c r="LPW534" s="33"/>
      <c r="LPX534" s="33"/>
      <c r="LPY534" s="33"/>
      <c r="LPZ534" s="33"/>
      <c r="LQA534" s="33"/>
      <c r="LQB534" s="33"/>
      <c r="LQC534" s="33"/>
      <c r="LQD534" s="33"/>
      <c r="LQE534" s="33"/>
      <c r="LQF534" s="33"/>
      <c r="LQG534" s="33"/>
      <c r="LQH534" s="33"/>
      <c r="LQI534" s="33"/>
      <c r="LQJ534" s="33"/>
      <c r="LQK534" s="33"/>
      <c r="LQL534" s="33"/>
      <c r="LQM534" s="33"/>
      <c r="LQN534" s="33"/>
      <c r="LQO534" s="33"/>
      <c r="LQP534" s="33"/>
      <c r="LQQ534" s="33"/>
      <c r="LQR534" s="33"/>
      <c r="LQS534" s="33"/>
      <c r="LQT534" s="33"/>
      <c r="LQU534" s="33"/>
      <c r="LQV534" s="33"/>
      <c r="LQW534" s="33"/>
      <c r="LQX534" s="33"/>
      <c r="LQY534" s="33"/>
      <c r="LQZ534" s="33"/>
      <c r="LRA534" s="33"/>
      <c r="LRB534" s="33"/>
      <c r="LRC534" s="33"/>
      <c r="LRD534" s="33"/>
      <c r="LRE534" s="33"/>
      <c r="LRF534" s="33"/>
      <c r="LRG534" s="33"/>
      <c r="LRH534" s="33"/>
      <c r="LRI534" s="33"/>
      <c r="LRJ534" s="33"/>
      <c r="LRK534" s="33"/>
      <c r="LRL534" s="33"/>
      <c r="LRM534" s="33"/>
      <c r="LRN534" s="33"/>
      <c r="LRO534" s="33"/>
      <c r="LRP534" s="33"/>
      <c r="LRQ534" s="33"/>
      <c r="LRR534" s="33"/>
      <c r="LRS534" s="33"/>
      <c r="LRT534" s="33"/>
      <c r="LRU534" s="33"/>
      <c r="LRV534" s="33"/>
      <c r="LRW534" s="33"/>
      <c r="LRX534" s="33"/>
      <c r="LRY534" s="33"/>
      <c r="LRZ534" s="33"/>
      <c r="LSA534" s="33"/>
      <c r="LSB534" s="33"/>
      <c r="LSC534" s="33"/>
      <c r="LSD534" s="33"/>
      <c r="LSE534" s="33"/>
      <c r="LSF534" s="33"/>
      <c r="LSG534" s="33"/>
      <c r="LSH534" s="33"/>
      <c r="LSI534" s="33"/>
      <c r="LSJ534" s="33"/>
      <c r="LSK534" s="33"/>
      <c r="LSL534" s="33"/>
      <c r="LSM534" s="33"/>
      <c r="LSN534" s="33"/>
      <c r="LSO534" s="33"/>
      <c r="LSP534" s="33"/>
      <c r="LSQ534" s="33"/>
      <c r="LSR534" s="33"/>
      <c r="LSS534" s="33"/>
      <c r="LST534" s="33"/>
      <c r="LSU534" s="33"/>
      <c r="LSV534" s="33"/>
      <c r="LSW534" s="33"/>
      <c r="LSX534" s="33"/>
      <c r="LSY534" s="33"/>
      <c r="LSZ534" s="33"/>
      <c r="LTA534" s="33"/>
      <c r="LTB534" s="33"/>
      <c r="LTC534" s="33"/>
      <c r="LTD534" s="33"/>
      <c r="LTE534" s="33"/>
      <c r="LTF534" s="33"/>
      <c r="LTG534" s="33"/>
      <c r="LTH534" s="33"/>
      <c r="LTI534" s="33"/>
      <c r="LTJ534" s="33"/>
      <c r="LTK534" s="33"/>
      <c r="LTL534" s="33"/>
      <c r="LTM534" s="33"/>
      <c r="LTN534" s="33"/>
      <c r="LTO534" s="33"/>
      <c r="LTP534" s="33"/>
      <c r="LTQ534" s="33"/>
      <c r="LTR534" s="33"/>
      <c r="LTS534" s="33"/>
      <c r="LTT534" s="33"/>
      <c r="LTU534" s="33"/>
      <c r="LTV534" s="33"/>
      <c r="LTW534" s="33"/>
      <c r="LTX534" s="33"/>
      <c r="LTY534" s="33"/>
      <c r="LTZ534" s="33"/>
      <c r="LUA534" s="33"/>
      <c r="LUB534" s="33"/>
      <c r="LUC534" s="33"/>
      <c r="LUD534" s="33"/>
      <c r="LUE534" s="33"/>
      <c r="LUF534" s="33"/>
      <c r="LUG534" s="33"/>
      <c r="LUH534" s="33"/>
      <c r="LUI534" s="33"/>
      <c r="LUJ534" s="33"/>
      <c r="LUK534" s="33"/>
      <c r="LUL534" s="33"/>
      <c r="LUM534" s="33"/>
      <c r="LUN534" s="33"/>
      <c r="LUO534" s="33"/>
      <c r="LUP534" s="33"/>
      <c r="LUQ534" s="33"/>
      <c r="LUR534" s="33"/>
      <c r="LUS534" s="33"/>
      <c r="LUT534" s="33"/>
      <c r="LUU534" s="33"/>
      <c r="LUV534" s="33"/>
      <c r="LUW534" s="33"/>
      <c r="LUX534" s="33"/>
      <c r="LUY534" s="33"/>
      <c r="LUZ534" s="33"/>
      <c r="LVA534" s="33"/>
      <c r="LVB534" s="33"/>
      <c r="LVC534" s="33"/>
      <c r="LVD534" s="33"/>
      <c r="LVE534" s="33"/>
      <c r="LVF534" s="33"/>
      <c r="LVG534" s="33"/>
      <c r="LVH534" s="33"/>
      <c r="LVI534" s="33"/>
      <c r="LVJ534" s="33"/>
      <c r="LVK534" s="33"/>
      <c r="LVL534" s="33"/>
      <c r="LVM534" s="33"/>
      <c r="LVN534" s="33"/>
      <c r="LVO534" s="33"/>
      <c r="LVP534" s="33"/>
      <c r="LVQ534" s="33"/>
      <c r="LVR534" s="33"/>
      <c r="LVS534" s="33"/>
      <c r="LVT534" s="33"/>
      <c r="LVU534" s="33"/>
      <c r="LVV534" s="33"/>
      <c r="LVW534" s="33"/>
      <c r="LVX534" s="33"/>
      <c r="LVY534" s="33"/>
      <c r="LVZ534" s="33"/>
      <c r="LWA534" s="33"/>
      <c r="LWB534" s="33"/>
      <c r="LWC534" s="33"/>
      <c r="LWD534" s="33"/>
      <c r="LWE534" s="33"/>
      <c r="LWF534" s="33"/>
      <c r="LWG534" s="33"/>
      <c r="LWH534" s="33"/>
      <c r="LWI534" s="33"/>
      <c r="LWJ534" s="33"/>
      <c r="LWK534" s="33"/>
      <c r="LWL534" s="33"/>
      <c r="LWM534" s="33"/>
      <c r="LWN534" s="33"/>
      <c r="LWO534" s="33"/>
      <c r="LWP534" s="33"/>
      <c r="LWQ534" s="33"/>
      <c r="LWR534" s="33"/>
      <c r="LWS534" s="33"/>
      <c r="LWT534" s="33"/>
      <c r="LWU534" s="33"/>
      <c r="LWV534" s="33"/>
      <c r="LWW534" s="33"/>
      <c r="LWX534" s="33"/>
      <c r="LWY534" s="33"/>
      <c r="LWZ534" s="33"/>
      <c r="LXA534" s="33"/>
      <c r="LXB534" s="33"/>
      <c r="LXC534" s="33"/>
      <c r="LXD534" s="33"/>
      <c r="LXE534" s="33"/>
      <c r="LXF534" s="33"/>
      <c r="LXG534" s="33"/>
      <c r="LXH534" s="33"/>
      <c r="LXI534" s="33"/>
      <c r="LXJ534" s="33"/>
      <c r="LXK534" s="33"/>
      <c r="LXL534" s="33"/>
      <c r="LXM534" s="33"/>
      <c r="LXN534" s="33"/>
      <c r="LXO534" s="33"/>
      <c r="LXP534" s="33"/>
      <c r="LXQ534" s="33"/>
      <c r="LXR534" s="33"/>
      <c r="LXS534" s="33"/>
      <c r="LXT534" s="33"/>
      <c r="LXU534" s="33"/>
      <c r="LXV534" s="33"/>
      <c r="LXW534" s="33"/>
      <c r="LXX534" s="33"/>
      <c r="LXY534" s="33"/>
      <c r="LXZ534" s="33"/>
      <c r="LYA534" s="33"/>
      <c r="LYB534" s="33"/>
      <c r="LYC534" s="33"/>
      <c r="LYD534" s="33"/>
      <c r="LYE534" s="33"/>
      <c r="LYF534" s="33"/>
      <c r="LYG534" s="33"/>
      <c r="LYH534" s="33"/>
      <c r="LYI534" s="33"/>
      <c r="LYJ534" s="33"/>
      <c r="LYK534" s="33"/>
      <c r="LYL534" s="33"/>
      <c r="LYM534" s="33"/>
      <c r="LYN534" s="33"/>
      <c r="LYO534" s="33"/>
      <c r="LYP534" s="33"/>
      <c r="LYQ534" s="33"/>
      <c r="LYR534" s="33"/>
      <c r="LYS534" s="33"/>
      <c r="LYT534" s="33"/>
      <c r="LYU534" s="33"/>
      <c r="LYV534" s="33"/>
      <c r="LYW534" s="33"/>
      <c r="LYX534" s="33"/>
      <c r="LYY534" s="33"/>
      <c r="LYZ534" s="33"/>
      <c r="LZA534" s="33"/>
      <c r="LZB534" s="33"/>
      <c r="LZC534" s="33"/>
      <c r="LZD534" s="33"/>
      <c r="LZE534" s="33"/>
      <c r="LZF534" s="33"/>
      <c r="LZG534" s="33"/>
      <c r="LZH534" s="33"/>
      <c r="LZI534" s="33"/>
      <c r="LZJ534" s="33"/>
      <c r="LZK534" s="33"/>
      <c r="LZL534" s="33"/>
      <c r="LZM534" s="33"/>
      <c r="LZN534" s="33"/>
      <c r="LZO534" s="33"/>
      <c r="LZP534" s="33"/>
      <c r="LZQ534" s="33"/>
      <c r="LZR534" s="33"/>
      <c r="LZS534" s="33"/>
      <c r="LZT534" s="33"/>
      <c r="LZU534" s="33"/>
      <c r="LZV534" s="33"/>
      <c r="LZW534" s="33"/>
      <c r="LZX534" s="33"/>
      <c r="LZY534" s="33"/>
      <c r="LZZ534" s="33"/>
      <c r="MAA534" s="33"/>
      <c r="MAB534" s="33"/>
      <c r="MAC534" s="33"/>
      <c r="MAD534" s="33"/>
      <c r="MAE534" s="33"/>
      <c r="MAF534" s="33"/>
      <c r="MAG534" s="33"/>
      <c r="MAH534" s="33"/>
      <c r="MAI534" s="33"/>
      <c r="MAJ534" s="33"/>
      <c r="MAK534" s="33"/>
      <c r="MAL534" s="33"/>
      <c r="MAM534" s="33"/>
      <c r="MAN534" s="33"/>
      <c r="MAO534" s="33"/>
      <c r="MAP534" s="33"/>
      <c r="MAQ534" s="33"/>
      <c r="MAR534" s="33"/>
      <c r="MAS534" s="33"/>
      <c r="MAT534" s="33"/>
      <c r="MAU534" s="33"/>
      <c r="MAV534" s="33"/>
      <c r="MAW534" s="33"/>
      <c r="MAX534" s="33"/>
      <c r="MAY534" s="33"/>
      <c r="MAZ534" s="33"/>
      <c r="MBA534" s="33"/>
      <c r="MBB534" s="33"/>
      <c r="MBC534" s="33"/>
      <c r="MBD534" s="33"/>
      <c r="MBE534" s="33"/>
      <c r="MBF534" s="33"/>
      <c r="MBG534" s="33"/>
      <c r="MBH534" s="33"/>
      <c r="MBI534" s="33"/>
      <c r="MBJ534" s="33"/>
      <c r="MBK534" s="33"/>
      <c r="MBL534" s="33"/>
      <c r="MBM534" s="33"/>
      <c r="MBN534" s="33"/>
      <c r="MBO534" s="33"/>
      <c r="MBP534" s="33"/>
      <c r="MBQ534" s="33"/>
      <c r="MBR534" s="33"/>
      <c r="MBS534" s="33"/>
      <c r="MBT534" s="33"/>
      <c r="MBU534" s="33"/>
      <c r="MBV534" s="33"/>
      <c r="MBW534" s="33"/>
      <c r="MBX534" s="33"/>
      <c r="MBY534" s="33"/>
      <c r="MBZ534" s="33"/>
      <c r="MCA534" s="33"/>
      <c r="MCB534" s="33"/>
      <c r="MCC534" s="33"/>
      <c r="MCD534" s="33"/>
      <c r="MCE534" s="33"/>
      <c r="MCF534" s="33"/>
      <c r="MCG534" s="33"/>
      <c r="MCH534" s="33"/>
      <c r="MCI534" s="33"/>
      <c r="MCJ534" s="33"/>
      <c r="MCK534" s="33"/>
      <c r="MCL534" s="33"/>
      <c r="MCM534" s="33"/>
      <c r="MCN534" s="33"/>
      <c r="MCO534" s="33"/>
      <c r="MCP534" s="33"/>
      <c r="MCQ534" s="33"/>
      <c r="MCR534" s="33"/>
      <c r="MCS534" s="33"/>
      <c r="MCT534" s="33"/>
      <c r="MCU534" s="33"/>
      <c r="MCV534" s="33"/>
      <c r="MCW534" s="33"/>
      <c r="MCX534" s="33"/>
      <c r="MCY534" s="33"/>
      <c r="MCZ534" s="33"/>
      <c r="MDA534" s="33"/>
      <c r="MDB534" s="33"/>
      <c r="MDC534" s="33"/>
      <c r="MDD534" s="33"/>
      <c r="MDE534" s="33"/>
      <c r="MDF534" s="33"/>
      <c r="MDG534" s="33"/>
      <c r="MDH534" s="33"/>
      <c r="MDI534" s="33"/>
      <c r="MDJ534" s="33"/>
      <c r="MDK534" s="33"/>
      <c r="MDL534" s="33"/>
      <c r="MDM534" s="33"/>
      <c r="MDN534" s="33"/>
      <c r="MDO534" s="33"/>
      <c r="MDP534" s="33"/>
      <c r="MDQ534" s="33"/>
      <c r="MDR534" s="33"/>
      <c r="MDS534" s="33"/>
      <c r="MDT534" s="33"/>
      <c r="MDU534" s="33"/>
      <c r="MDV534" s="33"/>
      <c r="MDW534" s="33"/>
      <c r="MDX534" s="33"/>
      <c r="MDY534" s="33"/>
      <c r="MDZ534" s="33"/>
      <c r="MEA534" s="33"/>
      <c r="MEB534" s="33"/>
      <c r="MEC534" s="33"/>
      <c r="MED534" s="33"/>
      <c r="MEE534" s="33"/>
      <c r="MEF534" s="33"/>
      <c r="MEG534" s="33"/>
      <c r="MEH534" s="33"/>
      <c r="MEI534" s="33"/>
      <c r="MEJ534" s="33"/>
      <c r="MEK534" s="33"/>
      <c r="MEL534" s="33"/>
      <c r="MEM534" s="33"/>
      <c r="MEN534" s="33"/>
      <c r="MEO534" s="33"/>
      <c r="MEP534" s="33"/>
      <c r="MEQ534" s="33"/>
      <c r="MER534" s="33"/>
      <c r="MES534" s="33"/>
      <c r="MET534" s="33"/>
      <c r="MEU534" s="33"/>
      <c r="MEV534" s="33"/>
      <c r="MEW534" s="33"/>
      <c r="MEX534" s="33"/>
      <c r="MEY534" s="33"/>
      <c r="MEZ534" s="33"/>
      <c r="MFA534" s="33"/>
      <c r="MFB534" s="33"/>
      <c r="MFC534" s="33"/>
      <c r="MFD534" s="33"/>
      <c r="MFE534" s="33"/>
      <c r="MFF534" s="33"/>
      <c r="MFG534" s="33"/>
      <c r="MFH534" s="33"/>
      <c r="MFI534" s="33"/>
      <c r="MFJ534" s="33"/>
      <c r="MFK534" s="33"/>
      <c r="MFL534" s="33"/>
      <c r="MFM534" s="33"/>
      <c r="MFN534" s="33"/>
      <c r="MFO534" s="33"/>
      <c r="MFP534" s="33"/>
      <c r="MFQ534" s="33"/>
      <c r="MFR534" s="33"/>
      <c r="MFS534" s="33"/>
      <c r="MFT534" s="33"/>
      <c r="MFU534" s="33"/>
      <c r="MFV534" s="33"/>
      <c r="MFW534" s="33"/>
      <c r="MFX534" s="33"/>
      <c r="MFY534" s="33"/>
      <c r="MFZ534" s="33"/>
      <c r="MGA534" s="33"/>
      <c r="MGB534" s="33"/>
      <c r="MGC534" s="33"/>
      <c r="MGD534" s="33"/>
      <c r="MGE534" s="33"/>
      <c r="MGF534" s="33"/>
      <c r="MGG534" s="33"/>
      <c r="MGH534" s="33"/>
      <c r="MGI534" s="33"/>
      <c r="MGJ534" s="33"/>
      <c r="MGK534" s="33"/>
      <c r="MGL534" s="33"/>
      <c r="MGM534" s="33"/>
      <c r="MGN534" s="33"/>
      <c r="MGO534" s="33"/>
      <c r="MGP534" s="33"/>
      <c r="MGQ534" s="33"/>
      <c r="MGR534" s="33"/>
      <c r="MGS534" s="33"/>
      <c r="MGT534" s="33"/>
      <c r="MGU534" s="33"/>
      <c r="MGV534" s="33"/>
      <c r="MGW534" s="33"/>
      <c r="MGX534" s="33"/>
      <c r="MGY534" s="33"/>
      <c r="MGZ534" s="33"/>
      <c r="MHA534" s="33"/>
      <c r="MHB534" s="33"/>
      <c r="MHC534" s="33"/>
      <c r="MHD534" s="33"/>
      <c r="MHE534" s="33"/>
      <c r="MHF534" s="33"/>
      <c r="MHG534" s="33"/>
      <c r="MHH534" s="33"/>
      <c r="MHI534" s="33"/>
      <c r="MHJ534" s="33"/>
      <c r="MHK534" s="33"/>
      <c r="MHL534" s="33"/>
      <c r="MHM534" s="33"/>
      <c r="MHN534" s="33"/>
      <c r="MHO534" s="33"/>
      <c r="MHP534" s="33"/>
      <c r="MHQ534" s="33"/>
      <c r="MHR534" s="33"/>
      <c r="MHS534" s="33"/>
      <c r="MHT534" s="33"/>
      <c r="MHU534" s="33"/>
      <c r="MHV534" s="33"/>
      <c r="MHW534" s="33"/>
      <c r="MHX534" s="33"/>
      <c r="MHY534" s="33"/>
      <c r="MHZ534" s="33"/>
      <c r="MIA534" s="33"/>
      <c r="MIB534" s="33"/>
      <c r="MIC534" s="33"/>
      <c r="MID534" s="33"/>
      <c r="MIE534" s="33"/>
      <c r="MIF534" s="33"/>
      <c r="MIG534" s="33"/>
      <c r="MIH534" s="33"/>
      <c r="MII534" s="33"/>
      <c r="MIJ534" s="33"/>
      <c r="MIK534" s="33"/>
      <c r="MIL534" s="33"/>
      <c r="MIM534" s="33"/>
      <c r="MIN534" s="33"/>
      <c r="MIO534" s="33"/>
      <c r="MIP534" s="33"/>
      <c r="MIQ534" s="33"/>
      <c r="MIR534" s="33"/>
      <c r="MIS534" s="33"/>
      <c r="MIT534" s="33"/>
      <c r="MIU534" s="33"/>
      <c r="MIV534" s="33"/>
      <c r="MIW534" s="33"/>
      <c r="MIX534" s="33"/>
      <c r="MIY534" s="33"/>
      <c r="MIZ534" s="33"/>
      <c r="MJA534" s="33"/>
      <c r="MJB534" s="33"/>
      <c r="MJC534" s="33"/>
      <c r="MJD534" s="33"/>
      <c r="MJE534" s="33"/>
      <c r="MJF534" s="33"/>
      <c r="MJG534" s="33"/>
      <c r="MJH534" s="33"/>
      <c r="MJI534" s="33"/>
      <c r="MJJ534" s="33"/>
      <c r="MJK534" s="33"/>
      <c r="MJL534" s="33"/>
      <c r="MJM534" s="33"/>
      <c r="MJN534" s="33"/>
      <c r="MJO534" s="33"/>
      <c r="MJP534" s="33"/>
      <c r="MJQ534" s="33"/>
      <c r="MJR534" s="33"/>
      <c r="MJS534" s="33"/>
      <c r="MJT534" s="33"/>
      <c r="MJU534" s="33"/>
      <c r="MJV534" s="33"/>
      <c r="MJW534" s="33"/>
      <c r="MJX534" s="33"/>
      <c r="MJY534" s="33"/>
      <c r="MJZ534" s="33"/>
      <c r="MKA534" s="33"/>
      <c r="MKB534" s="33"/>
      <c r="MKC534" s="33"/>
      <c r="MKD534" s="33"/>
      <c r="MKE534" s="33"/>
      <c r="MKF534" s="33"/>
      <c r="MKG534" s="33"/>
      <c r="MKH534" s="33"/>
      <c r="MKI534" s="33"/>
      <c r="MKJ534" s="33"/>
      <c r="MKK534" s="33"/>
      <c r="MKL534" s="33"/>
      <c r="MKM534" s="33"/>
      <c r="MKN534" s="33"/>
      <c r="MKO534" s="33"/>
      <c r="MKP534" s="33"/>
      <c r="MKQ534" s="33"/>
      <c r="MKR534" s="33"/>
      <c r="MKS534" s="33"/>
      <c r="MKT534" s="33"/>
      <c r="MKU534" s="33"/>
      <c r="MKV534" s="33"/>
      <c r="MKW534" s="33"/>
      <c r="MKX534" s="33"/>
      <c r="MKY534" s="33"/>
      <c r="MKZ534" s="33"/>
      <c r="MLA534" s="33"/>
      <c r="MLB534" s="33"/>
      <c r="MLC534" s="33"/>
      <c r="MLD534" s="33"/>
      <c r="MLE534" s="33"/>
      <c r="MLF534" s="33"/>
      <c r="MLG534" s="33"/>
      <c r="MLH534" s="33"/>
      <c r="MLI534" s="33"/>
      <c r="MLJ534" s="33"/>
      <c r="MLK534" s="33"/>
      <c r="MLL534" s="33"/>
      <c r="MLM534" s="33"/>
      <c r="MLN534" s="33"/>
      <c r="MLO534" s="33"/>
      <c r="MLP534" s="33"/>
      <c r="MLQ534" s="33"/>
      <c r="MLR534" s="33"/>
      <c r="MLS534" s="33"/>
      <c r="MLT534" s="33"/>
      <c r="MLU534" s="33"/>
      <c r="MLV534" s="33"/>
      <c r="MLW534" s="33"/>
      <c r="MLX534" s="33"/>
      <c r="MLY534" s="33"/>
      <c r="MLZ534" s="33"/>
      <c r="MMA534" s="33"/>
      <c r="MMB534" s="33"/>
      <c r="MMC534" s="33"/>
      <c r="MMD534" s="33"/>
      <c r="MME534" s="33"/>
      <c r="MMF534" s="33"/>
      <c r="MMG534" s="33"/>
      <c r="MMH534" s="33"/>
      <c r="MMI534" s="33"/>
      <c r="MMJ534" s="33"/>
      <c r="MMK534" s="33"/>
      <c r="MML534" s="33"/>
      <c r="MMM534" s="33"/>
      <c r="MMN534" s="33"/>
      <c r="MMO534" s="33"/>
      <c r="MMP534" s="33"/>
      <c r="MMQ534" s="33"/>
      <c r="MMR534" s="33"/>
      <c r="MMS534" s="33"/>
      <c r="MMT534" s="33"/>
      <c r="MMU534" s="33"/>
      <c r="MMV534" s="33"/>
      <c r="MMW534" s="33"/>
      <c r="MMX534" s="33"/>
      <c r="MMY534" s="33"/>
      <c r="MMZ534" s="33"/>
      <c r="MNA534" s="33"/>
      <c r="MNB534" s="33"/>
      <c r="MNC534" s="33"/>
      <c r="MND534" s="33"/>
      <c r="MNE534" s="33"/>
      <c r="MNF534" s="33"/>
      <c r="MNG534" s="33"/>
      <c r="MNH534" s="33"/>
      <c r="MNI534" s="33"/>
      <c r="MNJ534" s="33"/>
      <c r="MNK534" s="33"/>
      <c r="MNL534" s="33"/>
      <c r="MNM534" s="33"/>
      <c r="MNN534" s="33"/>
      <c r="MNO534" s="33"/>
      <c r="MNP534" s="33"/>
      <c r="MNQ534" s="33"/>
      <c r="MNR534" s="33"/>
      <c r="MNS534" s="33"/>
      <c r="MNT534" s="33"/>
      <c r="MNU534" s="33"/>
      <c r="MNV534" s="33"/>
      <c r="MNW534" s="33"/>
      <c r="MNX534" s="33"/>
      <c r="MNY534" s="33"/>
      <c r="MNZ534" s="33"/>
      <c r="MOA534" s="33"/>
      <c r="MOB534" s="33"/>
      <c r="MOC534" s="33"/>
      <c r="MOD534" s="33"/>
      <c r="MOE534" s="33"/>
      <c r="MOF534" s="33"/>
      <c r="MOG534" s="33"/>
      <c r="MOH534" s="33"/>
      <c r="MOI534" s="33"/>
      <c r="MOJ534" s="33"/>
      <c r="MOK534" s="33"/>
      <c r="MOL534" s="33"/>
      <c r="MOM534" s="33"/>
      <c r="MON534" s="33"/>
      <c r="MOO534" s="33"/>
      <c r="MOP534" s="33"/>
      <c r="MOQ534" s="33"/>
      <c r="MOR534" s="33"/>
      <c r="MOS534" s="33"/>
      <c r="MOT534" s="33"/>
      <c r="MOU534" s="33"/>
      <c r="MOV534" s="33"/>
      <c r="MOW534" s="33"/>
      <c r="MOX534" s="33"/>
      <c r="MOY534" s="33"/>
      <c r="MOZ534" s="33"/>
      <c r="MPA534" s="33"/>
      <c r="MPB534" s="33"/>
      <c r="MPC534" s="33"/>
      <c r="MPD534" s="33"/>
      <c r="MPE534" s="33"/>
      <c r="MPF534" s="33"/>
      <c r="MPG534" s="33"/>
      <c r="MPH534" s="33"/>
      <c r="MPI534" s="33"/>
      <c r="MPJ534" s="33"/>
      <c r="MPK534" s="33"/>
      <c r="MPL534" s="33"/>
      <c r="MPM534" s="33"/>
      <c r="MPN534" s="33"/>
      <c r="MPO534" s="33"/>
      <c r="MPP534" s="33"/>
      <c r="MPQ534" s="33"/>
      <c r="MPR534" s="33"/>
      <c r="MPS534" s="33"/>
      <c r="MPT534" s="33"/>
      <c r="MPU534" s="33"/>
      <c r="MPV534" s="33"/>
      <c r="MPW534" s="33"/>
      <c r="MPX534" s="33"/>
      <c r="MPY534" s="33"/>
      <c r="MPZ534" s="33"/>
      <c r="MQA534" s="33"/>
      <c r="MQB534" s="33"/>
      <c r="MQC534" s="33"/>
      <c r="MQD534" s="33"/>
      <c r="MQE534" s="33"/>
      <c r="MQF534" s="33"/>
      <c r="MQG534" s="33"/>
      <c r="MQH534" s="33"/>
      <c r="MQI534" s="33"/>
      <c r="MQJ534" s="33"/>
      <c r="MQK534" s="33"/>
      <c r="MQL534" s="33"/>
      <c r="MQM534" s="33"/>
      <c r="MQN534" s="33"/>
      <c r="MQO534" s="33"/>
      <c r="MQP534" s="33"/>
      <c r="MQQ534" s="33"/>
      <c r="MQR534" s="33"/>
      <c r="MQS534" s="33"/>
      <c r="MQT534" s="33"/>
      <c r="MQU534" s="33"/>
      <c r="MQV534" s="33"/>
      <c r="MQW534" s="33"/>
      <c r="MQX534" s="33"/>
      <c r="MQY534" s="33"/>
      <c r="MQZ534" s="33"/>
      <c r="MRA534" s="33"/>
      <c r="MRB534" s="33"/>
      <c r="MRC534" s="33"/>
      <c r="MRD534" s="33"/>
      <c r="MRE534" s="33"/>
      <c r="MRF534" s="33"/>
      <c r="MRG534" s="33"/>
      <c r="MRH534" s="33"/>
      <c r="MRI534" s="33"/>
      <c r="MRJ534" s="33"/>
      <c r="MRK534" s="33"/>
      <c r="MRL534" s="33"/>
      <c r="MRM534" s="33"/>
      <c r="MRN534" s="33"/>
      <c r="MRO534" s="33"/>
      <c r="MRP534" s="33"/>
      <c r="MRQ534" s="33"/>
      <c r="MRR534" s="33"/>
      <c r="MRS534" s="33"/>
      <c r="MRT534" s="33"/>
      <c r="MRU534" s="33"/>
      <c r="MRV534" s="33"/>
      <c r="MRW534" s="33"/>
      <c r="MRX534" s="33"/>
      <c r="MRY534" s="33"/>
      <c r="MRZ534" s="33"/>
      <c r="MSA534" s="33"/>
      <c r="MSB534" s="33"/>
      <c r="MSC534" s="33"/>
      <c r="MSD534" s="33"/>
      <c r="MSE534" s="33"/>
      <c r="MSF534" s="33"/>
      <c r="MSG534" s="33"/>
      <c r="MSH534" s="33"/>
      <c r="MSI534" s="33"/>
      <c r="MSJ534" s="33"/>
      <c r="MSK534" s="33"/>
      <c r="MSL534" s="33"/>
      <c r="MSM534" s="33"/>
      <c r="MSN534" s="33"/>
      <c r="MSO534" s="33"/>
      <c r="MSP534" s="33"/>
      <c r="MSQ534" s="33"/>
      <c r="MSR534" s="33"/>
      <c r="MSS534" s="33"/>
      <c r="MST534" s="33"/>
      <c r="MSU534" s="33"/>
      <c r="MSV534" s="33"/>
      <c r="MSW534" s="33"/>
      <c r="MSX534" s="33"/>
      <c r="MSY534" s="33"/>
      <c r="MSZ534" s="33"/>
      <c r="MTA534" s="33"/>
      <c r="MTB534" s="33"/>
      <c r="MTC534" s="33"/>
      <c r="MTD534" s="33"/>
      <c r="MTE534" s="33"/>
      <c r="MTF534" s="33"/>
      <c r="MTG534" s="33"/>
      <c r="MTH534" s="33"/>
      <c r="MTI534" s="33"/>
      <c r="MTJ534" s="33"/>
      <c r="MTK534" s="33"/>
      <c r="MTL534" s="33"/>
      <c r="MTM534" s="33"/>
      <c r="MTN534" s="33"/>
      <c r="MTO534" s="33"/>
      <c r="MTP534" s="33"/>
      <c r="MTQ534" s="33"/>
      <c r="MTR534" s="33"/>
      <c r="MTS534" s="33"/>
      <c r="MTT534" s="33"/>
      <c r="MTU534" s="33"/>
      <c r="MTV534" s="33"/>
      <c r="MTW534" s="33"/>
      <c r="MTX534" s="33"/>
      <c r="MTY534" s="33"/>
      <c r="MTZ534" s="33"/>
      <c r="MUA534" s="33"/>
      <c r="MUB534" s="33"/>
      <c r="MUC534" s="33"/>
      <c r="MUD534" s="33"/>
      <c r="MUE534" s="33"/>
      <c r="MUF534" s="33"/>
      <c r="MUG534" s="33"/>
      <c r="MUH534" s="33"/>
      <c r="MUI534" s="33"/>
      <c r="MUJ534" s="33"/>
      <c r="MUK534" s="33"/>
      <c r="MUL534" s="33"/>
      <c r="MUM534" s="33"/>
      <c r="MUN534" s="33"/>
      <c r="MUO534" s="33"/>
      <c r="MUP534" s="33"/>
      <c r="MUQ534" s="33"/>
      <c r="MUR534" s="33"/>
      <c r="MUS534" s="33"/>
      <c r="MUT534" s="33"/>
      <c r="MUU534" s="33"/>
      <c r="MUV534" s="33"/>
      <c r="MUW534" s="33"/>
      <c r="MUX534" s="33"/>
      <c r="MUY534" s="33"/>
      <c r="MUZ534" s="33"/>
      <c r="MVA534" s="33"/>
      <c r="MVB534" s="33"/>
      <c r="MVC534" s="33"/>
      <c r="MVD534" s="33"/>
      <c r="MVE534" s="33"/>
      <c r="MVF534" s="33"/>
      <c r="MVG534" s="33"/>
      <c r="MVH534" s="33"/>
      <c r="MVI534" s="33"/>
      <c r="MVJ534" s="33"/>
      <c r="MVK534" s="33"/>
      <c r="MVL534" s="33"/>
      <c r="MVM534" s="33"/>
      <c r="MVN534" s="33"/>
      <c r="MVO534" s="33"/>
      <c r="MVP534" s="33"/>
      <c r="MVQ534" s="33"/>
      <c r="MVR534" s="33"/>
      <c r="MVS534" s="33"/>
      <c r="MVT534" s="33"/>
      <c r="MVU534" s="33"/>
      <c r="MVV534" s="33"/>
      <c r="MVW534" s="33"/>
      <c r="MVX534" s="33"/>
      <c r="MVY534" s="33"/>
      <c r="MVZ534" s="33"/>
      <c r="MWA534" s="33"/>
      <c r="MWB534" s="33"/>
      <c r="MWC534" s="33"/>
      <c r="MWD534" s="33"/>
      <c r="MWE534" s="33"/>
      <c r="MWF534" s="33"/>
      <c r="MWG534" s="33"/>
      <c r="MWH534" s="33"/>
      <c r="MWI534" s="33"/>
      <c r="MWJ534" s="33"/>
      <c r="MWK534" s="33"/>
      <c r="MWL534" s="33"/>
      <c r="MWM534" s="33"/>
      <c r="MWN534" s="33"/>
      <c r="MWO534" s="33"/>
      <c r="MWP534" s="33"/>
      <c r="MWQ534" s="33"/>
      <c r="MWR534" s="33"/>
      <c r="MWS534" s="33"/>
      <c r="MWT534" s="33"/>
      <c r="MWU534" s="33"/>
      <c r="MWV534" s="33"/>
      <c r="MWW534" s="33"/>
      <c r="MWX534" s="33"/>
      <c r="MWY534" s="33"/>
      <c r="MWZ534" s="33"/>
      <c r="MXA534" s="33"/>
      <c r="MXB534" s="33"/>
      <c r="MXC534" s="33"/>
      <c r="MXD534" s="33"/>
      <c r="MXE534" s="33"/>
      <c r="MXF534" s="33"/>
      <c r="MXG534" s="33"/>
      <c r="MXH534" s="33"/>
      <c r="MXI534" s="33"/>
      <c r="MXJ534" s="33"/>
      <c r="MXK534" s="33"/>
      <c r="MXL534" s="33"/>
      <c r="MXM534" s="33"/>
      <c r="MXN534" s="33"/>
      <c r="MXO534" s="33"/>
      <c r="MXP534" s="33"/>
      <c r="MXQ534" s="33"/>
      <c r="MXR534" s="33"/>
      <c r="MXS534" s="33"/>
      <c r="MXT534" s="33"/>
      <c r="MXU534" s="33"/>
      <c r="MXV534" s="33"/>
      <c r="MXW534" s="33"/>
      <c r="MXX534" s="33"/>
      <c r="MXY534" s="33"/>
      <c r="MXZ534" s="33"/>
      <c r="MYA534" s="33"/>
      <c r="MYB534" s="33"/>
      <c r="MYC534" s="33"/>
      <c r="MYD534" s="33"/>
      <c r="MYE534" s="33"/>
      <c r="MYF534" s="33"/>
      <c r="MYG534" s="33"/>
      <c r="MYH534" s="33"/>
      <c r="MYI534" s="33"/>
      <c r="MYJ534" s="33"/>
      <c r="MYK534" s="33"/>
      <c r="MYL534" s="33"/>
      <c r="MYM534" s="33"/>
      <c r="MYN534" s="33"/>
      <c r="MYO534" s="33"/>
      <c r="MYP534" s="33"/>
      <c r="MYQ534" s="33"/>
      <c r="MYR534" s="33"/>
      <c r="MYS534" s="33"/>
      <c r="MYT534" s="33"/>
      <c r="MYU534" s="33"/>
      <c r="MYV534" s="33"/>
      <c r="MYW534" s="33"/>
      <c r="MYX534" s="33"/>
      <c r="MYY534" s="33"/>
      <c r="MYZ534" s="33"/>
      <c r="MZA534" s="33"/>
      <c r="MZB534" s="33"/>
      <c r="MZC534" s="33"/>
      <c r="MZD534" s="33"/>
      <c r="MZE534" s="33"/>
      <c r="MZF534" s="33"/>
      <c r="MZG534" s="33"/>
      <c r="MZH534" s="33"/>
      <c r="MZI534" s="33"/>
      <c r="MZJ534" s="33"/>
      <c r="MZK534" s="33"/>
      <c r="MZL534" s="33"/>
      <c r="MZM534" s="33"/>
      <c r="MZN534" s="33"/>
      <c r="MZO534" s="33"/>
      <c r="MZP534" s="33"/>
      <c r="MZQ534" s="33"/>
      <c r="MZR534" s="33"/>
      <c r="MZS534" s="33"/>
      <c r="MZT534" s="33"/>
      <c r="MZU534" s="33"/>
      <c r="MZV534" s="33"/>
      <c r="MZW534" s="33"/>
      <c r="MZX534" s="33"/>
      <c r="MZY534" s="33"/>
      <c r="MZZ534" s="33"/>
      <c r="NAA534" s="33"/>
      <c r="NAB534" s="33"/>
      <c r="NAC534" s="33"/>
      <c r="NAD534" s="33"/>
      <c r="NAE534" s="33"/>
      <c r="NAF534" s="33"/>
      <c r="NAG534" s="33"/>
      <c r="NAH534" s="33"/>
      <c r="NAI534" s="33"/>
      <c r="NAJ534" s="33"/>
      <c r="NAK534" s="33"/>
      <c r="NAL534" s="33"/>
      <c r="NAM534" s="33"/>
      <c r="NAN534" s="33"/>
      <c r="NAO534" s="33"/>
      <c r="NAP534" s="33"/>
      <c r="NAQ534" s="33"/>
      <c r="NAR534" s="33"/>
      <c r="NAS534" s="33"/>
      <c r="NAT534" s="33"/>
      <c r="NAU534" s="33"/>
      <c r="NAV534" s="33"/>
      <c r="NAW534" s="33"/>
      <c r="NAX534" s="33"/>
      <c r="NAY534" s="33"/>
      <c r="NAZ534" s="33"/>
      <c r="NBA534" s="33"/>
      <c r="NBB534" s="33"/>
      <c r="NBC534" s="33"/>
      <c r="NBD534" s="33"/>
      <c r="NBE534" s="33"/>
      <c r="NBF534" s="33"/>
      <c r="NBG534" s="33"/>
      <c r="NBH534" s="33"/>
      <c r="NBI534" s="33"/>
      <c r="NBJ534" s="33"/>
      <c r="NBK534" s="33"/>
      <c r="NBL534" s="33"/>
      <c r="NBM534" s="33"/>
      <c r="NBN534" s="33"/>
      <c r="NBO534" s="33"/>
      <c r="NBP534" s="33"/>
      <c r="NBQ534" s="33"/>
      <c r="NBR534" s="33"/>
      <c r="NBS534" s="33"/>
      <c r="NBT534" s="33"/>
      <c r="NBU534" s="33"/>
      <c r="NBV534" s="33"/>
      <c r="NBW534" s="33"/>
      <c r="NBX534" s="33"/>
      <c r="NBY534" s="33"/>
      <c r="NBZ534" s="33"/>
      <c r="NCA534" s="33"/>
      <c r="NCB534" s="33"/>
      <c r="NCC534" s="33"/>
      <c r="NCD534" s="33"/>
      <c r="NCE534" s="33"/>
      <c r="NCF534" s="33"/>
      <c r="NCG534" s="33"/>
      <c r="NCH534" s="33"/>
      <c r="NCI534" s="33"/>
      <c r="NCJ534" s="33"/>
      <c r="NCK534" s="33"/>
      <c r="NCL534" s="33"/>
      <c r="NCM534" s="33"/>
      <c r="NCN534" s="33"/>
      <c r="NCO534" s="33"/>
      <c r="NCP534" s="33"/>
      <c r="NCQ534" s="33"/>
      <c r="NCR534" s="33"/>
      <c r="NCS534" s="33"/>
      <c r="NCT534" s="33"/>
      <c r="NCU534" s="33"/>
      <c r="NCV534" s="33"/>
      <c r="NCW534" s="33"/>
      <c r="NCX534" s="33"/>
      <c r="NCY534" s="33"/>
      <c r="NCZ534" s="33"/>
      <c r="NDA534" s="33"/>
      <c r="NDB534" s="33"/>
      <c r="NDC534" s="33"/>
      <c r="NDD534" s="33"/>
      <c r="NDE534" s="33"/>
      <c r="NDF534" s="33"/>
      <c r="NDG534" s="33"/>
      <c r="NDH534" s="33"/>
      <c r="NDI534" s="33"/>
      <c r="NDJ534" s="33"/>
      <c r="NDK534" s="33"/>
      <c r="NDL534" s="33"/>
      <c r="NDM534" s="33"/>
      <c r="NDN534" s="33"/>
      <c r="NDO534" s="33"/>
      <c r="NDP534" s="33"/>
      <c r="NDQ534" s="33"/>
      <c r="NDR534" s="33"/>
      <c r="NDS534" s="33"/>
      <c r="NDT534" s="33"/>
      <c r="NDU534" s="33"/>
      <c r="NDV534" s="33"/>
      <c r="NDW534" s="33"/>
      <c r="NDX534" s="33"/>
      <c r="NDY534" s="33"/>
      <c r="NDZ534" s="33"/>
      <c r="NEA534" s="33"/>
      <c r="NEB534" s="33"/>
      <c r="NEC534" s="33"/>
      <c r="NED534" s="33"/>
      <c r="NEE534" s="33"/>
      <c r="NEF534" s="33"/>
      <c r="NEG534" s="33"/>
      <c r="NEH534" s="33"/>
      <c r="NEI534" s="33"/>
      <c r="NEJ534" s="33"/>
      <c r="NEK534" s="33"/>
      <c r="NEL534" s="33"/>
      <c r="NEM534" s="33"/>
      <c r="NEN534" s="33"/>
      <c r="NEO534" s="33"/>
      <c r="NEP534" s="33"/>
      <c r="NEQ534" s="33"/>
      <c r="NER534" s="33"/>
      <c r="NES534" s="33"/>
      <c r="NET534" s="33"/>
      <c r="NEU534" s="33"/>
      <c r="NEV534" s="33"/>
      <c r="NEW534" s="33"/>
      <c r="NEX534" s="33"/>
      <c r="NEY534" s="33"/>
      <c r="NEZ534" s="33"/>
      <c r="NFA534" s="33"/>
      <c r="NFB534" s="33"/>
      <c r="NFC534" s="33"/>
      <c r="NFD534" s="33"/>
      <c r="NFE534" s="33"/>
      <c r="NFF534" s="33"/>
      <c r="NFG534" s="33"/>
      <c r="NFH534" s="33"/>
      <c r="NFI534" s="33"/>
      <c r="NFJ534" s="33"/>
      <c r="NFK534" s="33"/>
      <c r="NFL534" s="33"/>
      <c r="NFM534" s="33"/>
      <c r="NFN534" s="33"/>
      <c r="NFO534" s="33"/>
      <c r="NFP534" s="33"/>
      <c r="NFQ534" s="33"/>
      <c r="NFR534" s="33"/>
      <c r="NFS534" s="33"/>
      <c r="NFT534" s="33"/>
      <c r="NFU534" s="33"/>
      <c r="NFV534" s="33"/>
      <c r="NFW534" s="33"/>
      <c r="NFX534" s="33"/>
      <c r="NFY534" s="33"/>
      <c r="NFZ534" s="33"/>
      <c r="NGA534" s="33"/>
      <c r="NGB534" s="33"/>
      <c r="NGC534" s="33"/>
      <c r="NGD534" s="33"/>
      <c r="NGE534" s="33"/>
      <c r="NGF534" s="33"/>
      <c r="NGG534" s="33"/>
      <c r="NGH534" s="33"/>
      <c r="NGI534" s="33"/>
      <c r="NGJ534" s="33"/>
      <c r="NGK534" s="33"/>
      <c r="NGL534" s="33"/>
      <c r="NGM534" s="33"/>
      <c r="NGN534" s="33"/>
      <c r="NGO534" s="33"/>
      <c r="NGP534" s="33"/>
      <c r="NGQ534" s="33"/>
      <c r="NGR534" s="33"/>
      <c r="NGS534" s="33"/>
      <c r="NGT534" s="33"/>
      <c r="NGU534" s="33"/>
      <c r="NGV534" s="33"/>
      <c r="NGW534" s="33"/>
      <c r="NGX534" s="33"/>
      <c r="NGY534" s="33"/>
      <c r="NGZ534" s="33"/>
      <c r="NHA534" s="33"/>
      <c r="NHB534" s="33"/>
      <c r="NHC534" s="33"/>
      <c r="NHD534" s="33"/>
      <c r="NHE534" s="33"/>
      <c r="NHF534" s="33"/>
      <c r="NHG534" s="33"/>
      <c r="NHH534" s="33"/>
      <c r="NHI534" s="33"/>
      <c r="NHJ534" s="33"/>
      <c r="NHK534" s="33"/>
      <c r="NHL534" s="33"/>
      <c r="NHM534" s="33"/>
      <c r="NHN534" s="33"/>
      <c r="NHO534" s="33"/>
      <c r="NHP534" s="33"/>
      <c r="NHQ534" s="33"/>
      <c r="NHR534" s="33"/>
      <c r="NHS534" s="33"/>
      <c r="NHT534" s="33"/>
      <c r="NHU534" s="33"/>
      <c r="NHV534" s="33"/>
      <c r="NHW534" s="33"/>
      <c r="NHX534" s="33"/>
      <c r="NHY534" s="33"/>
      <c r="NHZ534" s="33"/>
      <c r="NIA534" s="33"/>
      <c r="NIB534" s="33"/>
      <c r="NIC534" s="33"/>
      <c r="NID534" s="33"/>
      <c r="NIE534" s="33"/>
      <c r="NIF534" s="33"/>
      <c r="NIG534" s="33"/>
      <c r="NIH534" s="33"/>
      <c r="NII534" s="33"/>
      <c r="NIJ534" s="33"/>
      <c r="NIK534" s="33"/>
      <c r="NIL534" s="33"/>
      <c r="NIM534" s="33"/>
      <c r="NIN534" s="33"/>
      <c r="NIO534" s="33"/>
      <c r="NIP534" s="33"/>
      <c r="NIQ534" s="33"/>
      <c r="NIR534" s="33"/>
      <c r="NIS534" s="33"/>
      <c r="NIT534" s="33"/>
      <c r="NIU534" s="33"/>
      <c r="NIV534" s="33"/>
      <c r="NIW534" s="33"/>
      <c r="NIX534" s="33"/>
      <c r="NIY534" s="33"/>
      <c r="NIZ534" s="33"/>
      <c r="NJA534" s="33"/>
      <c r="NJB534" s="33"/>
      <c r="NJC534" s="33"/>
      <c r="NJD534" s="33"/>
      <c r="NJE534" s="33"/>
      <c r="NJF534" s="33"/>
      <c r="NJG534" s="33"/>
      <c r="NJH534" s="33"/>
      <c r="NJI534" s="33"/>
      <c r="NJJ534" s="33"/>
      <c r="NJK534" s="33"/>
      <c r="NJL534" s="33"/>
      <c r="NJM534" s="33"/>
      <c r="NJN534" s="33"/>
      <c r="NJO534" s="33"/>
      <c r="NJP534" s="33"/>
      <c r="NJQ534" s="33"/>
      <c r="NJR534" s="33"/>
      <c r="NJS534" s="33"/>
      <c r="NJT534" s="33"/>
      <c r="NJU534" s="33"/>
      <c r="NJV534" s="33"/>
      <c r="NJW534" s="33"/>
      <c r="NJX534" s="33"/>
      <c r="NJY534" s="33"/>
      <c r="NJZ534" s="33"/>
      <c r="NKA534" s="33"/>
      <c r="NKB534" s="33"/>
      <c r="NKC534" s="33"/>
      <c r="NKD534" s="33"/>
      <c r="NKE534" s="33"/>
      <c r="NKF534" s="33"/>
      <c r="NKG534" s="33"/>
      <c r="NKH534" s="33"/>
      <c r="NKI534" s="33"/>
      <c r="NKJ534" s="33"/>
      <c r="NKK534" s="33"/>
      <c r="NKL534" s="33"/>
      <c r="NKM534" s="33"/>
      <c r="NKN534" s="33"/>
      <c r="NKO534" s="33"/>
      <c r="NKP534" s="33"/>
      <c r="NKQ534" s="33"/>
      <c r="NKR534" s="33"/>
      <c r="NKS534" s="33"/>
      <c r="NKT534" s="33"/>
      <c r="NKU534" s="33"/>
      <c r="NKV534" s="33"/>
      <c r="NKW534" s="33"/>
      <c r="NKX534" s="33"/>
      <c r="NKY534" s="33"/>
      <c r="NKZ534" s="33"/>
      <c r="NLA534" s="33"/>
      <c r="NLB534" s="33"/>
      <c r="NLC534" s="33"/>
      <c r="NLD534" s="33"/>
      <c r="NLE534" s="33"/>
      <c r="NLF534" s="33"/>
      <c r="NLG534" s="33"/>
      <c r="NLH534" s="33"/>
      <c r="NLI534" s="33"/>
      <c r="NLJ534" s="33"/>
      <c r="NLK534" s="33"/>
      <c r="NLL534" s="33"/>
      <c r="NLM534" s="33"/>
      <c r="NLN534" s="33"/>
      <c r="NLO534" s="33"/>
      <c r="NLP534" s="33"/>
      <c r="NLQ534" s="33"/>
      <c r="NLR534" s="33"/>
      <c r="NLS534" s="33"/>
      <c r="NLT534" s="33"/>
      <c r="NLU534" s="33"/>
      <c r="NLV534" s="33"/>
      <c r="NLW534" s="33"/>
      <c r="NLX534" s="33"/>
      <c r="NLY534" s="33"/>
      <c r="NLZ534" s="33"/>
      <c r="NMA534" s="33"/>
      <c r="NMB534" s="33"/>
      <c r="NMC534" s="33"/>
      <c r="NMD534" s="33"/>
      <c r="NME534" s="33"/>
      <c r="NMF534" s="33"/>
      <c r="NMG534" s="33"/>
      <c r="NMH534" s="33"/>
      <c r="NMI534" s="33"/>
      <c r="NMJ534" s="33"/>
      <c r="NMK534" s="33"/>
      <c r="NML534" s="33"/>
      <c r="NMM534" s="33"/>
      <c r="NMN534" s="33"/>
      <c r="NMO534" s="33"/>
      <c r="NMP534" s="33"/>
      <c r="NMQ534" s="33"/>
      <c r="NMR534" s="33"/>
      <c r="NMS534" s="33"/>
      <c r="NMT534" s="33"/>
      <c r="NMU534" s="33"/>
      <c r="NMV534" s="33"/>
      <c r="NMW534" s="33"/>
      <c r="NMX534" s="33"/>
      <c r="NMY534" s="33"/>
      <c r="NMZ534" s="33"/>
      <c r="NNA534" s="33"/>
      <c r="NNB534" s="33"/>
      <c r="NNC534" s="33"/>
      <c r="NND534" s="33"/>
      <c r="NNE534" s="33"/>
      <c r="NNF534" s="33"/>
      <c r="NNG534" s="33"/>
      <c r="NNH534" s="33"/>
      <c r="NNI534" s="33"/>
      <c r="NNJ534" s="33"/>
      <c r="NNK534" s="33"/>
      <c r="NNL534" s="33"/>
      <c r="NNM534" s="33"/>
      <c r="NNN534" s="33"/>
      <c r="NNO534" s="33"/>
      <c r="NNP534" s="33"/>
      <c r="NNQ534" s="33"/>
      <c r="NNR534" s="33"/>
      <c r="NNS534" s="33"/>
      <c r="NNT534" s="33"/>
      <c r="NNU534" s="33"/>
      <c r="NNV534" s="33"/>
      <c r="NNW534" s="33"/>
      <c r="NNX534" s="33"/>
      <c r="NNY534" s="33"/>
      <c r="NNZ534" s="33"/>
      <c r="NOA534" s="33"/>
      <c r="NOB534" s="33"/>
      <c r="NOC534" s="33"/>
      <c r="NOD534" s="33"/>
      <c r="NOE534" s="33"/>
      <c r="NOF534" s="33"/>
      <c r="NOG534" s="33"/>
      <c r="NOH534" s="33"/>
      <c r="NOI534" s="33"/>
      <c r="NOJ534" s="33"/>
      <c r="NOK534" s="33"/>
      <c r="NOL534" s="33"/>
      <c r="NOM534" s="33"/>
      <c r="NON534" s="33"/>
      <c r="NOO534" s="33"/>
      <c r="NOP534" s="33"/>
      <c r="NOQ534" s="33"/>
      <c r="NOR534" s="33"/>
      <c r="NOS534" s="33"/>
      <c r="NOT534" s="33"/>
      <c r="NOU534" s="33"/>
      <c r="NOV534" s="33"/>
      <c r="NOW534" s="33"/>
      <c r="NOX534" s="33"/>
      <c r="NOY534" s="33"/>
      <c r="NOZ534" s="33"/>
      <c r="NPA534" s="33"/>
      <c r="NPB534" s="33"/>
      <c r="NPC534" s="33"/>
      <c r="NPD534" s="33"/>
      <c r="NPE534" s="33"/>
      <c r="NPF534" s="33"/>
      <c r="NPG534" s="33"/>
      <c r="NPH534" s="33"/>
      <c r="NPI534" s="33"/>
      <c r="NPJ534" s="33"/>
      <c r="NPK534" s="33"/>
      <c r="NPL534" s="33"/>
      <c r="NPM534" s="33"/>
      <c r="NPN534" s="33"/>
      <c r="NPO534" s="33"/>
      <c r="NPP534" s="33"/>
      <c r="NPQ534" s="33"/>
      <c r="NPR534" s="33"/>
      <c r="NPS534" s="33"/>
      <c r="NPT534" s="33"/>
      <c r="NPU534" s="33"/>
      <c r="NPV534" s="33"/>
      <c r="NPW534" s="33"/>
      <c r="NPX534" s="33"/>
      <c r="NPY534" s="33"/>
      <c r="NPZ534" s="33"/>
      <c r="NQA534" s="33"/>
      <c r="NQB534" s="33"/>
      <c r="NQC534" s="33"/>
      <c r="NQD534" s="33"/>
      <c r="NQE534" s="33"/>
      <c r="NQF534" s="33"/>
      <c r="NQG534" s="33"/>
      <c r="NQH534" s="33"/>
      <c r="NQI534" s="33"/>
      <c r="NQJ534" s="33"/>
      <c r="NQK534" s="33"/>
      <c r="NQL534" s="33"/>
      <c r="NQM534" s="33"/>
      <c r="NQN534" s="33"/>
      <c r="NQO534" s="33"/>
      <c r="NQP534" s="33"/>
      <c r="NQQ534" s="33"/>
      <c r="NQR534" s="33"/>
      <c r="NQS534" s="33"/>
      <c r="NQT534" s="33"/>
      <c r="NQU534" s="33"/>
      <c r="NQV534" s="33"/>
      <c r="NQW534" s="33"/>
      <c r="NQX534" s="33"/>
      <c r="NQY534" s="33"/>
      <c r="NQZ534" s="33"/>
      <c r="NRA534" s="33"/>
      <c r="NRB534" s="33"/>
      <c r="NRC534" s="33"/>
      <c r="NRD534" s="33"/>
      <c r="NRE534" s="33"/>
      <c r="NRF534" s="33"/>
      <c r="NRG534" s="33"/>
      <c r="NRH534" s="33"/>
      <c r="NRI534" s="33"/>
      <c r="NRJ534" s="33"/>
      <c r="NRK534" s="33"/>
      <c r="NRL534" s="33"/>
      <c r="NRM534" s="33"/>
      <c r="NRN534" s="33"/>
      <c r="NRO534" s="33"/>
      <c r="NRP534" s="33"/>
      <c r="NRQ534" s="33"/>
      <c r="NRR534" s="33"/>
      <c r="NRS534" s="33"/>
      <c r="NRT534" s="33"/>
      <c r="NRU534" s="33"/>
      <c r="NRV534" s="33"/>
      <c r="NRW534" s="33"/>
      <c r="NRX534" s="33"/>
      <c r="NRY534" s="33"/>
      <c r="NRZ534" s="33"/>
      <c r="NSA534" s="33"/>
      <c r="NSB534" s="33"/>
      <c r="NSC534" s="33"/>
      <c r="NSD534" s="33"/>
      <c r="NSE534" s="33"/>
      <c r="NSF534" s="33"/>
      <c r="NSG534" s="33"/>
      <c r="NSH534" s="33"/>
      <c r="NSI534" s="33"/>
      <c r="NSJ534" s="33"/>
      <c r="NSK534" s="33"/>
      <c r="NSL534" s="33"/>
      <c r="NSM534" s="33"/>
      <c r="NSN534" s="33"/>
      <c r="NSO534" s="33"/>
      <c r="NSP534" s="33"/>
      <c r="NSQ534" s="33"/>
      <c r="NSR534" s="33"/>
      <c r="NSS534" s="33"/>
      <c r="NST534" s="33"/>
      <c r="NSU534" s="33"/>
      <c r="NSV534" s="33"/>
      <c r="NSW534" s="33"/>
      <c r="NSX534" s="33"/>
      <c r="NSY534" s="33"/>
      <c r="NSZ534" s="33"/>
      <c r="NTA534" s="33"/>
      <c r="NTB534" s="33"/>
      <c r="NTC534" s="33"/>
      <c r="NTD534" s="33"/>
      <c r="NTE534" s="33"/>
      <c r="NTF534" s="33"/>
      <c r="NTG534" s="33"/>
      <c r="NTH534" s="33"/>
      <c r="NTI534" s="33"/>
      <c r="NTJ534" s="33"/>
      <c r="NTK534" s="33"/>
      <c r="NTL534" s="33"/>
      <c r="NTM534" s="33"/>
      <c r="NTN534" s="33"/>
      <c r="NTO534" s="33"/>
      <c r="NTP534" s="33"/>
      <c r="NTQ534" s="33"/>
      <c r="NTR534" s="33"/>
      <c r="NTS534" s="33"/>
      <c r="NTT534" s="33"/>
      <c r="NTU534" s="33"/>
      <c r="NTV534" s="33"/>
      <c r="NTW534" s="33"/>
      <c r="NTX534" s="33"/>
      <c r="NTY534" s="33"/>
      <c r="NTZ534" s="33"/>
      <c r="NUA534" s="33"/>
      <c r="NUB534" s="33"/>
      <c r="NUC534" s="33"/>
      <c r="NUD534" s="33"/>
      <c r="NUE534" s="33"/>
      <c r="NUF534" s="33"/>
      <c r="NUG534" s="33"/>
      <c r="NUH534" s="33"/>
      <c r="NUI534" s="33"/>
      <c r="NUJ534" s="33"/>
      <c r="NUK534" s="33"/>
      <c r="NUL534" s="33"/>
      <c r="NUM534" s="33"/>
      <c r="NUN534" s="33"/>
      <c r="NUO534" s="33"/>
      <c r="NUP534" s="33"/>
      <c r="NUQ534" s="33"/>
      <c r="NUR534" s="33"/>
      <c r="NUS534" s="33"/>
      <c r="NUT534" s="33"/>
      <c r="NUU534" s="33"/>
      <c r="NUV534" s="33"/>
      <c r="NUW534" s="33"/>
      <c r="NUX534" s="33"/>
      <c r="NUY534" s="33"/>
      <c r="NUZ534" s="33"/>
      <c r="NVA534" s="33"/>
      <c r="NVB534" s="33"/>
      <c r="NVC534" s="33"/>
      <c r="NVD534" s="33"/>
      <c r="NVE534" s="33"/>
      <c r="NVF534" s="33"/>
      <c r="NVG534" s="33"/>
      <c r="NVH534" s="33"/>
      <c r="NVI534" s="33"/>
      <c r="NVJ534" s="33"/>
      <c r="NVK534" s="33"/>
      <c r="NVL534" s="33"/>
      <c r="NVM534" s="33"/>
      <c r="NVN534" s="33"/>
      <c r="NVO534" s="33"/>
      <c r="NVP534" s="33"/>
      <c r="NVQ534" s="33"/>
      <c r="NVR534" s="33"/>
      <c r="NVS534" s="33"/>
      <c r="NVT534" s="33"/>
      <c r="NVU534" s="33"/>
      <c r="NVV534" s="33"/>
      <c r="NVW534" s="33"/>
      <c r="NVX534" s="33"/>
      <c r="NVY534" s="33"/>
      <c r="NVZ534" s="33"/>
      <c r="NWA534" s="33"/>
      <c r="NWB534" s="33"/>
      <c r="NWC534" s="33"/>
      <c r="NWD534" s="33"/>
      <c r="NWE534" s="33"/>
      <c r="NWF534" s="33"/>
      <c r="NWG534" s="33"/>
      <c r="NWH534" s="33"/>
      <c r="NWI534" s="33"/>
      <c r="NWJ534" s="33"/>
      <c r="NWK534" s="33"/>
      <c r="NWL534" s="33"/>
      <c r="NWM534" s="33"/>
      <c r="NWN534" s="33"/>
      <c r="NWO534" s="33"/>
      <c r="NWP534" s="33"/>
      <c r="NWQ534" s="33"/>
      <c r="NWR534" s="33"/>
      <c r="NWS534" s="33"/>
      <c r="NWT534" s="33"/>
      <c r="NWU534" s="33"/>
      <c r="NWV534" s="33"/>
      <c r="NWW534" s="33"/>
      <c r="NWX534" s="33"/>
      <c r="NWY534" s="33"/>
      <c r="NWZ534" s="33"/>
      <c r="NXA534" s="33"/>
      <c r="NXB534" s="33"/>
      <c r="NXC534" s="33"/>
      <c r="NXD534" s="33"/>
      <c r="NXE534" s="33"/>
      <c r="NXF534" s="33"/>
      <c r="NXG534" s="33"/>
      <c r="NXH534" s="33"/>
      <c r="NXI534" s="33"/>
      <c r="NXJ534" s="33"/>
      <c r="NXK534" s="33"/>
      <c r="NXL534" s="33"/>
      <c r="NXM534" s="33"/>
      <c r="NXN534" s="33"/>
      <c r="NXO534" s="33"/>
      <c r="NXP534" s="33"/>
      <c r="NXQ534" s="33"/>
      <c r="NXR534" s="33"/>
      <c r="NXS534" s="33"/>
      <c r="NXT534" s="33"/>
      <c r="NXU534" s="33"/>
      <c r="NXV534" s="33"/>
      <c r="NXW534" s="33"/>
      <c r="NXX534" s="33"/>
      <c r="NXY534" s="33"/>
      <c r="NXZ534" s="33"/>
      <c r="NYA534" s="33"/>
      <c r="NYB534" s="33"/>
      <c r="NYC534" s="33"/>
      <c r="NYD534" s="33"/>
      <c r="NYE534" s="33"/>
      <c r="NYF534" s="33"/>
      <c r="NYG534" s="33"/>
      <c r="NYH534" s="33"/>
      <c r="NYI534" s="33"/>
      <c r="NYJ534" s="33"/>
      <c r="NYK534" s="33"/>
      <c r="NYL534" s="33"/>
      <c r="NYM534" s="33"/>
      <c r="NYN534" s="33"/>
      <c r="NYO534" s="33"/>
      <c r="NYP534" s="33"/>
      <c r="NYQ534" s="33"/>
      <c r="NYR534" s="33"/>
      <c r="NYS534" s="33"/>
      <c r="NYT534" s="33"/>
      <c r="NYU534" s="33"/>
      <c r="NYV534" s="33"/>
      <c r="NYW534" s="33"/>
      <c r="NYX534" s="33"/>
      <c r="NYY534" s="33"/>
      <c r="NYZ534" s="33"/>
      <c r="NZA534" s="33"/>
      <c r="NZB534" s="33"/>
      <c r="NZC534" s="33"/>
      <c r="NZD534" s="33"/>
      <c r="NZE534" s="33"/>
      <c r="NZF534" s="33"/>
      <c r="NZG534" s="33"/>
      <c r="NZH534" s="33"/>
      <c r="NZI534" s="33"/>
      <c r="NZJ534" s="33"/>
      <c r="NZK534" s="33"/>
      <c r="NZL534" s="33"/>
      <c r="NZM534" s="33"/>
      <c r="NZN534" s="33"/>
      <c r="NZO534" s="33"/>
      <c r="NZP534" s="33"/>
      <c r="NZQ534" s="33"/>
      <c r="NZR534" s="33"/>
      <c r="NZS534" s="33"/>
      <c r="NZT534" s="33"/>
      <c r="NZU534" s="33"/>
      <c r="NZV534" s="33"/>
      <c r="NZW534" s="33"/>
      <c r="NZX534" s="33"/>
      <c r="NZY534" s="33"/>
      <c r="NZZ534" s="33"/>
      <c r="OAA534" s="33"/>
      <c r="OAB534" s="33"/>
      <c r="OAC534" s="33"/>
      <c r="OAD534" s="33"/>
      <c r="OAE534" s="33"/>
      <c r="OAF534" s="33"/>
      <c r="OAG534" s="33"/>
      <c r="OAH534" s="33"/>
      <c r="OAI534" s="33"/>
      <c r="OAJ534" s="33"/>
      <c r="OAK534" s="33"/>
      <c r="OAL534" s="33"/>
      <c r="OAM534" s="33"/>
      <c r="OAN534" s="33"/>
      <c r="OAO534" s="33"/>
      <c r="OAP534" s="33"/>
      <c r="OAQ534" s="33"/>
      <c r="OAR534" s="33"/>
      <c r="OAS534" s="33"/>
      <c r="OAT534" s="33"/>
      <c r="OAU534" s="33"/>
      <c r="OAV534" s="33"/>
      <c r="OAW534" s="33"/>
      <c r="OAX534" s="33"/>
      <c r="OAY534" s="33"/>
      <c r="OAZ534" s="33"/>
      <c r="OBA534" s="33"/>
      <c r="OBB534" s="33"/>
      <c r="OBC534" s="33"/>
      <c r="OBD534" s="33"/>
      <c r="OBE534" s="33"/>
      <c r="OBF534" s="33"/>
      <c r="OBG534" s="33"/>
      <c r="OBH534" s="33"/>
      <c r="OBI534" s="33"/>
      <c r="OBJ534" s="33"/>
      <c r="OBK534" s="33"/>
      <c r="OBL534" s="33"/>
      <c r="OBM534" s="33"/>
      <c r="OBN534" s="33"/>
      <c r="OBO534" s="33"/>
      <c r="OBP534" s="33"/>
      <c r="OBQ534" s="33"/>
      <c r="OBR534" s="33"/>
      <c r="OBS534" s="33"/>
      <c r="OBT534" s="33"/>
      <c r="OBU534" s="33"/>
      <c r="OBV534" s="33"/>
      <c r="OBW534" s="33"/>
      <c r="OBX534" s="33"/>
      <c r="OBY534" s="33"/>
      <c r="OBZ534" s="33"/>
      <c r="OCA534" s="33"/>
      <c r="OCB534" s="33"/>
      <c r="OCC534" s="33"/>
      <c r="OCD534" s="33"/>
      <c r="OCE534" s="33"/>
      <c r="OCF534" s="33"/>
      <c r="OCG534" s="33"/>
      <c r="OCH534" s="33"/>
      <c r="OCI534" s="33"/>
      <c r="OCJ534" s="33"/>
      <c r="OCK534" s="33"/>
      <c r="OCL534" s="33"/>
      <c r="OCM534" s="33"/>
      <c r="OCN534" s="33"/>
      <c r="OCO534" s="33"/>
      <c r="OCP534" s="33"/>
      <c r="OCQ534" s="33"/>
      <c r="OCR534" s="33"/>
      <c r="OCS534" s="33"/>
      <c r="OCT534" s="33"/>
      <c r="OCU534" s="33"/>
      <c r="OCV534" s="33"/>
      <c r="OCW534" s="33"/>
      <c r="OCX534" s="33"/>
      <c r="OCY534" s="33"/>
      <c r="OCZ534" s="33"/>
      <c r="ODA534" s="33"/>
      <c r="ODB534" s="33"/>
      <c r="ODC534" s="33"/>
      <c r="ODD534" s="33"/>
      <c r="ODE534" s="33"/>
      <c r="ODF534" s="33"/>
      <c r="ODG534" s="33"/>
      <c r="ODH534" s="33"/>
      <c r="ODI534" s="33"/>
      <c r="ODJ534" s="33"/>
      <c r="ODK534" s="33"/>
      <c r="ODL534" s="33"/>
      <c r="ODM534" s="33"/>
      <c r="ODN534" s="33"/>
      <c r="ODO534" s="33"/>
      <c r="ODP534" s="33"/>
      <c r="ODQ534" s="33"/>
      <c r="ODR534" s="33"/>
      <c r="ODS534" s="33"/>
      <c r="ODT534" s="33"/>
      <c r="ODU534" s="33"/>
      <c r="ODV534" s="33"/>
      <c r="ODW534" s="33"/>
      <c r="ODX534" s="33"/>
      <c r="ODY534" s="33"/>
      <c r="ODZ534" s="33"/>
      <c r="OEA534" s="33"/>
      <c r="OEB534" s="33"/>
      <c r="OEC534" s="33"/>
      <c r="OED534" s="33"/>
      <c r="OEE534" s="33"/>
      <c r="OEF534" s="33"/>
      <c r="OEG534" s="33"/>
      <c r="OEH534" s="33"/>
      <c r="OEI534" s="33"/>
      <c r="OEJ534" s="33"/>
      <c r="OEK534" s="33"/>
      <c r="OEL534" s="33"/>
      <c r="OEM534" s="33"/>
      <c r="OEN534" s="33"/>
      <c r="OEO534" s="33"/>
      <c r="OEP534" s="33"/>
      <c r="OEQ534" s="33"/>
      <c r="OER534" s="33"/>
      <c r="OES534" s="33"/>
      <c r="OET534" s="33"/>
      <c r="OEU534" s="33"/>
      <c r="OEV534" s="33"/>
      <c r="OEW534" s="33"/>
      <c r="OEX534" s="33"/>
      <c r="OEY534" s="33"/>
      <c r="OEZ534" s="33"/>
      <c r="OFA534" s="33"/>
      <c r="OFB534" s="33"/>
      <c r="OFC534" s="33"/>
      <c r="OFD534" s="33"/>
      <c r="OFE534" s="33"/>
      <c r="OFF534" s="33"/>
      <c r="OFG534" s="33"/>
      <c r="OFH534" s="33"/>
      <c r="OFI534" s="33"/>
      <c r="OFJ534" s="33"/>
      <c r="OFK534" s="33"/>
      <c r="OFL534" s="33"/>
      <c r="OFM534" s="33"/>
      <c r="OFN534" s="33"/>
      <c r="OFO534" s="33"/>
      <c r="OFP534" s="33"/>
      <c r="OFQ534" s="33"/>
      <c r="OFR534" s="33"/>
      <c r="OFS534" s="33"/>
      <c r="OFT534" s="33"/>
      <c r="OFU534" s="33"/>
      <c r="OFV534" s="33"/>
      <c r="OFW534" s="33"/>
      <c r="OFX534" s="33"/>
      <c r="OFY534" s="33"/>
      <c r="OFZ534" s="33"/>
      <c r="OGA534" s="33"/>
      <c r="OGB534" s="33"/>
      <c r="OGC534" s="33"/>
      <c r="OGD534" s="33"/>
      <c r="OGE534" s="33"/>
      <c r="OGF534" s="33"/>
      <c r="OGG534" s="33"/>
      <c r="OGH534" s="33"/>
      <c r="OGI534" s="33"/>
      <c r="OGJ534" s="33"/>
      <c r="OGK534" s="33"/>
      <c r="OGL534" s="33"/>
      <c r="OGM534" s="33"/>
      <c r="OGN534" s="33"/>
      <c r="OGO534" s="33"/>
      <c r="OGP534" s="33"/>
      <c r="OGQ534" s="33"/>
      <c r="OGR534" s="33"/>
      <c r="OGS534" s="33"/>
      <c r="OGT534" s="33"/>
      <c r="OGU534" s="33"/>
      <c r="OGV534" s="33"/>
      <c r="OGW534" s="33"/>
      <c r="OGX534" s="33"/>
      <c r="OGY534" s="33"/>
      <c r="OGZ534" s="33"/>
      <c r="OHA534" s="33"/>
      <c r="OHB534" s="33"/>
      <c r="OHC534" s="33"/>
      <c r="OHD534" s="33"/>
      <c r="OHE534" s="33"/>
      <c r="OHF534" s="33"/>
      <c r="OHG534" s="33"/>
      <c r="OHH534" s="33"/>
      <c r="OHI534" s="33"/>
      <c r="OHJ534" s="33"/>
      <c r="OHK534" s="33"/>
      <c r="OHL534" s="33"/>
      <c r="OHM534" s="33"/>
      <c r="OHN534" s="33"/>
      <c r="OHO534" s="33"/>
      <c r="OHP534" s="33"/>
      <c r="OHQ534" s="33"/>
      <c r="OHR534" s="33"/>
      <c r="OHS534" s="33"/>
      <c r="OHT534" s="33"/>
      <c r="OHU534" s="33"/>
      <c r="OHV534" s="33"/>
      <c r="OHW534" s="33"/>
      <c r="OHX534" s="33"/>
      <c r="OHY534" s="33"/>
      <c r="OHZ534" s="33"/>
      <c r="OIA534" s="33"/>
      <c r="OIB534" s="33"/>
      <c r="OIC534" s="33"/>
      <c r="OID534" s="33"/>
      <c r="OIE534" s="33"/>
      <c r="OIF534" s="33"/>
      <c r="OIG534" s="33"/>
      <c r="OIH534" s="33"/>
      <c r="OII534" s="33"/>
      <c r="OIJ534" s="33"/>
      <c r="OIK534" s="33"/>
      <c r="OIL534" s="33"/>
      <c r="OIM534" s="33"/>
      <c r="OIN534" s="33"/>
      <c r="OIO534" s="33"/>
      <c r="OIP534" s="33"/>
      <c r="OIQ534" s="33"/>
      <c r="OIR534" s="33"/>
      <c r="OIS534" s="33"/>
      <c r="OIT534" s="33"/>
      <c r="OIU534" s="33"/>
      <c r="OIV534" s="33"/>
      <c r="OIW534" s="33"/>
      <c r="OIX534" s="33"/>
      <c r="OIY534" s="33"/>
      <c r="OIZ534" s="33"/>
      <c r="OJA534" s="33"/>
      <c r="OJB534" s="33"/>
      <c r="OJC534" s="33"/>
      <c r="OJD534" s="33"/>
      <c r="OJE534" s="33"/>
      <c r="OJF534" s="33"/>
      <c r="OJG534" s="33"/>
      <c r="OJH534" s="33"/>
      <c r="OJI534" s="33"/>
      <c r="OJJ534" s="33"/>
      <c r="OJK534" s="33"/>
      <c r="OJL534" s="33"/>
      <c r="OJM534" s="33"/>
      <c r="OJN534" s="33"/>
      <c r="OJO534" s="33"/>
      <c r="OJP534" s="33"/>
      <c r="OJQ534" s="33"/>
      <c r="OJR534" s="33"/>
      <c r="OJS534" s="33"/>
      <c r="OJT534" s="33"/>
      <c r="OJU534" s="33"/>
      <c r="OJV534" s="33"/>
      <c r="OJW534" s="33"/>
      <c r="OJX534" s="33"/>
      <c r="OJY534" s="33"/>
      <c r="OJZ534" s="33"/>
      <c r="OKA534" s="33"/>
      <c r="OKB534" s="33"/>
      <c r="OKC534" s="33"/>
      <c r="OKD534" s="33"/>
      <c r="OKE534" s="33"/>
      <c r="OKF534" s="33"/>
      <c r="OKG534" s="33"/>
      <c r="OKH534" s="33"/>
      <c r="OKI534" s="33"/>
      <c r="OKJ534" s="33"/>
      <c r="OKK534" s="33"/>
      <c r="OKL534" s="33"/>
      <c r="OKM534" s="33"/>
      <c r="OKN534" s="33"/>
      <c r="OKO534" s="33"/>
      <c r="OKP534" s="33"/>
      <c r="OKQ534" s="33"/>
      <c r="OKR534" s="33"/>
      <c r="OKS534" s="33"/>
      <c r="OKT534" s="33"/>
      <c r="OKU534" s="33"/>
      <c r="OKV534" s="33"/>
      <c r="OKW534" s="33"/>
      <c r="OKX534" s="33"/>
      <c r="OKY534" s="33"/>
      <c r="OKZ534" s="33"/>
      <c r="OLA534" s="33"/>
      <c r="OLB534" s="33"/>
      <c r="OLC534" s="33"/>
      <c r="OLD534" s="33"/>
      <c r="OLE534" s="33"/>
      <c r="OLF534" s="33"/>
      <c r="OLG534" s="33"/>
      <c r="OLH534" s="33"/>
      <c r="OLI534" s="33"/>
      <c r="OLJ534" s="33"/>
      <c r="OLK534" s="33"/>
      <c r="OLL534" s="33"/>
      <c r="OLM534" s="33"/>
      <c r="OLN534" s="33"/>
      <c r="OLO534" s="33"/>
      <c r="OLP534" s="33"/>
      <c r="OLQ534" s="33"/>
      <c r="OLR534" s="33"/>
      <c r="OLS534" s="33"/>
      <c r="OLT534" s="33"/>
      <c r="OLU534" s="33"/>
      <c r="OLV534" s="33"/>
      <c r="OLW534" s="33"/>
      <c r="OLX534" s="33"/>
      <c r="OLY534" s="33"/>
      <c r="OLZ534" s="33"/>
      <c r="OMA534" s="33"/>
      <c r="OMB534" s="33"/>
      <c r="OMC534" s="33"/>
      <c r="OMD534" s="33"/>
      <c r="OME534" s="33"/>
      <c r="OMF534" s="33"/>
      <c r="OMG534" s="33"/>
      <c r="OMH534" s="33"/>
      <c r="OMI534" s="33"/>
      <c r="OMJ534" s="33"/>
      <c r="OMK534" s="33"/>
      <c r="OML534" s="33"/>
      <c r="OMM534" s="33"/>
      <c r="OMN534" s="33"/>
      <c r="OMO534" s="33"/>
      <c r="OMP534" s="33"/>
      <c r="OMQ534" s="33"/>
      <c r="OMR534" s="33"/>
      <c r="OMS534" s="33"/>
      <c r="OMT534" s="33"/>
      <c r="OMU534" s="33"/>
      <c r="OMV534" s="33"/>
      <c r="OMW534" s="33"/>
      <c r="OMX534" s="33"/>
      <c r="OMY534" s="33"/>
      <c r="OMZ534" s="33"/>
      <c r="ONA534" s="33"/>
      <c r="ONB534" s="33"/>
      <c r="ONC534" s="33"/>
      <c r="OND534" s="33"/>
      <c r="ONE534" s="33"/>
      <c r="ONF534" s="33"/>
      <c r="ONG534" s="33"/>
      <c r="ONH534" s="33"/>
      <c r="ONI534" s="33"/>
      <c r="ONJ534" s="33"/>
      <c r="ONK534" s="33"/>
      <c r="ONL534" s="33"/>
      <c r="ONM534" s="33"/>
      <c r="ONN534" s="33"/>
      <c r="ONO534" s="33"/>
      <c r="ONP534" s="33"/>
      <c r="ONQ534" s="33"/>
      <c r="ONR534" s="33"/>
      <c r="ONS534" s="33"/>
      <c r="ONT534" s="33"/>
      <c r="ONU534" s="33"/>
      <c r="ONV534" s="33"/>
      <c r="ONW534" s="33"/>
      <c r="ONX534" s="33"/>
      <c r="ONY534" s="33"/>
      <c r="ONZ534" s="33"/>
      <c r="OOA534" s="33"/>
      <c r="OOB534" s="33"/>
      <c r="OOC534" s="33"/>
      <c r="OOD534" s="33"/>
      <c r="OOE534" s="33"/>
      <c r="OOF534" s="33"/>
      <c r="OOG534" s="33"/>
      <c r="OOH534" s="33"/>
      <c r="OOI534" s="33"/>
      <c r="OOJ534" s="33"/>
      <c r="OOK534" s="33"/>
      <c r="OOL534" s="33"/>
      <c r="OOM534" s="33"/>
      <c r="OON534" s="33"/>
      <c r="OOO534" s="33"/>
      <c r="OOP534" s="33"/>
      <c r="OOQ534" s="33"/>
      <c r="OOR534" s="33"/>
      <c r="OOS534" s="33"/>
      <c r="OOT534" s="33"/>
      <c r="OOU534" s="33"/>
      <c r="OOV534" s="33"/>
      <c r="OOW534" s="33"/>
      <c r="OOX534" s="33"/>
      <c r="OOY534" s="33"/>
      <c r="OOZ534" s="33"/>
      <c r="OPA534" s="33"/>
      <c r="OPB534" s="33"/>
      <c r="OPC534" s="33"/>
      <c r="OPD534" s="33"/>
      <c r="OPE534" s="33"/>
      <c r="OPF534" s="33"/>
      <c r="OPG534" s="33"/>
      <c r="OPH534" s="33"/>
      <c r="OPI534" s="33"/>
      <c r="OPJ534" s="33"/>
      <c r="OPK534" s="33"/>
      <c r="OPL534" s="33"/>
      <c r="OPM534" s="33"/>
      <c r="OPN534" s="33"/>
      <c r="OPO534" s="33"/>
      <c r="OPP534" s="33"/>
      <c r="OPQ534" s="33"/>
      <c r="OPR534" s="33"/>
      <c r="OPS534" s="33"/>
      <c r="OPT534" s="33"/>
      <c r="OPU534" s="33"/>
      <c r="OPV534" s="33"/>
      <c r="OPW534" s="33"/>
      <c r="OPX534" s="33"/>
      <c r="OPY534" s="33"/>
      <c r="OPZ534" s="33"/>
      <c r="OQA534" s="33"/>
      <c r="OQB534" s="33"/>
      <c r="OQC534" s="33"/>
      <c r="OQD534" s="33"/>
      <c r="OQE534" s="33"/>
      <c r="OQF534" s="33"/>
      <c r="OQG534" s="33"/>
      <c r="OQH534" s="33"/>
      <c r="OQI534" s="33"/>
      <c r="OQJ534" s="33"/>
      <c r="OQK534" s="33"/>
      <c r="OQL534" s="33"/>
      <c r="OQM534" s="33"/>
      <c r="OQN534" s="33"/>
      <c r="OQO534" s="33"/>
      <c r="OQP534" s="33"/>
      <c r="OQQ534" s="33"/>
      <c r="OQR534" s="33"/>
      <c r="OQS534" s="33"/>
      <c r="OQT534" s="33"/>
      <c r="OQU534" s="33"/>
      <c r="OQV534" s="33"/>
      <c r="OQW534" s="33"/>
      <c r="OQX534" s="33"/>
      <c r="OQY534" s="33"/>
      <c r="OQZ534" s="33"/>
      <c r="ORA534" s="33"/>
      <c r="ORB534" s="33"/>
      <c r="ORC534" s="33"/>
      <c r="ORD534" s="33"/>
      <c r="ORE534" s="33"/>
      <c r="ORF534" s="33"/>
      <c r="ORG534" s="33"/>
      <c r="ORH534" s="33"/>
      <c r="ORI534" s="33"/>
      <c r="ORJ534" s="33"/>
      <c r="ORK534" s="33"/>
      <c r="ORL534" s="33"/>
      <c r="ORM534" s="33"/>
      <c r="ORN534" s="33"/>
      <c r="ORO534" s="33"/>
      <c r="ORP534" s="33"/>
      <c r="ORQ534" s="33"/>
      <c r="ORR534" s="33"/>
      <c r="ORS534" s="33"/>
      <c r="ORT534" s="33"/>
      <c r="ORU534" s="33"/>
      <c r="ORV534" s="33"/>
      <c r="ORW534" s="33"/>
      <c r="ORX534" s="33"/>
      <c r="ORY534" s="33"/>
      <c r="ORZ534" s="33"/>
      <c r="OSA534" s="33"/>
      <c r="OSB534" s="33"/>
      <c r="OSC534" s="33"/>
      <c r="OSD534" s="33"/>
      <c r="OSE534" s="33"/>
      <c r="OSF534" s="33"/>
      <c r="OSG534" s="33"/>
      <c r="OSH534" s="33"/>
      <c r="OSI534" s="33"/>
      <c r="OSJ534" s="33"/>
      <c r="OSK534" s="33"/>
      <c r="OSL534" s="33"/>
      <c r="OSM534" s="33"/>
      <c r="OSN534" s="33"/>
      <c r="OSO534" s="33"/>
      <c r="OSP534" s="33"/>
      <c r="OSQ534" s="33"/>
      <c r="OSR534" s="33"/>
      <c r="OSS534" s="33"/>
      <c r="OST534" s="33"/>
      <c r="OSU534" s="33"/>
      <c r="OSV534" s="33"/>
      <c r="OSW534" s="33"/>
      <c r="OSX534" s="33"/>
      <c r="OSY534" s="33"/>
      <c r="OSZ534" s="33"/>
      <c r="OTA534" s="33"/>
      <c r="OTB534" s="33"/>
      <c r="OTC534" s="33"/>
      <c r="OTD534" s="33"/>
      <c r="OTE534" s="33"/>
      <c r="OTF534" s="33"/>
      <c r="OTG534" s="33"/>
      <c r="OTH534" s="33"/>
      <c r="OTI534" s="33"/>
      <c r="OTJ534" s="33"/>
      <c r="OTK534" s="33"/>
      <c r="OTL534" s="33"/>
      <c r="OTM534" s="33"/>
      <c r="OTN534" s="33"/>
      <c r="OTO534" s="33"/>
      <c r="OTP534" s="33"/>
      <c r="OTQ534" s="33"/>
      <c r="OTR534" s="33"/>
      <c r="OTS534" s="33"/>
      <c r="OTT534" s="33"/>
      <c r="OTU534" s="33"/>
      <c r="OTV534" s="33"/>
      <c r="OTW534" s="33"/>
      <c r="OTX534" s="33"/>
      <c r="OTY534" s="33"/>
      <c r="OTZ534" s="33"/>
      <c r="OUA534" s="33"/>
      <c r="OUB534" s="33"/>
      <c r="OUC534" s="33"/>
      <c r="OUD534" s="33"/>
      <c r="OUE534" s="33"/>
      <c r="OUF534" s="33"/>
      <c r="OUG534" s="33"/>
      <c r="OUH534" s="33"/>
      <c r="OUI534" s="33"/>
      <c r="OUJ534" s="33"/>
      <c r="OUK534" s="33"/>
      <c r="OUL534" s="33"/>
      <c r="OUM534" s="33"/>
      <c r="OUN534" s="33"/>
      <c r="OUO534" s="33"/>
      <c r="OUP534" s="33"/>
      <c r="OUQ534" s="33"/>
      <c r="OUR534" s="33"/>
      <c r="OUS534" s="33"/>
      <c r="OUT534" s="33"/>
      <c r="OUU534" s="33"/>
      <c r="OUV534" s="33"/>
      <c r="OUW534" s="33"/>
      <c r="OUX534" s="33"/>
      <c r="OUY534" s="33"/>
      <c r="OUZ534" s="33"/>
      <c r="OVA534" s="33"/>
      <c r="OVB534" s="33"/>
      <c r="OVC534" s="33"/>
      <c r="OVD534" s="33"/>
      <c r="OVE534" s="33"/>
      <c r="OVF534" s="33"/>
      <c r="OVG534" s="33"/>
      <c r="OVH534" s="33"/>
      <c r="OVI534" s="33"/>
      <c r="OVJ534" s="33"/>
      <c r="OVK534" s="33"/>
      <c r="OVL534" s="33"/>
      <c r="OVM534" s="33"/>
      <c r="OVN534" s="33"/>
      <c r="OVO534" s="33"/>
      <c r="OVP534" s="33"/>
      <c r="OVQ534" s="33"/>
      <c r="OVR534" s="33"/>
      <c r="OVS534" s="33"/>
      <c r="OVT534" s="33"/>
      <c r="OVU534" s="33"/>
      <c r="OVV534" s="33"/>
      <c r="OVW534" s="33"/>
      <c r="OVX534" s="33"/>
      <c r="OVY534" s="33"/>
      <c r="OVZ534" s="33"/>
      <c r="OWA534" s="33"/>
      <c r="OWB534" s="33"/>
      <c r="OWC534" s="33"/>
      <c r="OWD534" s="33"/>
      <c r="OWE534" s="33"/>
      <c r="OWF534" s="33"/>
      <c r="OWG534" s="33"/>
      <c r="OWH534" s="33"/>
      <c r="OWI534" s="33"/>
      <c r="OWJ534" s="33"/>
      <c r="OWK534" s="33"/>
      <c r="OWL534" s="33"/>
      <c r="OWM534" s="33"/>
      <c r="OWN534" s="33"/>
      <c r="OWO534" s="33"/>
      <c r="OWP534" s="33"/>
      <c r="OWQ534" s="33"/>
      <c r="OWR534" s="33"/>
      <c r="OWS534" s="33"/>
      <c r="OWT534" s="33"/>
      <c r="OWU534" s="33"/>
      <c r="OWV534" s="33"/>
      <c r="OWW534" s="33"/>
      <c r="OWX534" s="33"/>
      <c r="OWY534" s="33"/>
      <c r="OWZ534" s="33"/>
      <c r="OXA534" s="33"/>
      <c r="OXB534" s="33"/>
      <c r="OXC534" s="33"/>
      <c r="OXD534" s="33"/>
      <c r="OXE534" s="33"/>
      <c r="OXF534" s="33"/>
      <c r="OXG534" s="33"/>
      <c r="OXH534" s="33"/>
      <c r="OXI534" s="33"/>
      <c r="OXJ534" s="33"/>
      <c r="OXK534" s="33"/>
      <c r="OXL534" s="33"/>
      <c r="OXM534" s="33"/>
      <c r="OXN534" s="33"/>
      <c r="OXO534" s="33"/>
      <c r="OXP534" s="33"/>
      <c r="OXQ534" s="33"/>
      <c r="OXR534" s="33"/>
      <c r="OXS534" s="33"/>
      <c r="OXT534" s="33"/>
      <c r="OXU534" s="33"/>
      <c r="OXV534" s="33"/>
      <c r="OXW534" s="33"/>
      <c r="OXX534" s="33"/>
      <c r="OXY534" s="33"/>
      <c r="OXZ534" s="33"/>
      <c r="OYA534" s="33"/>
      <c r="OYB534" s="33"/>
      <c r="OYC534" s="33"/>
      <c r="OYD534" s="33"/>
      <c r="OYE534" s="33"/>
      <c r="OYF534" s="33"/>
      <c r="OYG534" s="33"/>
      <c r="OYH534" s="33"/>
      <c r="OYI534" s="33"/>
      <c r="OYJ534" s="33"/>
      <c r="OYK534" s="33"/>
      <c r="OYL534" s="33"/>
      <c r="OYM534" s="33"/>
      <c r="OYN534" s="33"/>
      <c r="OYO534" s="33"/>
      <c r="OYP534" s="33"/>
      <c r="OYQ534" s="33"/>
      <c r="OYR534" s="33"/>
      <c r="OYS534" s="33"/>
      <c r="OYT534" s="33"/>
      <c r="OYU534" s="33"/>
      <c r="OYV534" s="33"/>
      <c r="OYW534" s="33"/>
      <c r="OYX534" s="33"/>
      <c r="OYY534" s="33"/>
      <c r="OYZ534" s="33"/>
      <c r="OZA534" s="33"/>
      <c r="OZB534" s="33"/>
      <c r="OZC534" s="33"/>
      <c r="OZD534" s="33"/>
      <c r="OZE534" s="33"/>
      <c r="OZF534" s="33"/>
      <c r="OZG534" s="33"/>
      <c r="OZH534" s="33"/>
      <c r="OZI534" s="33"/>
      <c r="OZJ534" s="33"/>
      <c r="OZK534" s="33"/>
      <c r="OZL534" s="33"/>
      <c r="OZM534" s="33"/>
      <c r="OZN534" s="33"/>
      <c r="OZO534" s="33"/>
      <c r="OZP534" s="33"/>
      <c r="OZQ534" s="33"/>
      <c r="OZR534" s="33"/>
      <c r="OZS534" s="33"/>
      <c r="OZT534" s="33"/>
      <c r="OZU534" s="33"/>
      <c r="OZV534" s="33"/>
      <c r="OZW534" s="33"/>
      <c r="OZX534" s="33"/>
      <c r="OZY534" s="33"/>
      <c r="OZZ534" s="33"/>
      <c r="PAA534" s="33"/>
      <c r="PAB534" s="33"/>
      <c r="PAC534" s="33"/>
      <c r="PAD534" s="33"/>
      <c r="PAE534" s="33"/>
      <c r="PAF534" s="33"/>
      <c r="PAG534" s="33"/>
      <c r="PAH534" s="33"/>
      <c r="PAI534" s="33"/>
      <c r="PAJ534" s="33"/>
      <c r="PAK534" s="33"/>
      <c r="PAL534" s="33"/>
      <c r="PAM534" s="33"/>
      <c r="PAN534" s="33"/>
      <c r="PAO534" s="33"/>
      <c r="PAP534" s="33"/>
      <c r="PAQ534" s="33"/>
      <c r="PAR534" s="33"/>
      <c r="PAS534" s="33"/>
      <c r="PAT534" s="33"/>
      <c r="PAU534" s="33"/>
      <c r="PAV534" s="33"/>
      <c r="PAW534" s="33"/>
      <c r="PAX534" s="33"/>
      <c r="PAY534" s="33"/>
      <c r="PAZ534" s="33"/>
      <c r="PBA534" s="33"/>
      <c r="PBB534" s="33"/>
      <c r="PBC534" s="33"/>
      <c r="PBD534" s="33"/>
      <c r="PBE534" s="33"/>
      <c r="PBF534" s="33"/>
      <c r="PBG534" s="33"/>
      <c r="PBH534" s="33"/>
      <c r="PBI534" s="33"/>
      <c r="PBJ534" s="33"/>
      <c r="PBK534" s="33"/>
      <c r="PBL534" s="33"/>
      <c r="PBM534" s="33"/>
      <c r="PBN534" s="33"/>
      <c r="PBO534" s="33"/>
      <c r="PBP534" s="33"/>
      <c r="PBQ534" s="33"/>
      <c r="PBR534" s="33"/>
      <c r="PBS534" s="33"/>
      <c r="PBT534" s="33"/>
      <c r="PBU534" s="33"/>
      <c r="PBV534" s="33"/>
      <c r="PBW534" s="33"/>
      <c r="PBX534" s="33"/>
      <c r="PBY534" s="33"/>
      <c r="PBZ534" s="33"/>
      <c r="PCA534" s="33"/>
      <c r="PCB534" s="33"/>
      <c r="PCC534" s="33"/>
      <c r="PCD534" s="33"/>
      <c r="PCE534" s="33"/>
      <c r="PCF534" s="33"/>
      <c r="PCG534" s="33"/>
      <c r="PCH534" s="33"/>
      <c r="PCI534" s="33"/>
      <c r="PCJ534" s="33"/>
      <c r="PCK534" s="33"/>
      <c r="PCL534" s="33"/>
      <c r="PCM534" s="33"/>
      <c r="PCN534" s="33"/>
      <c r="PCO534" s="33"/>
      <c r="PCP534" s="33"/>
      <c r="PCQ534" s="33"/>
      <c r="PCR534" s="33"/>
      <c r="PCS534" s="33"/>
      <c r="PCT534" s="33"/>
      <c r="PCU534" s="33"/>
      <c r="PCV534" s="33"/>
      <c r="PCW534" s="33"/>
      <c r="PCX534" s="33"/>
      <c r="PCY534" s="33"/>
      <c r="PCZ534" s="33"/>
      <c r="PDA534" s="33"/>
      <c r="PDB534" s="33"/>
      <c r="PDC534" s="33"/>
      <c r="PDD534" s="33"/>
      <c r="PDE534" s="33"/>
      <c r="PDF534" s="33"/>
      <c r="PDG534" s="33"/>
      <c r="PDH534" s="33"/>
      <c r="PDI534" s="33"/>
      <c r="PDJ534" s="33"/>
      <c r="PDK534" s="33"/>
      <c r="PDL534" s="33"/>
      <c r="PDM534" s="33"/>
      <c r="PDN534" s="33"/>
      <c r="PDO534" s="33"/>
      <c r="PDP534" s="33"/>
      <c r="PDQ534" s="33"/>
      <c r="PDR534" s="33"/>
      <c r="PDS534" s="33"/>
      <c r="PDT534" s="33"/>
      <c r="PDU534" s="33"/>
      <c r="PDV534" s="33"/>
      <c r="PDW534" s="33"/>
      <c r="PDX534" s="33"/>
      <c r="PDY534" s="33"/>
      <c r="PDZ534" s="33"/>
      <c r="PEA534" s="33"/>
      <c r="PEB534" s="33"/>
      <c r="PEC534" s="33"/>
      <c r="PED534" s="33"/>
      <c r="PEE534" s="33"/>
      <c r="PEF534" s="33"/>
      <c r="PEG534" s="33"/>
      <c r="PEH534" s="33"/>
      <c r="PEI534" s="33"/>
      <c r="PEJ534" s="33"/>
      <c r="PEK534" s="33"/>
      <c r="PEL534" s="33"/>
      <c r="PEM534" s="33"/>
      <c r="PEN534" s="33"/>
      <c r="PEO534" s="33"/>
      <c r="PEP534" s="33"/>
      <c r="PEQ534" s="33"/>
      <c r="PER534" s="33"/>
      <c r="PES534" s="33"/>
      <c r="PET534" s="33"/>
      <c r="PEU534" s="33"/>
      <c r="PEV534" s="33"/>
      <c r="PEW534" s="33"/>
      <c r="PEX534" s="33"/>
      <c r="PEY534" s="33"/>
      <c r="PEZ534" s="33"/>
      <c r="PFA534" s="33"/>
      <c r="PFB534" s="33"/>
      <c r="PFC534" s="33"/>
      <c r="PFD534" s="33"/>
      <c r="PFE534" s="33"/>
      <c r="PFF534" s="33"/>
      <c r="PFG534" s="33"/>
      <c r="PFH534" s="33"/>
      <c r="PFI534" s="33"/>
      <c r="PFJ534" s="33"/>
      <c r="PFK534" s="33"/>
      <c r="PFL534" s="33"/>
      <c r="PFM534" s="33"/>
      <c r="PFN534" s="33"/>
      <c r="PFO534" s="33"/>
      <c r="PFP534" s="33"/>
      <c r="PFQ534" s="33"/>
      <c r="PFR534" s="33"/>
      <c r="PFS534" s="33"/>
      <c r="PFT534" s="33"/>
      <c r="PFU534" s="33"/>
      <c r="PFV534" s="33"/>
      <c r="PFW534" s="33"/>
      <c r="PFX534" s="33"/>
      <c r="PFY534" s="33"/>
      <c r="PFZ534" s="33"/>
      <c r="PGA534" s="33"/>
      <c r="PGB534" s="33"/>
      <c r="PGC534" s="33"/>
      <c r="PGD534" s="33"/>
      <c r="PGE534" s="33"/>
      <c r="PGF534" s="33"/>
      <c r="PGG534" s="33"/>
      <c r="PGH534" s="33"/>
      <c r="PGI534" s="33"/>
      <c r="PGJ534" s="33"/>
      <c r="PGK534" s="33"/>
      <c r="PGL534" s="33"/>
      <c r="PGM534" s="33"/>
      <c r="PGN534" s="33"/>
      <c r="PGO534" s="33"/>
      <c r="PGP534" s="33"/>
      <c r="PGQ534" s="33"/>
      <c r="PGR534" s="33"/>
      <c r="PGS534" s="33"/>
      <c r="PGT534" s="33"/>
      <c r="PGU534" s="33"/>
      <c r="PGV534" s="33"/>
      <c r="PGW534" s="33"/>
      <c r="PGX534" s="33"/>
      <c r="PGY534" s="33"/>
      <c r="PGZ534" s="33"/>
      <c r="PHA534" s="33"/>
      <c r="PHB534" s="33"/>
      <c r="PHC534" s="33"/>
      <c r="PHD534" s="33"/>
      <c r="PHE534" s="33"/>
      <c r="PHF534" s="33"/>
      <c r="PHG534" s="33"/>
      <c r="PHH534" s="33"/>
      <c r="PHI534" s="33"/>
      <c r="PHJ534" s="33"/>
      <c r="PHK534" s="33"/>
      <c r="PHL534" s="33"/>
      <c r="PHM534" s="33"/>
      <c r="PHN534" s="33"/>
      <c r="PHO534" s="33"/>
      <c r="PHP534" s="33"/>
      <c r="PHQ534" s="33"/>
      <c r="PHR534" s="33"/>
      <c r="PHS534" s="33"/>
      <c r="PHT534" s="33"/>
      <c r="PHU534" s="33"/>
      <c r="PHV534" s="33"/>
      <c r="PHW534" s="33"/>
      <c r="PHX534" s="33"/>
      <c r="PHY534" s="33"/>
      <c r="PHZ534" s="33"/>
      <c r="PIA534" s="33"/>
      <c r="PIB534" s="33"/>
      <c r="PIC534" s="33"/>
      <c r="PID534" s="33"/>
      <c r="PIE534" s="33"/>
      <c r="PIF534" s="33"/>
      <c r="PIG534" s="33"/>
      <c r="PIH534" s="33"/>
      <c r="PII534" s="33"/>
      <c r="PIJ534" s="33"/>
      <c r="PIK534" s="33"/>
      <c r="PIL534" s="33"/>
      <c r="PIM534" s="33"/>
      <c r="PIN534" s="33"/>
      <c r="PIO534" s="33"/>
      <c r="PIP534" s="33"/>
      <c r="PIQ534" s="33"/>
      <c r="PIR534" s="33"/>
      <c r="PIS534" s="33"/>
      <c r="PIT534" s="33"/>
      <c r="PIU534" s="33"/>
      <c r="PIV534" s="33"/>
      <c r="PIW534" s="33"/>
      <c r="PIX534" s="33"/>
      <c r="PIY534" s="33"/>
      <c r="PIZ534" s="33"/>
      <c r="PJA534" s="33"/>
      <c r="PJB534" s="33"/>
      <c r="PJC534" s="33"/>
      <c r="PJD534" s="33"/>
      <c r="PJE534" s="33"/>
      <c r="PJF534" s="33"/>
      <c r="PJG534" s="33"/>
      <c r="PJH534" s="33"/>
      <c r="PJI534" s="33"/>
      <c r="PJJ534" s="33"/>
      <c r="PJK534" s="33"/>
      <c r="PJL534" s="33"/>
      <c r="PJM534" s="33"/>
      <c r="PJN534" s="33"/>
      <c r="PJO534" s="33"/>
      <c r="PJP534" s="33"/>
      <c r="PJQ534" s="33"/>
      <c r="PJR534" s="33"/>
      <c r="PJS534" s="33"/>
      <c r="PJT534" s="33"/>
      <c r="PJU534" s="33"/>
      <c r="PJV534" s="33"/>
      <c r="PJW534" s="33"/>
      <c r="PJX534" s="33"/>
      <c r="PJY534" s="33"/>
      <c r="PJZ534" s="33"/>
      <c r="PKA534" s="33"/>
      <c r="PKB534" s="33"/>
      <c r="PKC534" s="33"/>
      <c r="PKD534" s="33"/>
      <c r="PKE534" s="33"/>
      <c r="PKF534" s="33"/>
      <c r="PKG534" s="33"/>
      <c r="PKH534" s="33"/>
      <c r="PKI534" s="33"/>
      <c r="PKJ534" s="33"/>
      <c r="PKK534" s="33"/>
      <c r="PKL534" s="33"/>
      <c r="PKM534" s="33"/>
      <c r="PKN534" s="33"/>
      <c r="PKO534" s="33"/>
      <c r="PKP534" s="33"/>
      <c r="PKQ534" s="33"/>
      <c r="PKR534" s="33"/>
      <c r="PKS534" s="33"/>
      <c r="PKT534" s="33"/>
      <c r="PKU534" s="33"/>
      <c r="PKV534" s="33"/>
      <c r="PKW534" s="33"/>
      <c r="PKX534" s="33"/>
      <c r="PKY534" s="33"/>
      <c r="PKZ534" s="33"/>
      <c r="PLA534" s="33"/>
      <c r="PLB534" s="33"/>
      <c r="PLC534" s="33"/>
      <c r="PLD534" s="33"/>
      <c r="PLE534" s="33"/>
      <c r="PLF534" s="33"/>
      <c r="PLG534" s="33"/>
      <c r="PLH534" s="33"/>
      <c r="PLI534" s="33"/>
      <c r="PLJ534" s="33"/>
      <c r="PLK534" s="33"/>
      <c r="PLL534" s="33"/>
      <c r="PLM534" s="33"/>
      <c r="PLN534" s="33"/>
      <c r="PLO534" s="33"/>
      <c r="PLP534" s="33"/>
      <c r="PLQ534" s="33"/>
      <c r="PLR534" s="33"/>
      <c r="PLS534" s="33"/>
      <c r="PLT534" s="33"/>
      <c r="PLU534" s="33"/>
      <c r="PLV534" s="33"/>
      <c r="PLW534" s="33"/>
      <c r="PLX534" s="33"/>
      <c r="PLY534" s="33"/>
      <c r="PLZ534" s="33"/>
      <c r="PMA534" s="33"/>
      <c r="PMB534" s="33"/>
      <c r="PMC534" s="33"/>
      <c r="PMD534" s="33"/>
      <c r="PME534" s="33"/>
      <c r="PMF534" s="33"/>
      <c r="PMG534" s="33"/>
      <c r="PMH534" s="33"/>
      <c r="PMI534" s="33"/>
      <c r="PMJ534" s="33"/>
      <c r="PMK534" s="33"/>
      <c r="PML534" s="33"/>
      <c r="PMM534" s="33"/>
      <c r="PMN534" s="33"/>
      <c r="PMO534" s="33"/>
      <c r="PMP534" s="33"/>
      <c r="PMQ534" s="33"/>
      <c r="PMR534" s="33"/>
      <c r="PMS534" s="33"/>
      <c r="PMT534" s="33"/>
      <c r="PMU534" s="33"/>
      <c r="PMV534" s="33"/>
      <c r="PMW534" s="33"/>
      <c r="PMX534" s="33"/>
      <c r="PMY534" s="33"/>
      <c r="PMZ534" s="33"/>
      <c r="PNA534" s="33"/>
      <c r="PNB534" s="33"/>
      <c r="PNC534" s="33"/>
      <c r="PND534" s="33"/>
      <c r="PNE534" s="33"/>
      <c r="PNF534" s="33"/>
      <c r="PNG534" s="33"/>
      <c r="PNH534" s="33"/>
      <c r="PNI534" s="33"/>
      <c r="PNJ534" s="33"/>
      <c r="PNK534" s="33"/>
      <c r="PNL534" s="33"/>
      <c r="PNM534" s="33"/>
      <c r="PNN534" s="33"/>
      <c r="PNO534" s="33"/>
      <c r="PNP534" s="33"/>
      <c r="PNQ534" s="33"/>
      <c r="PNR534" s="33"/>
      <c r="PNS534" s="33"/>
      <c r="PNT534" s="33"/>
      <c r="PNU534" s="33"/>
      <c r="PNV534" s="33"/>
      <c r="PNW534" s="33"/>
      <c r="PNX534" s="33"/>
      <c r="PNY534" s="33"/>
      <c r="PNZ534" s="33"/>
      <c r="POA534" s="33"/>
      <c r="POB534" s="33"/>
      <c r="POC534" s="33"/>
      <c r="POD534" s="33"/>
      <c r="POE534" s="33"/>
      <c r="POF534" s="33"/>
      <c r="POG534" s="33"/>
      <c r="POH534" s="33"/>
      <c r="POI534" s="33"/>
      <c r="POJ534" s="33"/>
      <c r="POK534" s="33"/>
      <c r="POL534" s="33"/>
      <c r="POM534" s="33"/>
      <c r="PON534" s="33"/>
      <c r="POO534" s="33"/>
      <c r="POP534" s="33"/>
      <c r="POQ534" s="33"/>
      <c r="POR534" s="33"/>
      <c r="POS534" s="33"/>
      <c r="POT534" s="33"/>
      <c r="POU534" s="33"/>
      <c r="POV534" s="33"/>
      <c r="POW534" s="33"/>
      <c r="POX534" s="33"/>
      <c r="POY534" s="33"/>
      <c r="POZ534" s="33"/>
      <c r="PPA534" s="33"/>
      <c r="PPB534" s="33"/>
      <c r="PPC534" s="33"/>
      <c r="PPD534" s="33"/>
      <c r="PPE534" s="33"/>
      <c r="PPF534" s="33"/>
      <c r="PPG534" s="33"/>
      <c r="PPH534" s="33"/>
      <c r="PPI534" s="33"/>
      <c r="PPJ534" s="33"/>
      <c r="PPK534" s="33"/>
      <c r="PPL534" s="33"/>
      <c r="PPM534" s="33"/>
      <c r="PPN534" s="33"/>
      <c r="PPO534" s="33"/>
      <c r="PPP534" s="33"/>
      <c r="PPQ534" s="33"/>
      <c r="PPR534" s="33"/>
      <c r="PPS534" s="33"/>
      <c r="PPT534" s="33"/>
      <c r="PPU534" s="33"/>
      <c r="PPV534" s="33"/>
      <c r="PPW534" s="33"/>
      <c r="PPX534" s="33"/>
      <c r="PPY534" s="33"/>
      <c r="PPZ534" s="33"/>
      <c r="PQA534" s="33"/>
      <c r="PQB534" s="33"/>
      <c r="PQC534" s="33"/>
      <c r="PQD534" s="33"/>
      <c r="PQE534" s="33"/>
      <c r="PQF534" s="33"/>
      <c r="PQG534" s="33"/>
      <c r="PQH534" s="33"/>
      <c r="PQI534" s="33"/>
      <c r="PQJ534" s="33"/>
      <c r="PQK534" s="33"/>
      <c r="PQL534" s="33"/>
      <c r="PQM534" s="33"/>
      <c r="PQN534" s="33"/>
      <c r="PQO534" s="33"/>
      <c r="PQP534" s="33"/>
      <c r="PQQ534" s="33"/>
      <c r="PQR534" s="33"/>
      <c r="PQS534" s="33"/>
      <c r="PQT534" s="33"/>
      <c r="PQU534" s="33"/>
      <c r="PQV534" s="33"/>
      <c r="PQW534" s="33"/>
      <c r="PQX534" s="33"/>
      <c r="PQY534" s="33"/>
      <c r="PQZ534" s="33"/>
      <c r="PRA534" s="33"/>
      <c r="PRB534" s="33"/>
      <c r="PRC534" s="33"/>
      <c r="PRD534" s="33"/>
      <c r="PRE534" s="33"/>
      <c r="PRF534" s="33"/>
      <c r="PRG534" s="33"/>
      <c r="PRH534" s="33"/>
      <c r="PRI534" s="33"/>
      <c r="PRJ534" s="33"/>
      <c r="PRK534" s="33"/>
      <c r="PRL534" s="33"/>
      <c r="PRM534" s="33"/>
      <c r="PRN534" s="33"/>
      <c r="PRO534" s="33"/>
      <c r="PRP534" s="33"/>
      <c r="PRQ534" s="33"/>
      <c r="PRR534" s="33"/>
      <c r="PRS534" s="33"/>
      <c r="PRT534" s="33"/>
      <c r="PRU534" s="33"/>
      <c r="PRV534" s="33"/>
      <c r="PRW534" s="33"/>
      <c r="PRX534" s="33"/>
      <c r="PRY534" s="33"/>
      <c r="PRZ534" s="33"/>
      <c r="PSA534" s="33"/>
      <c r="PSB534" s="33"/>
      <c r="PSC534" s="33"/>
      <c r="PSD534" s="33"/>
      <c r="PSE534" s="33"/>
      <c r="PSF534" s="33"/>
      <c r="PSG534" s="33"/>
      <c r="PSH534" s="33"/>
      <c r="PSI534" s="33"/>
      <c r="PSJ534" s="33"/>
      <c r="PSK534" s="33"/>
      <c r="PSL534" s="33"/>
      <c r="PSM534" s="33"/>
      <c r="PSN534" s="33"/>
      <c r="PSO534" s="33"/>
      <c r="PSP534" s="33"/>
      <c r="PSQ534" s="33"/>
      <c r="PSR534" s="33"/>
      <c r="PSS534" s="33"/>
      <c r="PST534" s="33"/>
      <c r="PSU534" s="33"/>
      <c r="PSV534" s="33"/>
      <c r="PSW534" s="33"/>
      <c r="PSX534" s="33"/>
      <c r="PSY534" s="33"/>
      <c r="PSZ534" s="33"/>
      <c r="PTA534" s="33"/>
      <c r="PTB534" s="33"/>
      <c r="PTC534" s="33"/>
      <c r="PTD534" s="33"/>
      <c r="PTE534" s="33"/>
      <c r="PTF534" s="33"/>
      <c r="PTG534" s="33"/>
      <c r="PTH534" s="33"/>
      <c r="PTI534" s="33"/>
      <c r="PTJ534" s="33"/>
      <c r="PTK534" s="33"/>
      <c r="PTL534" s="33"/>
      <c r="PTM534" s="33"/>
      <c r="PTN534" s="33"/>
      <c r="PTO534" s="33"/>
      <c r="PTP534" s="33"/>
      <c r="PTQ534" s="33"/>
      <c r="PTR534" s="33"/>
      <c r="PTS534" s="33"/>
      <c r="PTT534" s="33"/>
      <c r="PTU534" s="33"/>
      <c r="PTV534" s="33"/>
      <c r="PTW534" s="33"/>
      <c r="PTX534" s="33"/>
      <c r="PTY534" s="33"/>
      <c r="PTZ534" s="33"/>
      <c r="PUA534" s="33"/>
      <c r="PUB534" s="33"/>
      <c r="PUC534" s="33"/>
      <c r="PUD534" s="33"/>
      <c r="PUE534" s="33"/>
      <c r="PUF534" s="33"/>
      <c r="PUG534" s="33"/>
      <c r="PUH534" s="33"/>
      <c r="PUI534" s="33"/>
      <c r="PUJ534" s="33"/>
      <c r="PUK534" s="33"/>
      <c r="PUL534" s="33"/>
      <c r="PUM534" s="33"/>
      <c r="PUN534" s="33"/>
      <c r="PUO534" s="33"/>
      <c r="PUP534" s="33"/>
      <c r="PUQ534" s="33"/>
      <c r="PUR534" s="33"/>
      <c r="PUS534" s="33"/>
      <c r="PUT534" s="33"/>
      <c r="PUU534" s="33"/>
      <c r="PUV534" s="33"/>
      <c r="PUW534" s="33"/>
      <c r="PUX534" s="33"/>
      <c r="PUY534" s="33"/>
      <c r="PUZ534" s="33"/>
      <c r="PVA534" s="33"/>
      <c r="PVB534" s="33"/>
      <c r="PVC534" s="33"/>
      <c r="PVD534" s="33"/>
      <c r="PVE534" s="33"/>
      <c r="PVF534" s="33"/>
      <c r="PVG534" s="33"/>
      <c r="PVH534" s="33"/>
      <c r="PVI534" s="33"/>
      <c r="PVJ534" s="33"/>
      <c r="PVK534" s="33"/>
      <c r="PVL534" s="33"/>
      <c r="PVM534" s="33"/>
      <c r="PVN534" s="33"/>
      <c r="PVO534" s="33"/>
      <c r="PVP534" s="33"/>
      <c r="PVQ534" s="33"/>
      <c r="PVR534" s="33"/>
      <c r="PVS534" s="33"/>
      <c r="PVT534" s="33"/>
      <c r="PVU534" s="33"/>
      <c r="PVV534" s="33"/>
      <c r="PVW534" s="33"/>
      <c r="PVX534" s="33"/>
      <c r="PVY534" s="33"/>
      <c r="PVZ534" s="33"/>
      <c r="PWA534" s="33"/>
      <c r="PWB534" s="33"/>
      <c r="PWC534" s="33"/>
      <c r="PWD534" s="33"/>
      <c r="PWE534" s="33"/>
      <c r="PWF534" s="33"/>
      <c r="PWG534" s="33"/>
      <c r="PWH534" s="33"/>
      <c r="PWI534" s="33"/>
      <c r="PWJ534" s="33"/>
      <c r="PWK534" s="33"/>
      <c r="PWL534" s="33"/>
      <c r="PWM534" s="33"/>
      <c r="PWN534" s="33"/>
      <c r="PWO534" s="33"/>
      <c r="PWP534" s="33"/>
      <c r="PWQ534" s="33"/>
      <c r="PWR534" s="33"/>
      <c r="PWS534" s="33"/>
      <c r="PWT534" s="33"/>
      <c r="PWU534" s="33"/>
      <c r="PWV534" s="33"/>
      <c r="PWW534" s="33"/>
      <c r="PWX534" s="33"/>
      <c r="PWY534" s="33"/>
      <c r="PWZ534" s="33"/>
      <c r="PXA534" s="33"/>
      <c r="PXB534" s="33"/>
      <c r="PXC534" s="33"/>
      <c r="PXD534" s="33"/>
      <c r="PXE534" s="33"/>
      <c r="PXF534" s="33"/>
      <c r="PXG534" s="33"/>
      <c r="PXH534" s="33"/>
      <c r="PXI534" s="33"/>
      <c r="PXJ534" s="33"/>
      <c r="PXK534" s="33"/>
      <c r="PXL534" s="33"/>
      <c r="PXM534" s="33"/>
      <c r="PXN534" s="33"/>
      <c r="PXO534" s="33"/>
      <c r="PXP534" s="33"/>
      <c r="PXQ534" s="33"/>
      <c r="PXR534" s="33"/>
      <c r="PXS534" s="33"/>
      <c r="PXT534" s="33"/>
      <c r="PXU534" s="33"/>
      <c r="PXV534" s="33"/>
      <c r="PXW534" s="33"/>
      <c r="PXX534" s="33"/>
      <c r="PXY534" s="33"/>
      <c r="PXZ534" s="33"/>
      <c r="PYA534" s="33"/>
      <c r="PYB534" s="33"/>
      <c r="PYC534" s="33"/>
      <c r="PYD534" s="33"/>
      <c r="PYE534" s="33"/>
      <c r="PYF534" s="33"/>
      <c r="PYG534" s="33"/>
      <c r="PYH534" s="33"/>
      <c r="PYI534" s="33"/>
      <c r="PYJ534" s="33"/>
      <c r="PYK534" s="33"/>
      <c r="PYL534" s="33"/>
      <c r="PYM534" s="33"/>
      <c r="PYN534" s="33"/>
      <c r="PYO534" s="33"/>
      <c r="PYP534" s="33"/>
      <c r="PYQ534" s="33"/>
      <c r="PYR534" s="33"/>
      <c r="PYS534" s="33"/>
      <c r="PYT534" s="33"/>
      <c r="PYU534" s="33"/>
      <c r="PYV534" s="33"/>
      <c r="PYW534" s="33"/>
      <c r="PYX534" s="33"/>
      <c r="PYY534" s="33"/>
      <c r="PYZ534" s="33"/>
      <c r="PZA534" s="33"/>
      <c r="PZB534" s="33"/>
      <c r="PZC534" s="33"/>
      <c r="PZD534" s="33"/>
      <c r="PZE534" s="33"/>
      <c r="PZF534" s="33"/>
      <c r="PZG534" s="33"/>
      <c r="PZH534" s="33"/>
      <c r="PZI534" s="33"/>
      <c r="PZJ534" s="33"/>
      <c r="PZK534" s="33"/>
      <c r="PZL534" s="33"/>
      <c r="PZM534" s="33"/>
      <c r="PZN534" s="33"/>
      <c r="PZO534" s="33"/>
      <c r="PZP534" s="33"/>
      <c r="PZQ534" s="33"/>
      <c r="PZR534" s="33"/>
      <c r="PZS534" s="33"/>
      <c r="PZT534" s="33"/>
      <c r="PZU534" s="33"/>
      <c r="PZV534" s="33"/>
      <c r="PZW534" s="33"/>
      <c r="PZX534" s="33"/>
      <c r="PZY534" s="33"/>
      <c r="PZZ534" s="33"/>
      <c r="QAA534" s="33"/>
      <c r="QAB534" s="33"/>
      <c r="QAC534" s="33"/>
      <c r="QAD534" s="33"/>
      <c r="QAE534" s="33"/>
      <c r="QAF534" s="33"/>
      <c r="QAG534" s="33"/>
      <c r="QAH534" s="33"/>
      <c r="QAI534" s="33"/>
      <c r="QAJ534" s="33"/>
      <c r="QAK534" s="33"/>
      <c r="QAL534" s="33"/>
      <c r="QAM534" s="33"/>
      <c r="QAN534" s="33"/>
      <c r="QAO534" s="33"/>
      <c r="QAP534" s="33"/>
      <c r="QAQ534" s="33"/>
      <c r="QAR534" s="33"/>
      <c r="QAS534" s="33"/>
      <c r="QAT534" s="33"/>
      <c r="QAU534" s="33"/>
      <c r="QAV534" s="33"/>
      <c r="QAW534" s="33"/>
      <c r="QAX534" s="33"/>
      <c r="QAY534" s="33"/>
      <c r="QAZ534" s="33"/>
      <c r="QBA534" s="33"/>
      <c r="QBB534" s="33"/>
      <c r="QBC534" s="33"/>
      <c r="QBD534" s="33"/>
      <c r="QBE534" s="33"/>
      <c r="QBF534" s="33"/>
      <c r="QBG534" s="33"/>
      <c r="QBH534" s="33"/>
      <c r="QBI534" s="33"/>
      <c r="QBJ534" s="33"/>
      <c r="QBK534" s="33"/>
      <c r="QBL534" s="33"/>
      <c r="QBM534" s="33"/>
      <c r="QBN534" s="33"/>
      <c r="QBO534" s="33"/>
      <c r="QBP534" s="33"/>
      <c r="QBQ534" s="33"/>
      <c r="QBR534" s="33"/>
      <c r="QBS534" s="33"/>
      <c r="QBT534" s="33"/>
      <c r="QBU534" s="33"/>
      <c r="QBV534" s="33"/>
      <c r="QBW534" s="33"/>
      <c r="QBX534" s="33"/>
      <c r="QBY534" s="33"/>
      <c r="QBZ534" s="33"/>
      <c r="QCA534" s="33"/>
      <c r="QCB534" s="33"/>
      <c r="QCC534" s="33"/>
      <c r="QCD534" s="33"/>
      <c r="QCE534" s="33"/>
      <c r="QCF534" s="33"/>
      <c r="QCG534" s="33"/>
      <c r="QCH534" s="33"/>
      <c r="QCI534" s="33"/>
      <c r="QCJ534" s="33"/>
      <c r="QCK534" s="33"/>
      <c r="QCL534" s="33"/>
      <c r="QCM534" s="33"/>
      <c r="QCN534" s="33"/>
      <c r="QCO534" s="33"/>
      <c r="QCP534" s="33"/>
      <c r="QCQ534" s="33"/>
      <c r="QCR534" s="33"/>
      <c r="QCS534" s="33"/>
      <c r="QCT534" s="33"/>
      <c r="QCU534" s="33"/>
      <c r="QCV534" s="33"/>
      <c r="QCW534" s="33"/>
      <c r="QCX534" s="33"/>
      <c r="QCY534" s="33"/>
      <c r="QCZ534" s="33"/>
      <c r="QDA534" s="33"/>
      <c r="QDB534" s="33"/>
      <c r="QDC534" s="33"/>
      <c r="QDD534" s="33"/>
      <c r="QDE534" s="33"/>
      <c r="QDF534" s="33"/>
      <c r="QDG534" s="33"/>
      <c r="QDH534" s="33"/>
      <c r="QDI534" s="33"/>
      <c r="QDJ534" s="33"/>
      <c r="QDK534" s="33"/>
      <c r="QDL534" s="33"/>
      <c r="QDM534" s="33"/>
      <c r="QDN534" s="33"/>
      <c r="QDO534" s="33"/>
      <c r="QDP534" s="33"/>
      <c r="QDQ534" s="33"/>
      <c r="QDR534" s="33"/>
      <c r="QDS534" s="33"/>
      <c r="QDT534" s="33"/>
      <c r="QDU534" s="33"/>
      <c r="QDV534" s="33"/>
      <c r="QDW534" s="33"/>
      <c r="QDX534" s="33"/>
      <c r="QDY534" s="33"/>
      <c r="QDZ534" s="33"/>
      <c r="QEA534" s="33"/>
      <c r="QEB534" s="33"/>
      <c r="QEC534" s="33"/>
      <c r="QED534" s="33"/>
      <c r="QEE534" s="33"/>
      <c r="QEF534" s="33"/>
      <c r="QEG534" s="33"/>
      <c r="QEH534" s="33"/>
      <c r="QEI534" s="33"/>
      <c r="QEJ534" s="33"/>
      <c r="QEK534" s="33"/>
      <c r="QEL534" s="33"/>
      <c r="QEM534" s="33"/>
      <c r="QEN534" s="33"/>
      <c r="QEO534" s="33"/>
      <c r="QEP534" s="33"/>
      <c r="QEQ534" s="33"/>
      <c r="QER534" s="33"/>
      <c r="QES534" s="33"/>
      <c r="QET534" s="33"/>
      <c r="QEU534" s="33"/>
      <c r="QEV534" s="33"/>
      <c r="QEW534" s="33"/>
      <c r="QEX534" s="33"/>
      <c r="QEY534" s="33"/>
      <c r="QEZ534" s="33"/>
      <c r="QFA534" s="33"/>
      <c r="QFB534" s="33"/>
      <c r="QFC534" s="33"/>
      <c r="QFD534" s="33"/>
      <c r="QFE534" s="33"/>
      <c r="QFF534" s="33"/>
      <c r="QFG534" s="33"/>
      <c r="QFH534" s="33"/>
      <c r="QFI534" s="33"/>
      <c r="QFJ534" s="33"/>
      <c r="QFK534" s="33"/>
      <c r="QFL534" s="33"/>
      <c r="QFM534" s="33"/>
      <c r="QFN534" s="33"/>
      <c r="QFO534" s="33"/>
      <c r="QFP534" s="33"/>
      <c r="QFQ534" s="33"/>
      <c r="QFR534" s="33"/>
      <c r="QFS534" s="33"/>
      <c r="QFT534" s="33"/>
      <c r="QFU534" s="33"/>
      <c r="QFV534" s="33"/>
      <c r="QFW534" s="33"/>
      <c r="QFX534" s="33"/>
      <c r="QFY534" s="33"/>
      <c r="QFZ534" s="33"/>
      <c r="QGA534" s="33"/>
      <c r="QGB534" s="33"/>
      <c r="QGC534" s="33"/>
      <c r="QGD534" s="33"/>
      <c r="QGE534" s="33"/>
      <c r="QGF534" s="33"/>
      <c r="QGG534" s="33"/>
      <c r="QGH534" s="33"/>
      <c r="QGI534" s="33"/>
      <c r="QGJ534" s="33"/>
      <c r="QGK534" s="33"/>
      <c r="QGL534" s="33"/>
      <c r="QGM534" s="33"/>
      <c r="QGN534" s="33"/>
      <c r="QGO534" s="33"/>
      <c r="QGP534" s="33"/>
      <c r="QGQ534" s="33"/>
      <c r="QGR534" s="33"/>
      <c r="QGS534" s="33"/>
      <c r="QGT534" s="33"/>
      <c r="QGU534" s="33"/>
      <c r="QGV534" s="33"/>
      <c r="QGW534" s="33"/>
      <c r="QGX534" s="33"/>
      <c r="QGY534" s="33"/>
      <c r="QGZ534" s="33"/>
      <c r="QHA534" s="33"/>
      <c r="QHB534" s="33"/>
      <c r="QHC534" s="33"/>
      <c r="QHD534" s="33"/>
      <c r="QHE534" s="33"/>
      <c r="QHF534" s="33"/>
      <c r="QHG534" s="33"/>
      <c r="QHH534" s="33"/>
      <c r="QHI534" s="33"/>
      <c r="QHJ534" s="33"/>
      <c r="QHK534" s="33"/>
      <c r="QHL534" s="33"/>
      <c r="QHM534" s="33"/>
      <c r="QHN534" s="33"/>
      <c r="QHO534" s="33"/>
      <c r="QHP534" s="33"/>
      <c r="QHQ534" s="33"/>
      <c r="QHR534" s="33"/>
      <c r="QHS534" s="33"/>
      <c r="QHT534" s="33"/>
      <c r="QHU534" s="33"/>
      <c r="QHV534" s="33"/>
      <c r="QHW534" s="33"/>
      <c r="QHX534" s="33"/>
      <c r="QHY534" s="33"/>
      <c r="QHZ534" s="33"/>
      <c r="QIA534" s="33"/>
      <c r="QIB534" s="33"/>
      <c r="QIC534" s="33"/>
      <c r="QID534" s="33"/>
      <c r="QIE534" s="33"/>
      <c r="QIF534" s="33"/>
      <c r="QIG534" s="33"/>
      <c r="QIH534" s="33"/>
      <c r="QII534" s="33"/>
      <c r="QIJ534" s="33"/>
      <c r="QIK534" s="33"/>
      <c r="QIL534" s="33"/>
      <c r="QIM534" s="33"/>
      <c r="QIN534" s="33"/>
      <c r="QIO534" s="33"/>
      <c r="QIP534" s="33"/>
      <c r="QIQ534" s="33"/>
      <c r="QIR534" s="33"/>
      <c r="QIS534" s="33"/>
      <c r="QIT534" s="33"/>
      <c r="QIU534" s="33"/>
      <c r="QIV534" s="33"/>
      <c r="QIW534" s="33"/>
      <c r="QIX534" s="33"/>
      <c r="QIY534" s="33"/>
      <c r="QIZ534" s="33"/>
      <c r="QJA534" s="33"/>
      <c r="QJB534" s="33"/>
      <c r="QJC534" s="33"/>
      <c r="QJD534" s="33"/>
      <c r="QJE534" s="33"/>
      <c r="QJF534" s="33"/>
      <c r="QJG534" s="33"/>
      <c r="QJH534" s="33"/>
      <c r="QJI534" s="33"/>
      <c r="QJJ534" s="33"/>
      <c r="QJK534" s="33"/>
      <c r="QJL534" s="33"/>
      <c r="QJM534" s="33"/>
      <c r="QJN534" s="33"/>
      <c r="QJO534" s="33"/>
      <c r="QJP534" s="33"/>
      <c r="QJQ534" s="33"/>
      <c r="QJR534" s="33"/>
      <c r="QJS534" s="33"/>
      <c r="QJT534" s="33"/>
      <c r="QJU534" s="33"/>
      <c r="QJV534" s="33"/>
      <c r="QJW534" s="33"/>
      <c r="QJX534" s="33"/>
      <c r="QJY534" s="33"/>
      <c r="QJZ534" s="33"/>
      <c r="QKA534" s="33"/>
      <c r="QKB534" s="33"/>
      <c r="QKC534" s="33"/>
      <c r="QKD534" s="33"/>
      <c r="QKE534" s="33"/>
      <c r="QKF534" s="33"/>
      <c r="QKG534" s="33"/>
      <c r="QKH534" s="33"/>
      <c r="QKI534" s="33"/>
      <c r="QKJ534" s="33"/>
      <c r="QKK534" s="33"/>
      <c r="QKL534" s="33"/>
      <c r="QKM534" s="33"/>
      <c r="QKN534" s="33"/>
      <c r="QKO534" s="33"/>
      <c r="QKP534" s="33"/>
      <c r="QKQ534" s="33"/>
      <c r="QKR534" s="33"/>
      <c r="QKS534" s="33"/>
      <c r="QKT534" s="33"/>
      <c r="QKU534" s="33"/>
      <c r="QKV534" s="33"/>
      <c r="QKW534" s="33"/>
      <c r="QKX534" s="33"/>
      <c r="QKY534" s="33"/>
      <c r="QKZ534" s="33"/>
      <c r="QLA534" s="33"/>
      <c r="QLB534" s="33"/>
      <c r="QLC534" s="33"/>
      <c r="QLD534" s="33"/>
      <c r="QLE534" s="33"/>
      <c r="QLF534" s="33"/>
      <c r="QLG534" s="33"/>
      <c r="QLH534" s="33"/>
      <c r="QLI534" s="33"/>
      <c r="QLJ534" s="33"/>
      <c r="QLK534" s="33"/>
      <c r="QLL534" s="33"/>
      <c r="QLM534" s="33"/>
      <c r="QLN534" s="33"/>
      <c r="QLO534" s="33"/>
      <c r="QLP534" s="33"/>
      <c r="QLQ534" s="33"/>
      <c r="QLR534" s="33"/>
      <c r="QLS534" s="33"/>
      <c r="QLT534" s="33"/>
      <c r="QLU534" s="33"/>
      <c r="QLV534" s="33"/>
      <c r="QLW534" s="33"/>
      <c r="QLX534" s="33"/>
      <c r="QLY534" s="33"/>
      <c r="QLZ534" s="33"/>
      <c r="QMA534" s="33"/>
      <c r="QMB534" s="33"/>
      <c r="QMC534" s="33"/>
      <c r="QMD534" s="33"/>
      <c r="QME534" s="33"/>
      <c r="QMF534" s="33"/>
      <c r="QMG534" s="33"/>
      <c r="QMH534" s="33"/>
      <c r="QMI534" s="33"/>
      <c r="QMJ534" s="33"/>
      <c r="QMK534" s="33"/>
      <c r="QML534" s="33"/>
      <c r="QMM534" s="33"/>
      <c r="QMN534" s="33"/>
      <c r="QMO534" s="33"/>
      <c r="QMP534" s="33"/>
      <c r="QMQ534" s="33"/>
      <c r="QMR534" s="33"/>
      <c r="QMS534" s="33"/>
      <c r="QMT534" s="33"/>
      <c r="QMU534" s="33"/>
      <c r="QMV534" s="33"/>
      <c r="QMW534" s="33"/>
      <c r="QMX534" s="33"/>
      <c r="QMY534" s="33"/>
      <c r="QMZ534" s="33"/>
      <c r="QNA534" s="33"/>
      <c r="QNB534" s="33"/>
      <c r="QNC534" s="33"/>
      <c r="QND534" s="33"/>
      <c r="QNE534" s="33"/>
      <c r="QNF534" s="33"/>
      <c r="QNG534" s="33"/>
      <c r="QNH534" s="33"/>
      <c r="QNI534" s="33"/>
      <c r="QNJ534" s="33"/>
      <c r="QNK534" s="33"/>
      <c r="QNL534" s="33"/>
      <c r="QNM534" s="33"/>
      <c r="QNN534" s="33"/>
      <c r="QNO534" s="33"/>
      <c r="QNP534" s="33"/>
      <c r="QNQ534" s="33"/>
      <c r="QNR534" s="33"/>
      <c r="QNS534" s="33"/>
      <c r="QNT534" s="33"/>
      <c r="QNU534" s="33"/>
      <c r="QNV534" s="33"/>
      <c r="QNW534" s="33"/>
      <c r="QNX534" s="33"/>
      <c r="QNY534" s="33"/>
      <c r="QNZ534" s="33"/>
      <c r="QOA534" s="33"/>
      <c r="QOB534" s="33"/>
      <c r="QOC534" s="33"/>
      <c r="QOD534" s="33"/>
      <c r="QOE534" s="33"/>
      <c r="QOF534" s="33"/>
      <c r="QOG534" s="33"/>
      <c r="QOH534" s="33"/>
      <c r="QOI534" s="33"/>
      <c r="QOJ534" s="33"/>
      <c r="QOK534" s="33"/>
      <c r="QOL534" s="33"/>
      <c r="QOM534" s="33"/>
      <c r="QON534" s="33"/>
      <c r="QOO534" s="33"/>
      <c r="QOP534" s="33"/>
      <c r="QOQ534" s="33"/>
      <c r="QOR534" s="33"/>
      <c r="QOS534" s="33"/>
      <c r="QOT534" s="33"/>
      <c r="QOU534" s="33"/>
      <c r="QOV534" s="33"/>
      <c r="QOW534" s="33"/>
      <c r="QOX534" s="33"/>
      <c r="QOY534" s="33"/>
      <c r="QOZ534" s="33"/>
      <c r="QPA534" s="33"/>
      <c r="QPB534" s="33"/>
      <c r="QPC534" s="33"/>
      <c r="QPD534" s="33"/>
      <c r="QPE534" s="33"/>
      <c r="QPF534" s="33"/>
      <c r="QPG534" s="33"/>
      <c r="QPH534" s="33"/>
      <c r="QPI534" s="33"/>
      <c r="QPJ534" s="33"/>
      <c r="QPK534" s="33"/>
      <c r="QPL534" s="33"/>
      <c r="QPM534" s="33"/>
      <c r="QPN534" s="33"/>
      <c r="QPO534" s="33"/>
      <c r="QPP534" s="33"/>
      <c r="QPQ534" s="33"/>
      <c r="QPR534" s="33"/>
      <c r="QPS534" s="33"/>
      <c r="QPT534" s="33"/>
      <c r="QPU534" s="33"/>
      <c r="QPV534" s="33"/>
      <c r="QPW534" s="33"/>
      <c r="QPX534" s="33"/>
      <c r="QPY534" s="33"/>
      <c r="QPZ534" s="33"/>
      <c r="QQA534" s="33"/>
      <c r="QQB534" s="33"/>
      <c r="QQC534" s="33"/>
      <c r="QQD534" s="33"/>
      <c r="QQE534" s="33"/>
      <c r="QQF534" s="33"/>
      <c r="QQG534" s="33"/>
      <c r="QQH534" s="33"/>
      <c r="QQI534" s="33"/>
      <c r="QQJ534" s="33"/>
      <c r="QQK534" s="33"/>
      <c r="QQL534" s="33"/>
      <c r="QQM534" s="33"/>
      <c r="QQN534" s="33"/>
      <c r="QQO534" s="33"/>
      <c r="QQP534" s="33"/>
      <c r="QQQ534" s="33"/>
      <c r="QQR534" s="33"/>
      <c r="QQS534" s="33"/>
      <c r="QQT534" s="33"/>
      <c r="QQU534" s="33"/>
      <c r="QQV534" s="33"/>
      <c r="QQW534" s="33"/>
      <c r="QQX534" s="33"/>
      <c r="QQY534" s="33"/>
      <c r="QQZ534" s="33"/>
      <c r="QRA534" s="33"/>
      <c r="QRB534" s="33"/>
      <c r="QRC534" s="33"/>
      <c r="QRD534" s="33"/>
      <c r="QRE534" s="33"/>
      <c r="QRF534" s="33"/>
      <c r="QRG534" s="33"/>
      <c r="QRH534" s="33"/>
      <c r="QRI534" s="33"/>
      <c r="QRJ534" s="33"/>
      <c r="QRK534" s="33"/>
      <c r="QRL534" s="33"/>
      <c r="QRM534" s="33"/>
      <c r="QRN534" s="33"/>
      <c r="QRO534" s="33"/>
      <c r="QRP534" s="33"/>
      <c r="QRQ534" s="33"/>
      <c r="QRR534" s="33"/>
      <c r="QRS534" s="33"/>
      <c r="QRT534" s="33"/>
      <c r="QRU534" s="33"/>
      <c r="QRV534" s="33"/>
      <c r="QRW534" s="33"/>
      <c r="QRX534" s="33"/>
      <c r="QRY534" s="33"/>
      <c r="QRZ534" s="33"/>
      <c r="QSA534" s="33"/>
      <c r="QSB534" s="33"/>
      <c r="QSC534" s="33"/>
      <c r="QSD534" s="33"/>
      <c r="QSE534" s="33"/>
      <c r="QSF534" s="33"/>
      <c r="QSG534" s="33"/>
      <c r="QSH534" s="33"/>
      <c r="QSI534" s="33"/>
      <c r="QSJ534" s="33"/>
      <c r="QSK534" s="33"/>
      <c r="QSL534" s="33"/>
      <c r="QSM534" s="33"/>
      <c r="QSN534" s="33"/>
      <c r="QSO534" s="33"/>
      <c r="QSP534" s="33"/>
      <c r="QSQ534" s="33"/>
      <c r="QSR534" s="33"/>
      <c r="QSS534" s="33"/>
      <c r="QST534" s="33"/>
      <c r="QSU534" s="33"/>
      <c r="QSV534" s="33"/>
      <c r="QSW534" s="33"/>
      <c r="QSX534" s="33"/>
      <c r="QSY534" s="33"/>
      <c r="QSZ534" s="33"/>
      <c r="QTA534" s="33"/>
      <c r="QTB534" s="33"/>
      <c r="QTC534" s="33"/>
      <c r="QTD534" s="33"/>
      <c r="QTE534" s="33"/>
      <c r="QTF534" s="33"/>
      <c r="QTG534" s="33"/>
      <c r="QTH534" s="33"/>
      <c r="QTI534" s="33"/>
      <c r="QTJ534" s="33"/>
      <c r="QTK534" s="33"/>
      <c r="QTL534" s="33"/>
      <c r="QTM534" s="33"/>
      <c r="QTN534" s="33"/>
      <c r="QTO534" s="33"/>
      <c r="QTP534" s="33"/>
      <c r="QTQ534" s="33"/>
      <c r="QTR534" s="33"/>
      <c r="QTS534" s="33"/>
      <c r="QTT534" s="33"/>
      <c r="QTU534" s="33"/>
      <c r="QTV534" s="33"/>
      <c r="QTW534" s="33"/>
      <c r="QTX534" s="33"/>
      <c r="QTY534" s="33"/>
      <c r="QTZ534" s="33"/>
      <c r="QUA534" s="33"/>
      <c r="QUB534" s="33"/>
      <c r="QUC534" s="33"/>
      <c r="QUD534" s="33"/>
      <c r="QUE534" s="33"/>
      <c r="QUF534" s="33"/>
      <c r="QUG534" s="33"/>
      <c r="QUH534" s="33"/>
      <c r="QUI534" s="33"/>
      <c r="QUJ534" s="33"/>
      <c r="QUK534" s="33"/>
      <c r="QUL534" s="33"/>
      <c r="QUM534" s="33"/>
      <c r="QUN534" s="33"/>
      <c r="QUO534" s="33"/>
      <c r="QUP534" s="33"/>
      <c r="QUQ534" s="33"/>
      <c r="QUR534" s="33"/>
      <c r="QUS534" s="33"/>
      <c r="QUT534" s="33"/>
      <c r="QUU534" s="33"/>
      <c r="QUV534" s="33"/>
      <c r="QUW534" s="33"/>
      <c r="QUX534" s="33"/>
      <c r="QUY534" s="33"/>
      <c r="QUZ534" s="33"/>
      <c r="QVA534" s="33"/>
      <c r="QVB534" s="33"/>
      <c r="QVC534" s="33"/>
      <c r="QVD534" s="33"/>
      <c r="QVE534" s="33"/>
      <c r="QVF534" s="33"/>
      <c r="QVG534" s="33"/>
      <c r="QVH534" s="33"/>
      <c r="QVI534" s="33"/>
      <c r="QVJ534" s="33"/>
      <c r="QVK534" s="33"/>
      <c r="QVL534" s="33"/>
      <c r="QVM534" s="33"/>
      <c r="QVN534" s="33"/>
      <c r="QVO534" s="33"/>
      <c r="QVP534" s="33"/>
      <c r="QVQ534" s="33"/>
      <c r="QVR534" s="33"/>
      <c r="QVS534" s="33"/>
      <c r="QVT534" s="33"/>
      <c r="QVU534" s="33"/>
      <c r="QVV534" s="33"/>
      <c r="QVW534" s="33"/>
      <c r="QVX534" s="33"/>
      <c r="QVY534" s="33"/>
      <c r="QVZ534" s="33"/>
      <c r="QWA534" s="33"/>
      <c r="QWB534" s="33"/>
      <c r="QWC534" s="33"/>
      <c r="QWD534" s="33"/>
      <c r="QWE534" s="33"/>
      <c r="QWF534" s="33"/>
      <c r="QWG534" s="33"/>
      <c r="QWH534" s="33"/>
      <c r="QWI534" s="33"/>
      <c r="QWJ534" s="33"/>
      <c r="QWK534" s="33"/>
      <c r="QWL534" s="33"/>
      <c r="QWM534" s="33"/>
      <c r="QWN534" s="33"/>
      <c r="QWO534" s="33"/>
      <c r="QWP534" s="33"/>
      <c r="QWQ534" s="33"/>
      <c r="QWR534" s="33"/>
      <c r="QWS534" s="33"/>
      <c r="QWT534" s="33"/>
      <c r="QWU534" s="33"/>
      <c r="QWV534" s="33"/>
      <c r="QWW534" s="33"/>
      <c r="QWX534" s="33"/>
      <c r="QWY534" s="33"/>
      <c r="QWZ534" s="33"/>
      <c r="QXA534" s="33"/>
      <c r="QXB534" s="33"/>
      <c r="QXC534" s="33"/>
      <c r="QXD534" s="33"/>
      <c r="QXE534" s="33"/>
      <c r="QXF534" s="33"/>
      <c r="QXG534" s="33"/>
      <c r="QXH534" s="33"/>
      <c r="QXI534" s="33"/>
      <c r="QXJ534" s="33"/>
      <c r="QXK534" s="33"/>
      <c r="QXL534" s="33"/>
      <c r="QXM534" s="33"/>
      <c r="QXN534" s="33"/>
      <c r="QXO534" s="33"/>
      <c r="QXP534" s="33"/>
      <c r="QXQ534" s="33"/>
      <c r="QXR534" s="33"/>
      <c r="QXS534" s="33"/>
      <c r="QXT534" s="33"/>
      <c r="QXU534" s="33"/>
      <c r="QXV534" s="33"/>
      <c r="QXW534" s="33"/>
      <c r="QXX534" s="33"/>
      <c r="QXY534" s="33"/>
      <c r="QXZ534" s="33"/>
      <c r="QYA534" s="33"/>
      <c r="QYB534" s="33"/>
      <c r="QYC534" s="33"/>
      <c r="QYD534" s="33"/>
      <c r="QYE534" s="33"/>
      <c r="QYF534" s="33"/>
      <c r="QYG534" s="33"/>
      <c r="QYH534" s="33"/>
      <c r="QYI534" s="33"/>
      <c r="QYJ534" s="33"/>
      <c r="QYK534" s="33"/>
      <c r="QYL534" s="33"/>
      <c r="QYM534" s="33"/>
      <c r="QYN534" s="33"/>
      <c r="QYO534" s="33"/>
      <c r="QYP534" s="33"/>
      <c r="QYQ534" s="33"/>
      <c r="QYR534" s="33"/>
      <c r="QYS534" s="33"/>
      <c r="QYT534" s="33"/>
      <c r="QYU534" s="33"/>
      <c r="QYV534" s="33"/>
      <c r="QYW534" s="33"/>
      <c r="QYX534" s="33"/>
      <c r="QYY534" s="33"/>
      <c r="QYZ534" s="33"/>
      <c r="QZA534" s="33"/>
      <c r="QZB534" s="33"/>
      <c r="QZC534" s="33"/>
      <c r="QZD534" s="33"/>
      <c r="QZE534" s="33"/>
      <c r="QZF534" s="33"/>
      <c r="QZG534" s="33"/>
      <c r="QZH534" s="33"/>
      <c r="QZI534" s="33"/>
      <c r="QZJ534" s="33"/>
      <c r="QZK534" s="33"/>
      <c r="QZL534" s="33"/>
      <c r="QZM534" s="33"/>
      <c r="QZN534" s="33"/>
      <c r="QZO534" s="33"/>
      <c r="QZP534" s="33"/>
      <c r="QZQ534" s="33"/>
      <c r="QZR534" s="33"/>
      <c r="QZS534" s="33"/>
      <c r="QZT534" s="33"/>
      <c r="QZU534" s="33"/>
      <c r="QZV534" s="33"/>
      <c r="QZW534" s="33"/>
      <c r="QZX534" s="33"/>
      <c r="QZY534" s="33"/>
      <c r="QZZ534" s="33"/>
      <c r="RAA534" s="33"/>
      <c r="RAB534" s="33"/>
      <c r="RAC534" s="33"/>
      <c r="RAD534" s="33"/>
      <c r="RAE534" s="33"/>
      <c r="RAF534" s="33"/>
      <c r="RAG534" s="33"/>
      <c r="RAH534" s="33"/>
      <c r="RAI534" s="33"/>
      <c r="RAJ534" s="33"/>
      <c r="RAK534" s="33"/>
      <c r="RAL534" s="33"/>
      <c r="RAM534" s="33"/>
      <c r="RAN534" s="33"/>
      <c r="RAO534" s="33"/>
      <c r="RAP534" s="33"/>
      <c r="RAQ534" s="33"/>
      <c r="RAR534" s="33"/>
      <c r="RAS534" s="33"/>
      <c r="RAT534" s="33"/>
      <c r="RAU534" s="33"/>
      <c r="RAV534" s="33"/>
      <c r="RAW534" s="33"/>
      <c r="RAX534" s="33"/>
      <c r="RAY534" s="33"/>
      <c r="RAZ534" s="33"/>
      <c r="RBA534" s="33"/>
      <c r="RBB534" s="33"/>
      <c r="RBC534" s="33"/>
      <c r="RBD534" s="33"/>
      <c r="RBE534" s="33"/>
      <c r="RBF534" s="33"/>
      <c r="RBG534" s="33"/>
      <c r="RBH534" s="33"/>
      <c r="RBI534" s="33"/>
      <c r="RBJ534" s="33"/>
      <c r="RBK534" s="33"/>
      <c r="RBL534" s="33"/>
      <c r="RBM534" s="33"/>
      <c r="RBN534" s="33"/>
      <c r="RBO534" s="33"/>
      <c r="RBP534" s="33"/>
      <c r="RBQ534" s="33"/>
      <c r="RBR534" s="33"/>
      <c r="RBS534" s="33"/>
      <c r="RBT534" s="33"/>
      <c r="RBU534" s="33"/>
      <c r="RBV534" s="33"/>
      <c r="RBW534" s="33"/>
      <c r="RBX534" s="33"/>
      <c r="RBY534" s="33"/>
      <c r="RBZ534" s="33"/>
      <c r="RCA534" s="33"/>
      <c r="RCB534" s="33"/>
      <c r="RCC534" s="33"/>
      <c r="RCD534" s="33"/>
      <c r="RCE534" s="33"/>
      <c r="RCF534" s="33"/>
      <c r="RCG534" s="33"/>
      <c r="RCH534" s="33"/>
      <c r="RCI534" s="33"/>
      <c r="RCJ534" s="33"/>
      <c r="RCK534" s="33"/>
      <c r="RCL534" s="33"/>
      <c r="RCM534" s="33"/>
      <c r="RCN534" s="33"/>
      <c r="RCO534" s="33"/>
      <c r="RCP534" s="33"/>
      <c r="RCQ534" s="33"/>
      <c r="RCR534" s="33"/>
      <c r="RCS534" s="33"/>
      <c r="RCT534" s="33"/>
      <c r="RCU534" s="33"/>
      <c r="RCV534" s="33"/>
      <c r="RCW534" s="33"/>
      <c r="RCX534" s="33"/>
      <c r="RCY534" s="33"/>
      <c r="RCZ534" s="33"/>
      <c r="RDA534" s="33"/>
      <c r="RDB534" s="33"/>
      <c r="RDC534" s="33"/>
      <c r="RDD534" s="33"/>
      <c r="RDE534" s="33"/>
      <c r="RDF534" s="33"/>
      <c r="RDG534" s="33"/>
      <c r="RDH534" s="33"/>
      <c r="RDI534" s="33"/>
      <c r="RDJ534" s="33"/>
      <c r="RDK534" s="33"/>
      <c r="RDL534" s="33"/>
      <c r="RDM534" s="33"/>
      <c r="RDN534" s="33"/>
      <c r="RDO534" s="33"/>
      <c r="RDP534" s="33"/>
      <c r="RDQ534" s="33"/>
      <c r="RDR534" s="33"/>
      <c r="RDS534" s="33"/>
      <c r="RDT534" s="33"/>
      <c r="RDU534" s="33"/>
      <c r="RDV534" s="33"/>
      <c r="RDW534" s="33"/>
      <c r="RDX534" s="33"/>
      <c r="RDY534" s="33"/>
      <c r="RDZ534" s="33"/>
      <c r="REA534" s="33"/>
      <c r="REB534" s="33"/>
      <c r="REC534" s="33"/>
      <c r="RED534" s="33"/>
      <c r="REE534" s="33"/>
      <c r="REF534" s="33"/>
      <c r="REG534" s="33"/>
      <c r="REH534" s="33"/>
      <c r="REI534" s="33"/>
      <c r="REJ534" s="33"/>
      <c r="REK534" s="33"/>
      <c r="REL534" s="33"/>
      <c r="REM534" s="33"/>
      <c r="REN534" s="33"/>
      <c r="REO534" s="33"/>
      <c r="REP534" s="33"/>
      <c r="REQ534" s="33"/>
      <c r="RER534" s="33"/>
      <c r="RES534" s="33"/>
      <c r="RET534" s="33"/>
      <c r="REU534" s="33"/>
      <c r="REV534" s="33"/>
      <c r="REW534" s="33"/>
      <c r="REX534" s="33"/>
      <c r="REY534" s="33"/>
      <c r="REZ534" s="33"/>
      <c r="RFA534" s="33"/>
      <c r="RFB534" s="33"/>
      <c r="RFC534" s="33"/>
      <c r="RFD534" s="33"/>
      <c r="RFE534" s="33"/>
      <c r="RFF534" s="33"/>
      <c r="RFG534" s="33"/>
      <c r="RFH534" s="33"/>
      <c r="RFI534" s="33"/>
      <c r="RFJ534" s="33"/>
      <c r="RFK534" s="33"/>
      <c r="RFL534" s="33"/>
      <c r="RFM534" s="33"/>
      <c r="RFN534" s="33"/>
      <c r="RFO534" s="33"/>
      <c r="RFP534" s="33"/>
      <c r="RFQ534" s="33"/>
      <c r="RFR534" s="33"/>
      <c r="RFS534" s="33"/>
      <c r="RFT534" s="33"/>
      <c r="RFU534" s="33"/>
      <c r="RFV534" s="33"/>
      <c r="RFW534" s="33"/>
      <c r="RFX534" s="33"/>
      <c r="RFY534" s="33"/>
      <c r="RFZ534" s="33"/>
      <c r="RGA534" s="33"/>
      <c r="RGB534" s="33"/>
      <c r="RGC534" s="33"/>
      <c r="RGD534" s="33"/>
      <c r="RGE534" s="33"/>
      <c r="RGF534" s="33"/>
      <c r="RGG534" s="33"/>
      <c r="RGH534" s="33"/>
      <c r="RGI534" s="33"/>
      <c r="RGJ534" s="33"/>
      <c r="RGK534" s="33"/>
      <c r="RGL534" s="33"/>
      <c r="RGM534" s="33"/>
      <c r="RGN534" s="33"/>
      <c r="RGO534" s="33"/>
      <c r="RGP534" s="33"/>
      <c r="RGQ534" s="33"/>
      <c r="RGR534" s="33"/>
      <c r="RGS534" s="33"/>
      <c r="RGT534" s="33"/>
      <c r="RGU534" s="33"/>
      <c r="RGV534" s="33"/>
      <c r="RGW534" s="33"/>
      <c r="RGX534" s="33"/>
      <c r="RGY534" s="33"/>
      <c r="RGZ534" s="33"/>
      <c r="RHA534" s="33"/>
      <c r="RHB534" s="33"/>
      <c r="RHC534" s="33"/>
      <c r="RHD534" s="33"/>
      <c r="RHE534" s="33"/>
      <c r="RHF534" s="33"/>
      <c r="RHG534" s="33"/>
      <c r="RHH534" s="33"/>
      <c r="RHI534" s="33"/>
      <c r="RHJ534" s="33"/>
      <c r="RHK534" s="33"/>
      <c r="RHL534" s="33"/>
      <c r="RHM534" s="33"/>
      <c r="RHN534" s="33"/>
      <c r="RHO534" s="33"/>
      <c r="RHP534" s="33"/>
      <c r="RHQ534" s="33"/>
      <c r="RHR534" s="33"/>
      <c r="RHS534" s="33"/>
      <c r="RHT534" s="33"/>
      <c r="RHU534" s="33"/>
      <c r="RHV534" s="33"/>
      <c r="RHW534" s="33"/>
      <c r="RHX534" s="33"/>
      <c r="RHY534" s="33"/>
      <c r="RHZ534" s="33"/>
      <c r="RIA534" s="33"/>
      <c r="RIB534" s="33"/>
      <c r="RIC534" s="33"/>
      <c r="RID534" s="33"/>
      <c r="RIE534" s="33"/>
      <c r="RIF534" s="33"/>
      <c r="RIG534" s="33"/>
      <c r="RIH534" s="33"/>
      <c r="RII534" s="33"/>
      <c r="RIJ534" s="33"/>
      <c r="RIK534" s="33"/>
      <c r="RIL534" s="33"/>
      <c r="RIM534" s="33"/>
      <c r="RIN534" s="33"/>
      <c r="RIO534" s="33"/>
      <c r="RIP534" s="33"/>
      <c r="RIQ534" s="33"/>
      <c r="RIR534" s="33"/>
      <c r="RIS534" s="33"/>
      <c r="RIT534" s="33"/>
      <c r="RIU534" s="33"/>
      <c r="RIV534" s="33"/>
      <c r="RIW534" s="33"/>
      <c r="RIX534" s="33"/>
      <c r="RIY534" s="33"/>
      <c r="RIZ534" s="33"/>
      <c r="RJA534" s="33"/>
      <c r="RJB534" s="33"/>
      <c r="RJC534" s="33"/>
      <c r="RJD534" s="33"/>
      <c r="RJE534" s="33"/>
      <c r="RJF534" s="33"/>
      <c r="RJG534" s="33"/>
      <c r="RJH534" s="33"/>
      <c r="RJI534" s="33"/>
      <c r="RJJ534" s="33"/>
      <c r="RJK534" s="33"/>
      <c r="RJL534" s="33"/>
      <c r="RJM534" s="33"/>
      <c r="RJN534" s="33"/>
      <c r="RJO534" s="33"/>
      <c r="RJP534" s="33"/>
      <c r="RJQ534" s="33"/>
      <c r="RJR534" s="33"/>
      <c r="RJS534" s="33"/>
      <c r="RJT534" s="33"/>
      <c r="RJU534" s="33"/>
      <c r="RJV534" s="33"/>
      <c r="RJW534" s="33"/>
      <c r="RJX534" s="33"/>
      <c r="RJY534" s="33"/>
      <c r="RJZ534" s="33"/>
      <c r="RKA534" s="33"/>
      <c r="RKB534" s="33"/>
      <c r="RKC534" s="33"/>
      <c r="RKD534" s="33"/>
      <c r="RKE534" s="33"/>
      <c r="RKF534" s="33"/>
      <c r="RKG534" s="33"/>
      <c r="RKH534" s="33"/>
      <c r="RKI534" s="33"/>
      <c r="RKJ534" s="33"/>
      <c r="RKK534" s="33"/>
      <c r="RKL534" s="33"/>
      <c r="RKM534" s="33"/>
      <c r="RKN534" s="33"/>
      <c r="RKO534" s="33"/>
      <c r="RKP534" s="33"/>
      <c r="RKQ534" s="33"/>
      <c r="RKR534" s="33"/>
      <c r="RKS534" s="33"/>
      <c r="RKT534" s="33"/>
      <c r="RKU534" s="33"/>
      <c r="RKV534" s="33"/>
      <c r="RKW534" s="33"/>
      <c r="RKX534" s="33"/>
      <c r="RKY534" s="33"/>
      <c r="RKZ534" s="33"/>
      <c r="RLA534" s="33"/>
      <c r="RLB534" s="33"/>
      <c r="RLC534" s="33"/>
      <c r="RLD534" s="33"/>
      <c r="RLE534" s="33"/>
      <c r="RLF534" s="33"/>
      <c r="RLG534" s="33"/>
      <c r="RLH534" s="33"/>
      <c r="RLI534" s="33"/>
      <c r="RLJ534" s="33"/>
      <c r="RLK534" s="33"/>
      <c r="RLL534" s="33"/>
      <c r="RLM534" s="33"/>
      <c r="RLN534" s="33"/>
      <c r="RLO534" s="33"/>
      <c r="RLP534" s="33"/>
      <c r="RLQ534" s="33"/>
      <c r="RLR534" s="33"/>
      <c r="RLS534" s="33"/>
      <c r="RLT534" s="33"/>
      <c r="RLU534" s="33"/>
      <c r="RLV534" s="33"/>
      <c r="RLW534" s="33"/>
      <c r="RLX534" s="33"/>
      <c r="RLY534" s="33"/>
      <c r="RLZ534" s="33"/>
      <c r="RMA534" s="33"/>
      <c r="RMB534" s="33"/>
      <c r="RMC534" s="33"/>
      <c r="RMD534" s="33"/>
      <c r="RME534" s="33"/>
      <c r="RMF534" s="33"/>
      <c r="RMG534" s="33"/>
      <c r="RMH534" s="33"/>
      <c r="RMI534" s="33"/>
      <c r="RMJ534" s="33"/>
      <c r="RMK534" s="33"/>
      <c r="RML534" s="33"/>
      <c r="RMM534" s="33"/>
      <c r="RMN534" s="33"/>
      <c r="RMO534" s="33"/>
      <c r="RMP534" s="33"/>
      <c r="RMQ534" s="33"/>
      <c r="RMR534" s="33"/>
      <c r="RMS534" s="33"/>
      <c r="RMT534" s="33"/>
      <c r="RMU534" s="33"/>
      <c r="RMV534" s="33"/>
      <c r="RMW534" s="33"/>
      <c r="RMX534" s="33"/>
      <c r="RMY534" s="33"/>
      <c r="RMZ534" s="33"/>
      <c r="RNA534" s="33"/>
      <c r="RNB534" s="33"/>
      <c r="RNC534" s="33"/>
      <c r="RND534" s="33"/>
      <c r="RNE534" s="33"/>
      <c r="RNF534" s="33"/>
      <c r="RNG534" s="33"/>
      <c r="RNH534" s="33"/>
      <c r="RNI534" s="33"/>
      <c r="RNJ534" s="33"/>
      <c r="RNK534" s="33"/>
      <c r="RNL534" s="33"/>
      <c r="RNM534" s="33"/>
      <c r="RNN534" s="33"/>
      <c r="RNO534" s="33"/>
      <c r="RNP534" s="33"/>
      <c r="RNQ534" s="33"/>
      <c r="RNR534" s="33"/>
      <c r="RNS534" s="33"/>
      <c r="RNT534" s="33"/>
      <c r="RNU534" s="33"/>
      <c r="RNV534" s="33"/>
      <c r="RNW534" s="33"/>
      <c r="RNX534" s="33"/>
      <c r="RNY534" s="33"/>
      <c r="RNZ534" s="33"/>
      <c r="ROA534" s="33"/>
      <c r="ROB534" s="33"/>
      <c r="ROC534" s="33"/>
      <c r="ROD534" s="33"/>
      <c r="ROE534" s="33"/>
      <c r="ROF534" s="33"/>
      <c r="ROG534" s="33"/>
      <c r="ROH534" s="33"/>
      <c r="ROI534" s="33"/>
      <c r="ROJ534" s="33"/>
      <c r="ROK534" s="33"/>
      <c r="ROL534" s="33"/>
      <c r="ROM534" s="33"/>
      <c r="RON534" s="33"/>
      <c r="ROO534" s="33"/>
      <c r="ROP534" s="33"/>
      <c r="ROQ534" s="33"/>
      <c r="ROR534" s="33"/>
      <c r="ROS534" s="33"/>
      <c r="ROT534" s="33"/>
      <c r="ROU534" s="33"/>
      <c r="ROV534" s="33"/>
      <c r="ROW534" s="33"/>
      <c r="ROX534" s="33"/>
      <c r="ROY534" s="33"/>
      <c r="ROZ534" s="33"/>
      <c r="RPA534" s="33"/>
      <c r="RPB534" s="33"/>
      <c r="RPC534" s="33"/>
      <c r="RPD534" s="33"/>
      <c r="RPE534" s="33"/>
      <c r="RPF534" s="33"/>
      <c r="RPG534" s="33"/>
      <c r="RPH534" s="33"/>
      <c r="RPI534" s="33"/>
      <c r="RPJ534" s="33"/>
      <c r="RPK534" s="33"/>
      <c r="RPL534" s="33"/>
      <c r="RPM534" s="33"/>
      <c r="RPN534" s="33"/>
      <c r="RPO534" s="33"/>
      <c r="RPP534" s="33"/>
      <c r="RPQ534" s="33"/>
      <c r="RPR534" s="33"/>
      <c r="RPS534" s="33"/>
      <c r="RPT534" s="33"/>
      <c r="RPU534" s="33"/>
      <c r="RPV534" s="33"/>
      <c r="RPW534" s="33"/>
      <c r="RPX534" s="33"/>
      <c r="RPY534" s="33"/>
      <c r="RPZ534" s="33"/>
      <c r="RQA534" s="33"/>
      <c r="RQB534" s="33"/>
      <c r="RQC534" s="33"/>
      <c r="RQD534" s="33"/>
      <c r="RQE534" s="33"/>
      <c r="RQF534" s="33"/>
      <c r="RQG534" s="33"/>
      <c r="RQH534" s="33"/>
      <c r="RQI534" s="33"/>
      <c r="RQJ534" s="33"/>
      <c r="RQK534" s="33"/>
      <c r="RQL534" s="33"/>
      <c r="RQM534" s="33"/>
      <c r="RQN534" s="33"/>
      <c r="RQO534" s="33"/>
      <c r="RQP534" s="33"/>
      <c r="RQQ534" s="33"/>
      <c r="RQR534" s="33"/>
      <c r="RQS534" s="33"/>
      <c r="RQT534" s="33"/>
      <c r="RQU534" s="33"/>
      <c r="RQV534" s="33"/>
      <c r="RQW534" s="33"/>
      <c r="RQX534" s="33"/>
      <c r="RQY534" s="33"/>
      <c r="RQZ534" s="33"/>
      <c r="RRA534" s="33"/>
      <c r="RRB534" s="33"/>
      <c r="RRC534" s="33"/>
      <c r="RRD534" s="33"/>
      <c r="RRE534" s="33"/>
      <c r="RRF534" s="33"/>
      <c r="RRG534" s="33"/>
      <c r="RRH534" s="33"/>
      <c r="RRI534" s="33"/>
      <c r="RRJ534" s="33"/>
      <c r="RRK534" s="33"/>
      <c r="RRL534" s="33"/>
      <c r="RRM534" s="33"/>
      <c r="RRN534" s="33"/>
      <c r="RRO534" s="33"/>
      <c r="RRP534" s="33"/>
      <c r="RRQ534" s="33"/>
      <c r="RRR534" s="33"/>
      <c r="RRS534" s="33"/>
      <c r="RRT534" s="33"/>
      <c r="RRU534" s="33"/>
      <c r="RRV534" s="33"/>
      <c r="RRW534" s="33"/>
      <c r="RRX534" s="33"/>
      <c r="RRY534" s="33"/>
      <c r="RRZ534" s="33"/>
      <c r="RSA534" s="33"/>
      <c r="RSB534" s="33"/>
      <c r="RSC534" s="33"/>
      <c r="RSD534" s="33"/>
      <c r="RSE534" s="33"/>
      <c r="RSF534" s="33"/>
      <c r="RSG534" s="33"/>
      <c r="RSH534" s="33"/>
      <c r="RSI534" s="33"/>
      <c r="RSJ534" s="33"/>
      <c r="RSK534" s="33"/>
      <c r="RSL534" s="33"/>
      <c r="RSM534" s="33"/>
      <c r="RSN534" s="33"/>
      <c r="RSO534" s="33"/>
      <c r="RSP534" s="33"/>
      <c r="RSQ534" s="33"/>
      <c r="RSR534" s="33"/>
      <c r="RSS534" s="33"/>
      <c r="RST534" s="33"/>
      <c r="RSU534" s="33"/>
      <c r="RSV534" s="33"/>
      <c r="RSW534" s="33"/>
      <c r="RSX534" s="33"/>
      <c r="RSY534" s="33"/>
      <c r="RSZ534" s="33"/>
      <c r="RTA534" s="33"/>
      <c r="RTB534" s="33"/>
      <c r="RTC534" s="33"/>
      <c r="RTD534" s="33"/>
      <c r="RTE534" s="33"/>
      <c r="RTF534" s="33"/>
      <c r="RTG534" s="33"/>
      <c r="RTH534" s="33"/>
      <c r="RTI534" s="33"/>
      <c r="RTJ534" s="33"/>
      <c r="RTK534" s="33"/>
      <c r="RTL534" s="33"/>
      <c r="RTM534" s="33"/>
      <c r="RTN534" s="33"/>
      <c r="RTO534" s="33"/>
      <c r="RTP534" s="33"/>
      <c r="RTQ534" s="33"/>
      <c r="RTR534" s="33"/>
      <c r="RTS534" s="33"/>
      <c r="RTT534" s="33"/>
      <c r="RTU534" s="33"/>
      <c r="RTV534" s="33"/>
      <c r="RTW534" s="33"/>
      <c r="RTX534" s="33"/>
      <c r="RTY534" s="33"/>
      <c r="RTZ534" s="33"/>
      <c r="RUA534" s="33"/>
      <c r="RUB534" s="33"/>
      <c r="RUC534" s="33"/>
      <c r="RUD534" s="33"/>
      <c r="RUE534" s="33"/>
      <c r="RUF534" s="33"/>
      <c r="RUG534" s="33"/>
      <c r="RUH534" s="33"/>
      <c r="RUI534" s="33"/>
      <c r="RUJ534" s="33"/>
      <c r="RUK534" s="33"/>
      <c r="RUL534" s="33"/>
      <c r="RUM534" s="33"/>
      <c r="RUN534" s="33"/>
      <c r="RUO534" s="33"/>
      <c r="RUP534" s="33"/>
      <c r="RUQ534" s="33"/>
      <c r="RUR534" s="33"/>
      <c r="RUS534" s="33"/>
      <c r="RUT534" s="33"/>
      <c r="RUU534" s="33"/>
      <c r="RUV534" s="33"/>
      <c r="RUW534" s="33"/>
      <c r="RUX534" s="33"/>
      <c r="RUY534" s="33"/>
      <c r="RUZ534" s="33"/>
      <c r="RVA534" s="33"/>
      <c r="RVB534" s="33"/>
      <c r="RVC534" s="33"/>
      <c r="RVD534" s="33"/>
      <c r="RVE534" s="33"/>
      <c r="RVF534" s="33"/>
      <c r="RVG534" s="33"/>
      <c r="RVH534" s="33"/>
      <c r="RVI534" s="33"/>
      <c r="RVJ534" s="33"/>
      <c r="RVK534" s="33"/>
      <c r="RVL534" s="33"/>
      <c r="RVM534" s="33"/>
      <c r="RVN534" s="33"/>
      <c r="RVO534" s="33"/>
      <c r="RVP534" s="33"/>
      <c r="RVQ534" s="33"/>
      <c r="RVR534" s="33"/>
      <c r="RVS534" s="33"/>
      <c r="RVT534" s="33"/>
      <c r="RVU534" s="33"/>
      <c r="RVV534" s="33"/>
      <c r="RVW534" s="33"/>
      <c r="RVX534" s="33"/>
      <c r="RVY534" s="33"/>
      <c r="RVZ534" s="33"/>
      <c r="RWA534" s="33"/>
      <c r="RWB534" s="33"/>
      <c r="RWC534" s="33"/>
      <c r="RWD534" s="33"/>
      <c r="RWE534" s="33"/>
      <c r="RWF534" s="33"/>
      <c r="RWG534" s="33"/>
      <c r="RWH534" s="33"/>
      <c r="RWI534" s="33"/>
      <c r="RWJ534" s="33"/>
      <c r="RWK534" s="33"/>
      <c r="RWL534" s="33"/>
      <c r="RWM534" s="33"/>
      <c r="RWN534" s="33"/>
      <c r="RWO534" s="33"/>
      <c r="RWP534" s="33"/>
      <c r="RWQ534" s="33"/>
      <c r="RWR534" s="33"/>
      <c r="RWS534" s="33"/>
      <c r="RWT534" s="33"/>
      <c r="RWU534" s="33"/>
      <c r="RWV534" s="33"/>
      <c r="RWW534" s="33"/>
      <c r="RWX534" s="33"/>
      <c r="RWY534" s="33"/>
      <c r="RWZ534" s="33"/>
      <c r="RXA534" s="33"/>
      <c r="RXB534" s="33"/>
      <c r="RXC534" s="33"/>
      <c r="RXD534" s="33"/>
      <c r="RXE534" s="33"/>
      <c r="RXF534" s="33"/>
      <c r="RXG534" s="33"/>
      <c r="RXH534" s="33"/>
      <c r="RXI534" s="33"/>
      <c r="RXJ534" s="33"/>
      <c r="RXK534" s="33"/>
      <c r="RXL534" s="33"/>
      <c r="RXM534" s="33"/>
      <c r="RXN534" s="33"/>
      <c r="RXO534" s="33"/>
      <c r="RXP534" s="33"/>
      <c r="RXQ534" s="33"/>
      <c r="RXR534" s="33"/>
      <c r="RXS534" s="33"/>
      <c r="RXT534" s="33"/>
      <c r="RXU534" s="33"/>
      <c r="RXV534" s="33"/>
      <c r="RXW534" s="33"/>
      <c r="RXX534" s="33"/>
      <c r="RXY534" s="33"/>
      <c r="RXZ534" s="33"/>
      <c r="RYA534" s="33"/>
      <c r="RYB534" s="33"/>
      <c r="RYC534" s="33"/>
      <c r="RYD534" s="33"/>
      <c r="RYE534" s="33"/>
      <c r="RYF534" s="33"/>
      <c r="RYG534" s="33"/>
      <c r="RYH534" s="33"/>
      <c r="RYI534" s="33"/>
      <c r="RYJ534" s="33"/>
      <c r="RYK534" s="33"/>
      <c r="RYL534" s="33"/>
      <c r="RYM534" s="33"/>
      <c r="RYN534" s="33"/>
      <c r="RYO534" s="33"/>
      <c r="RYP534" s="33"/>
      <c r="RYQ534" s="33"/>
      <c r="RYR534" s="33"/>
      <c r="RYS534" s="33"/>
      <c r="RYT534" s="33"/>
      <c r="RYU534" s="33"/>
      <c r="RYV534" s="33"/>
      <c r="RYW534" s="33"/>
      <c r="RYX534" s="33"/>
      <c r="RYY534" s="33"/>
      <c r="RYZ534" s="33"/>
      <c r="RZA534" s="33"/>
      <c r="RZB534" s="33"/>
      <c r="RZC534" s="33"/>
      <c r="RZD534" s="33"/>
      <c r="RZE534" s="33"/>
      <c r="RZF534" s="33"/>
      <c r="RZG534" s="33"/>
      <c r="RZH534" s="33"/>
      <c r="RZI534" s="33"/>
      <c r="RZJ534" s="33"/>
      <c r="RZK534" s="33"/>
      <c r="RZL534" s="33"/>
      <c r="RZM534" s="33"/>
      <c r="RZN534" s="33"/>
      <c r="RZO534" s="33"/>
      <c r="RZP534" s="33"/>
      <c r="RZQ534" s="33"/>
      <c r="RZR534" s="33"/>
      <c r="RZS534" s="33"/>
      <c r="RZT534" s="33"/>
      <c r="RZU534" s="33"/>
      <c r="RZV534" s="33"/>
      <c r="RZW534" s="33"/>
      <c r="RZX534" s="33"/>
      <c r="RZY534" s="33"/>
      <c r="RZZ534" s="33"/>
      <c r="SAA534" s="33"/>
      <c r="SAB534" s="33"/>
      <c r="SAC534" s="33"/>
      <c r="SAD534" s="33"/>
      <c r="SAE534" s="33"/>
      <c r="SAF534" s="33"/>
      <c r="SAG534" s="33"/>
      <c r="SAH534" s="33"/>
      <c r="SAI534" s="33"/>
      <c r="SAJ534" s="33"/>
      <c r="SAK534" s="33"/>
      <c r="SAL534" s="33"/>
      <c r="SAM534" s="33"/>
      <c r="SAN534" s="33"/>
      <c r="SAO534" s="33"/>
      <c r="SAP534" s="33"/>
      <c r="SAQ534" s="33"/>
      <c r="SAR534" s="33"/>
      <c r="SAS534" s="33"/>
      <c r="SAT534" s="33"/>
      <c r="SAU534" s="33"/>
      <c r="SAV534" s="33"/>
      <c r="SAW534" s="33"/>
      <c r="SAX534" s="33"/>
      <c r="SAY534" s="33"/>
      <c r="SAZ534" s="33"/>
      <c r="SBA534" s="33"/>
      <c r="SBB534" s="33"/>
      <c r="SBC534" s="33"/>
      <c r="SBD534" s="33"/>
      <c r="SBE534" s="33"/>
      <c r="SBF534" s="33"/>
      <c r="SBG534" s="33"/>
      <c r="SBH534" s="33"/>
      <c r="SBI534" s="33"/>
      <c r="SBJ534" s="33"/>
      <c r="SBK534" s="33"/>
      <c r="SBL534" s="33"/>
      <c r="SBM534" s="33"/>
      <c r="SBN534" s="33"/>
      <c r="SBO534" s="33"/>
      <c r="SBP534" s="33"/>
      <c r="SBQ534" s="33"/>
      <c r="SBR534" s="33"/>
      <c r="SBS534" s="33"/>
      <c r="SBT534" s="33"/>
      <c r="SBU534" s="33"/>
      <c r="SBV534" s="33"/>
      <c r="SBW534" s="33"/>
      <c r="SBX534" s="33"/>
      <c r="SBY534" s="33"/>
      <c r="SBZ534" s="33"/>
      <c r="SCA534" s="33"/>
      <c r="SCB534" s="33"/>
      <c r="SCC534" s="33"/>
      <c r="SCD534" s="33"/>
      <c r="SCE534" s="33"/>
      <c r="SCF534" s="33"/>
      <c r="SCG534" s="33"/>
      <c r="SCH534" s="33"/>
      <c r="SCI534" s="33"/>
      <c r="SCJ534" s="33"/>
      <c r="SCK534" s="33"/>
      <c r="SCL534" s="33"/>
      <c r="SCM534" s="33"/>
      <c r="SCN534" s="33"/>
      <c r="SCO534" s="33"/>
      <c r="SCP534" s="33"/>
      <c r="SCQ534" s="33"/>
      <c r="SCR534" s="33"/>
      <c r="SCS534" s="33"/>
      <c r="SCT534" s="33"/>
      <c r="SCU534" s="33"/>
      <c r="SCV534" s="33"/>
      <c r="SCW534" s="33"/>
      <c r="SCX534" s="33"/>
      <c r="SCY534" s="33"/>
      <c r="SCZ534" s="33"/>
      <c r="SDA534" s="33"/>
      <c r="SDB534" s="33"/>
      <c r="SDC534" s="33"/>
      <c r="SDD534" s="33"/>
      <c r="SDE534" s="33"/>
      <c r="SDF534" s="33"/>
      <c r="SDG534" s="33"/>
      <c r="SDH534" s="33"/>
      <c r="SDI534" s="33"/>
      <c r="SDJ534" s="33"/>
      <c r="SDK534" s="33"/>
      <c r="SDL534" s="33"/>
      <c r="SDM534" s="33"/>
      <c r="SDN534" s="33"/>
      <c r="SDO534" s="33"/>
      <c r="SDP534" s="33"/>
      <c r="SDQ534" s="33"/>
      <c r="SDR534" s="33"/>
      <c r="SDS534" s="33"/>
      <c r="SDT534" s="33"/>
      <c r="SDU534" s="33"/>
      <c r="SDV534" s="33"/>
      <c r="SDW534" s="33"/>
      <c r="SDX534" s="33"/>
      <c r="SDY534" s="33"/>
      <c r="SDZ534" s="33"/>
      <c r="SEA534" s="33"/>
      <c r="SEB534" s="33"/>
      <c r="SEC534" s="33"/>
      <c r="SED534" s="33"/>
      <c r="SEE534" s="33"/>
      <c r="SEF534" s="33"/>
      <c r="SEG534" s="33"/>
      <c r="SEH534" s="33"/>
      <c r="SEI534" s="33"/>
      <c r="SEJ534" s="33"/>
      <c r="SEK534" s="33"/>
      <c r="SEL534" s="33"/>
      <c r="SEM534" s="33"/>
      <c r="SEN534" s="33"/>
      <c r="SEO534" s="33"/>
      <c r="SEP534" s="33"/>
      <c r="SEQ534" s="33"/>
      <c r="SER534" s="33"/>
      <c r="SES534" s="33"/>
      <c r="SET534" s="33"/>
      <c r="SEU534" s="33"/>
      <c r="SEV534" s="33"/>
      <c r="SEW534" s="33"/>
      <c r="SEX534" s="33"/>
      <c r="SEY534" s="33"/>
      <c r="SEZ534" s="33"/>
      <c r="SFA534" s="33"/>
      <c r="SFB534" s="33"/>
      <c r="SFC534" s="33"/>
      <c r="SFD534" s="33"/>
      <c r="SFE534" s="33"/>
      <c r="SFF534" s="33"/>
      <c r="SFG534" s="33"/>
      <c r="SFH534" s="33"/>
      <c r="SFI534" s="33"/>
      <c r="SFJ534" s="33"/>
      <c r="SFK534" s="33"/>
      <c r="SFL534" s="33"/>
      <c r="SFM534" s="33"/>
      <c r="SFN534" s="33"/>
      <c r="SFO534" s="33"/>
      <c r="SFP534" s="33"/>
      <c r="SFQ534" s="33"/>
      <c r="SFR534" s="33"/>
      <c r="SFS534" s="33"/>
      <c r="SFT534" s="33"/>
      <c r="SFU534" s="33"/>
      <c r="SFV534" s="33"/>
      <c r="SFW534" s="33"/>
      <c r="SFX534" s="33"/>
      <c r="SFY534" s="33"/>
      <c r="SFZ534" s="33"/>
      <c r="SGA534" s="33"/>
      <c r="SGB534" s="33"/>
      <c r="SGC534" s="33"/>
      <c r="SGD534" s="33"/>
      <c r="SGE534" s="33"/>
      <c r="SGF534" s="33"/>
      <c r="SGG534" s="33"/>
      <c r="SGH534" s="33"/>
      <c r="SGI534" s="33"/>
      <c r="SGJ534" s="33"/>
      <c r="SGK534" s="33"/>
      <c r="SGL534" s="33"/>
      <c r="SGM534" s="33"/>
      <c r="SGN534" s="33"/>
      <c r="SGO534" s="33"/>
      <c r="SGP534" s="33"/>
      <c r="SGQ534" s="33"/>
      <c r="SGR534" s="33"/>
      <c r="SGS534" s="33"/>
      <c r="SGT534" s="33"/>
      <c r="SGU534" s="33"/>
      <c r="SGV534" s="33"/>
      <c r="SGW534" s="33"/>
      <c r="SGX534" s="33"/>
      <c r="SGY534" s="33"/>
      <c r="SGZ534" s="33"/>
      <c r="SHA534" s="33"/>
      <c r="SHB534" s="33"/>
      <c r="SHC534" s="33"/>
      <c r="SHD534" s="33"/>
      <c r="SHE534" s="33"/>
      <c r="SHF534" s="33"/>
      <c r="SHG534" s="33"/>
      <c r="SHH534" s="33"/>
      <c r="SHI534" s="33"/>
      <c r="SHJ534" s="33"/>
      <c r="SHK534" s="33"/>
      <c r="SHL534" s="33"/>
      <c r="SHM534" s="33"/>
      <c r="SHN534" s="33"/>
      <c r="SHO534" s="33"/>
      <c r="SHP534" s="33"/>
      <c r="SHQ534" s="33"/>
      <c r="SHR534" s="33"/>
      <c r="SHS534" s="33"/>
      <c r="SHT534" s="33"/>
      <c r="SHU534" s="33"/>
      <c r="SHV534" s="33"/>
      <c r="SHW534" s="33"/>
      <c r="SHX534" s="33"/>
      <c r="SHY534" s="33"/>
      <c r="SHZ534" s="33"/>
      <c r="SIA534" s="33"/>
      <c r="SIB534" s="33"/>
      <c r="SIC534" s="33"/>
      <c r="SID534" s="33"/>
      <c r="SIE534" s="33"/>
      <c r="SIF534" s="33"/>
      <c r="SIG534" s="33"/>
      <c r="SIH534" s="33"/>
      <c r="SII534" s="33"/>
      <c r="SIJ534" s="33"/>
      <c r="SIK534" s="33"/>
      <c r="SIL534" s="33"/>
      <c r="SIM534" s="33"/>
      <c r="SIN534" s="33"/>
      <c r="SIO534" s="33"/>
      <c r="SIP534" s="33"/>
      <c r="SIQ534" s="33"/>
      <c r="SIR534" s="33"/>
      <c r="SIS534" s="33"/>
      <c r="SIT534" s="33"/>
      <c r="SIU534" s="33"/>
      <c r="SIV534" s="33"/>
      <c r="SIW534" s="33"/>
      <c r="SIX534" s="33"/>
      <c r="SIY534" s="33"/>
      <c r="SIZ534" s="33"/>
      <c r="SJA534" s="33"/>
      <c r="SJB534" s="33"/>
      <c r="SJC534" s="33"/>
      <c r="SJD534" s="33"/>
      <c r="SJE534" s="33"/>
      <c r="SJF534" s="33"/>
      <c r="SJG534" s="33"/>
      <c r="SJH534" s="33"/>
      <c r="SJI534" s="33"/>
      <c r="SJJ534" s="33"/>
      <c r="SJK534" s="33"/>
      <c r="SJL534" s="33"/>
      <c r="SJM534" s="33"/>
      <c r="SJN534" s="33"/>
      <c r="SJO534" s="33"/>
      <c r="SJP534" s="33"/>
      <c r="SJQ534" s="33"/>
      <c r="SJR534" s="33"/>
      <c r="SJS534" s="33"/>
      <c r="SJT534" s="33"/>
      <c r="SJU534" s="33"/>
      <c r="SJV534" s="33"/>
      <c r="SJW534" s="33"/>
      <c r="SJX534" s="33"/>
      <c r="SJY534" s="33"/>
      <c r="SJZ534" s="33"/>
      <c r="SKA534" s="33"/>
      <c r="SKB534" s="33"/>
      <c r="SKC534" s="33"/>
      <c r="SKD534" s="33"/>
      <c r="SKE534" s="33"/>
      <c r="SKF534" s="33"/>
      <c r="SKG534" s="33"/>
      <c r="SKH534" s="33"/>
      <c r="SKI534" s="33"/>
      <c r="SKJ534" s="33"/>
      <c r="SKK534" s="33"/>
      <c r="SKL534" s="33"/>
      <c r="SKM534" s="33"/>
      <c r="SKN534" s="33"/>
      <c r="SKO534" s="33"/>
      <c r="SKP534" s="33"/>
      <c r="SKQ534" s="33"/>
      <c r="SKR534" s="33"/>
      <c r="SKS534" s="33"/>
      <c r="SKT534" s="33"/>
      <c r="SKU534" s="33"/>
      <c r="SKV534" s="33"/>
      <c r="SKW534" s="33"/>
      <c r="SKX534" s="33"/>
      <c r="SKY534" s="33"/>
      <c r="SKZ534" s="33"/>
      <c r="SLA534" s="33"/>
      <c r="SLB534" s="33"/>
      <c r="SLC534" s="33"/>
      <c r="SLD534" s="33"/>
      <c r="SLE534" s="33"/>
      <c r="SLF534" s="33"/>
      <c r="SLG534" s="33"/>
      <c r="SLH534" s="33"/>
      <c r="SLI534" s="33"/>
      <c r="SLJ534" s="33"/>
      <c r="SLK534" s="33"/>
      <c r="SLL534" s="33"/>
      <c r="SLM534" s="33"/>
      <c r="SLN534" s="33"/>
      <c r="SLO534" s="33"/>
      <c r="SLP534" s="33"/>
      <c r="SLQ534" s="33"/>
      <c r="SLR534" s="33"/>
      <c r="SLS534" s="33"/>
      <c r="SLT534" s="33"/>
      <c r="SLU534" s="33"/>
      <c r="SLV534" s="33"/>
      <c r="SLW534" s="33"/>
      <c r="SLX534" s="33"/>
      <c r="SLY534" s="33"/>
      <c r="SLZ534" s="33"/>
      <c r="SMA534" s="33"/>
      <c r="SMB534" s="33"/>
      <c r="SMC534" s="33"/>
      <c r="SMD534" s="33"/>
      <c r="SME534" s="33"/>
      <c r="SMF534" s="33"/>
      <c r="SMG534" s="33"/>
      <c r="SMH534" s="33"/>
      <c r="SMI534" s="33"/>
      <c r="SMJ534" s="33"/>
      <c r="SMK534" s="33"/>
      <c r="SML534" s="33"/>
      <c r="SMM534" s="33"/>
      <c r="SMN534" s="33"/>
      <c r="SMO534" s="33"/>
      <c r="SMP534" s="33"/>
      <c r="SMQ534" s="33"/>
      <c r="SMR534" s="33"/>
      <c r="SMS534" s="33"/>
      <c r="SMT534" s="33"/>
      <c r="SMU534" s="33"/>
      <c r="SMV534" s="33"/>
      <c r="SMW534" s="33"/>
      <c r="SMX534" s="33"/>
      <c r="SMY534" s="33"/>
      <c r="SMZ534" s="33"/>
      <c r="SNA534" s="33"/>
      <c r="SNB534" s="33"/>
      <c r="SNC534" s="33"/>
      <c r="SND534" s="33"/>
      <c r="SNE534" s="33"/>
      <c r="SNF534" s="33"/>
      <c r="SNG534" s="33"/>
      <c r="SNH534" s="33"/>
      <c r="SNI534" s="33"/>
      <c r="SNJ534" s="33"/>
      <c r="SNK534" s="33"/>
      <c r="SNL534" s="33"/>
      <c r="SNM534" s="33"/>
      <c r="SNN534" s="33"/>
      <c r="SNO534" s="33"/>
      <c r="SNP534" s="33"/>
      <c r="SNQ534" s="33"/>
      <c r="SNR534" s="33"/>
      <c r="SNS534" s="33"/>
      <c r="SNT534" s="33"/>
      <c r="SNU534" s="33"/>
      <c r="SNV534" s="33"/>
      <c r="SNW534" s="33"/>
      <c r="SNX534" s="33"/>
      <c r="SNY534" s="33"/>
      <c r="SNZ534" s="33"/>
      <c r="SOA534" s="33"/>
      <c r="SOB534" s="33"/>
      <c r="SOC534" s="33"/>
      <c r="SOD534" s="33"/>
      <c r="SOE534" s="33"/>
      <c r="SOF534" s="33"/>
      <c r="SOG534" s="33"/>
      <c r="SOH534" s="33"/>
      <c r="SOI534" s="33"/>
      <c r="SOJ534" s="33"/>
      <c r="SOK534" s="33"/>
      <c r="SOL534" s="33"/>
      <c r="SOM534" s="33"/>
      <c r="SON534" s="33"/>
      <c r="SOO534" s="33"/>
      <c r="SOP534" s="33"/>
      <c r="SOQ534" s="33"/>
      <c r="SOR534" s="33"/>
      <c r="SOS534" s="33"/>
      <c r="SOT534" s="33"/>
      <c r="SOU534" s="33"/>
      <c r="SOV534" s="33"/>
      <c r="SOW534" s="33"/>
      <c r="SOX534" s="33"/>
      <c r="SOY534" s="33"/>
      <c r="SOZ534" s="33"/>
      <c r="SPA534" s="33"/>
      <c r="SPB534" s="33"/>
      <c r="SPC534" s="33"/>
      <c r="SPD534" s="33"/>
      <c r="SPE534" s="33"/>
      <c r="SPF534" s="33"/>
      <c r="SPG534" s="33"/>
      <c r="SPH534" s="33"/>
      <c r="SPI534" s="33"/>
      <c r="SPJ534" s="33"/>
      <c r="SPK534" s="33"/>
      <c r="SPL534" s="33"/>
      <c r="SPM534" s="33"/>
      <c r="SPN534" s="33"/>
      <c r="SPO534" s="33"/>
      <c r="SPP534" s="33"/>
      <c r="SPQ534" s="33"/>
      <c r="SPR534" s="33"/>
      <c r="SPS534" s="33"/>
      <c r="SPT534" s="33"/>
      <c r="SPU534" s="33"/>
      <c r="SPV534" s="33"/>
      <c r="SPW534" s="33"/>
      <c r="SPX534" s="33"/>
      <c r="SPY534" s="33"/>
      <c r="SPZ534" s="33"/>
      <c r="SQA534" s="33"/>
      <c r="SQB534" s="33"/>
      <c r="SQC534" s="33"/>
      <c r="SQD534" s="33"/>
      <c r="SQE534" s="33"/>
      <c r="SQF534" s="33"/>
      <c r="SQG534" s="33"/>
      <c r="SQH534" s="33"/>
      <c r="SQI534" s="33"/>
      <c r="SQJ534" s="33"/>
      <c r="SQK534" s="33"/>
      <c r="SQL534" s="33"/>
      <c r="SQM534" s="33"/>
      <c r="SQN534" s="33"/>
      <c r="SQO534" s="33"/>
      <c r="SQP534" s="33"/>
      <c r="SQQ534" s="33"/>
      <c r="SQR534" s="33"/>
      <c r="SQS534" s="33"/>
      <c r="SQT534" s="33"/>
      <c r="SQU534" s="33"/>
      <c r="SQV534" s="33"/>
      <c r="SQW534" s="33"/>
      <c r="SQX534" s="33"/>
      <c r="SQY534" s="33"/>
      <c r="SQZ534" s="33"/>
      <c r="SRA534" s="33"/>
      <c r="SRB534" s="33"/>
      <c r="SRC534" s="33"/>
      <c r="SRD534" s="33"/>
      <c r="SRE534" s="33"/>
      <c r="SRF534" s="33"/>
      <c r="SRG534" s="33"/>
      <c r="SRH534" s="33"/>
      <c r="SRI534" s="33"/>
      <c r="SRJ534" s="33"/>
      <c r="SRK534" s="33"/>
      <c r="SRL534" s="33"/>
      <c r="SRM534" s="33"/>
      <c r="SRN534" s="33"/>
      <c r="SRO534" s="33"/>
      <c r="SRP534" s="33"/>
      <c r="SRQ534" s="33"/>
      <c r="SRR534" s="33"/>
      <c r="SRS534" s="33"/>
      <c r="SRT534" s="33"/>
      <c r="SRU534" s="33"/>
      <c r="SRV534" s="33"/>
      <c r="SRW534" s="33"/>
      <c r="SRX534" s="33"/>
      <c r="SRY534" s="33"/>
      <c r="SRZ534" s="33"/>
      <c r="SSA534" s="33"/>
      <c r="SSB534" s="33"/>
      <c r="SSC534" s="33"/>
      <c r="SSD534" s="33"/>
      <c r="SSE534" s="33"/>
      <c r="SSF534" s="33"/>
      <c r="SSG534" s="33"/>
      <c r="SSH534" s="33"/>
      <c r="SSI534" s="33"/>
      <c r="SSJ534" s="33"/>
      <c r="SSK534" s="33"/>
      <c r="SSL534" s="33"/>
      <c r="SSM534" s="33"/>
      <c r="SSN534" s="33"/>
      <c r="SSO534" s="33"/>
      <c r="SSP534" s="33"/>
      <c r="SSQ534" s="33"/>
      <c r="SSR534" s="33"/>
      <c r="SSS534" s="33"/>
      <c r="SST534" s="33"/>
      <c r="SSU534" s="33"/>
      <c r="SSV534" s="33"/>
      <c r="SSW534" s="33"/>
      <c r="SSX534" s="33"/>
      <c r="SSY534" s="33"/>
      <c r="SSZ534" s="33"/>
      <c r="STA534" s="33"/>
      <c r="STB534" s="33"/>
      <c r="STC534" s="33"/>
      <c r="STD534" s="33"/>
      <c r="STE534" s="33"/>
      <c r="STF534" s="33"/>
      <c r="STG534" s="33"/>
      <c r="STH534" s="33"/>
      <c r="STI534" s="33"/>
      <c r="STJ534" s="33"/>
      <c r="STK534" s="33"/>
      <c r="STL534" s="33"/>
      <c r="STM534" s="33"/>
      <c r="STN534" s="33"/>
      <c r="STO534" s="33"/>
      <c r="STP534" s="33"/>
      <c r="STQ534" s="33"/>
      <c r="STR534" s="33"/>
      <c r="STS534" s="33"/>
      <c r="STT534" s="33"/>
      <c r="STU534" s="33"/>
      <c r="STV534" s="33"/>
      <c r="STW534" s="33"/>
      <c r="STX534" s="33"/>
      <c r="STY534" s="33"/>
      <c r="STZ534" s="33"/>
      <c r="SUA534" s="33"/>
      <c r="SUB534" s="33"/>
      <c r="SUC534" s="33"/>
      <c r="SUD534" s="33"/>
      <c r="SUE534" s="33"/>
      <c r="SUF534" s="33"/>
      <c r="SUG534" s="33"/>
      <c r="SUH534" s="33"/>
      <c r="SUI534" s="33"/>
      <c r="SUJ534" s="33"/>
      <c r="SUK534" s="33"/>
      <c r="SUL534" s="33"/>
      <c r="SUM534" s="33"/>
      <c r="SUN534" s="33"/>
      <c r="SUO534" s="33"/>
      <c r="SUP534" s="33"/>
      <c r="SUQ534" s="33"/>
      <c r="SUR534" s="33"/>
      <c r="SUS534" s="33"/>
      <c r="SUT534" s="33"/>
      <c r="SUU534" s="33"/>
      <c r="SUV534" s="33"/>
      <c r="SUW534" s="33"/>
      <c r="SUX534" s="33"/>
      <c r="SUY534" s="33"/>
      <c r="SUZ534" s="33"/>
      <c r="SVA534" s="33"/>
      <c r="SVB534" s="33"/>
      <c r="SVC534" s="33"/>
      <c r="SVD534" s="33"/>
      <c r="SVE534" s="33"/>
      <c r="SVF534" s="33"/>
      <c r="SVG534" s="33"/>
      <c r="SVH534" s="33"/>
      <c r="SVI534" s="33"/>
      <c r="SVJ534" s="33"/>
      <c r="SVK534" s="33"/>
      <c r="SVL534" s="33"/>
      <c r="SVM534" s="33"/>
      <c r="SVN534" s="33"/>
      <c r="SVO534" s="33"/>
      <c r="SVP534" s="33"/>
      <c r="SVQ534" s="33"/>
      <c r="SVR534" s="33"/>
      <c r="SVS534" s="33"/>
      <c r="SVT534" s="33"/>
      <c r="SVU534" s="33"/>
      <c r="SVV534" s="33"/>
      <c r="SVW534" s="33"/>
      <c r="SVX534" s="33"/>
      <c r="SVY534" s="33"/>
      <c r="SVZ534" s="33"/>
      <c r="SWA534" s="33"/>
      <c r="SWB534" s="33"/>
      <c r="SWC534" s="33"/>
      <c r="SWD534" s="33"/>
      <c r="SWE534" s="33"/>
      <c r="SWF534" s="33"/>
      <c r="SWG534" s="33"/>
      <c r="SWH534" s="33"/>
      <c r="SWI534" s="33"/>
      <c r="SWJ534" s="33"/>
      <c r="SWK534" s="33"/>
      <c r="SWL534" s="33"/>
      <c r="SWM534" s="33"/>
      <c r="SWN534" s="33"/>
      <c r="SWO534" s="33"/>
      <c r="SWP534" s="33"/>
      <c r="SWQ534" s="33"/>
      <c r="SWR534" s="33"/>
      <c r="SWS534" s="33"/>
      <c r="SWT534" s="33"/>
      <c r="SWU534" s="33"/>
      <c r="SWV534" s="33"/>
      <c r="SWW534" s="33"/>
      <c r="SWX534" s="33"/>
      <c r="SWY534" s="33"/>
      <c r="SWZ534" s="33"/>
      <c r="SXA534" s="33"/>
      <c r="SXB534" s="33"/>
      <c r="SXC534" s="33"/>
      <c r="SXD534" s="33"/>
      <c r="SXE534" s="33"/>
      <c r="SXF534" s="33"/>
      <c r="SXG534" s="33"/>
      <c r="SXH534" s="33"/>
      <c r="SXI534" s="33"/>
      <c r="SXJ534" s="33"/>
      <c r="SXK534" s="33"/>
      <c r="SXL534" s="33"/>
      <c r="SXM534" s="33"/>
      <c r="SXN534" s="33"/>
      <c r="SXO534" s="33"/>
      <c r="SXP534" s="33"/>
      <c r="SXQ534" s="33"/>
      <c r="SXR534" s="33"/>
      <c r="SXS534" s="33"/>
      <c r="SXT534" s="33"/>
      <c r="SXU534" s="33"/>
      <c r="SXV534" s="33"/>
      <c r="SXW534" s="33"/>
      <c r="SXX534" s="33"/>
      <c r="SXY534" s="33"/>
      <c r="SXZ534" s="33"/>
      <c r="SYA534" s="33"/>
      <c r="SYB534" s="33"/>
      <c r="SYC534" s="33"/>
      <c r="SYD534" s="33"/>
      <c r="SYE534" s="33"/>
      <c r="SYF534" s="33"/>
      <c r="SYG534" s="33"/>
      <c r="SYH534" s="33"/>
      <c r="SYI534" s="33"/>
      <c r="SYJ534" s="33"/>
      <c r="SYK534" s="33"/>
      <c r="SYL534" s="33"/>
      <c r="SYM534" s="33"/>
      <c r="SYN534" s="33"/>
      <c r="SYO534" s="33"/>
      <c r="SYP534" s="33"/>
      <c r="SYQ534" s="33"/>
      <c r="SYR534" s="33"/>
      <c r="SYS534" s="33"/>
      <c r="SYT534" s="33"/>
      <c r="SYU534" s="33"/>
      <c r="SYV534" s="33"/>
      <c r="SYW534" s="33"/>
      <c r="SYX534" s="33"/>
      <c r="SYY534" s="33"/>
      <c r="SYZ534" s="33"/>
      <c r="SZA534" s="33"/>
      <c r="SZB534" s="33"/>
      <c r="SZC534" s="33"/>
      <c r="SZD534" s="33"/>
      <c r="SZE534" s="33"/>
      <c r="SZF534" s="33"/>
      <c r="SZG534" s="33"/>
      <c r="SZH534" s="33"/>
      <c r="SZI534" s="33"/>
      <c r="SZJ534" s="33"/>
      <c r="SZK534" s="33"/>
      <c r="SZL534" s="33"/>
      <c r="SZM534" s="33"/>
      <c r="SZN534" s="33"/>
      <c r="SZO534" s="33"/>
      <c r="SZP534" s="33"/>
      <c r="SZQ534" s="33"/>
      <c r="SZR534" s="33"/>
      <c r="SZS534" s="33"/>
      <c r="SZT534" s="33"/>
      <c r="SZU534" s="33"/>
      <c r="SZV534" s="33"/>
      <c r="SZW534" s="33"/>
      <c r="SZX534" s="33"/>
      <c r="SZY534" s="33"/>
      <c r="SZZ534" s="33"/>
      <c r="TAA534" s="33"/>
      <c r="TAB534" s="33"/>
      <c r="TAC534" s="33"/>
      <c r="TAD534" s="33"/>
      <c r="TAE534" s="33"/>
      <c r="TAF534" s="33"/>
      <c r="TAG534" s="33"/>
      <c r="TAH534" s="33"/>
      <c r="TAI534" s="33"/>
      <c r="TAJ534" s="33"/>
      <c r="TAK534" s="33"/>
      <c r="TAL534" s="33"/>
      <c r="TAM534" s="33"/>
      <c r="TAN534" s="33"/>
      <c r="TAO534" s="33"/>
      <c r="TAP534" s="33"/>
      <c r="TAQ534" s="33"/>
      <c r="TAR534" s="33"/>
      <c r="TAS534" s="33"/>
      <c r="TAT534" s="33"/>
      <c r="TAU534" s="33"/>
      <c r="TAV534" s="33"/>
      <c r="TAW534" s="33"/>
      <c r="TAX534" s="33"/>
      <c r="TAY534" s="33"/>
      <c r="TAZ534" s="33"/>
      <c r="TBA534" s="33"/>
      <c r="TBB534" s="33"/>
      <c r="TBC534" s="33"/>
      <c r="TBD534" s="33"/>
      <c r="TBE534" s="33"/>
      <c r="TBF534" s="33"/>
      <c r="TBG534" s="33"/>
      <c r="TBH534" s="33"/>
      <c r="TBI534" s="33"/>
      <c r="TBJ534" s="33"/>
      <c r="TBK534" s="33"/>
      <c r="TBL534" s="33"/>
      <c r="TBM534" s="33"/>
      <c r="TBN534" s="33"/>
      <c r="TBO534" s="33"/>
      <c r="TBP534" s="33"/>
      <c r="TBQ534" s="33"/>
      <c r="TBR534" s="33"/>
      <c r="TBS534" s="33"/>
      <c r="TBT534" s="33"/>
      <c r="TBU534" s="33"/>
      <c r="TBV534" s="33"/>
      <c r="TBW534" s="33"/>
      <c r="TBX534" s="33"/>
      <c r="TBY534" s="33"/>
      <c r="TBZ534" s="33"/>
      <c r="TCA534" s="33"/>
      <c r="TCB534" s="33"/>
      <c r="TCC534" s="33"/>
      <c r="TCD534" s="33"/>
      <c r="TCE534" s="33"/>
      <c r="TCF534" s="33"/>
      <c r="TCG534" s="33"/>
      <c r="TCH534" s="33"/>
      <c r="TCI534" s="33"/>
      <c r="TCJ534" s="33"/>
      <c r="TCK534" s="33"/>
      <c r="TCL534" s="33"/>
      <c r="TCM534" s="33"/>
      <c r="TCN534" s="33"/>
      <c r="TCO534" s="33"/>
      <c r="TCP534" s="33"/>
      <c r="TCQ534" s="33"/>
      <c r="TCR534" s="33"/>
      <c r="TCS534" s="33"/>
      <c r="TCT534" s="33"/>
      <c r="TCU534" s="33"/>
      <c r="TCV534" s="33"/>
      <c r="TCW534" s="33"/>
      <c r="TCX534" s="33"/>
      <c r="TCY534" s="33"/>
      <c r="TCZ534" s="33"/>
      <c r="TDA534" s="33"/>
      <c r="TDB534" s="33"/>
      <c r="TDC534" s="33"/>
      <c r="TDD534" s="33"/>
      <c r="TDE534" s="33"/>
      <c r="TDF534" s="33"/>
      <c r="TDG534" s="33"/>
      <c r="TDH534" s="33"/>
      <c r="TDI534" s="33"/>
      <c r="TDJ534" s="33"/>
      <c r="TDK534" s="33"/>
      <c r="TDL534" s="33"/>
      <c r="TDM534" s="33"/>
      <c r="TDN534" s="33"/>
      <c r="TDO534" s="33"/>
      <c r="TDP534" s="33"/>
      <c r="TDQ534" s="33"/>
      <c r="TDR534" s="33"/>
      <c r="TDS534" s="33"/>
      <c r="TDT534" s="33"/>
      <c r="TDU534" s="33"/>
      <c r="TDV534" s="33"/>
      <c r="TDW534" s="33"/>
      <c r="TDX534" s="33"/>
      <c r="TDY534" s="33"/>
      <c r="TDZ534" s="33"/>
      <c r="TEA534" s="33"/>
      <c r="TEB534" s="33"/>
      <c r="TEC534" s="33"/>
      <c r="TED534" s="33"/>
      <c r="TEE534" s="33"/>
      <c r="TEF534" s="33"/>
      <c r="TEG534" s="33"/>
      <c r="TEH534" s="33"/>
      <c r="TEI534" s="33"/>
      <c r="TEJ534" s="33"/>
      <c r="TEK534" s="33"/>
      <c r="TEL534" s="33"/>
      <c r="TEM534" s="33"/>
      <c r="TEN534" s="33"/>
      <c r="TEO534" s="33"/>
      <c r="TEP534" s="33"/>
      <c r="TEQ534" s="33"/>
      <c r="TER534" s="33"/>
      <c r="TES534" s="33"/>
      <c r="TET534" s="33"/>
      <c r="TEU534" s="33"/>
      <c r="TEV534" s="33"/>
      <c r="TEW534" s="33"/>
      <c r="TEX534" s="33"/>
      <c r="TEY534" s="33"/>
      <c r="TEZ534" s="33"/>
      <c r="TFA534" s="33"/>
      <c r="TFB534" s="33"/>
      <c r="TFC534" s="33"/>
      <c r="TFD534" s="33"/>
      <c r="TFE534" s="33"/>
      <c r="TFF534" s="33"/>
      <c r="TFG534" s="33"/>
      <c r="TFH534" s="33"/>
      <c r="TFI534" s="33"/>
      <c r="TFJ534" s="33"/>
      <c r="TFK534" s="33"/>
      <c r="TFL534" s="33"/>
      <c r="TFM534" s="33"/>
      <c r="TFN534" s="33"/>
      <c r="TFO534" s="33"/>
      <c r="TFP534" s="33"/>
      <c r="TFQ534" s="33"/>
      <c r="TFR534" s="33"/>
      <c r="TFS534" s="33"/>
      <c r="TFT534" s="33"/>
      <c r="TFU534" s="33"/>
      <c r="TFV534" s="33"/>
      <c r="TFW534" s="33"/>
      <c r="TFX534" s="33"/>
      <c r="TFY534" s="33"/>
      <c r="TFZ534" s="33"/>
      <c r="TGA534" s="33"/>
      <c r="TGB534" s="33"/>
      <c r="TGC534" s="33"/>
      <c r="TGD534" s="33"/>
      <c r="TGE534" s="33"/>
      <c r="TGF534" s="33"/>
      <c r="TGG534" s="33"/>
      <c r="TGH534" s="33"/>
      <c r="TGI534" s="33"/>
      <c r="TGJ534" s="33"/>
      <c r="TGK534" s="33"/>
      <c r="TGL534" s="33"/>
      <c r="TGM534" s="33"/>
      <c r="TGN534" s="33"/>
      <c r="TGO534" s="33"/>
      <c r="TGP534" s="33"/>
      <c r="TGQ534" s="33"/>
      <c r="TGR534" s="33"/>
      <c r="TGS534" s="33"/>
      <c r="TGT534" s="33"/>
      <c r="TGU534" s="33"/>
      <c r="TGV534" s="33"/>
      <c r="TGW534" s="33"/>
      <c r="TGX534" s="33"/>
      <c r="TGY534" s="33"/>
      <c r="TGZ534" s="33"/>
      <c r="THA534" s="33"/>
      <c r="THB534" s="33"/>
      <c r="THC534" s="33"/>
      <c r="THD534" s="33"/>
      <c r="THE534" s="33"/>
      <c r="THF534" s="33"/>
      <c r="THG534" s="33"/>
      <c r="THH534" s="33"/>
      <c r="THI534" s="33"/>
      <c r="THJ534" s="33"/>
      <c r="THK534" s="33"/>
      <c r="THL534" s="33"/>
      <c r="THM534" s="33"/>
      <c r="THN534" s="33"/>
      <c r="THO534" s="33"/>
      <c r="THP534" s="33"/>
      <c r="THQ534" s="33"/>
      <c r="THR534" s="33"/>
      <c r="THS534" s="33"/>
      <c r="THT534" s="33"/>
      <c r="THU534" s="33"/>
      <c r="THV534" s="33"/>
      <c r="THW534" s="33"/>
      <c r="THX534" s="33"/>
      <c r="THY534" s="33"/>
      <c r="THZ534" s="33"/>
      <c r="TIA534" s="33"/>
      <c r="TIB534" s="33"/>
      <c r="TIC534" s="33"/>
      <c r="TID534" s="33"/>
      <c r="TIE534" s="33"/>
      <c r="TIF534" s="33"/>
      <c r="TIG534" s="33"/>
      <c r="TIH534" s="33"/>
      <c r="TII534" s="33"/>
      <c r="TIJ534" s="33"/>
      <c r="TIK534" s="33"/>
      <c r="TIL534" s="33"/>
      <c r="TIM534" s="33"/>
      <c r="TIN534" s="33"/>
      <c r="TIO534" s="33"/>
      <c r="TIP534" s="33"/>
      <c r="TIQ534" s="33"/>
      <c r="TIR534" s="33"/>
      <c r="TIS534" s="33"/>
      <c r="TIT534" s="33"/>
      <c r="TIU534" s="33"/>
      <c r="TIV534" s="33"/>
      <c r="TIW534" s="33"/>
      <c r="TIX534" s="33"/>
      <c r="TIY534" s="33"/>
      <c r="TIZ534" s="33"/>
      <c r="TJA534" s="33"/>
      <c r="TJB534" s="33"/>
      <c r="TJC534" s="33"/>
      <c r="TJD534" s="33"/>
      <c r="TJE534" s="33"/>
      <c r="TJF534" s="33"/>
      <c r="TJG534" s="33"/>
      <c r="TJH534" s="33"/>
      <c r="TJI534" s="33"/>
      <c r="TJJ534" s="33"/>
      <c r="TJK534" s="33"/>
      <c r="TJL534" s="33"/>
      <c r="TJM534" s="33"/>
      <c r="TJN534" s="33"/>
      <c r="TJO534" s="33"/>
      <c r="TJP534" s="33"/>
      <c r="TJQ534" s="33"/>
      <c r="TJR534" s="33"/>
      <c r="TJS534" s="33"/>
      <c r="TJT534" s="33"/>
      <c r="TJU534" s="33"/>
      <c r="TJV534" s="33"/>
      <c r="TJW534" s="33"/>
      <c r="TJX534" s="33"/>
      <c r="TJY534" s="33"/>
      <c r="TJZ534" s="33"/>
      <c r="TKA534" s="33"/>
      <c r="TKB534" s="33"/>
      <c r="TKC534" s="33"/>
      <c r="TKD534" s="33"/>
      <c r="TKE534" s="33"/>
      <c r="TKF534" s="33"/>
      <c r="TKG534" s="33"/>
      <c r="TKH534" s="33"/>
      <c r="TKI534" s="33"/>
      <c r="TKJ534" s="33"/>
      <c r="TKK534" s="33"/>
      <c r="TKL534" s="33"/>
      <c r="TKM534" s="33"/>
      <c r="TKN534" s="33"/>
      <c r="TKO534" s="33"/>
      <c r="TKP534" s="33"/>
      <c r="TKQ534" s="33"/>
      <c r="TKR534" s="33"/>
      <c r="TKS534" s="33"/>
      <c r="TKT534" s="33"/>
      <c r="TKU534" s="33"/>
      <c r="TKV534" s="33"/>
      <c r="TKW534" s="33"/>
      <c r="TKX534" s="33"/>
      <c r="TKY534" s="33"/>
      <c r="TKZ534" s="33"/>
      <c r="TLA534" s="33"/>
      <c r="TLB534" s="33"/>
      <c r="TLC534" s="33"/>
      <c r="TLD534" s="33"/>
      <c r="TLE534" s="33"/>
      <c r="TLF534" s="33"/>
      <c r="TLG534" s="33"/>
      <c r="TLH534" s="33"/>
      <c r="TLI534" s="33"/>
      <c r="TLJ534" s="33"/>
      <c r="TLK534" s="33"/>
      <c r="TLL534" s="33"/>
      <c r="TLM534" s="33"/>
      <c r="TLN534" s="33"/>
      <c r="TLO534" s="33"/>
      <c r="TLP534" s="33"/>
      <c r="TLQ534" s="33"/>
      <c r="TLR534" s="33"/>
      <c r="TLS534" s="33"/>
      <c r="TLT534" s="33"/>
      <c r="TLU534" s="33"/>
      <c r="TLV534" s="33"/>
      <c r="TLW534" s="33"/>
      <c r="TLX534" s="33"/>
      <c r="TLY534" s="33"/>
      <c r="TLZ534" s="33"/>
      <c r="TMA534" s="33"/>
      <c r="TMB534" s="33"/>
      <c r="TMC534" s="33"/>
      <c r="TMD534" s="33"/>
      <c r="TME534" s="33"/>
      <c r="TMF534" s="33"/>
      <c r="TMG534" s="33"/>
      <c r="TMH534" s="33"/>
      <c r="TMI534" s="33"/>
      <c r="TMJ534" s="33"/>
      <c r="TMK534" s="33"/>
      <c r="TML534" s="33"/>
      <c r="TMM534" s="33"/>
      <c r="TMN534" s="33"/>
      <c r="TMO534" s="33"/>
      <c r="TMP534" s="33"/>
      <c r="TMQ534" s="33"/>
      <c r="TMR534" s="33"/>
      <c r="TMS534" s="33"/>
      <c r="TMT534" s="33"/>
      <c r="TMU534" s="33"/>
      <c r="TMV534" s="33"/>
      <c r="TMW534" s="33"/>
      <c r="TMX534" s="33"/>
      <c r="TMY534" s="33"/>
      <c r="TMZ534" s="33"/>
      <c r="TNA534" s="33"/>
      <c r="TNB534" s="33"/>
      <c r="TNC534" s="33"/>
      <c r="TND534" s="33"/>
      <c r="TNE534" s="33"/>
      <c r="TNF534" s="33"/>
      <c r="TNG534" s="33"/>
      <c r="TNH534" s="33"/>
      <c r="TNI534" s="33"/>
      <c r="TNJ534" s="33"/>
      <c r="TNK534" s="33"/>
      <c r="TNL534" s="33"/>
      <c r="TNM534" s="33"/>
      <c r="TNN534" s="33"/>
      <c r="TNO534" s="33"/>
      <c r="TNP534" s="33"/>
      <c r="TNQ534" s="33"/>
      <c r="TNR534" s="33"/>
      <c r="TNS534" s="33"/>
      <c r="TNT534" s="33"/>
      <c r="TNU534" s="33"/>
      <c r="TNV534" s="33"/>
      <c r="TNW534" s="33"/>
      <c r="TNX534" s="33"/>
      <c r="TNY534" s="33"/>
      <c r="TNZ534" s="33"/>
      <c r="TOA534" s="33"/>
      <c r="TOB534" s="33"/>
      <c r="TOC534" s="33"/>
      <c r="TOD534" s="33"/>
      <c r="TOE534" s="33"/>
      <c r="TOF534" s="33"/>
      <c r="TOG534" s="33"/>
      <c r="TOH534" s="33"/>
      <c r="TOI534" s="33"/>
      <c r="TOJ534" s="33"/>
      <c r="TOK534" s="33"/>
      <c r="TOL534" s="33"/>
      <c r="TOM534" s="33"/>
      <c r="TON534" s="33"/>
      <c r="TOO534" s="33"/>
      <c r="TOP534" s="33"/>
      <c r="TOQ534" s="33"/>
      <c r="TOR534" s="33"/>
      <c r="TOS534" s="33"/>
      <c r="TOT534" s="33"/>
      <c r="TOU534" s="33"/>
      <c r="TOV534" s="33"/>
      <c r="TOW534" s="33"/>
      <c r="TOX534" s="33"/>
      <c r="TOY534" s="33"/>
      <c r="TOZ534" s="33"/>
      <c r="TPA534" s="33"/>
      <c r="TPB534" s="33"/>
      <c r="TPC534" s="33"/>
      <c r="TPD534" s="33"/>
      <c r="TPE534" s="33"/>
      <c r="TPF534" s="33"/>
      <c r="TPG534" s="33"/>
      <c r="TPH534" s="33"/>
      <c r="TPI534" s="33"/>
      <c r="TPJ534" s="33"/>
      <c r="TPK534" s="33"/>
      <c r="TPL534" s="33"/>
      <c r="TPM534" s="33"/>
      <c r="TPN534" s="33"/>
      <c r="TPO534" s="33"/>
      <c r="TPP534" s="33"/>
      <c r="TPQ534" s="33"/>
      <c r="TPR534" s="33"/>
      <c r="TPS534" s="33"/>
      <c r="TPT534" s="33"/>
      <c r="TPU534" s="33"/>
      <c r="TPV534" s="33"/>
      <c r="TPW534" s="33"/>
      <c r="TPX534" s="33"/>
      <c r="TPY534" s="33"/>
      <c r="TPZ534" s="33"/>
      <c r="TQA534" s="33"/>
      <c r="TQB534" s="33"/>
      <c r="TQC534" s="33"/>
      <c r="TQD534" s="33"/>
      <c r="TQE534" s="33"/>
      <c r="TQF534" s="33"/>
      <c r="TQG534" s="33"/>
      <c r="TQH534" s="33"/>
      <c r="TQI534" s="33"/>
      <c r="TQJ534" s="33"/>
      <c r="TQK534" s="33"/>
      <c r="TQL534" s="33"/>
      <c r="TQM534" s="33"/>
      <c r="TQN534" s="33"/>
      <c r="TQO534" s="33"/>
      <c r="TQP534" s="33"/>
      <c r="TQQ534" s="33"/>
      <c r="TQR534" s="33"/>
      <c r="TQS534" s="33"/>
      <c r="TQT534" s="33"/>
      <c r="TQU534" s="33"/>
      <c r="TQV534" s="33"/>
      <c r="TQW534" s="33"/>
      <c r="TQX534" s="33"/>
      <c r="TQY534" s="33"/>
      <c r="TQZ534" s="33"/>
      <c r="TRA534" s="33"/>
      <c r="TRB534" s="33"/>
      <c r="TRC534" s="33"/>
      <c r="TRD534" s="33"/>
      <c r="TRE534" s="33"/>
      <c r="TRF534" s="33"/>
      <c r="TRG534" s="33"/>
      <c r="TRH534" s="33"/>
      <c r="TRI534" s="33"/>
      <c r="TRJ534" s="33"/>
      <c r="TRK534" s="33"/>
      <c r="TRL534" s="33"/>
      <c r="TRM534" s="33"/>
      <c r="TRN534" s="33"/>
      <c r="TRO534" s="33"/>
      <c r="TRP534" s="33"/>
      <c r="TRQ534" s="33"/>
      <c r="TRR534" s="33"/>
      <c r="TRS534" s="33"/>
      <c r="TRT534" s="33"/>
      <c r="TRU534" s="33"/>
      <c r="TRV534" s="33"/>
      <c r="TRW534" s="33"/>
      <c r="TRX534" s="33"/>
      <c r="TRY534" s="33"/>
      <c r="TRZ534" s="33"/>
      <c r="TSA534" s="33"/>
      <c r="TSB534" s="33"/>
      <c r="TSC534" s="33"/>
      <c r="TSD534" s="33"/>
      <c r="TSE534" s="33"/>
      <c r="TSF534" s="33"/>
      <c r="TSG534" s="33"/>
      <c r="TSH534" s="33"/>
      <c r="TSI534" s="33"/>
      <c r="TSJ534" s="33"/>
      <c r="TSK534" s="33"/>
      <c r="TSL534" s="33"/>
      <c r="TSM534" s="33"/>
      <c r="TSN534" s="33"/>
      <c r="TSO534" s="33"/>
      <c r="TSP534" s="33"/>
      <c r="TSQ534" s="33"/>
      <c r="TSR534" s="33"/>
      <c r="TSS534" s="33"/>
      <c r="TST534" s="33"/>
      <c r="TSU534" s="33"/>
      <c r="TSV534" s="33"/>
      <c r="TSW534" s="33"/>
      <c r="TSX534" s="33"/>
      <c r="TSY534" s="33"/>
      <c r="TSZ534" s="33"/>
      <c r="TTA534" s="33"/>
      <c r="TTB534" s="33"/>
      <c r="TTC534" s="33"/>
      <c r="TTD534" s="33"/>
      <c r="TTE534" s="33"/>
      <c r="TTF534" s="33"/>
      <c r="TTG534" s="33"/>
      <c r="TTH534" s="33"/>
      <c r="TTI534" s="33"/>
      <c r="TTJ534" s="33"/>
      <c r="TTK534" s="33"/>
      <c r="TTL534" s="33"/>
      <c r="TTM534" s="33"/>
      <c r="TTN534" s="33"/>
      <c r="TTO534" s="33"/>
      <c r="TTP534" s="33"/>
      <c r="TTQ534" s="33"/>
      <c r="TTR534" s="33"/>
      <c r="TTS534" s="33"/>
      <c r="TTT534" s="33"/>
      <c r="TTU534" s="33"/>
      <c r="TTV534" s="33"/>
      <c r="TTW534" s="33"/>
      <c r="TTX534" s="33"/>
      <c r="TTY534" s="33"/>
      <c r="TTZ534" s="33"/>
      <c r="TUA534" s="33"/>
      <c r="TUB534" s="33"/>
      <c r="TUC534" s="33"/>
      <c r="TUD534" s="33"/>
      <c r="TUE534" s="33"/>
      <c r="TUF534" s="33"/>
      <c r="TUG534" s="33"/>
      <c r="TUH534" s="33"/>
      <c r="TUI534" s="33"/>
      <c r="TUJ534" s="33"/>
      <c r="TUK534" s="33"/>
      <c r="TUL534" s="33"/>
      <c r="TUM534" s="33"/>
      <c r="TUN534" s="33"/>
      <c r="TUO534" s="33"/>
      <c r="TUP534" s="33"/>
      <c r="TUQ534" s="33"/>
      <c r="TUR534" s="33"/>
      <c r="TUS534" s="33"/>
      <c r="TUT534" s="33"/>
      <c r="TUU534" s="33"/>
      <c r="TUV534" s="33"/>
      <c r="TUW534" s="33"/>
      <c r="TUX534" s="33"/>
      <c r="TUY534" s="33"/>
      <c r="TUZ534" s="33"/>
      <c r="TVA534" s="33"/>
      <c r="TVB534" s="33"/>
      <c r="TVC534" s="33"/>
      <c r="TVD534" s="33"/>
      <c r="TVE534" s="33"/>
      <c r="TVF534" s="33"/>
      <c r="TVG534" s="33"/>
      <c r="TVH534" s="33"/>
      <c r="TVI534" s="33"/>
      <c r="TVJ534" s="33"/>
      <c r="TVK534" s="33"/>
      <c r="TVL534" s="33"/>
      <c r="TVM534" s="33"/>
      <c r="TVN534" s="33"/>
      <c r="TVO534" s="33"/>
      <c r="TVP534" s="33"/>
      <c r="TVQ534" s="33"/>
      <c r="TVR534" s="33"/>
      <c r="TVS534" s="33"/>
      <c r="TVT534" s="33"/>
      <c r="TVU534" s="33"/>
      <c r="TVV534" s="33"/>
      <c r="TVW534" s="33"/>
      <c r="TVX534" s="33"/>
      <c r="TVY534" s="33"/>
      <c r="TVZ534" s="33"/>
      <c r="TWA534" s="33"/>
      <c r="TWB534" s="33"/>
      <c r="TWC534" s="33"/>
      <c r="TWD534" s="33"/>
      <c r="TWE534" s="33"/>
      <c r="TWF534" s="33"/>
      <c r="TWG534" s="33"/>
      <c r="TWH534" s="33"/>
      <c r="TWI534" s="33"/>
      <c r="TWJ534" s="33"/>
      <c r="TWK534" s="33"/>
      <c r="TWL534" s="33"/>
      <c r="TWM534" s="33"/>
      <c r="TWN534" s="33"/>
      <c r="TWO534" s="33"/>
      <c r="TWP534" s="33"/>
      <c r="TWQ534" s="33"/>
      <c r="TWR534" s="33"/>
      <c r="TWS534" s="33"/>
      <c r="TWT534" s="33"/>
      <c r="TWU534" s="33"/>
      <c r="TWV534" s="33"/>
      <c r="TWW534" s="33"/>
      <c r="TWX534" s="33"/>
      <c r="TWY534" s="33"/>
      <c r="TWZ534" s="33"/>
      <c r="TXA534" s="33"/>
      <c r="TXB534" s="33"/>
      <c r="TXC534" s="33"/>
      <c r="TXD534" s="33"/>
      <c r="TXE534" s="33"/>
      <c r="TXF534" s="33"/>
      <c r="TXG534" s="33"/>
      <c r="TXH534" s="33"/>
      <c r="TXI534" s="33"/>
      <c r="TXJ534" s="33"/>
      <c r="TXK534" s="33"/>
      <c r="TXL534" s="33"/>
      <c r="TXM534" s="33"/>
      <c r="TXN534" s="33"/>
      <c r="TXO534" s="33"/>
      <c r="TXP534" s="33"/>
      <c r="TXQ534" s="33"/>
      <c r="TXR534" s="33"/>
      <c r="TXS534" s="33"/>
      <c r="TXT534" s="33"/>
      <c r="TXU534" s="33"/>
      <c r="TXV534" s="33"/>
      <c r="TXW534" s="33"/>
      <c r="TXX534" s="33"/>
      <c r="TXY534" s="33"/>
      <c r="TXZ534" s="33"/>
      <c r="TYA534" s="33"/>
      <c r="TYB534" s="33"/>
      <c r="TYC534" s="33"/>
      <c r="TYD534" s="33"/>
      <c r="TYE534" s="33"/>
      <c r="TYF534" s="33"/>
      <c r="TYG534" s="33"/>
      <c r="TYH534" s="33"/>
      <c r="TYI534" s="33"/>
      <c r="TYJ534" s="33"/>
      <c r="TYK534" s="33"/>
      <c r="TYL534" s="33"/>
      <c r="TYM534" s="33"/>
      <c r="TYN534" s="33"/>
      <c r="TYO534" s="33"/>
      <c r="TYP534" s="33"/>
      <c r="TYQ534" s="33"/>
      <c r="TYR534" s="33"/>
      <c r="TYS534" s="33"/>
      <c r="TYT534" s="33"/>
      <c r="TYU534" s="33"/>
      <c r="TYV534" s="33"/>
      <c r="TYW534" s="33"/>
      <c r="TYX534" s="33"/>
      <c r="TYY534" s="33"/>
      <c r="TYZ534" s="33"/>
      <c r="TZA534" s="33"/>
      <c r="TZB534" s="33"/>
      <c r="TZC534" s="33"/>
      <c r="TZD534" s="33"/>
      <c r="TZE534" s="33"/>
      <c r="TZF534" s="33"/>
      <c r="TZG534" s="33"/>
      <c r="TZH534" s="33"/>
      <c r="TZI534" s="33"/>
      <c r="TZJ534" s="33"/>
      <c r="TZK534" s="33"/>
      <c r="TZL534" s="33"/>
      <c r="TZM534" s="33"/>
      <c r="TZN534" s="33"/>
      <c r="TZO534" s="33"/>
      <c r="TZP534" s="33"/>
      <c r="TZQ534" s="33"/>
      <c r="TZR534" s="33"/>
      <c r="TZS534" s="33"/>
      <c r="TZT534" s="33"/>
      <c r="TZU534" s="33"/>
      <c r="TZV534" s="33"/>
      <c r="TZW534" s="33"/>
      <c r="TZX534" s="33"/>
      <c r="TZY534" s="33"/>
      <c r="TZZ534" s="33"/>
      <c r="UAA534" s="33"/>
      <c r="UAB534" s="33"/>
      <c r="UAC534" s="33"/>
      <c r="UAD534" s="33"/>
      <c r="UAE534" s="33"/>
      <c r="UAF534" s="33"/>
      <c r="UAG534" s="33"/>
      <c r="UAH534" s="33"/>
      <c r="UAI534" s="33"/>
      <c r="UAJ534" s="33"/>
      <c r="UAK534" s="33"/>
      <c r="UAL534" s="33"/>
      <c r="UAM534" s="33"/>
      <c r="UAN534" s="33"/>
      <c r="UAO534" s="33"/>
      <c r="UAP534" s="33"/>
      <c r="UAQ534" s="33"/>
      <c r="UAR534" s="33"/>
      <c r="UAS534" s="33"/>
      <c r="UAT534" s="33"/>
      <c r="UAU534" s="33"/>
      <c r="UAV534" s="33"/>
      <c r="UAW534" s="33"/>
      <c r="UAX534" s="33"/>
      <c r="UAY534" s="33"/>
      <c r="UAZ534" s="33"/>
      <c r="UBA534" s="33"/>
      <c r="UBB534" s="33"/>
      <c r="UBC534" s="33"/>
      <c r="UBD534" s="33"/>
      <c r="UBE534" s="33"/>
      <c r="UBF534" s="33"/>
      <c r="UBG534" s="33"/>
      <c r="UBH534" s="33"/>
      <c r="UBI534" s="33"/>
      <c r="UBJ534" s="33"/>
      <c r="UBK534" s="33"/>
      <c r="UBL534" s="33"/>
      <c r="UBM534" s="33"/>
      <c r="UBN534" s="33"/>
      <c r="UBO534" s="33"/>
      <c r="UBP534" s="33"/>
      <c r="UBQ534" s="33"/>
      <c r="UBR534" s="33"/>
      <c r="UBS534" s="33"/>
      <c r="UBT534" s="33"/>
      <c r="UBU534" s="33"/>
      <c r="UBV534" s="33"/>
      <c r="UBW534" s="33"/>
      <c r="UBX534" s="33"/>
      <c r="UBY534" s="33"/>
      <c r="UBZ534" s="33"/>
      <c r="UCA534" s="33"/>
      <c r="UCB534" s="33"/>
      <c r="UCC534" s="33"/>
      <c r="UCD534" s="33"/>
      <c r="UCE534" s="33"/>
      <c r="UCF534" s="33"/>
      <c r="UCG534" s="33"/>
      <c r="UCH534" s="33"/>
      <c r="UCI534" s="33"/>
      <c r="UCJ534" s="33"/>
      <c r="UCK534" s="33"/>
      <c r="UCL534" s="33"/>
      <c r="UCM534" s="33"/>
      <c r="UCN534" s="33"/>
      <c r="UCO534" s="33"/>
      <c r="UCP534" s="33"/>
      <c r="UCQ534" s="33"/>
      <c r="UCR534" s="33"/>
      <c r="UCS534" s="33"/>
      <c r="UCT534" s="33"/>
      <c r="UCU534" s="33"/>
      <c r="UCV534" s="33"/>
      <c r="UCW534" s="33"/>
      <c r="UCX534" s="33"/>
      <c r="UCY534" s="33"/>
      <c r="UCZ534" s="33"/>
      <c r="UDA534" s="33"/>
      <c r="UDB534" s="33"/>
      <c r="UDC534" s="33"/>
      <c r="UDD534" s="33"/>
      <c r="UDE534" s="33"/>
      <c r="UDF534" s="33"/>
      <c r="UDG534" s="33"/>
      <c r="UDH534" s="33"/>
      <c r="UDI534" s="33"/>
      <c r="UDJ534" s="33"/>
      <c r="UDK534" s="33"/>
      <c r="UDL534" s="33"/>
      <c r="UDM534" s="33"/>
      <c r="UDN534" s="33"/>
      <c r="UDO534" s="33"/>
      <c r="UDP534" s="33"/>
      <c r="UDQ534" s="33"/>
      <c r="UDR534" s="33"/>
      <c r="UDS534" s="33"/>
      <c r="UDT534" s="33"/>
      <c r="UDU534" s="33"/>
      <c r="UDV534" s="33"/>
      <c r="UDW534" s="33"/>
      <c r="UDX534" s="33"/>
      <c r="UDY534" s="33"/>
      <c r="UDZ534" s="33"/>
      <c r="UEA534" s="33"/>
      <c r="UEB534" s="33"/>
      <c r="UEC534" s="33"/>
      <c r="UED534" s="33"/>
      <c r="UEE534" s="33"/>
      <c r="UEF534" s="33"/>
      <c r="UEG534" s="33"/>
      <c r="UEH534" s="33"/>
      <c r="UEI534" s="33"/>
      <c r="UEJ534" s="33"/>
      <c r="UEK534" s="33"/>
      <c r="UEL534" s="33"/>
      <c r="UEM534" s="33"/>
      <c r="UEN534" s="33"/>
      <c r="UEO534" s="33"/>
      <c r="UEP534" s="33"/>
      <c r="UEQ534" s="33"/>
      <c r="UER534" s="33"/>
      <c r="UES534" s="33"/>
      <c r="UET534" s="33"/>
      <c r="UEU534" s="33"/>
      <c r="UEV534" s="33"/>
      <c r="UEW534" s="33"/>
      <c r="UEX534" s="33"/>
      <c r="UEY534" s="33"/>
      <c r="UEZ534" s="33"/>
      <c r="UFA534" s="33"/>
      <c r="UFB534" s="33"/>
      <c r="UFC534" s="33"/>
      <c r="UFD534" s="33"/>
      <c r="UFE534" s="33"/>
      <c r="UFF534" s="33"/>
      <c r="UFG534" s="33"/>
      <c r="UFH534" s="33"/>
      <c r="UFI534" s="33"/>
      <c r="UFJ534" s="33"/>
      <c r="UFK534" s="33"/>
      <c r="UFL534" s="33"/>
      <c r="UFM534" s="33"/>
      <c r="UFN534" s="33"/>
      <c r="UFO534" s="33"/>
      <c r="UFP534" s="33"/>
      <c r="UFQ534" s="33"/>
      <c r="UFR534" s="33"/>
      <c r="UFS534" s="33"/>
      <c r="UFT534" s="33"/>
      <c r="UFU534" s="33"/>
      <c r="UFV534" s="33"/>
      <c r="UFW534" s="33"/>
      <c r="UFX534" s="33"/>
      <c r="UFY534" s="33"/>
      <c r="UFZ534" s="33"/>
      <c r="UGA534" s="33"/>
      <c r="UGB534" s="33"/>
      <c r="UGC534" s="33"/>
      <c r="UGD534" s="33"/>
      <c r="UGE534" s="33"/>
      <c r="UGF534" s="33"/>
      <c r="UGG534" s="33"/>
      <c r="UGH534" s="33"/>
      <c r="UGI534" s="33"/>
      <c r="UGJ534" s="33"/>
      <c r="UGK534" s="33"/>
      <c r="UGL534" s="33"/>
      <c r="UGM534" s="33"/>
      <c r="UGN534" s="33"/>
      <c r="UGO534" s="33"/>
      <c r="UGP534" s="33"/>
      <c r="UGQ534" s="33"/>
      <c r="UGR534" s="33"/>
      <c r="UGS534" s="33"/>
      <c r="UGT534" s="33"/>
      <c r="UGU534" s="33"/>
      <c r="UGV534" s="33"/>
      <c r="UGW534" s="33"/>
      <c r="UGX534" s="33"/>
      <c r="UGY534" s="33"/>
      <c r="UGZ534" s="33"/>
      <c r="UHA534" s="33"/>
      <c r="UHB534" s="33"/>
      <c r="UHC534" s="33"/>
      <c r="UHD534" s="33"/>
      <c r="UHE534" s="33"/>
      <c r="UHF534" s="33"/>
      <c r="UHG534" s="33"/>
      <c r="UHH534" s="33"/>
      <c r="UHI534" s="33"/>
      <c r="UHJ534" s="33"/>
      <c r="UHK534" s="33"/>
      <c r="UHL534" s="33"/>
      <c r="UHM534" s="33"/>
      <c r="UHN534" s="33"/>
      <c r="UHO534" s="33"/>
      <c r="UHP534" s="33"/>
      <c r="UHQ534" s="33"/>
      <c r="UHR534" s="33"/>
      <c r="UHS534" s="33"/>
      <c r="UHT534" s="33"/>
      <c r="UHU534" s="33"/>
      <c r="UHV534" s="33"/>
      <c r="UHW534" s="33"/>
      <c r="UHX534" s="33"/>
      <c r="UHY534" s="33"/>
      <c r="UHZ534" s="33"/>
      <c r="UIA534" s="33"/>
      <c r="UIB534" s="33"/>
      <c r="UIC534" s="33"/>
      <c r="UID534" s="33"/>
      <c r="UIE534" s="33"/>
      <c r="UIF534" s="33"/>
      <c r="UIG534" s="33"/>
      <c r="UIH534" s="33"/>
      <c r="UII534" s="33"/>
      <c r="UIJ534" s="33"/>
      <c r="UIK534" s="33"/>
      <c r="UIL534" s="33"/>
      <c r="UIM534" s="33"/>
      <c r="UIN534" s="33"/>
      <c r="UIO534" s="33"/>
      <c r="UIP534" s="33"/>
      <c r="UIQ534" s="33"/>
      <c r="UIR534" s="33"/>
      <c r="UIS534" s="33"/>
      <c r="UIT534" s="33"/>
      <c r="UIU534" s="33"/>
      <c r="UIV534" s="33"/>
      <c r="UIW534" s="33"/>
      <c r="UIX534" s="33"/>
      <c r="UIY534" s="33"/>
      <c r="UIZ534" s="33"/>
      <c r="UJA534" s="33"/>
      <c r="UJB534" s="33"/>
      <c r="UJC534" s="33"/>
      <c r="UJD534" s="33"/>
      <c r="UJE534" s="33"/>
      <c r="UJF534" s="33"/>
      <c r="UJG534" s="33"/>
      <c r="UJH534" s="33"/>
      <c r="UJI534" s="33"/>
      <c r="UJJ534" s="33"/>
      <c r="UJK534" s="33"/>
      <c r="UJL534" s="33"/>
      <c r="UJM534" s="33"/>
      <c r="UJN534" s="33"/>
      <c r="UJO534" s="33"/>
      <c r="UJP534" s="33"/>
      <c r="UJQ534" s="33"/>
      <c r="UJR534" s="33"/>
      <c r="UJS534" s="33"/>
      <c r="UJT534" s="33"/>
      <c r="UJU534" s="33"/>
      <c r="UJV534" s="33"/>
      <c r="UJW534" s="33"/>
      <c r="UJX534" s="33"/>
      <c r="UJY534" s="33"/>
      <c r="UJZ534" s="33"/>
      <c r="UKA534" s="33"/>
      <c r="UKB534" s="33"/>
      <c r="UKC534" s="33"/>
      <c r="UKD534" s="33"/>
      <c r="UKE534" s="33"/>
      <c r="UKF534" s="33"/>
      <c r="UKG534" s="33"/>
      <c r="UKH534" s="33"/>
      <c r="UKI534" s="33"/>
      <c r="UKJ534" s="33"/>
      <c r="UKK534" s="33"/>
      <c r="UKL534" s="33"/>
      <c r="UKM534" s="33"/>
      <c r="UKN534" s="33"/>
      <c r="UKO534" s="33"/>
      <c r="UKP534" s="33"/>
      <c r="UKQ534" s="33"/>
      <c r="UKR534" s="33"/>
      <c r="UKS534" s="33"/>
      <c r="UKT534" s="33"/>
      <c r="UKU534" s="33"/>
      <c r="UKV534" s="33"/>
      <c r="UKW534" s="33"/>
      <c r="UKX534" s="33"/>
      <c r="UKY534" s="33"/>
      <c r="UKZ534" s="33"/>
      <c r="ULA534" s="33"/>
      <c r="ULB534" s="33"/>
      <c r="ULC534" s="33"/>
      <c r="ULD534" s="33"/>
      <c r="ULE534" s="33"/>
      <c r="ULF534" s="33"/>
      <c r="ULG534" s="33"/>
      <c r="ULH534" s="33"/>
      <c r="ULI534" s="33"/>
      <c r="ULJ534" s="33"/>
      <c r="ULK534" s="33"/>
      <c r="ULL534" s="33"/>
      <c r="ULM534" s="33"/>
      <c r="ULN534" s="33"/>
      <c r="ULO534" s="33"/>
      <c r="ULP534" s="33"/>
      <c r="ULQ534" s="33"/>
      <c r="ULR534" s="33"/>
      <c r="ULS534" s="33"/>
      <c r="ULT534" s="33"/>
      <c r="ULU534" s="33"/>
      <c r="ULV534" s="33"/>
      <c r="ULW534" s="33"/>
      <c r="ULX534" s="33"/>
      <c r="ULY534" s="33"/>
      <c r="ULZ534" s="33"/>
      <c r="UMA534" s="33"/>
      <c r="UMB534" s="33"/>
      <c r="UMC534" s="33"/>
      <c r="UMD534" s="33"/>
      <c r="UME534" s="33"/>
      <c r="UMF534" s="33"/>
      <c r="UMG534" s="33"/>
      <c r="UMH534" s="33"/>
      <c r="UMI534" s="33"/>
      <c r="UMJ534" s="33"/>
      <c r="UMK534" s="33"/>
      <c r="UML534" s="33"/>
      <c r="UMM534" s="33"/>
      <c r="UMN534" s="33"/>
      <c r="UMO534" s="33"/>
      <c r="UMP534" s="33"/>
      <c r="UMQ534" s="33"/>
      <c r="UMR534" s="33"/>
      <c r="UMS534" s="33"/>
      <c r="UMT534" s="33"/>
      <c r="UMU534" s="33"/>
      <c r="UMV534" s="33"/>
      <c r="UMW534" s="33"/>
      <c r="UMX534" s="33"/>
      <c r="UMY534" s="33"/>
      <c r="UMZ534" s="33"/>
      <c r="UNA534" s="33"/>
      <c r="UNB534" s="33"/>
      <c r="UNC534" s="33"/>
      <c r="UND534" s="33"/>
      <c r="UNE534" s="33"/>
      <c r="UNF534" s="33"/>
      <c r="UNG534" s="33"/>
      <c r="UNH534" s="33"/>
      <c r="UNI534" s="33"/>
      <c r="UNJ534" s="33"/>
      <c r="UNK534" s="33"/>
      <c r="UNL534" s="33"/>
      <c r="UNM534" s="33"/>
      <c r="UNN534" s="33"/>
      <c r="UNO534" s="33"/>
      <c r="UNP534" s="33"/>
      <c r="UNQ534" s="33"/>
      <c r="UNR534" s="33"/>
      <c r="UNS534" s="33"/>
      <c r="UNT534" s="33"/>
      <c r="UNU534" s="33"/>
      <c r="UNV534" s="33"/>
      <c r="UNW534" s="33"/>
      <c r="UNX534" s="33"/>
      <c r="UNY534" s="33"/>
      <c r="UNZ534" s="33"/>
      <c r="UOA534" s="33"/>
      <c r="UOB534" s="33"/>
      <c r="UOC534" s="33"/>
      <c r="UOD534" s="33"/>
      <c r="UOE534" s="33"/>
      <c r="UOF534" s="33"/>
      <c r="UOG534" s="33"/>
      <c r="UOH534" s="33"/>
      <c r="UOI534" s="33"/>
      <c r="UOJ534" s="33"/>
      <c r="UOK534" s="33"/>
      <c r="UOL534" s="33"/>
      <c r="UOM534" s="33"/>
      <c r="UON534" s="33"/>
      <c r="UOO534" s="33"/>
      <c r="UOP534" s="33"/>
      <c r="UOQ534" s="33"/>
      <c r="UOR534" s="33"/>
      <c r="UOS534" s="33"/>
      <c r="UOT534" s="33"/>
      <c r="UOU534" s="33"/>
      <c r="UOV534" s="33"/>
      <c r="UOW534" s="33"/>
      <c r="UOX534" s="33"/>
      <c r="UOY534" s="33"/>
      <c r="UOZ534" s="33"/>
      <c r="UPA534" s="33"/>
      <c r="UPB534" s="33"/>
      <c r="UPC534" s="33"/>
      <c r="UPD534" s="33"/>
      <c r="UPE534" s="33"/>
      <c r="UPF534" s="33"/>
      <c r="UPG534" s="33"/>
      <c r="UPH534" s="33"/>
      <c r="UPI534" s="33"/>
      <c r="UPJ534" s="33"/>
      <c r="UPK534" s="33"/>
      <c r="UPL534" s="33"/>
      <c r="UPM534" s="33"/>
      <c r="UPN534" s="33"/>
      <c r="UPO534" s="33"/>
      <c r="UPP534" s="33"/>
      <c r="UPQ534" s="33"/>
      <c r="UPR534" s="33"/>
      <c r="UPS534" s="33"/>
      <c r="UPT534" s="33"/>
      <c r="UPU534" s="33"/>
      <c r="UPV534" s="33"/>
      <c r="UPW534" s="33"/>
      <c r="UPX534" s="33"/>
      <c r="UPY534" s="33"/>
      <c r="UPZ534" s="33"/>
      <c r="UQA534" s="33"/>
      <c r="UQB534" s="33"/>
      <c r="UQC534" s="33"/>
      <c r="UQD534" s="33"/>
      <c r="UQE534" s="33"/>
      <c r="UQF534" s="33"/>
      <c r="UQG534" s="33"/>
      <c r="UQH534" s="33"/>
      <c r="UQI534" s="33"/>
      <c r="UQJ534" s="33"/>
      <c r="UQK534" s="33"/>
      <c r="UQL534" s="33"/>
      <c r="UQM534" s="33"/>
      <c r="UQN534" s="33"/>
      <c r="UQO534" s="33"/>
      <c r="UQP534" s="33"/>
      <c r="UQQ534" s="33"/>
      <c r="UQR534" s="33"/>
      <c r="UQS534" s="33"/>
      <c r="UQT534" s="33"/>
      <c r="UQU534" s="33"/>
      <c r="UQV534" s="33"/>
      <c r="UQW534" s="33"/>
      <c r="UQX534" s="33"/>
      <c r="UQY534" s="33"/>
      <c r="UQZ534" s="33"/>
      <c r="URA534" s="33"/>
      <c r="URB534" s="33"/>
      <c r="URC534" s="33"/>
      <c r="URD534" s="33"/>
      <c r="URE534" s="33"/>
      <c r="URF534" s="33"/>
      <c r="URG534" s="33"/>
      <c r="URH534" s="33"/>
      <c r="URI534" s="33"/>
      <c r="URJ534" s="33"/>
      <c r="URK534" s="33"/>
      <c r="URL534" s="33"/>
      <c r="URM534" s="33"/>
      <c r="URN534" s="33"/>
      <c r="URO534" s="33"/>
      <c r="URP534" s="33"/>
      <c r="URQ534" s="33"/>
      <c r="URR534" s="33"/>
      <c r="URS534" s="33"/>
      <c r="URT534" s="33"/>
      <c r="URU534" s="33"/>
      <c r="URV534" s="33"/>
      <c r="URW534" s="33"/>
      <c r="URX534" s="33"/>
      <c r="URY534" s="33"/>
      <c r="URZ534" s="33"/>
      <c r="USA534" s="33"/>
      <c r="USB534" s="33"/>
      <c r="USC534" s="33"/>
      <c r="USD534" s="33"/>
      <c r="USE534" s="33"/>
      <c r="USF534" s="33"/>
      <c r="USG534" s="33"/>
      <c r="USH534" s="33"/>
      <c r="USI534" s="33"/>
      <c r="USJ534" s="33"/>
      <c r="USK534" s="33"/>
      <c r="USL534" s="33"/>
      <c r="USM534" s="33"/>
      <c r="USN534" s="33"/>
      <c r="USO534" s="33"/>
      <c r="USP534" s="33"/>
      <c r="USQ534" s="33"/>
      <c r="USR534" s="33"/>
      <c r="USS534" s="33"/>
      <c r="UST534" s="33"/>
      <c r="USU534" s="33"/>
      <c r="USV534" s="33"/>
      <c r="USW534" s="33"/>
      <c r="USX534" s="33"/>
      <c r="USY534" s="33"/>
      <c r="USZ534" s="33"/>
      <c r="UTA534" s="33"/>
      <c r="UTB534" s="33"/>
      <c r="UTC534" s="33"/>
      <c r="UTD534" s="33"/>
      <c r="UTE534" s="33"/>
      <c r="UTF534" s="33"/>
      <c r="UTG534" s="33"/>
      <c r="UTH534" s="33"/>
      <c r="UTI534" s="33"/>
      <c r="UTJ534" s="33"/>
      <c r="UTK534" s="33"/>
      <c r="UTL534" s="33"/>
      <c r="UTM534" s="33"/>
      <c r="UTN534" s="33"/>
      <c r="UTO534" s="33"/>
      <c r="UTP534" s="33"/>
      <c r="UTQ534" s="33"/>
      <c r="UTR534" s="33"/>
      <c r="UTS534" s="33"/>
      <c r="UTT534" s="33"/>
      <c r="UTU534" s="33"/>
      <c r="UTV534" s="33"/>
      <c r="UTW534" s="33"/>
      <c r="UTX534" s="33"/>
      <c r="UTY534" s="33"/>
      <c r="UTZ534" s="33"/>
      <c r="UUA534" s="33"/>
      <c r="UUB534" s="33"/>
      <c r="UUC534" s="33"/>
      <c r="UUD534" s="33"/>
      <c r="UUE534" s="33"/>
      <c r="UUF534" s="33"/>
      <c r="UUG534" s="33"/>
      <c r="UUH534" s="33"/>
      <c r="UUI534" s="33"/>
      <c r="UUJ534" s="33"/>
      <c r="UUK534" s="33"/>
      <c r="UUL534" s="33"/>
      <c r="UUM534" s="33"/>
      <c r="UUN534" s="33"/>
      <c r="UUO534" s="33"/>
      <c r="UUP534" s="33"/>
      <c r="UUQ534" s="33"/>
      <c r="UUR534" s="33"/>
      <c r="UUS534" s="33"/>
      <c r="UUT534" s="33"/>
      <c r="UUU534" s="33"/>
      <c r="UUV534" s="33"/>
      <c r="UUW534" s="33"/>
      <c r="UUX534" s="33"/>
      <c r="UUY534" s="33"/>
      <c r="UUZ534" s="33"/>
      <c r="UVA534" s="33"/>
      <c r="UVB534" s="33"/>
      <c r="UVC534" s="33"/>
      <c r="UVD534" s="33"/>
      <c r="UVE534" s="33"/>
      <c r="UVF534" s="33"/>
      <c r="UVG534" s="33"/>
      <c r="UVH534" s="33"/>
      <c r="UVI534" s="33"/>
      <c r="UVJ534" s="33"/>
      <c r="UVK534" s="33"/>
      <c r="UVL534" s="33"/>
      <c r="UVM534" s="33"/>
      <c r="UVN534" s="33"/>
      <c r="UVO534" s="33"/>
      <c r="UVP534" s="33"/>
      <c r="UVQ534" s="33"/>
      <c r="UVR534" s="33"/>
      <c r="UVS534" s="33"/>
      <c r="UVT534" s="33"/>
      <c r="UVU534" s="33"/>
      <c r="UVV534" s="33"/>
      <c r="UVW534" s="33"/>
      <c r="UVX534" s="33"/>
      <c r="UVY534" s="33"/>
      <c r="UVZ534" s="33"/>
      <c r="UWA534" s="33"/>
      <c r="UWB534" s="33"/>
      <c r="UWC534" s="33"/>
      <c r="UWD534" s="33"/>
      <c r="UWE534" s="33"/>
      <c r="UWF534" s="33"/>
      <c r="UWG534" s="33"/>
      <c r="UWH534" s="33"/>
      <c r="UWI534" s="33"/>
      <c r="UWJ534" s="33"/>
      <c r="UWK534" s="33"/>
      <c r="UWL534" s="33"/>
      <c r="UWM534" s="33"/>
      <c r="UWN534" s="33"/>
      <c r="UWO534" s="33"/>
      <c r="UWP534" s="33"/>
      <c r="UWQ534" s="33"/>
      <c r="UWR534" s="33"/>
      <c r="UWS534" s="33"/>
      <c r="UWT534" s="33"/>
      <c r="UWU534" s="33"/>
      <c r="UWV534" s="33"/>
      <c r="UWW534" s="33"/>
      <c r="UWX534" s="33"/>
      <c r="UWY534" s="33"/>
      <c r="UWZ534" s="33"/>
      <c r="UXA534" s="33"/>
      <c r="UXB534" s="33"/>
      <c r="UXC534" s="33"/>
      <c r="UXD534" s="33"/>
      <c r="UXE534" s="33"/>
      <c r="UXF534" s="33"/>
      <c r="UXG534" s="33"/>
      <c r="UXH534" s="33"/>
      <c r="UXI534" s="33"/>
      <c r="UXJ534" s="33"/>
      <c r="UXK534" s="33"/>
      <c r="UXL534" s="33"/>
      <c r="UXM534" s="33"/>
      <c r="UXN534" s="33"/>
      <c r="UXO534" s="33"/>
      <c r="UXP534" s="33"/>
      <c r="UXQ534" s="33"/>
      <c r="UXR534" s="33"/>
      <c r="UXS534" s="33"/>
      <c r="UXT534" s="33"/>
      <c r="UXU534" s="33"/>
      <c r="UXV534" s="33"/>
      <c r="UXW534" s="33"/>
      <c r="UXX534" s="33"/>
      <c r="UXY534" s="33"/>
      <c r="UXZ534" s="33"/>
      <c r="UYA534" s="33"/>
      <c r="UYB534" s="33"/>
      <c r="UYC534" s="33"/>
      <c r="UYD534" s="33"/>
      <c r="UYE534" s="33"/>
      <c r="UYF534" s="33"/>
      <c r="UYG534" s="33"/>
      <c r="UYH534" s="33"/>
      <c r="UYI534" s="33"/>
      <c r="UYJ534" s="33"/>
      <c r="UYK534" s="33"/>
      <c r="UYL534" s="33"/>
      <c r="UYM534" s="33"/>
      <c r="UYN534" s="33"/>
      <c r="UYO534" s="33"/>
      <c r="UYP534" s="33"/>
      <c r="UYQ534" s="33"/>
      <c r="UYR534" s="33"/>
      <c r="UYS534" s="33"/>
      <c r="UYT534" s="33"/>
      <c r="UYU534" s="33"/>
      <c r="UYV534" s="33"/>
      <c r="UYW534" s="33"/>
      <c r="UYX534" s="33"/>
      <c r="UYY534" s="33"/>
      <c r="UYZ534" s="33"/>
      <c r="UZA534" s="33"/>
      <c r="UZB534" s="33"/>
      <c r="UZC534" s="33"/>
      <c r="UZD534" s="33"/>
      <c r="UZE534" s="33"/>
      <c r="UZF534" s="33"/>
      <c r="UZG534" s="33"/>
      <c r="UZH534" s="33"/>
      <c r="UZI534" s="33"/>
      <c r="UZJ534" s="33"/>
      <c r="UZK534" s="33"/>
      <c r="UZL534" s="33"/>
      <c r="UZM534" s="33"/>
      <c r="UZN534" s="33"/>
      <c r="UZO534" s="33"/>
      <c r="UZP534" s="33"/>
      <c r="UZQ534" s="33"/>
      <c r="UZR534" s="33"/>
      <c r="UZS534" s="33"/>
      <c r="UZT534" s="33"/>
      <c r="UZU534" s="33"/>
      <c r="UZV534" s="33"/>
      <c r="UZW534" s="33"/>
      <c r="UZX534" s="33"/>
      <c r="UZY534" s="33"/>
      <c r="UZZ534" s="33"/>
      <c r="VAA534" s="33"/>
      <c r="VAB534" s="33"/>
      <c r="VAC534" s="33"/>
      <c r="VAD534" s="33"/>
      <c r="VAE534" s="33"/>
      <c r="VAF534" s="33"/>
      <c r="VAG534" s="33"/>
      <c r="VAH534" s="33"/>
      <c r="VAI534" s="33"/>
      <c r="VAJ534" s="33"/>
      <c r="VAK534" s="33"/>
      <c r="VAL534" s="33"/>
      <c r="VAM534" s="33"/>
      <c r="VAN534" s="33"/>
      <c r="VAO534" s="33"/>
      <c r="VAP534" s="33"/>
      <c r="VAQ534" s="33"/>
      <c r="VAR534" s="33"/>
      <c r="VAS534" s="33"/>
      <c r="VAT534" s="33"/>
      <c r="VAU534" s="33"/>
      <c r="VAV534" s="33"/>
      <c r="VAW534" s="33"/>
      <c r="VAX534" s="33"/>
      <c r="VAY534" s="33"/>
      <c r="VAZ534" s="33"/>
      <c r="VBA534" s="33"/>
      <c r="VBB534" s="33"/>
      <c r="VBC534" s="33"/>
      <c r="VBD534" s="33"/>
      <c r="VBE534" s="33"/>
      <c r="VBF534" s="33"/>
      <c r="VBG534" s="33"/>
      <c r="VBH534" s="33"/>
      <c r="VBI534" s="33"/>
      <c r="VBJ534" s="33"/>
      <c r="VBK534" s="33"/>
      <c r="VBL534" s="33"/>
      <c r="VBM534" s="33"/>
      <c r="VBN534" s="33"/>
      <c r="VBO534" s="33"/>
      <c r="VBP534" s="33"/>
      <c r="VBQ534" s="33"/>
      <c r="VBR534" s="33"/>
      <c r="VBS534" s="33"/>
      <c r="VBT534" s="33"/>
      <c r="VBU534" s="33"/>
      <c r="VBV534" s="33"/>
      <c r="VBW534" s="33"/>
      <c r="VBX534" s="33"/>
      <c r="VBY534" s="33"/>
      <c r="VBZ534" s="33"/>
      <c r="VCA534" s="33"/>
      <c r="VCB534" s="33"/>
      <c r="VCC534" s="33"/>
      <c r="VCD534" s="33"/>
      <c r="VCE534" s="33"/>
      <c r="VCF534" s="33"/>
      <c r="VCG534" s="33"/>
      <c r="VCH534" s="33"/>
      <c r="VCI534" s="33"/>
      <c r="VCJ534" s="33"/>
      <c r="VCK534" s="33"/>
      <c r="VCL534" s="33"/>
      <c r="VCM534" s="33"/>
      <c r="VCN534" s="33"/>
      <c r="VCO534" s="33"/>
      <c r="VCP534" s="33"/>
      <c r="VCQ534" s="33"/>
      <c r="VCR534" s="33"/>
      <c r="VCS534" s="33"/>
      <c r="VCT534" s="33"/>
      <c r="VCU534" s="33"/>
      <c r="VCV534" s="33"/>
      <c r="VCW534" s="33"/>
      <c r="VCX534" s="33"/>
      <c r="VCY534" s="33"/>
      <c r="VCZ534" s="33"/>
      <c r="VDA534" s="33"/>
      <c r="VDB534" s="33"/>
      <c r="VDC534" s="33"/>
      <c r="VDD534" s="33"/>
      <c r="VDE534" s="33"/>
      <c r="VDF534" s="33"/>
      <c r="VDG534" s="33"/>
      <c r="VDH534" s="33"/>
      <c r="VDI534" s="33"/>
      <c r="VDJ534" s="33"/>
      <c r="VDK534" s="33"/>
      <c r="VDL534" s="33"/>
      <c r="VDM534" s="33"/>
      <c r="VDN534" s="33"/>
      <c r="VDO534" s="33"/>
      <c r="VDP534" s="33"/>
      <c r="VDQ534" s="33"/>
      <c r="VDR534" s="33"/>
      <c r="VDS534" s="33"/>
      <c r="VDT534" s="33"/>
      <c r="VDU534" s="33"/>
      <c r="VDV534" s="33"/>
      <c r="VDW534" s="33"/>
      <c r="VDX534" s="33"/>
      <c r="VDY534" s="33"/>
      <c r="VDZ534" s="33"/>
      <c r="VEA534" s="33"/>
      <c r="VEB534" s="33"/>
      <c r="VEC534" s="33"/>
      <c r="VED534" s="33"/>
      <c r="VEE534" s="33"/>
      <c r="VEF534" s="33"/>
      <c r="VEG534" s="33"/>
      <c r="VEH534" s="33"/>
      <c r="VEI534" s="33"/>
      <c r="VEJ534" s="33"/>
      <c r="VEK534" s="33"/>
      <c r="VEL534" s="33"/>
      <c r="VEM534" s="33"/>
      <c r="VEN534" s="33"/>
      <c r="VEO534" s="33"/>
      <c r="VEP534" s="33"/>
      <c r="VEQ534" s="33"/>
      <c r="VER534" s="33"/>
      <c r="VES534" s="33"/>
      <c r="VET534" s="33"/>
      <c r="VEU534" s="33"/>
      <c r="VEV534" s="33"/>
      <c r="VEW534" s="33"/>
      <c r="VEX534" s="33"/>
      <c r="VEY534" s="33"/>
      <c r="VEZ534" s="33"/>
      <c r="VFA534" s="33"/>
      <c r="VFB534" s="33"/>
      <c r="VFC534" s="33"/>
      <c r="VFD534" s="33"/>
      <c r="VFE534" s="33"/>
      <c r="VFF534" s="33"/>
      <c r="VFG534" s="33"/>
      <c r="VFH534" s="33"/>
      <c r="VFI534" s="33"/>
      <c r="VFJ534" s="33"/>
      <c r="VFK534" s="33"/>
      <c r="VFL534" s="33"/>
      <c r="VFM534" s="33"/>
      <c r="VFN534" s="33"/>
      <c r="VFO534" s="33"/>
      <c r="VFP534" s="33"/>
      <c r="VFQ534" s="33"/>
      <c r="VFR534" s="33"/>
      <c r="VFS534" s="33"/>
      <c r="VFT534" s="33"/>
      <c r="VFU534" s="33"/>
      <c r="VFV534" s="33"/>
      <c r="VFW534" s="33"/>
      <c r="VFX534" s="33"/>
      <c r="VFY534" s="33"/>
      <c r="VFZ534" s="33"/>
      <c r="VGA534" s="33"/>
      <c r="VGB534" s="33"/>
      <c r="VGC534" s="33"/>
      <c r="VGD534" s="33"/>
      <c r="VGE534" s="33"/>
      <c r="VGF534" s="33"/>
      <c r="VGG534" s="33"/>
      <c r="VGH534" s="33"/>
      <c r="VGI534" s="33"/>
      <c r="VGJ534" s="33"/>
      <c r="VGK534" s="33"/>
      <c r="VGL534" s="33"/>
      <c r="VGM534" s="33"/>
      <c r="VGN534" s="33"/>
      <c r="VGO534" s="33"/>
      <c r="VGP534" s="33"/>
      <c r="VGQ534" s="33"/>
      <c r="VGR534" s="33"/>
      <c r="VGS534" s="33"/>
      <c r="VGT534" s="33"/>
      <c r="VGU534" s="33"/>
      <c r="VGV534" s="33"/>
      <c r="VGW534" s="33"/>
      <c r="VGX534" s="33"/>
      <c r="VGY534" s="33"/>
      <c r="VGZ534" s="33"/>
      <c r="VHA534" s="33"/>
      <c r="VHB534" s="33"/>
      <c r="VHC534" s="33"/>
      <c r="VHD534" s="33"/>
      <c r="VHE534" s="33"/>
      <c r="VHF534" s="33"/>
      <c r="VHG534" s="33"/>
      <c r="VHH534" s="33"/>
      <c r="VHI534" s="33"/>
      <c r="VHJ534" s="33"/>
      <c r="VHK534" s="33"/>
      <c r="VHL534" s="33"/>
      <c r="VHM534" s="33"/>
      <c r="VHN534" s="33"/>
      <c r="VHO534" s="33"/>
      <c r="VHP534" s="33"/>
      <c r="VHQ534" s="33"/>
      <c r="VHR534" s="33"/>
      <c r="VHS534" s="33"/>
      <c r="VHT534" s="33"/>
      <c r="VHU534" s="33"/>
      <c r="VHV534" s="33"/>
      <c r="VHW534" s="33"/>
      <c r="VHX534" s="33"/>
      <c r="VHY534" s="33"/>
      <c r="VHZ534" s="33"/>
      <c r="VIA534" s="33"/>
      <c r="VIB534" s="33"/>
      <c r="VIC534" s="33"/>
      <c r="VID534" s="33"/>
      <c r="VIE534" s="33"/>
      <c r="VIF534" s="33"/>
      <c r="VIG534" s="33"/>
      <c r="VIH534" s="33"/>
      <c r="VII534" s="33"/>
      <c r="VIJ534" s="33"/>
      <c r="VIK534" s="33"/>
      <c r="VIL534" s="33"/>
      <c r="VIM534" s="33"/>
      <c r="VIN534" s="33"/>
      <c r="VIO534" s="33"/>
      <c r="VIP534" s="33"/>
      <c r="VIQ534" s="33"/>
      <c r="VIR534" s="33"/>
      <c r="VIS534" s="33"/>
      <c r="VIT534" s="33"/>
      <c r="VIU534" s="33"/>
      <c r="VIV534" s="33"/>
      <c r="VIW534" s="33"/>
      <c r="VIX534" s="33"/>
      <c r="VIY534" s="33"/>
      <c r="VIZ534" s="33"/>
      <c r="VJA534" s="33"/>
      <c r="VJB534" s="33"/>
      <c r="VJC534" s="33"/>
      <c r="VJD534" s="33"/>
      <c r="VJE534" s="33"/>
      <c r="VJF534" s="33"/>
      <c r="VJG534" s="33"/>
      <c r="VJH534" s="33"/>
      <c r="VJI534" s="33"/>
      <c r="VJJ534" s="33"/>
      <c r="VJK534" s="33"/>
      <c r="VJL534" s="33"/>
      <c r="VJM534" s="33"/>
      <c r="VJN534" s="33"/>
      <c r="VJO534" s="33"/>
      <c r="VJP534" s="33"/>
      <c r="VJQ534" s="33"/>
      <c r="VJR534" s="33"/>
      <c r="VJS534" s="33"/>
      <c r="VJT534" s="33"/>
      <c r="VJU534" s="33"/>
      <c r="VJV534" s="33"/>
      <c r="VJW534" s="33"/>
      <c r="VJX534" s="33"/>
      <c r="VJY534" s="33"/>
      <c r="VJZ534" s="33"/>
      <c r="VKA534" s="33"/>
      <c r="VKB534" s="33"/>
      <c r="VKC534" s="33"/>
      <c r="VKD534" s="33"/>
      <c r="VKE534" s="33"/>
      <c r="VKF534" s="33"/>
      <c r="VKG534" s="33"/>
      <c r="VKH534" s="33"/>
      <c r="VKI534" s="33"/>
      <c r="VKJ534" s="33"/>
      <c r="VKK534" s="33"/>
      <c r="VKL534" s="33"/>
      <c r="VKM534" s="33"/>
      <c r="VKN534" s="33"/>
      <c r="VKO534" s="33"/>
      <c r="VKP534" s="33"/>
      <c r="VKQ534" s="33"/>
      <c r="VKR534" s="33"/>
      <c r="VKS534" s="33"/>
      <c r="VKT534" s="33"/>
      <c r="VKU534" s="33"/>
      <c r="VKV534" s="33"/>
      <c r="VKW534" s="33"/>
      <c r="VKX534" s="33"/>
      <c r="VKY534" s="33"/>
      <c r="VKZ534" s="33"/>
      <c r="VLA534" s="33"/>
      <c r="VLB534" s="33"/>
      <c r="VLC534" s="33"/>
      <c r="VLD534" s="33"/>
      <c r="VLE534" s="33"/>
      <c r="VLF534" s="33"/>
      <c r="VLG534" s="33"/>
      <c r="VLH534" s="33"/>
      <c r="VLI534" s="33"/>
      <c r="VLJ534" s="33"/>
      <c r="VLK534" s="33"/>
      <c r="VLL534" s="33"/>
      <c r="VLM534" s="33"/>
      <c r="VLN534" s="33"/>
      <c r="VLO534" s="33"/>
      <c r="VLP534" s="33"/>
      <c r="VLQ534" s="33"/>
      <c r="VLR534" s="33"/>
      <c r="VLS534" s="33"/>
      <c r="VLT534" s="33"/>
      <c r="VLU534" s="33"/>
      <c r="VLV534" s="33"/>
      <c r="VLW534" s="33"/>
      <c r="VLX534" s="33"/>
      <c r="VLY534" s="33"/>
      <c r="VLZ534" s="33"/>
      <c r="VMA534" s="33"/>
      <c r="VMB534" s="33"/>
      <c r="VMC534" s="33"/>
      <c r="VMD534" s="33"/>
      <c r="VME534" s="33"/>
      <c r="VMF534" s="33"/>
      <c r="VMG534" s="33"/>
      <c r="VMH534" s="33"/>
      <c r="VMI534" s="33"/>
      <c r="VMJ534" s="33"/>
      <c r="VMK534" s="33"/>
      <c r="VML534" s="33"/>
      <c r="VMM534" s="33"/>
      <c r="VMN534" s="33"/>
      <c r="VMO534" s="33"/>
      <c r="VMP534" s="33"/>
      <c r="VMQ534" s="33"/>
      <c r="VMR534" s="33"/>
      <c r="VMS534" s="33"/>
      <c r="VMT534" s="33"/>
      <c r="VMU534" s="33"/>
      <c r="VMV534" s="33"/>
      <c r="VMW534" s="33"/>
      <c r="VMX534" s="33"/>
      <c r="VMY534" s="33"/>
      <c r="VMZ534" s="33"/>
      <c r="VNA534" s="33"/>
      <c r="VNB534" s="33"/>
      <c r="VNC534" s="33"/>
      <c r="VND534" s="33"/>
      <c r="VNE534" s="33"/>
      <c r="VNF534" s="33"/>
      <c r="VNG534" s="33"/>
      <c r="VNH534" s="33"/>
      <c r="VNI534" s="33"/>
      <c r="VNJ534" s="33"/>
      <c r="VNK534" s="33"/>
      <c r="VNL534" s="33"/>
      <c r="VNM534" s="33"/>
      <c r="VNN534" s="33"/>
      <c r="VNO534" s="33"/>
      <c r="VNP534" s="33"/>
      <c r="VNQ534" s="33"/>
      <c r="VNR534" s="33"/>
      <c r="VNS534" s="33"/>
      <c r="VNT534" s="33"/>
      <c r="VNU534" s="33"/>
      <c r="VNV534" s="33"/>
      <c r="VNW534" s="33"/>
      <c r="VNX534" s="33"/>
      <c r="VNY534" s="33"/>
      <c r="VNZ534" s="33"/>
      <c r="VOA534" s="33"/>
      <c r="VOB534" s="33"/>
      <c r="VOC534" s="33"/>
      <c r="VOD534" s="33"/>
      <c r="VOE534" s="33"/>
      <c r="VOF534" s="33"/>
      <c r="VOG534" s="33"/>
      <c r="VOH534" s="33"/>
      <c r="VOI534" s="33"/>
      <c r="VOJ534" s="33"/>
      <c r="VOK534" s="33"/>
      <c r="VOL534" s="33"/>
      <c r="VOM534" s="33"/>
      <c r="VON534" s="33"/>
      <c r="VOO534" s="33"/>
      <c r="VOP534" s="33"/>
      <c r="VOQ534" s="33"/>
      <c r="VOR534" s="33"/>
      <c r="VOS534" s="33"/>
      <c r="VOT534" s="33"/>
      <c r="VOU534" s="33"/>
      <c r="VOV534" s="33"/>
      <c r="VOW534" s="33"/>
      <c r="VOX534" s="33"/>
      <c r="VOY534" s="33"/>
      <c r="VOZ534" s="33"/>
      <c r="VPA534" s="33"/>
      <c r="VPB534" s="33"/>
      <c r="VPC534" s="33"/>
      <c r="VPD534" s="33"/>
      <c r="VPE534" s="33"/>
      <c r="VPF534" s="33"/>
      <c r="VPG534" s="33"/>
      <c r="VPH534" s="33"/>
      <c r="VPI534" s="33"/>
      <c r="VPJ534" s="33"/>
      <c r="VPK534" s="33"/>
      <c r="VPL534" s="33"/>
      <c r="VPM534" s="33"/>
      <c r="VPN534" s="33"/>
      <c r="VPO534" s="33"/>
      <c r="VPP534" s="33"/>
      <c r="VPQ534" s="33"/>
      <c r="VPR534" s="33"/>
      <c r="VPS534" s="33"/>
      <c r="VPT534" s="33"/>
      <c r="VPU534" s="33"/>
      <c r="VPV534" s="33"/>
      <c r="VPW534" s="33"/>
      <c r="VPX534" s="33"/>
      <c r="VPY534" s="33"/>
      <c r="VPZ534" s="33"/>
      <c r="VQA534" s="33"/>
      <c r="VQB534" s="33"/>
      <c r="VQC534" s="33"/>
      <c r="VQD534" s="33"/>
      <c r="VQE534" s="33"/>
      <c r="VQF534" s="33"/>
      <c r="VQG534" s="33"/>
      <c r="VQH534" s="33"/>
      <c r="VQI534" s="33"/>
      <c r="VQJ534" s="33"/>
      <c r="VQK534" s="33"/>
      <c r="VQL534" s="33"/>
      <c r="VQM534" s="33"/>
      <c r="VQN534" s="33"/>
      <c r="VQO534" s="33"/>
      <c r="VQP534" s="33"/>
      <c r="VQQ534" s="33"/>
      <c r="VQR534" s="33"/>
      <c r="VQS534" s="33"/>
      <c r="VQT534" s="33"/>
      <c r="VQU534" s="33"/>
      <c r="VQV534" s="33"/>
      <c r="VQW534" s="33"/>
      <c r="VQX534" s="33"/>
      <c r="VQY534" s="33"/>
      <c r="VQZ534" s="33"/>
      <c r="VRA534" s="33"/>
      <c r="VRB534" s="33"/>
      <c r="VRC534" s="33"/>
      <c r="VRD534" s="33"/>
      <c r="VRE534" s="33"/>
      <c r="VRF534" s="33"/>
      <c r="VRG534" s="33"/>
      <c r="VRH534" s="33"/>
      <c r="VRI534" s="33"/>
      <c r="VRJ534" s="33"/>
      <c r="VRK534" s="33"/>
      <c r="VRL534" s="33"/>
      <c r="VRM534" s="33"/>
      <c r="VRN534" s="33"/>
      <c r="VRO534" s="33"/>
      <c r="VRP534" s="33"/>
      <c r="VRQ534" s="33"/>
      <c r="VRR534" s="33"/>
      <c r="VRS534" s="33"/>
      <c r="VRT534" s="33"/>
      <c r="VRU534" s="33"/>
      <c r="VRV534" s="33"/>
      <c r="VRW534" s="33"/>
      <c r="VRX534" s="33"/>
      <c r="VRY534" s="33"/>
      <c r="VRZ534" s="33"/>
      <c r="VSA534" s="33"/>
      <c r="VSB534" s="33"/>
      <c r="VSC534" s="33"/>
      <c r="VSD534" s="33"/>
      <c r="VSE534" s="33"/>
      <c r="VSF534" s="33"/>
      <c r="VSG534" s="33"/>
      <c r="VSH534" s="33"/>
      <c r="VSI534" s="33"/>
      <c r="VSJ534" s="33"/>
      <c r="VSK534" s="33"/>
      <c r="VSL534" s="33"/>
      <c r="VSM534" s="33"/>
      <c r="VSN534" s="33"/>
      <c r="VSO534" s="33"/>
      <c r="VSP534" s="33"/>
      <c r="VSQ534" s="33"/>
      <c r="VSR534" s="33"/>
      <c r="VSS534" s="33"/>
      <c r="VST534" s="33"/>
      <c r="VSU534" s="33"/>
      <c r="VSV534" s="33"/>
      <c r="VSW534" s="33"/>
      <c r="VSX534" s="33"/>
      <c r="VSY534" s="33"/>
      <c r="VSZ534" s="33"/>
      <c r="VTA534" s="33"/>
      <c r="VTB534" s="33"/>
      <c r="VTC534" s="33"/>
      <c r="VTD534" s="33"/>
      <c r="VTE534" s="33"/>
      <c r="VTF534" s="33"/>
      <c r="VTG534" s="33"/>
      <c r="VTH534" s="33"/>
      <c r="VTI534" s="33"/>
      <c r="VTJ534" s="33"/>
      <c r="VTK534" s="33"/>
      <c r="VTL534" s="33"/>
      <c r="VTM534" s="33"/>
      <c r="VTN534" s="33"/>
      <c r="VTO534" s="33"/>
      <c r="VTP534" s="33"/>
      <c r="VTQ534" s="33"/>
      <c r="VTR534" s="33"/>
      <c r="VTS534" s="33"/>
      <c r="VTT534" s="33"/>
      <c r="VTU534" s="33"/>
      <c r="VTV534" s="33"/>
      <c r="VTW534" s="33"/>
      <c r="VTX534" s="33"/>
      <c r="VTY534" s="33"/>
      <c r="VTZ534" s="33"/>
      <c r="VUA534" s="33"/>
      <c r="VUB534" s="33"/>
      <c r="VUC534" s="33"/>
      <c r="VUD534" s="33"/>
      <c r="VUE534" s="33"/>
      <c r="VUF534" s="33"/>
      <c r="VUG534" s="33"/>
      <c r="VUH534" s="33"/>
      <c r="VUI534" s="33"/>
      <c r="VUJ534" s="33"/>
      <c r="VUK534" s="33"/>
      <c r="VUL534" s="33"/>
      <c r="VUM534" s="33"/>
      <c r="VUN534" s="33"/>
      <c r="VUO534" s="33"/>
      <c r="VUP534" s="33"/>
      <c r="VUQ534" s="33"/>
      <c r="VUR534" s="33"/>
      <c r="VUS534" s="33"/>
      <c r="VUT534" s="33"/>
      <c r="VUU534" s="33"/>
      <c r="VUV534" s="33"/>
      <c r="VUW534" s="33"/>
      <c r="VUX534" s="33"/>
      <c r="VUY534" s="33"/>
      <c r="VUZ534" s="33"/>
      <c r="VVA534" s="33"/>
      <c r="VVB534" s="33"/>
      <c r="VVC534" s="33"/>
      <c r="VVD534" s="33"/>
      <c r="VVE534" s="33"/>
      <c r="VVF534" s="33"/>
      <c r="VVG534" s="33"/>
      <c r="VVH534" s="33"/>
      <c r="VVI534" s="33"/>
      <c r="VVJ534" s="33"/>
      <c r="VVK534" s="33"/>
      <c r="VVL534" s="33"/>
      <c r="VVM534" s="33"/>
      <c r="VVN534" s="33"/>
      <c r="VVO534" s="33"/>
      <c r="VVP534" s="33"/>
      <c r="VVQ534" s="33"/>
      <c r="VVR534" s="33"/>
      <c r="VVS534" s="33"/>
      <c r="VVT534" s="33"/>
      <c r="VVU534" s="33"/>
      <c r="VVV534" s="33"/>
      <c r="VVW534" s="33"/>
      <c r="VVX534" s="33"/>
      <c r="VVY534" s="33"/>
      <c r="VVZ534" s="33"/>
      <c r="VWA534" s="33"/>
      <c r="VWB534" s="33"/>
      <c r="VWC534" s="33"/>
      <c r="VWD534" s="33"/>
      <c r="VWE534" s="33"/>
      <c r="VWF534" s="33"/>
      <c r="VWG534" s="33"/>
      <c r="VWH534" s="33"/>
      <c r="VWI534" s="33"/>
      <c r="VWJ534" s="33"/>
      <c r="VWK534" s="33"/>
      <c r="VWL534" s="33"/>
      <c r="VWM534" s="33"/>
      <c r="VWN534" s="33"/>
      <c r="VWO534" s="33"/>
      <c r="VWP534" s="33"/>
      <c r="VWQ534" s="33"/>
      <c r="VWR534" s="33"/>
      <c r="VWS534" s="33"/>
      <c r="VWT534" s="33"/>
      <c r="VWU534" s="33"/>
      <c r="VWV534" s="33"/>
      <c r="VWW534" s="33"/>
      <c r="VWX534" s="33"/>
      <c r="VWY534" s="33"/>
      <c r="VWZ534" s="33"/>
      <c r="VXA534" s="33"/>
      <c r="VXB534" s="33"/>
      <c r="VXC534" s="33"/>
      <c r="VXD534" s="33"/>
      <c r="VXE534" s="33"/>
      <c r="VXF534" s="33"/>
      <c r="VXG534" s="33"/>
      <c r="VXH534" s="33"/>
      <c r="VXI534" s="33"/>
      <c r="VXJ534" s="33"/>
      <c r="VXK534" s="33"/>
      <c r="VXL534" s="33"/>
      <c r="VXM534" s="33"/>
      <c r="VXN534" s="33"/>
      <c r="VXO534" s="33"/>
      <c r="VXP534" s="33"/>
      <c r="VXQ534" s="33"/>
      <c r="VXR534" s="33"/>
      <c r="VXS534" s="33"/>
      <c r="VXT534" s="33"/>
      <c r="VXU534" s="33"/>
      <c r="VXV534" s="33"/>
      <c r="VXW534" s="33"/>
      <c r="VXX534" s="33"/>
      <c r="VXY534" s="33"/>
      <c r="VXZ534" s="33"/>
      <c r="VYA534" s="33"/>
      <c r="VYB534" s="33"/>
      <c r="VYC534" s="33"/>
      <c r="VYD534" s="33"/>
      <c r="VYE534" s="33"/>
      <c r="VYF534" s="33"/>
      <c r="VYG534" s="33"/>
      <c r="VYH534" s="33"/>
      <c r="VYI534" s="33"/>
      <c r="VYJ534" s="33"/>
      <c r="VYK534" s="33"/>
      <c r="VYL534" s="33"/>
      <c r="VYM534" s="33"/>
      <c r="VYN534" s="33"/>
      <c r="VYO534" s="33"/>
      <c r="VYP534" s="33"/>
      <c r="VYQ534" s="33"/>
      <c r="VYR534" s="33"/>
      <c r="VYS534" s="33"/>
      <c r="VYT534" s="33"/>
      <c r="VYU534" s="33"/>
      <c r="VYV534" s="33"/>
      <c r="VYW534" s="33"/>
      <c r="VYX534" s="33"/>
      <c r="VYY534" s="33"/>
      <c r="VYZ534" s="33"/>
      <c r="VZA534" s="33"/>
      <c r="VZB534" s="33"/>
      <c r="VZC534" s="33"/>
      <c r="VZD534" s="33"/>
      <c r="VZE534" s="33"/>
      <c r="VZF534" s="33"/>
      <c r="VZG534" s="33"/>
      <c r="VZH534" s="33"/>
      <c r="VZI534" s="33"/>
      <c r="VZJ534" s="33"/>
      <c r="VZK534" s="33"/>
      <c r="VZL534" s="33"/>
      <c r="VZM534" s="33"/>
      <c r="VZN534" s="33"/>
      <c r="VZO534" s="33"/>
      <c r="VZP534" s="33"/>
      <c r="VZQ534" s="33"/>
      <c r="VZR534" s="33"/>
      <c r="VZS534" s="33"/>
      <c r="VZT534" s="33"/>
      <c r="VZU534" s="33"/>
      <c r="VZV534" s="33"/>
      <c r="VZW534" s="33"/>
      <c r="VZX534" s="33"/>
      <c r="VZY534" s="33"/>
      <c r="VZZ534" s="33"/>
      <c r="WAA534" s="33"/>
      <c r="WAB534" s="33"/>
      <c r="WAC534" s="33"/>
      <c r="WAD534" s="33"/>
      <c r="WAE534" s="33"/>
      <c r="WAF534" s="33"/>
      <c r="WAG534" s="33"/>
      <c r="WAH534" s="33"/>
      <c r="WAI534" s="33"/>
      <c r="WAJ534" s="33"/>
      <c r="WAK534" s="33"/>
      <c r="WAL534" s="33"/>
      <c r="WAM534" s="33"/>
      <c r="WAN534" s="33"/>
      <c r="WAO534" s="33"/>
      <c r="WAP534" s="33"/>
      <c r="WAQ534" s="33"/>
      <c r="WAR534" s="33"/>
      <c r="WAS534" s="33"/>
      <c r="WAT534" s="33"/>
      <c r="WAU534" s="33"/>
      <c r="WAV534" s="33"/>
      <c r="WAW534" s="33"/>
      <c r="WAX534" s="33"/>
      <c r="WAY534" s="33"/>
      <c r="WAZ534" s="33"/>
      <c r="WBA534" s="33"/>
      <c r="WBB534" s="33"/>
      <c r="WBC534" s="33"/>
      <c r="WBD534" s="33"/>
      <c r="WBE534" s="33"/>
      <c r="WBF534" s="33"/>
      <c r="WBG534" s="33"/>
      <c r="WBH534" s="33"/>
      <c r="WBI534" s="33"/>
      <c r="WBJ534" s="33"/>
      <c r="WBK534" s="33"/>
      <c r="WBL534" s="33"/>
      <c r="WBM534" s="33"/>
      <c r="WBN534" s="33"/>
      <c r="WBO534" s="33"/>
      <c r="WBP534" s="33"/>
      <c r="WBQ534" s="33"/>
      <c r="WBR534" s="33"/>
      <c r="WBS534" s="33"/>
      <c r="WBT534" s="33"/>
      <c r="WBU534" s="33"/>
      <c r="WBV534" s="33"/>
      <c r="WBW534" s="33"/>
      <c r="WBX534" s="33"/>
      <c r="WBY534" s="33"/>
      <c r="WBZ534" s="33"/>
      <c r="WCA534" s="33"/>
      <c r="WCB534" s="33"/>
      <c r="WCC534" s="33"/>
      <c r="WCD534" s="33"/>
      <c r="WCE534" s="33"/>
      <c r="WCF534" s="33"/>
      <c r="WCG534" s="33"/>
      <c r="WCH534" s="33"/>
      <c r="WCI534" s="33"/>
      <c r="WCJ534" s="33"/>
      <c r="WCK534" s="33"/>
      <c r="WCL534" s="33"/>
      <c r="WCM534" s="33"/>
      <c r="WCN534" s="33"/>
      <c r="WCO534" s="33"/>
      <c r="WCP534" s="33"/>
      <c r="WCQ534" s="33"/>
      <c r="WCR534" s="33"/>
      <c r="WCS534" s="33"/>
      <c r="WCT534" s="33"/>
      <c r="WCU534" s="33"/>
      <c r="WCV534" s="33"/>
      <c r="WCW534" s="33"/>
      <c r="WCX534" s="33"/>
      <c r="WCY534" s="33"/>
      <c r="WCZ534" s="33"/>
      <c r="WDA534" s="33"/>
      <c r="WDB534" s="33"/>
      <c r="WDC534" s="33"/>
      <c r="WDD534" s="33"/>
      <c r="WDE534" s="33"/>
      <c r="WDF534" s="33"/>
      <c r="WDG534" s="33"/>
      <c r="WDH534" s="33"/>
      <c r="WDI534" s="33"/>
      <c r="WDJ534" s="33"/>
      <c r="WDK534" s="33"/>
      <c r="WDL534" s="33"/>
      <c r="WDM534" s="33"/>
      <c r="WDN534" s="33"/>
      <c r="WDO534" s="33"/>
      <c r="WDP534" s="33"/>
      <c r="WDQ534" s="33"/>
      <c r="WDR534" s="33"/>
      <c r="WDS534" s="33"/>
      <c r="WDT534" s="33"/>
      <c r="WDU534" s="33"/>
      <c r="WDV534" s="33"/>
      <c r="WDW534" s="33"/>
      <c r="WDX534" s="33"/>
      <c r="WDY534" s="33"/>
      <c r="WDZ534" s="33"/>
      <c r="WEA534" s="33"/>
      <c r="WEB534" s="33"/>
      <c r="WEC534" s="33"/>
      <c r="WED534" s="33"/>
      <c r="WEE534" s="33"/>
      <c r="WEF534" s="33"/>
      <c r="WEG534" s="33"/>
      <c r="WEH534" s="33"/>
      <c r="WEI534" s="33"/>
      <c r="WEJ534" s="33"/>
      <c r="WEK534" s="33"/>
      <c r="WEL534" s="33"/>
      <c r="WEM534" s="33"/>
      <c r="WEN534" s="33"/>
      <c r="WEO534" s="33"/>
      <c r="WEP534" s="33"/>
      <c r="WEQ534" s="33"/>
      <c r="WER534" s="33"/>
      <c r="WES534" s="33"/>
      <c r="WET534" s="33"/>
      <c r="WEU534" s="33"/>
      <c r="WEV534" s="33"/>
      <c r="WEW534" s="33"/>
      <c r="WEX534" s="33"/>
      <c r="WEY534" s="33"/>
      <c r="WEZ534" s="33"/>
      <c r="WFA534" s="33"/>
      <c r="WFB534" s="33"/>
      <c r="WFC534" s="33"/>
      <c r="WFD534" s="33"/>
      <c r="WFE534" s="33"/>
      <c r="WFF534" s="33"/>
      <c r="WFG534" s="33"/>
      <c r="WFH534" s="33"/>
      <c r="WFI534" s="33"/>
      <c r="WFJ534" s="33"/>
      <c r="WFK534" s="33"/>
      <c r="WFL534" s="33"/>
      <c r="WFM534" s="33"/>
      <c r="WFN534" s="33"/>
      <c r="WFO534" s="33"/>
      <c r="WFP534" s="33"/>
      <c r="WFQ534" s="33"/>
      <c r="WFR534" s="33"/>
      <c r="WFS534" s="33"/>
      <c r="WFT534" s="33"/>
      <c r="WFU534" s="33"/>
      <c r="WFV534" s="33"/>
      <c r="WFW534" s="33"/>
      <c r="WFX534" s="33"/>
      <c r="WFY534" s="33"/>
      <c r="WFZ534" s="33"/>
      <c r="WGA534" s="33"/>
      <c r="WGB534" s="33"/>
      <c r="WGC534" s="33"/>
      <c r="WGD534" s="33"/>
      <c r="WGE534" s="33"/>
      <c r="WGF534" s="33"/>
      <c r="WGG534" s="33"/>
      <c r="WGH534" s="33"/>
      <c r="WGI534" s="33"/>
      <c r="WGJ534" s="33"/>
      <c r="WGK534" s="33"/>
      <c r="WGL534" s="33"/>
      <c r="WGM534" s="33"/>
      <c r="WGN534" s="33"/>
      <c r="WGO534" s="33"/>
      <c r="WGP534" s="33"/>
      <c r="WGQ534" s="33"/>
      <c r="WGR534" s="33"/>
      <c r="WGS534" s="33"/>
      <c r="WGT534" s="33"/>
      <c r="WGU534" s="33"/>
      <c r="WGV534" s="33"/>
      <c r="WGW534" s="33"/>
      <c r="WGX534" s="33"/>
      <c r="WGY534" s="33"/>
      <c r="WGZ534" s="33"/>
      <c r="WHA534" s="33"/>
      <c r="WHB534" s="33"/>
      <c r="WHC534" s="33"/>
      <c r="WHD534" s="33"/>
      <c r="WHE534" s="33"/>
      <c r="WHF534" s="33"/>
      <c r="WHG534" s="33"/>
      <c r="WHH534" s="33"/>
      <c r="WHI534" s="33"/>
      <c r="WHJ534" s="33"/>
      <c r="WHK534" s="33"/>
      <c r="WHL534" s="33"/>
      <c r="WHM534" s="33"/>
      <c r="WHN534" s="33"/>
      <c r="WHO534" s="33"/>
      <c r="WHP534" s="33"/>
      <c r="WHQ534" s="33"/>
      <c r="WHR534" s="33"/>
      <c r="WHS534" s="33"/>
      <c r="WHT534" s="33"/>
      <c r="WHU534" s="33"/>
      <c r="WHV534" s="33"/>
      <c r="WHW534" s="33"/>
      <c r="WHX534" s="33"/>
      <c r="WHY534" s="33"/>
      <c r="WHZ534" s="33"/>
      <c r="WIA534" s="33"/>
      <c r="WIB534" s="33"/>
      <c r="WIC534" s="33"/>
      <c r="WID534" s="33"/>
      <c r="WIE534" s="33"/>
      <c r="WIF534" s="33"/>
      <c r="WIG534" s="33"/>
      <c r="WIH534" s="33"/>
      <c r="WII534" s="33"/>
      <c r="WIJ534" s="33"/>
      <c r="WIK534" s="33"/>
      <c r="WIL534" s="33"/>
      <c r="WIM534" s="33"/>
      <c r="WIN534" s="33"/>
      <c r="WIO534" s="33"/>
      <c r="WIP534" s="33"/>
      <c r="WIQ534" s="33"/>
      <c r="WIR534" s="33"/>
      <c r="WIS534" s="33"/>
      <c r="WIT534" s="33"/>
      <c r="WIU534" s="33"/>
      <c r="WIV534" s="33"/>
      <c r="WIW534" s="33"/>
      <c r="WIX534" s="33"/>
      <c r="WIY534" s="33"/>
      <c r="WIZ534" s="33"/>
      <c r="WJA534" s="33"/>
      <c r="WJB534" s="33"/>
      <c r="WJC534" s="33"/>
      <c r="WJD534" s="33"/>
      <c r="WJE534" s="33"/>
      <c r="WJF534" s="33"/>
      <c r="WJG534" s="33"/>
      <c r="WJH534" s="33"/>
      <c r="WJI534" s="33"/>
      <c r="WJJ534" s="33"/>
      <c r="WJK534" s="33"/>
      <c r="WJL534" s="33"/>
      <c r="WJM534" s="33"/>
      <c r="WJN534" s="33"/>
      <c r="WJO534" s="33"/>
      <c r="WJP534" s="33"/>
      <c r="WJQ534" s="33"/>
      <c r="WJR534" s="33"/>
      <c r="WJS534" s="33"/>
      <c r="WJT534" s="33"/>
      <c r="WJU534" s="33"/>
      <c r="WJV534" s="33"/>
      <c r="WJW534" s="33"/>
      <c r="WJX534" s="33"/>
      <c r="WJY534" s="33"/>
      <c r="WJZ534" s="33"/>
      <c r="WKA534" s="33"/>
      <c r="WKB534" s="33"/>
      <c r="WKC534" s="33"/>
      <c r="WKD534" s="33"/>
      <c r="WKE534" s="33"/>
      <c r="WKF534" s="33"/>
      <c r="WKG534" s="33"/>
      <c r="WKH534" s="33"/>
      <c r="WKI534" s="33"/>
      <c r="WKJ534" s="33"/>
      <c r="WKK534" s="33"/>
      <c r="WKL534" s="33"/>
      <c r="WKM534" s="33"/>
      <c r="WKN534" s="33"/>
      <c r="WKO534" s="33"/>
      <c r="WKP534" s="33"/>
      <c r="WKQ534" s="33"/>
      <c r="WKR534" s="33"/>
      <c r="WKS534" s="33"/>
      <c r="WKT534" s="33"/>
      <c r="WKU534" s="33"/>
      <c r="WKV534" s="33"/>
      <c r="WKW534" s="33"/>
      <c r="WKX534" s="33"/>
      <c r="WKY534" s="33"/>
      <c r="WKZ534" s="33"/>
      <c r="WLA534" s="33"/>
      <c r="WLB534" s="33"/>
      <c r="WLC534" s="33"/>
      <c r="WLD534" s="33"/>
      <c r="WLE534" s="33"/>
      <c r="WLF534" s="33"/>
      <c r="WLG534" s="33"/>
      <c r="WLH534" s="33"/>
      <c r="WLI534" s="33"/>
      <c r="WLJ534" s="33"/>
      <c r="WLK534" s="33"/>
      <c r="WLL534" s="33"/>
      <c r="WLM534" s="33"/>
      <c r="WLN534" s="33"/>
      <c r="WLO534" s="33"/>
      <c r="WLP534" s="33"/>
      <c r="WLQ534" s="33"/>
      <c r="WLR534" s="33"/>
      <c r="WLS534" s="33"/>
      <c r="WLT534" s="33"/>
      <c r="WLU534" s="33"/>
      <c r="WLV534" s="33"/>
      <c r="WLW534" s="33"/>
      <c r="WLX534" s="33"/>
      <c r="WLY534" s="33"/>
      <c r="WLZ534" s="33"/>
      <c r="WMA534" s="33"/>
      <c r="WMB534" s="33"/>
      <c r="WMC534" s="33"/>
      <c r="WMD534" s="33"/>
      <c r="WME534" s="33"/>
      <c r="WMF534" s="33"/>
      <c r="WMG534" s="33"/>
      <c r="WMH534" s="33"/>
      <c r="WMI534" s="33"/>
      <c r="WMJ534" s="33"/>
      <c r="WMK534" s="33"/>
      <c r="WML534" s="33"/>
      <c r="WMM534" s="33"/>
      <c r="WMN534" s="33"/>
      <c r="WMO534" s="33"/>
      <c r="WMP534" s="33"/>
      <c r="WMQ534" s="33"/>
      <c r="WMR534" s="33"/>
      <c r="WMS534" s="33"/>
      <c r="WMT534" s="33"/>
      <c r="WMU534" s="33"/>
      <c r="WMV534" s="33"/>
      <c r="WMW534" s="33"/>
      <c r="WMX534" s="33"/>
      <c r="WMY534" s="33"/>
      <c r="WMZ534" s="33"/>
      <c r="WNA534" s="33"/>
      <c r="WNB534" s="33"/>
      <c r="WNC534" s="33"/>
      <c r="WND534" s="33"/>
      <c r="WNE534" s="33"/>
      <c r="WNF534" s="33"/>
      <c r="WNG534" s="33"/>
      <c r="WNH534" s="33"/>
      <c r="WNI534" s="33"/>
      <c r="WNJ534" s="33"/>
      <c r="WNK534" s="33"/>
      <c r="WNL534" s="33"/>
      <c r="WNM534" s="33"/>
      <c r="WNN534" s="33"/>
      <c r="WNO534" s="33"/>
      <c r="WNP534" s="33"/>
      <c r="WNQ534" s="33"/>
      <c r="WNR534" s="33"/>
      <c r="WNS534" s="33"/>
      <c r="WNT534" s="33"/>
      <c r="WNU534" s="33"/>
      <c r="WNV534" s="33"/>
      <c r="WNW534" s="33"/>
      <c r="WNX534" s="33"/>
      <c r="WNY534" s="33"/>
      <c r="WNZ534" s="33"/>
      <c r="WOA534" s="33"/>
      <c r="WOB534" s="33"/>
      <c r="WOC534" s="33"/>
      <c r="WOD534" s="33"/>
      <c r="WOE534" s="33"/>
      <c r="WOF534" s="33"/>
      <c r="WOG534" s="33"/>
      <c r="WOH534" s="33"/>
      <c r="WOI534" s="33"/>
      <c r="WOJ534" s="33"/>
      <c r="WOK534" s="33"/>
      <c r="WOL534" s="33"/>
      <c r="WOM534" s="33"/>
      <c r="WON534" s="33"/>
      <c r="WOO534" s="33"/>
      <c r="WOP534" s="33"/>
      <c r="WOQ534" s="33"/>
      <c r="WOR534" s="33"/>
      <c r="WOS534" s="33"/>
      <c r="WOT534" s="33"/>
      <c r="WOU534" s="33"/>
      <c r="WOV534" s="33"/>
      <c r="WOW534" s="33"/>
      <c r="WOX534" s="33"/>
      <c r="WOY534" s="33"/>
      <c r="WOZ534" s="33"/>
      <c r="WPA534" s="33"/>
      <c r="WPB534" s="33"/>
      <c r="WPC534" s="33"/>
      <c r="WPD534" s="33"/>
      <c r="WPE534" s="33"/>
      <c r="WPF534" s="33"/>
      <c r="WPG534" s="33"/>
      <c r="WPH534" s="33"/>
      <c r="WPI534" s="33"/>
      <c r="WPJ534" s="33"/>
      <c r="WPK534" s="33"/>
      <c r="WPL534" s="33"/>
      <c r="WPM534" s="33"/>
      <c r="WPN534" s="33"/>
      <c r="WPO534" s="33"/>
      <c r="WPP534" s="33"/>
      <c r="WPQ534" s="33"/>
      <c r="WPR534" s="33"/>
      <c r="WPS534" s="33"/>
      <c r="WPT534" s="33"/>
      <c r="WPU534" s="33"/>
      <c r="WPV534" s="33"/>
      <c r="WPW534" s="33"/>
      <c r="WPX534" s="33"/>
      <c r="WPY534" s="33"/>
      <c r="WPZ534" s="33"/>
      <c r="WQA534" s="33"/>
      <c r="WQB534" s="33"/>
      <c r="WQC534" s="33"/>
      <c r="WQD534" s="33"/>
      <c r="WQE534" s="33"/>
      <c r="WQF534" s="33"/>
      <c r="WQG534" s="33"/>
      <c r="WQH534" s="33"/>
      <c r="WQI534" s="33"/>
      <c r="WQJ534" s="33"/>
      <c r="WQK534" s="33"/>
      <c r="WQL534" s="33"/>
      <c r="WQM534" s="33"/>
      <c r="WQN534" s="33"/>
      <c r="WQO534" s="33"/>
      <c r="WQP534" s="33"/>
      <c r="WQQ534" s="33"/>
      <c r="WQR534" s="33"/>
      <c r="WQS534" s="33"/>
      <c r="WQT534" s="33"/>
      <c r="WQU534" s="33"/>
      <c r="WQV534" s="33"/>
      <c r="WQW534" s="33"/>
      <c r="WQX534" s="33"/>
      <c r="WQY534" s="33"/>
      <c r="WQZ534" s="33"/>
      <c r="WRA534" s="33"/>
      <c r="WRB534" s="33"/>
      <c r="WRC534" s="33"/>
      <c r="WRD534" s="33"/>
      <c r="WRE534" s="33"/>
      <c r="WRF534" s="33"/>
      <c r="WRG534" s="33"/>
      <c r="WRH534" s="33"/>
      <c r="WRI534" s="33"/>
      <c r="WRJ534" s="33"/>
      <c r="WRK534" s="33"/>
      <c r="WRL534" s="33"/>
      <c r="WRM534" s="33"/>
      <c r="WRN534" s="33"/>
      <c r="WRO534" s="33"/>
      <c r="WRP534" s="33"/>
      <c r="WRQ534" s="33"/>
      <c r="WRR534" s="33"/>
      <c r="WRS534" s="33"/>
      <c r="WRT534" s="33"/>
      <c r="WRU534" s="33"/>
      <c r="WRV534" s="33"/>
      <c r="WRW534" s="33"/>
      <c r="WRX534" s="33"/>
      <c r="WRY534" s="33"/>
      <c r="WRZ534" s="33"/>
      <c r="WSA534" s="33"/>
      <c r="WSB534" s="33"/>
      <c r="WSC534" s="33"/>
      <c r="WSD534" s="33"/>
      <c r="WSE534" s="33"/>
      <c r="WSF534" s="33"/>
      <c r="WSG534" s="33"/>
      <c r="WSH534" s="33"/>
      <c r="WSI534" s="33"/>
      <c r="WSJ534" s="33"/>
      <c r="WSK534" s="33"/>
      <c r="WSL534" s="33"/>
      <c r="WSM534" s="33"/>
      <c r="WSN534" s="33"/>
      <c r="WSO534" s="33"/>
      <c r="WSP534" s="33"/>
      <c r="WSQ534" s="33"/>
      <c r="WSR534" s="33"/>
      <c r="WSS534" s="33"/>
      <c r="WST534" s="33"/>
      <c r="WSU534" s="33"/>
      <c r="WSV534" s="33"/>
      <c r="WSW534" s="33"/>
      <c r="WSX534" s="33"/>
      <c r="WSY534" s="33"/>
      <c r="WSZ534" s="33"/>
      <c r="WTA534" s="33"/>
      <c r="WTB534" s="33"/>
      <c r="WTC534" s="33"/>
      <c r="WTD534" s="33"/>
      <c r="WTE534" s="33"/>
      <c r="WTF534" s="33"/>
      <c r="WTG534" s="33"/>
      <c r="WTH534" s="33"/>
      <c r="WTI534" s="33"/>
      <c r="WTJ534" s="33"/>
      <c r="WTK534" s="33"/>
      <c r="WTL534" s="33"/>
      <c r="WTM534" s="33"/>
      <c r="WTN534" s="33"/>
      <c r="WTO534" s="33"/>
      <c r="WTP534" s="33"/>
      <c r="WTQ534" s="33"/>
      <c r="WTR534" s="33"/>
      <c r="WTS534" s="33"/>
      <c r="WTT534" s="33"/>
      <c r="WTU534" s="33"/>
      <c r="WTV534" s="33"/>
      <c r="WTW534" s="33"/>
      <c r="WTX534" s="33"/>
      <c r="WTY534" s="33"/>
      <c r="WTZ534" s="33"/>
      <c r="WUA534" s="33"/>
      <c r="WUB534" s="33"/>
      <c r="WUC534" s="33"/>
      <c r="WUD534" s="33"/>
      <c r="WUE534" s="33"/>
      <c r="WUF534" s="33"/>
      <c r="WUG534" s="33"/>
      <c r="WUH534" s="33"/>
      <c r="WUI534" s="33"/>
      <c r="WUJ534" s="33"/>
      <c r="WUK534" s="33"/>
      <c r="WUL534" s="33"/>
      <c r="WUM534" s="33"/>
      <c r="WUN534" s="33"/>
      <c r="WUO534" s="33"/>
      <c r="WUP534" s="33"/>
      <c r="WUQ534" s="33"/>
      <c r="WUR534" s="33"/>
      <c r="WUS534" s="33"/>
      <c r="WUT534" s="33"/>
      <c r="WUU534" s="33"/>
      <c r="WUV534" s="33"/>
      <c r="WUW534" s="33"/>
      <c r="WUX534" s="33"/>
      <c r="WUY534" s="33"/>
      <c r="WUZ534" s="33"/>
      <c r="WVA534" s="33"/>
      <c r="WVB534" s="33"/>
      <c r="WVC534" s="33"/>
      <c r="WVD534" s="33"/>
      <c r="WVE534" s="33"/>
      <c r="WVF534" s="33"/>
      <c r="WVG534" s="33"/>
      <c r="WVH534" s="33"/>
      <c r="WVI534" s="33"/>
      <c r="WVJ534" s="33"/>
      <c r="WVK534" s="33"/>
      <c r="WVL534" s="33"/>
      <c r="WVM534" s="33"/>
      <c r="WVN534" s="33"/>
      <c r="WVO534" s="33"/>
      <c r="WVP534" s="33"/>
      <c r="WVQ534" s="33"/>
      <c r="WVR534" s="33"/>
      <c r="WVS534" s="33"/>
      <c r="WVT534" s="33"/>
      <c r="WVU534" s="33"/>
      <c r="WVV534" s="33"/>
      <c r="WVW534" s="33"/>
      <c r="WVX534" s="33"/>
      <c r="WVY534" s="33"/>
      <c r="WVZ534" s="33"/>
      <c r="WWA534" s="33"/>
      <c r="WWB534" s="33"/>
      <c r="WWC534" s="33"/>
      <c r="WWD534" s="33"/>
      <c r="WWE534" s="33"/>
      <c r="WWF534" s="33"/>
      <c r="WWG534" s="33"/>
      <c r="WWH534" s="33"/>
      <c r="WWI534" s="33"/>
      <c r="WWJ534" s="33"/>
      <c r="WWK534" s="33"/>
      <c r="WWL534" s="33"/>
      <c r="WWM534" s="33"/>
      <c r="WWN534" s="33"/>
      <c r="WWO534" s="33"/>
      <c r="WWP534" s="33"/>
      <c r="WWQ534" s="33"/>
      <c r="WWR534" s="33"/>
      <c r="WWS534" s="33"/>
      <c r="WWT534" s="33"/>
      <c r="WWU534" s="33"/>
      <c r="WWV534" s="33"/>
      <c r="WWW534" s="33"/>
      <c r="WWX534" s="33"/>
      <c r="WWY534" s="33"/>
      <c r="WWZ534" s="33"/>
      <c r="WXA534" s="33"/>
      <c r="WXB534" s="33"/>
      <c r="WXC534" s="33"/>
      <c r="WXD534" s="33"/>
      <c r="WXE534" s="33"/>
      <c r="WXF534" s="33"/>
      <c r="WXG534" s="33"/>
      <c r="WXH534" s="33"/>
      <c r="WXI534" s="33"/>
      <c r="WXJ534" s="33"/>
      <c r="WXK534" s="33"/>
      <c r="WXL534" s="33"/>
      <c r="WXM534" s="33"/>
      <c r="WXN534" s="33"/>
      <c r="WXO534" s="33"/>
      <c r="WXP534" s="33"/>
      <c r="WXQ534" s="33"/>
      <c r="WXR534" s="33"/>
      <c r="WXS534" s="33"/>
      <c r="WXT534" s="33"/>
      <c r="WXU534" s="33"/>
      <c r="WXV534" s="33"/>
      <c r="WXW534" s="33"/>
      <c r="WXX534" s="33"/>
      <c r="WXY534" s="33"/>
      <c r="WXZ534" s="33"/>
      <c r="WYA534" s="33"/>
      <c r="WYB534" s="33"/>
      <c r="WYC534" s="33"/>
      <c r="WYD534" s="33"/>
      <c r="WYE534" s="33"/>
      <c r="WYF534" s="33"/>
      <c r="WYG534" s="33"/>
      <c r="WYH534" s="33"/>
      <c r="WYI534" s="33"/>
      <c r="WYJ534" s="33"/>
      <c r="WYK534" s="33"/>
      <c r="WYL534" s="33"/>
      <c r="WYM534" s="33"/>
      <c r="WYN534" s="33"/>
      <c r="WYO534" s="33"/>
      <c r="WYP534" s="33"/>
      <c r="WYQ534" s="33"/>
      <c r="WYR534" s="33"/>
      <c r="WYS534" s="33"/>
      <c r="WYT534" s="33"/>
      <c r="WYU534" s="33"/>
      <c r="WYV534" s="33"/>
      <c r="WYW534" s="33"/>
      <c r="WYX534" s="33"/>
      <c r="WYY534" s="33"/>
      <c r="WYZ534" s="33"/>
      <c r="WZA534" s="33"/>
      <c r="WZB534" s="33"/>
      <c r="WZC534" s="33"/>
      <c r="WZD534" s="33"/>
      <c r="WZE534" s="33"/>
      <c r="WZF534" s="33"/>
      <c r="WZG534" s="33"/>
      <c r="WZH534" s="33"/>
      <c r="WZI534" s="33"/>
      <c r="WZJ534" s="33"/>
      <c r="WZK534" s="33"/>
      <c r="WZL534" s="33"/>
      <c r="WZM534" s="33"/>
      <c r="WZN534" s="33"/>
      <c r="WZO534" s="33"/>
      <c r="WZP534" s="33"/>
      <c r="WZQ534" s="33"/>
      <c r="WZR534" s="33"/>
      <c r="WZS534" s="33"/>
      <c r="WZT534" s="33"/>
      <c r="WZU534" s="33"/>
      <c r="WZV534" s="33"/>
      <c r="WZW534" s="33"/>
      <c r="WZX534" s="33"/>
      <c r="WZY534" s="33"/>
      <c r="WZZ534" s="33"/>
      <c r="XAA534" s="33"/>
      <c r="XAB534" s="33"/>
      <c r="XAC534" s="33"/>
      <c r="XAD534" s="33"/>
      <c r="XAE534" s="33"/>
      <c r="XAF534" s="33"/>
      <c r="XAG534" s="33"/>
      <c r="XAH534" s="33"/>
      <c r="XAI534" s="33"/>
      <c r="XAJ534" s="33"/>
      <c r="XAK534" s="33"/>
      <c r="XAL534" s="33"/>
      <c r="XAM534" s="33"/>
      <c r="XAN534" s="33"/>
      <c r="XAO534" s="33"/>
      <c r="XAP534" s="33"/>
      <c r="XAQ534" s="33"/>
      <c r="XAR534" s="33"/>
      <c r="XAS534" s="33"/>
      <c r="XAT534" s="33"/>
      <c r="XAU534" s="33"/>
      <c r="XAV534" s="33"/>
      <c r="XAW534" s="33"/>
      <c r="XAX534" s="33"/>
      <c r="XAY534" s="33"/>
      <c r="XAZ534" s="33"/>
      <c r="XBA534" s="33"/>
      <c r="XBB534" s="33"/>
      <c r="XBC534" s="33"/>
      <c r="XBD534" s="33"/>
      <c r="XBE534" s="33"/>
      <c r="XBF534" s="33"/>
      <c r="XBG534" s="33"/>
      <c r="XBH534" s="33"/>
      <c r="XBI534" s="33"/>
      <c r="XBJ534" s="33"/>
      <c r="XBK534" s="33"/>
      <c r="XBL534" s="33"/>
      <c r="XBM534" s="33"/>
      <c r="XBN534" s="33"/>
      <c r="XBO534" s="33"/>
      <c r="XBP534" s="33"/>
      <c r="XBQ534" s="33"/>
      <c r="XBR534" s="33"/>
      <c r="XBS534" s="33"/>
      <c r="XBT534" s="33"/>
      <c r="XBU534" s="33"/>
      <c r="XBV534" s="33"/>
      <c r="XBW534" s="33"/>
      <c r="XBX534" s="33"/>
      <c r="XBY534" s="33"/>
      <c r="XBZ534" s="33"/>
      <c r="XCA534" s="33"/>
      <c r="XCB534" s="33"/>
      <c r="XCC534" s="33"/>
      <c r="XCD534" s="33"/>
      <c r="XCE534" s="33"/>
      <c r="XCF534" s="33"/>
      <c r="XCG534" s="33"/>
      <c r="XCH534" s="33"/>
      <c r="XCI534" s="33"/>
      <c r="XCJ534" s="33"/>
      <c r="XCK534" s="33"/>
      <c r="XCL534" s="33"/>
      <c r="XCM534" s="33"/>
      <c r="XCN534" s="33"/>
      <c r="XCO534" s="33"/>
      <c r="XCP534" s="33"/>
      <c r="XCQ534" s="33"/>
      <c r="XCR534" s="33"/>
      <c r="XCS534" s="33"/>
      <c r="XCT534" s="33"/>
      <c r="XCU534" s="33"/>
      <c r="XCV534" s="33"/>
      <c r="XCW534" s="33"/>
      <c r="XCX534" s="33"/>
      <c r="XCY534" s="33"/>
      <c r="XCZ534" s="33"/>
      <c r="XDA534" s="33"/>
      <c r="XDB534" s="33"/>
      <c r="XDC534" s="33"/>
      <c r="XDD534" s="33"/>
      <c r="XDE534" s="33"/>
      <c r="XDF534" s="33"/>
      <c r="XDG534" s="33"/>
      <c r="XDH534" s="33"/>
      <c r="XDI534" s="33"/>
      <c r="XDJ534" s="33"/>
      <c r="XDK534" s="33"/>
      <c r="XDL534" s="33"/>
      <c r="XDM534" s="33"/>
      <c r="XDN534" s="33"/>
      <c r="XDO534" s="33"/>
      <c r="XDP534" s="33"/>
      <c r="XDQ534" s="33"/>
      <c r="XDR534" s="33"/>
      <c r="XDS534" s="33"/>
      <c r="XDT534" s="33"/>
      <c r="XDU534" s="33"/>
      <c r="XDV534" s="33"/>
      <c r="XDW534" s="33"/>
      <c r="XDX534" s="33"/>
      <c r="XDY534" s="33"/>
      <c r="XDZ534" s="33"/>
      <c r="XEA534" s="33"/>
      <c r="XEB534" s="33"/>
      <c r="XEC534" s="33"/>
      <c r="XED534" s="33"/>
      <c r="XEE534" s="33"/>
      <c r="XEF534" s="33"/>
      <c r="XEG534" s="33"/>
      <c r="XEH534" s="33"/>
      <c r="XEI534" s="33"/>
      <c r="XEJ534" s="33"/>
      <c r="XEK534" s="33"/>
      <c r="XEL534" s="33"/>
      <c r="XEM534" s="33"/>
      <c r="XEN534" s="33"/>
      <c r="XEO534" s="33"/>
      <c r="XEP534" s="33"/>
      <c r="XEQ534" s="33"/>
      <c r="XER534" s="33"/>
      <c r="XES534" s="33"/>
      <c r="XET534" s="33"/>
      <c r="XEU534" s="33"/>
      <c r="XEV534" s="33"/>
      <c r="XEW534" s="33"/>
      <c r="XEX534" s="33"/>
      <c r="XEY534" s="33"/>
      <c r="XEZ534" s="33"/>
      <c r="XFA534" s="33"/>
      <c r="XFB534" s="33"/>
      <c r="XFC534" s="33"/>
      <c r="XFD534" s="33"/>
    </row>
    <row r="535" s="10" customFormat="1" spans="1:16384">
      <c r="A535" s="12"/>
      <c r="B535" s="8"/>
      <c r="C535" s="8"/>
      <c r="D535" s="8"/>
      <c r="E535" s="8"/>
      <c r="F535" s="8"/>
      <c r="G535" s="8"/>
      <c r="H535" s="8"/>
      <c r="I535" s="8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  <c r="AG535" s="33"/>
      <c r="AH535" s="33"/>
      <c r="AI535" s="33"/>
      <c r="AJ535" s="33"/>
      <c r="AK535" s="33"/>
      <c r="AL535" s="33"/>
      <c r="AM535" s="33"/>
      <c r="AN535" s="33"/>
      <c r="AO535" s="33"/>
      <c r="AP535" s="33"/>
      <c r="AQ535" s="33"/>
      <c r="AR535" s="33"/>
      <c r="AS535" s="33"/>
      <c r="AT535" s="33"/>
      <c r="AU535" s="33"/>
      <c r="AV535" s="33"/>
      <c r="AW535" s="33"/>
      <c r="AX535" s="33"/>
      <c r="AY535" s="33"/>
      <c r="AZ535" s="33"/>
      <c r="BA535" s="33"/>
      <c r="BB535" s="33"/>
      <c r="BC535" s="33"/>
      <c r="BD535" s="33"/>
      <c r="BE535" s="33"/>
      <c r="BF535" s="33"/>
      <c r="BG535" s="33"/>
      <c r="BH535" s="33"/>
      <c r="BI535" s="33"/>
      <c r="BJ535" s="33"/>
      <c r="BK535" s="33"/>
      <c r="BL535" s="33"/>
      <c r="BM535" s="33"/>
      <c r="BN535" s="33"/>
      <c r="BO535" s="33"/>
      <c r="BP535" s="33"/>
      <c r="BQ535" s="33"/>
      <c r="BR535" s="33"/>
      <c r="BS535" s="33"/>
      <c r="BT535" s="33"/>
      <c r="BU535" s="33"/>
      <c r="BV535" s="33"/>
      <c r="BW535" s="33"/>
      <c r="BX535" s="33"/>
      <c r="BY535" s="33"/>
      <c r="BZ535" s="33"/>
      <c r="CA535" s="33"/>
      <c r="CB535" s="33"/>
      <c r="CC535" s="33"/>
      <c r="CD535" s="33"/>
      <c r="CE535" s="33"/>
      <c r="CF535" s="33"/>
      <c r="CG535" s="33"/>
      <c r="CH535" s="33"/>
      <c r="CI535" s="33"/>
      <c r="CJ535" s="33"/>
      <c r="CK535" s="33"/>
      <c r="CL535" s="33"/>
      <c r="CM535" s="33"/>
      <c r="CN535" s="33"/>
      <c r="CO535" s="33"/>
      <c r="CP535" s="33"/>
      <c r="CQ535" s="33"/>
      <c r="CR535" s="33"/>
      <c r="CS535" s="33"/>
      <c r="CT535" s="33"/>
      <c r="CU535" s="33"/>
      <c r="CV535" s="33"/>
      <c r="CW535" s="33"/>
      <c r="CX535" s="33"/>
      <c r="CY535" s="33"/>
      <c r="CZ535" s="33"/>
      <c r="DA535" s="33"/>
      <c r="DB535" s="33"/>
      <c r="DC535" s="33"/>
      <c r="DD535" s="33"/>
      <c r="DE535" s="33"/>
      <c r="DF535" s="33"/>
      <c r="DG535" s="33"/>
      <c r="DH535" s="33"/>
      <c r="DI535" s="33"/>
      <c r="DJ535" s="33"/>
      <c r="DK535" s="33"/>
      <c r="DL535" s="33"/>
      <c r="DM535" s="33"/>
      <c r="DN535" s="33"/>
      <c r="DO535" s="33"/>
      <c r="DP535" s="33"/>
      <c r="DQ535" s="33"/>
      <c r="DR535" s="33"/>
      <c r="DS535" s="33"/>
      <c r="DT535" s="33"/>
      <c r="DU535" s="33"/>
      <c r="DV535" s="33"/>
      <c r="DW535" s="33"/>
      <c r="DX535" s="33"/>
      <c r="DY535" s="33"/>
      <c r="DZ535" s="33"/>
      <c r="EA535" s="33"/>
      <c r="EB535" s="33"/>
      <c r="EC535" s="33"/>
      <c r="ED535" s="33"/>
      <c r="EE535" s="33"/>
      <c r="EF535" s="33"/>
      <c r="EG535" s="33"/>
      <c r="EH535" s="33"/>
      <c r="EI535" s="33"/>
      <c r="EJ535" s="33"/>
      <c r="EK535" s="33"/>
      <c r="EL535" s="33"/>
      <c r="EM535" s="33"/>
      <c r="EN535" s="33"/>
      <c r="EO535" s="33"/>
      <c r="EP535" s="33"/>
      <c r="EQ535" s="33"/>
      <c r="ER535" s="33"/>
      <c r="ES535" s="33"/>
      <c r="ET535" s="33"/>
      <c r="EU535" s="33"/>
      <c r="EV535" s="33"/>
      <c r="EW535" s="33"/>
      <c r="EX535" s="33"/>
      <c r="EY535" s="33"/>
      <c r="EZ535" s="33"/>
      <c r="FA535" s="33"/>
      <c r="FB535" s="33"/>
      <c r="FC535" s="33"/>
      <c r="FD535" s="33"/>
      <c r="FE535" s="33"/>
      <c r="FF535" s="33"/>
      <c r="FG535" s="33"/>
      <c r="FH535" s="33"/>
      <c r="FI535" s="33"/>
      <c r="FJ535" s="33"/>
      <c r="FK535" s="33"/>
      <c r="FL535" s="33"/>
      <c r="FM535" s="33"/>
      <c r="FN535" s="33"/>
      <c r="FO535" s="33"/>
      <c r="FP535" s="33"/>
      <c r="FQ535" s="33"/>
      <c r="FR535" s="33"/>
      <c r="FS535" s="33"/>
      <c r="FT535" s="33"/>
      <c r="FU535" s="33"/>
      <c r="FV535" s="33"/>
      <c r="FW535" s="33"/>
      <c r="FX535" s="33"/>
      <c r="FY535" s="33"/>
      <c r="FZ535" s="33"/>
      <c r="GA535" s="33"/>
      <c r="GB535" s="33"/>
      <c r="GC535" s="33"/>
      <c r="GD535" s="33"/>
      <c r="GE535" s="33"/>
      <c r="GF535" s="33"/>
      <c r="GG535" s="33"/>
      <c r="GH535" s="33"/>
      <c r="GI535" s="33"/>
      <c r="GJ535" s="33"/>
      <c r="GK535" s="33"/>
      <c r="GL535" s="33"/>
      <c r="GM535" s="33"/>
      <c r="GN535" s="33"/>
      <c r="GO535" s="33"/>
      <c r="GP535" s="33"/>
      <c r="GQ535" s="33"/>
      <c r="GR535" s="33"/>
      <c r="GS535" s="33"/>
      <c r="GT535" s="33"/>
      <c r="GU535" s="33"/>
      <c r="GV535" s="33"/>
      <c r="GW535" s="33"/>
      <c r="GX535" s="33"/>
      <c r="GY535" s="33"/>
      <c r="GZ535" s="33"/>
      <c r="HA535" s="33"/>
      <c r="HB535" s="33"/>
      <c r="HC535" s="33"/>
      <c r="HD535" s="33"/>
      <c r="HE535" s="33"/>
      <c r="HF535" s="33"/>
      <c r="HG535" s="33"/>
      <c r="HH535" s="33"/>
      <c r="HI535" s="33"/>
      <c r="HJ535" s="33"/>
      <c r="HK535" s="33"/>
      <c r="HL535" s="33"/>
      <c r="HM535" s="33"/>
      <c r="HN535" s="33"/>
      <c r="HO535" s="33"/>
      <c r="HP535" s="33"/>
      <c r="HQ535" s="33"/>
      <c r="HR535" s="33"/>
      <c r="HS535" s="33"/>
      <c r="HT535" s="33"/>
      <c r="HU535" s="33"/>
      <c r="HV535" s="33"/>
      <c r="HW535" s="33"/>
      <c r="HX535" s="33"/>
      <c r="HY535" s="33"/>
      <c r="HZ535" s="33"/>
      <c r="IA535" s="33"/>
      <c r="IB535" s="33"/>
      <c r="IC535" s="33"/>
      <c r="ID535" s="33"/>
      <c r="IE535" s="33"/>
      <c r="IF535" s="33"/>
      <c r="IG535" s="33"/>
      <c r="IH535" s="33"/>
      <c r="II535" s="33"/>
      <c r="IJ535" s="33"/>
      <c r="IK535" s="33"/>
      <c r="IL535" s="33"/>
      <c r="IM535" s="33"/>
      <c r="IN535" s="33"/>
      <c r="IO535" s="33"/>
      <c r="IP535" s="33"/>
      <c r="IQ535" s="33"/>
      <c r="IR535" s="33"/>
      <c r="IS535" s="33"/>
      <c r="IT535" s="33"/>
      <c r="IU535" s="33"/>
      <c r="IV535" s="33"/>
      <c r="IW535" s="33"/>
      <c r="IX535" s="33"/>
      <c r="IY535" s="33"/>
      <c r="IZ535" s="33"/>
      <c r="JA535" s="33"/>
      <c r="JB535" s="33"/>
      <c r="JC535" s="33"/>
      <c r="JD535" s="33"/>
      <c r="JE535" s="33"/>
      <c r="JF535" s="33"/>
      <c r="JG535" s="33"/>
      <c r="JH535" s="33"/>
      <c r="JI535" s="33"/>
      <c r="JJ535" s="33"/>
      <c r="JK535" s="33"/>
      <c r="JL535" s="33"/>
      <c r="JM535" s="33"/>
      <c r="JN535" s="33"/>
      <c r="JO535" s="33"/>
      <c r="JP535" s="33"/>
      <c r="JQ535" s="33"/>
      <c r="JR535" s="33"/>
      <c r="JS535" s="33"/>
      <c r="JT535" s="33"/>
      <c r="JU535" s="33"/>
      <c r="JV535" s="33"/>
      <c r="JW535" s="33"/>
      <c r="JX535" s="33"/>
      <c r="JY535" s="33"/>
      <c r="JZ535" s="33"/>
      <c r="KA535" s="33"/>
      <c r="KB535" s="33"/>
      <c r="KC535" s="33"/>
      <c r="KD535" s="33"/>
      <c r="KE535" s="33"/>
      <c r="KF535" s="33"/>
      <c r="KG535" s="33"/>
      <c r="KH535" s="33"/>
      <c r="KI535" s="33"/>
      <c r="KJ535" s="33"/>
      <c r="KK535" s="33"/>
      <c r="KL535" s="33"/>
      <c r="KM535" s="33"/>
      <c r="KN535" s="33"/>
      <c r="KO535" s="33"/>
      <c r="KP535" s="33"/>
      <c r="KQ535" s="33"/>
      <c r="KR535" s="33"/>
      <c r="KS535" s="33"/>
      <c r="KT535" s="33"/>
      <c r="KU535" s="33"/>
      <c r="KV535" s="33"/>
      <c r="KW535" s="33"/>
      <c r="KX535" s="33"/>
      <c r="KY535" s="33"/>
      <c r="KZ535" s="33"/>
      <c r="LA535" s="33"/>
      <c r="LB535" s="33"/>
      <c r="LC535" s="33"/>
      <c r="LD535" s="33"/>
      <c r="LE535" s="33"/>
      <c r="LF535" s="33"/>
      <c r="LG535" s="33"/>
      <c r="LH535" s="33"/>
      <c r="LI535" s="33"/>
      <c r="LJ535" s="33"/>
      <c r="LK535" s="33"/>
      <c r="LL535" s="33"/>
      <c r="LM535" s="33"/>
      <c r="LN535" s="33"/>
      <c r="LO535" s="33"/>
      <c r="LP535" s="33"/>
      <c r="LQ535" s="33"/>
      <c r="LR535" s="33"/>
      <c r="LS535" s="33"/>
      <c r="LT535" s="33"/>
      <c r="LU535" s="33"/>
      <c r="LV535" s="33"/>
      <c r="LW535" s="33"/>
      <c r="LX535" s="33"/>
      <c r="LY535" s="33"/>
      <c r="LZ535" s="33"/>
      <c r="MA535" s="33"/>
      <c r="MB535" s="33"/>
      <c r="MC535" s="33"/>
      <c r="MD535" s="33"/>
      <c r="ME535" s="33"/>
      <c r="MF535" s="33"/>
      <c r="MG535" s="33"/>
      <c r="MH535" s="33"/>
      <c r="MI535" s="33"/>
      <c r="MJ535" s="33"/>
      <c r="MK535" s="33"/>
      <c r="ML535" s="33"/>
      <c r="MM535" s="33"/>
      <c r="MN535" s="33"/>
      <c r="MO535" s="33"/>
      <c r="MP535" s="33"/>
      <c r="MQ535" s="33"/>
      <c r="MR535" s="33"/>
      <c r="MS535" s="33"/>
      <c r="MT535" s="33"/>
      <c r="MU535" s="33"/>
      <c r="MV535" s="33"/>
      <c r="MW535" s="33"/>
      <c r="MX535" s="33"/>
      <c r="MY535" s="33"/>
      <c r="MZ535" s="33"/>
      <c r="NA535" s="33"/>
      <c r="NB535" s="33"/>
      <c r="NC535" s="33"/>
      <c r="ND535" s="33"/>
      <c r="NE535" s="33"/>
      <c r="NF535" s="33"/>
      <c r="NG535" s="33"/>
      <c r="NH535" s="33"/>
      <c r="NI535" s="33"/>
      <c r="NJ535" s="33"/>
      <c r="NK535" s="33"/>
      <c r="NL535" s="33"/>
      <c r="NM535" s="33"/>
      <c r="NN535" s="33"/>
      <c r="NO535" s="33"/>
      <c r="NP535" s="33"/>
      <c r="NQ535" s="33"/>
      <c r="NR535" s="33"/>
      <c r="NS535" s="33"/>
      <c r="NT535" s="33"/>
      <c r="NU535" s="33"/>
      <c r="NV535" s="33"/>
      <c r="NW535" s="33"/>
      <c r="NX535" s="33"/>
      <c r="NY535" s="33"/>
      <c r="NZ535" s="33"/>
      <c r="OA535" s="33"/>
      <c r="OB535" s="33"/>
      <c r="OC535" s="33"/>
      <c r="OD535" s="33"/>
      <c r="OE535" s="33"/>
      <c r="OF535" s="33"/>
      <c r="OG535" s="33"/>
      <c r="OH535" s="33"/>
      <c r="OI535" s="33"/>
      <c r="OJ535" s="33"/>
      <c r="OK535" s="33"/>
      <c r="OL535" s="33"/>
      <c r="OM535" s="33"/>
      <c r="ON535" s="33"/>
      <c r="OO535" s="33"/>
      <c r="OP535" s="33"/>
      <c r="OQ535" s="33"/>
      <c r="OR535" s="33"/>
      <c r="OS535" s="33"/>
      <c r="OT535" s="33"/>
      <c r="OU535" s="33"/>
      <c r="OV535" s="33"/>
      <c r="OW535" s="33"/>
      <c r="OX535" s="33"/>
      <c r="OY535" s="33"/>
      <c r="OZ535" s="33"/>
      <c r="PA535" s="33"/>
      <c r="PB535" s="33"/>
      <c r="PC535" s="33"/>
      <c r="PD535" s="33"/>
      <c r="PE535" s="33"/>
      <c r="PF535" s="33"/>
      <c r="PG535" s="33"/>
      <c r="PH535" s="33"/>
      <c r="PI535" s="33"/>
      <c r="PJ535" s="33"/>
      <c r="PK535" s="33"/>
      <c r="PL535" s="33"/>
      <c r="PM535" s="33"/>
      <c r="PN535" s="33"/>
      <c r="PO535" s="33"/>
      <c r="PP535" s="33"/>
      <c r="PQ535" s="33"/>
      <c r="PR535" s="33"/>
      <c r="PS535" s="33"/>
      <c r="PT535" s="33"/>
      <c r="PU535" s="33"/>
      <c r="PV535" s="33"/>
      <c r="PW535" s="33"/>
      <c r="PX535" s="33"/>
      <c r="PY535" s="33"/>
      <c r="PZ535" s="33"/>
      <c r="QA535" s="33"/>
      <c r="QB535" s="33"/>
      <c r="QC535" s="33"/>
      <c r="QD535" s="33"/>
      <c r="QE535" s="33"/>
      <c r="QF535" s="33"/>
      <c r="QG535" s="33"/>
      <c r="QH535" s="33"/>
      <c r="QI535" s="33"/>
      <c r="QJ535" s="33"/>
      <c r="QK535" s="33"/>
      <c r="QL535" s="33"/>
      <c r="QM535" s="33"/>
      <c r="QN535" s="33"/>
      <c r="QO535" s="33"/>
      <c r="QP535" s="33"/>
      <c r="QQ535" s="33"/>
      <c r="QR535" s="33"/>
      <c r="QS535" s="33"/>
      <c r="QT535" s="33"/>
      <c r="QU535" s="33"/>
      <c r="QV535" s="33"/>
      <c r="QW535" s="33"/>
      <c r="QX535" s="33"/>
      <c r="QY535" s="33"/>
      <c r="QZ535" s="33"/>
      <c r="RA535" s="33"/>
      <c r="RB535" s="33"/>
      <c r="RC535" s="33"/>
      <c r="RD535" s="33"/>
      <c r="RE535" s="33"/>
      <c r="RF535" s="33"/>
      <c r="RG535" s="33"/>
      <c r="RH535" s="33"/>
      <c r="RI535" s="33"/>
      <c r="RJ535" s="33"/>
      <c r="RK535" s="33"/>
      <c r="RL535" s="33"/>
      <c r="RM535" s="33"/>
      <c r="RN535" s="33"/>
      <c r="RO535" s="33"/>
      <c r="RP535" s="33"/>
      <c r="RQ535" s="33"/>
      <c r="RR535" s="33"/>
      <c r="RS535" s="33"/>
      <c r="RT535" s="33"/>
      <c r="RU535" s="33"/>
      <c r="RV535" s="33"/>
      <c r="RW535" s="33"/>
      <c r="RX535" s="33"/>
      <c r="RY535" s="33"/>
      <c r="RZ535" s="33"/>
      <c r="SA535" s="33"/>
      <c r="SB535" s="33"/>
      <c r="SC535" s="33"/>
      <c r="SD535" s="33"/>
      <c r="SE535" s="33"/>
      <c r="SF535" s="33"/>
      <c r="SG535" s="33"/>
      <c r="SH535" s="33"/>
      <c r="SI535" s="33"/>
      <c r="SJ535" s="33"/>
      <c r="SK535" s="33"/>
      <c r="SL535" s="33"/>
      <c r="SM535" s="33"/>
      <c r="SN535" s="33"/>
      <c r="SO535" s="33"/>
      <c r="SP535" s="33"/>
      <c r="SQ535" s="33"/>
      <c r="SR535" s="33"/>
      <c r="SS535" s="33"/>
      <c r="ST535" s="33"/>
      <c r="SU535" s="33"/>
      <c r="SV535" s="33"/>
      <c r="SW535" s="33"/>
      <c r="SX535" s="33"/>
      <c r="SY535" s="33"/>
      <c r="SZ535" s="33"/>
      <c r="TA535" s="33"/>
      <c r="TB535" s="33"/>
      <c r="TC535" s="33"/>
      <c r="TD535" s="33"/>
      <c r="TE535" s="33"/>
      <c r="TF535" s="33"/>
      <c r="TG535" s="33"/>
      <c r="TH535" s="33"/>
      <c r="TI535" s="33"/>
      <c r="TJ535" s="33"/>
      <c r="TK535" s="33"/>
      <c r="TL535" s="33"/>
      <c r="TM535" s="33"/>
      <c r="TN535" s="33"/>
      <c r="TO535" s="33"/>
      <c r="TP535" s="33"/>
      <c r="TQ535" s="33"/>
      <c r="TR535" s="33"/>
      <c r="TS535" s="33"/>
      <c r="TT535" s="33"/>
      <c r="TU535" s="33"/>
      <c r="TV535" s="33"/>
      <c r="TW535" s="33"/>
      <c r="TX535" s="33"/>
      <c r="TY535" s="33"/>
      <c r="TZ535" s="33"/>
      <c r="UA535" s="33"/>
      <c r="UB535" s="33"/>
      <c r="UC535" s="33"/>
      <c r="UD535" s="33"/>
      <c r="UE535" s="33"/>
      <c r="UF535" s="33"/>
      <c r="UG535" s="33"/>
      <c r="UH535" s="33"/>
      <c r="UI535" s="33"/>
      <c r="UJ535" s="33"/>
      <c r="UK535" s="33"/>
      <c r="UL535" s="33"/>
      <c r="UM535" s="33"/>
      <c r="UN535" s="33"/>
      <c r="UO535" s="33"/>
      <c r="UP535" s="33"/>
      <c r="UQ535" s="33"/>
      <c r="UR535" s="33"/>
      <c r="US535" s="33"/>
      <c r="UT535" s="33"/>
      <c r="UU535" s="33"/>
      <c r="UV535" s="33"/>
      <c r="UW535" s="33"/>
      <c r="UX535" s="33"/>
      <c r="UY535" s="33"/>
      <c r="UZ535" s="33"/>
      <c r="VA535" s="33"/>
      <c r="VB535" s="33"/>
      <c r="VC535" s="33"/>
      <c r="VD535" s="33"/>
      <c r="VE535" s="33"/>
      <c r="VF535" s="33"/>
      <c r="VG535" s="33"/>
      <c r="VH535" s="33"/>
      <c r="VI535" s="33"/>
      <c r="VJ535" s="33"/>
      <c r="VK535" s="33"/>
      <c r="VL535" s="33"/>
      <c r="VM535" s="33"/>
      <c r="VN535" s="33"/>
      <c r="VO535" s="33"/>
      <c r="VP535" s="33"/>
      <c r="VQ535" s="33"/>
      <c r="VR535" s="33"/>
      <c r="VS535" s="33"/>
      <c r="VT535" s="33"/>
      <c r="VU535" s="33"/>
      <c r="VV535" s="33"/>
      <c r="VW535" s="33"/>
      <c r="VX535" s="33"/>
      <c r="VY535" s="33"/>
      <c r="VZ535" s="33"/>
      <c r="WA535" s="33"/>
      <c r="WB535" s="33"/>
      <c r="WC535" s="33"/>
      <c r="WD535" s="33"/>
      <c r="WE535" s="33"/>
      <c r="WF535" s="33"/>
      <c r="WG535" s="33"/>
      <c r="WH535" s="33"/>
      <c r="WI535" s="33"/>
      <c r="WJ535" s="33"/>
      <c r="WK535" s="33"/>
      <c r="WL535" s="33"/>
      <c r="WM535" s="33"/>
      <c r="WN535" s="33"/>
      <c r="WO535" s="33"/>
      <c r="WP535" s="33"/>
      <c r="WQ535" s="33"/>
      <c r="WR535" s="33"/>
      <c r="WS535" s="33"/>
      <c r="WT535" s="33"/>
      <c r="WU535" s="33"/>
      <c r="WV535" s="33"/>
      <c r="WW535" s="33"/>
      <c r="WX535" s="33"/>
      <c r="WY535" s="33"/>
      <c r="WZ535" s="33"/>
      <c r="XA535" s="33"/>
      <c r="XB535" s="33"/>
      <c r="XC535" s="33"/>
      <c r="XD535" s="33"/>
      <c r="XE535" s="33"/>
      <c r="XF535" s="33"/>
      <c r="XG535" s="33"/>
      <c r="XH535" s="33"/>
      <c r="XI535" s="33"/>
      <c r="XJ535" s="33"/>
      <c r="XK535" s="33"/>
      <c r="XL535" s="33"/>
      <c r="XM535" s="33"/>
      <c r="XN535" s="33"/>
      <c r="XO535" s="33"/>
      <c r="XP535" s="33"/>
      <c r="XQ535" s="33"/>
      <c r="XR535" s="33"/>
      <c r="XS535" s="33"/>
      <c r="XT535" s="33"/>
      <c r="XU535" s="33"/>
      <c r="XV535" s="33"/>
      <c r="XW535" s="33"/>
      <c r="XX535" s="33"/>
      <c r="XY535" s="33"/>
      <c r="XZ535" s="33"/>
      <c r="YA535" s="33"/>
      <c r="YB535" s="33"/>
      <c r="YC535" s="33"/>
      <c r="YD535" s="33"/>
      <c r="YE535" s="33"/>
      <c r="YF535" s="33"/>
      <c r="YG535" s="33"/>
      <c r="YH535" s="33"/>
      <c r="YI535" s="33"/>
      <c r="YJ535" s="33"/>
      <c r="YK535" s="33"/>
      <c r="YL535" s="33"/>
      <c r="YM535" s="33"/>
      <c r="YN535" s="33"/>
      <c r="YO535" s="33"/>
      <c r="YP535" s="33"/>
      <c r="YQ535" s="33"/>
      <c r="YR535" s="33"/>
      <c r="YS535" s="33"/>
      <c r="YT535" s="33"/>
      <c r="YU535" s="33"/>
      <c r="YV535" s="33"/>
      <c r="YW535" s="33"/>
      <c r="YX535" s="33"/>
      <c r="YY535" s="33"/>
      <c r="YZ535" s="33"/>
      <c r="ZA535" s="33"/>
      <c r="ZB535" s="33"/>
      <c r="ZC535" s="33"/>
      <c r="ZD535" s="33"/>
      <c r="ZE535" s="33"/>
      <c r="ZF535" s="33"/>
      <c r="ZG535" s="33"/>
      <c r="ZH535" s="33"/>
      <c r="ZI535" s="33"/>
      <c r="ZJ535" s="33"/>
      <c r="ZK535" s="33"/>
      <c r="ZL535" s="33"/>
      <c r="ZM535" s="33"/>
      <c r="ZN535" s="33"/>
      <c r="ZO535" s="33"/>
      <c r="ZP535" s="33"/>
      <c r="ZQ535" s="33"/>
      <c r="ZR535" s="33"/>
      <c r="ZS535" s="33"/>
      <c r="ZT535" s="33"/>
      <c r="ZU535" s="33"/>
      <c r="ZV535" s="33"/>
      <c r="ZW535" s="33"/>
      <c r="ZX535" s="33"/>
      <c r="ZY535" s="33"/>
      <c r="ZZ535" s="33"/>
      <c r="AAA535" s="33"/>
      <c r="AAB535" s="33"/>
      <c r="AAC535" s="33"/>
      <c r="AAD535" s="33"/>
      <c r="AAE535" s="33"/>
      <c r="AAF535" s="33"/>
      <c r="AAG535" s="33"/>
      <c r="AAH535" s="33"/>
      <c r="AAI535" s="33"/>
      <c r="AAJ535" s="33"/>
      <c r="AAK535" s="33"/>
      <c r="AAL535" s="33"/>
      <c r="AAM535" s="33"/>
      <c r="AAN535" s="33"/>
      <c r="AAO535" s="33"/>
      <c r="AAP535" s="33"/>
      <c r="AAQ535" s="33"/>
      <c r="AAR535" s="33"/>
      <c r="AAS535" s="33"/>
      <c r="AAT535" s="33"/>
      <c r="AAU535" s="33"/>
      <c r="AAV535" s="33"/>
      <c r="AAW535" s="33"/>
      <c r="AAX535" s="33"/>
      <c r="AAY535" s="33"/>
      <c r="AAZ535" s="33"/>
      <c r="ABA535" s="33"/>
      <c r="ABB535" s="33"/>
      <c r="ABC535" s="33"/>
      <c r="ABD535" s="33"/>
      <c r="ABE535" s="33"/>
      <c r="ABF535" s="33"/>
      <c r="ABG535" s="33"/>
      <c r="ABH535" s="33"/>
      <c r="ABI535" s="33"/>
      <c r="ABJ535" s="33"/>
      <c r="ABK535" s="33"/>
      <c r="ABL535" s="33"/>
      <c r="ABM535" s="33"/>
      <c r="ABN535" s="33"/>
      <c r="ABO535" s="33"/>
      <c r="ABP535" s="33"/>
      <c r="ABQ535" s="33"/>
      <c r="ABR535" s="33"/>
      <c r="ABS535" s="33"/>
      <c r="ABT535" s="33"/>
      <c r="ABU535" s="33"/>
      <c r="ABV535" s="33"/>
      <c r="ABW535" s="33"/>
      <c r="ABX535" s="33"/>
      <c r="ABY535" s="33"/>
      <c r="ABZ535" s="33"/>
      <c r="ACA535" s="33"/>
      <c r="ACB535" s="33"/>
      <c r="ACC535" s="33"/>
      <c r="ACD535" s="33"/>
      <c r="ACE535" s="33"/>
      <c r="ACF535" s="33"/>
      <c r="ACG535" s="33"/>
      <c r="ACH535" s="33"/>
      <c r="ACI535" s="33"/>
      <c r="ACJ535" s="33"/>
      <c r="ACK535" s="33"/>
      <c r="ACL535" s="33"/>
      <c r="ACM535" s="33"/>
      <c r="ACN535" s="33"/>
      <c r="ACO535" s="33"/>
      <c r="ACP535" s="33"/>
      <c r="ACQ535" s="33"/>
      <c r="ACR535" s="33"/>
      <c r="ACS535" s="33"/>
      <c r="ACT535" s="33"/>
      <c r="ACU535" s="33"/>
      <c r="ACV535" s="33"/>
      <c r="ACW535" s="33"/>
      <c r="ACX535" s="33"/>
      <c r="ACY535" s="33"/>
      <c r="ACZ535" s="33"/>
      <c r="ADA535" s="33"/>
      <c r="ADB535" s="33"/>
      <c r="ADC535" s="33"/>
      <c r="ADD535" s="33"/>
      <c r="ADE535" s="33"/>
      <c r="ADF535" s="33"/>
      <c r="ADG535" s="33"/>
      <c r="ADH535" s="33"/>
      <c r="ADI535" s="33"/>
      <c r="ADJ535" s="33"/>
      <c r="ADK535" s="33"/>
      <c r="ADL535" s="33"/>
      <c r="ADM535" s="33"/>
      <c r="ADN535" s="33"/>
      <c r="ADO535" s="33"/>
      <c r="ADP535" s="33"/>
      <c r="ADQ535" s="33"/>
      <c r="ADR535" s="33"/>
      <c r="ADS535" s="33"/>
      <c r="ADT535" s="33"/>
      <c r="ADU535" s="33"/>
      <c r="ADV535" s="33"/>
      <c r="ADW535" s="33"/>
      <c r="ADX535" s="33"/>
      <c r="ADY535" s="33"/>
      <c r="ADZ535" s="33"/>
      <c r="AEA535" s="33"/>
      <c r="AEB535" s="33"/>
      <c r="AEC535" s="33"/>
      <c r="AED535" s="33"/>
      <c r="AEE535" s="33"/>
      <c r="AEF535" s="33"/>
      <c r="AEG535" s="33"/>
      <c r="AEH535" s="33"/>
      <c r="AEI535" s="33"/>
      <c r="AEJ535" s="33"/>
      <c r="AEK535" s="33"/>
      <c r="AEL535" s="33"/>
      <c r="AEM535" s="33"/>
      <c r="AEN535" s="33"/>
      <c r="AEO535" s="33"/>
      <c r="AEP535" s="33"/>
      <c r="AEQ535" s="33"/>
      <c r="AER535" s="33"/>
      <c r="AES535" s="33"/>
      <c r="AET535" s="33"/>
      <c r="AEU535" s="33"/>
      <c r="AEV535" s="33"/>
      <c r="AEW535" s="33"/>
      <c r="AEX535" s="33"/>
      <c r="AEY535" s="33"/>
      <c r="AEZ535" s="33"/>
      <c r="AFA535" s="33"/>
      <c r="AFB535" s="33"/>
      <c r="AFC535" s="33"/>
      <c r="AFD535" s="33"/>
      <c r="AFE535" s="33"/>
      <c r="AFF535" s="33"/>
      <c r="AFG535" s="33"/>
      <c r="AFH535" s="33"/>
      <c r="AFI535" s="33"/>
      <c r="AFJ535" s="33"/>
      <c r="AFK535" s="33"/>
      <c r="AFL535" s="33"/>
      <c r="AFM535" s="33"/>
      <c r="AFN535" s="33"/>
      <c r="AFO535" s="33"/>
      <c r="AFP535" s="33"/>
      <c r="AFQ535" s="33"/>
      <c r="AFR535" s="33"/>
      <c r="AFS535" s="33"/>
      <c r="AFT535" s="33"/>
      <c r="AFU535" s="33"/>
      <c r="AFV535" s="33"/>
      <c r="AFW535" s="33"/>
      <c r="AFX535" s="33"/>
      <c r="AFY535" s="33"/>
      <c r="AFZ535" s="33"/>
      <c r="AGA535" s="33"/>
      <c r="AGB535" s="33"/>
      <c r="AGC535" s="33"/>
      <c r="AGD535" s="33"/>
      <c r="AGE535" s="33"/>
      <c r="AGF535" s="33"/>
      <c r="AGG535" s="33"/>
      <c r="AGH535" s="33"/>
      <c r="AGI535" s="33"/>
      <c r="AGJ535" s="33"/>
      <c r="AGK535" s="33"/>
      <c r="AGL535" s="33"/>
      <c r="AGM535" s="33"/>
      <c r="AGN535" s="33"/>
      <c r="AGO535" s="33"/>
      <c r="AGP535" s="33"/>
      <c r="AGQ535" s="33"/>
      <c r="AGR535" s="33"/>
      <c r="AGS535" s="33"/>
      <c r="AGT535" s="33"/>
      <c r="AGU535" s="33"/>
      <c r="AGV535" s="33"/>
      <c r="AGW535" s="33"/>
      <c r="AGX535" s="33"/>
      <c r="AGY535" s="33"/>
      <c r="AGZ535" s="33"/>
      <c r="AHA535" s="33"/>
      <c r="AHB535" s="33"/>
      <c r="AHC535" s="33"/>
      <c r="AHD535" s="33"/>
      <c r="AHE535" s="33"/>
      <c r="AHF535" s="33"/>
      <c r="AHG535" s="33"/>
      <c r="AHH535" s="33"/>
      <c r="AHI535" s="33"/>
      <c r="AHJ535" s="33"/>
      <c r="AHK535" s="33"/>
      <c r="AHL535" s="33"/>
      <c r="AHM535" s="33"/>
      <c r="AHN535" s="33"/>
      <c r="AHO535" s="33"/>
      <c r="AHP535" s="33"/>
      <c r="AHQ535" s="33"/>
      <c r="AHR535" s="33"/>
      <c r="AHS535" s="33"/>
      <c r="AHT535" s="33"/>
      <c r="AHU535" s="33"/>
      <c r="AHV535" s="33"/>
      <c r="AHW535" s="33"/>
      <c r="AHX535" s="33"/>
      <c r="AHY535" s="33"/>
      <c r="AHZ535" s="33"/>
      <c r="AIA535" s="33"/>
      <c r="AIB535" s="33"/>
      <c r="AIC535" s="33"/>
      <c r="AID535" s="33"/>
      <c r="AIE535" s="33"/>
      <c r="AIF535" s="33"/>
      <c r="AIG535" s="33"/>
      <c r="AIH535" s="33"/>
      <c r="AII535" s="33"/>
      <c r="AIJ535" s="33"/>
      <c r="AIK535" s="33"/>
      <c r="AIL535" s="33"/>
      <c r="AIM535" s="33"/>
      <c r="AIN535" s="33"/>
      <c r="AIO535" s="33"/>
      <c r="AIP535" s="33"/>
      <c r="AIQ535" s="33"/>
      <c r="AIR535" s="33"/>
      <c r="AIS535" s="33"/>
      <c r="AIT535" s="33"/>
      <c r="AIU535" s="33"/>
      <c r="AIV535" s="33"/>
      <c r="AIW535" s="33"/>
      <c r="AIX535" s="33"/>
      <c r="AIY535" s="33"/>
      <c r="AIZ535" s="33"/>
      <c r="AJA535" s="33"/>
      <c r="AJB535" s="33"/>
      <c r="AJC535" s="33"/>
      <c r="AJD535" s="33"/>
      <c r="AJE535" s="33"/>
      <c r="AJF535" s="33"/>
      <c r="AJG535" s="33"/>
      <c r="AJH535" s="33"/>
      <c r="AJI535" s="33"/>
      <c r="AJJ535" s="33"/>
      <c r="AJK535" s="33"/>
      <c r="AJL535" s="33"/>
      <c r="AJM535" s="33"/>
      <c r="AJN535" s="33"/>
      <c r="AJO535" s="33"/>
      <c r="AJP535" s="33"/>
      <c r="AJQ535" s="33"/>
      <c r="AJR535" s="33"/>
      <c r="AJS535" s="33"/>
      <c r="AJT535" s="33"/>
      <c r="AJU535" s="33"/>
      <c r="AJV535" s="33"/>
      <c r="AJW535" s="33"/>
      <c r="AJX535" s="33"/>
      <c r="AJY535" s="33"/>
      <c r="AJZ535" s="33"/>
      <c r="AKA535" s="33"/>
      <c r="AKB535" s="33"/>
      <c r="AKC535" s="33"/>
      <c r="AKD535" s="33"/>
      <c r="AKE535" s="33"/>
      <c r="AKF535" s="33"/>
      <c r="AKG535" s="33"/>
      <c r="AKH535" s="33"/>
      <c r="AKI535" s="33"/>
      <c r="AKJ535" s="33"/>
      <c r="AKK535" s="33"/>
      <c r="AKL535" s="33"/>
      <c r="AKM535" s="33"/>
      <c r="AKN535" s="33"/>
      <c r="AKO535" s="33"/>
      <c r="AKP535" s="33"/>
      <c r="AKQ535" s="33"/>
      <c r="AKR535" s="33"/>
      <c r="AKS535" s="33"/>
      <c r="AKT535" s="33"/>
      <c r="AKU535" s="33"/>
      <c r="AKV535" s="33"/>
      <c r="AKW535" s="33"/>
      <c r="AKX535" s="33"/>
      <c r="AKY535" s="33"/>
      <c r="AKZ535" s="33"/>
      <c r="ALA535" s="33"/>
      <c r="ALB535" s="33"/>
      <c r="ALC535" s="33"/>
      <c r="ALD535" s="33"/>
      <c r="ALE535" s="33"/>
      <c r="ALF535" s="33"/>
      <c r="ALG535" s="33"/>
      <c r="ALH535" s="33"/>
      <c r="ALI535" s="33"/>
      <c r="ALJ535" s="33"/>
      <c r="ALK535" s="33"/>
      <c r="ALL535" s="33"/>
      <c r="ALM535" s="33"/>
      <c r="ALN535" s="33"/>
      <c r="ALO535" s="33"/>
      <c r="ALP535" s="33"/>
      <c r="ALQ535" s="33"/>
      <c r="ALR535" s="33"/>
      <c r="ALS535" s="33"/>
      <c r="ALT535" s="33"/>
      <c r="ALU535" s="33"/>
      <c r="ALV535" s="33"/>
      <c r="ALW535" s="33"/>
      <c r="ALX535" s="33"/>
      <c r="ALY535" s="33"/>
      <c r="ALZ535" s="33"/>
      <c r="AMA535" s="33"/>
      <c r="AMB535" s="33"/>
      <c r="AMC535" s="33"/>
      <c r="AMD535" s="33"/>
      <c r="AME535" s="33"/>
      <c r="AMF535" s="33"/>
      <c r="AMG535" s="33"/>
      <c r="AMH535" s="33"/>
      <c r="AMI535" s="33"/>
      <c r="AMJ535" s="33"/>
      <c r="AMK535" s="33"/>
      <c r="AML535" s="33"/>
      <c r="AMM535" s="33"/>
      <c r="AMN535" s="33"/>
      <c r="AMO535" s="33"/>
      <c r="AMP535" s="33"/>
      <c r="AMQ535" s="33"/>
      <c r="AMR535" s="33"/>
      <c r="AMS535" s="33"/>
      <c r="AMT535" s="33"/>
      <c r="AMU535" s="33"/>
      <c r="AMV535" s="33"/>
      <c r="AMW535" s="33"/>
      <c r="AMX535" s="33"/>
      <c r="AMY535" s="33"/>
      <c r="AMZ535" s="33"/>
      <c r="ANA535" s="33"/>
      <c r="ANB535" s="33"/>
      <c r="ANC535" s="33"/>
      <c r="AND535" s="33"/>
      <c r="ANE535" s="33"/>
      <c r="ANF535" s="33"/>
      <c r="ANG535" s="33"/>
      <c r="ANH535" s="33"/>
      <c r="ANI535" s="33"/>
      <c r="ANJ535" s="33"/>
      <c r="ANK535" s="33"/>
      <c r="ANL535" s="33"/>
      <c r="ANM535" s="33"/>
      <c r="ANN535" s="33"/>
      <c r="ANO535" s="33"/>
      <c r="ANP535" s="33"/>
      <c r="ANQ535" s="33"/>
      <c r="ANR535" s="33"/>
      <c r="ANS535" s="33"/>
      <c r="ANT535" s="33"/>
      <c r="ANU535" s="33"/>
      <c r="ANV535" s="33"/>
      <c r="ANW535" s="33"/>
      <c r="ANX535" s="33"/>
      <c r="ANY535" s="33"/>
      <c r="ANZ535" s="33"/>
      <c r="AOA535" s="33"/>
      <c r="AOB535" s="33"/>
      <c r="AOC535" s="33"/>
      <c r="AOD535" s="33"/>
      <c r="AOE535" s="33"/>
      <c r="AOF535" s="33"/>
      <c r="AOG535" s="33"/>
      <c r="AOH535" s="33"/>
      <c r="AOI535" s="33"/>
      <c r="AOJ535" s="33"/>
      <c r="AOK535" s="33"/>
      <c r="AOL535" s="33"/>
      <c r="AOM535" s="33"/>
      <c r="AON535" s="33"/>
      <c r="AOO535" s="33"/>
      <c r="AOP535" s="33"/>
      <c r="AOQ535" s="33"/>
      <c r="AOR535" s="33"/>
      <c r="AOS535" s="33"/>
      <c r="AOT535" s="33"/>
      <c r="AOU535" s="33"/>
      <c r="AOV535" s="33"/>
      <c r="AOW535" s="33"/>
      <c r="AOX535" s="33"/>
      <c r="AOY535" s="33"/>
      <c r="AOZ535" s="33"/>
      <c r="APA535" s="33"/>
      <c r="APB535" s="33"/>
      <c r="APC535" s="33"/>
      <c r="APD535" s="33"/>
      <c r="APE535" s="33"/>
      <c r="APF535" s="33"/>
      <c r="APG535" s="33"/>
      <c r="APH535" s="33"/>
      <c r="API535" s="33"/>
      <c r="APJ535" s="33"/>
      <c r="APK535" s="33"/>
      <c r="APL535" s="33"/>
      <c r="APM535" s="33"/>
      <c r="APN535" s="33"/>
      <c r="APO535" s="33"/>
      <c r="APP535" s="33"/>
      <c r="APQ535" s="33"/>
      <c r="APR535" s="33"/>
      <c r="APS535" s="33"/>
      <c r="APT535" s="33"/>
      <c r="APU535" s="33"/>
      <c r="APV535" s="33"/>
      <c r="APW535" s="33"/>
      <c r="APX535" s="33"/>
      <c r="APY535" s="33"/>
      <c r="APZ535" s="33"/>
      <c r="AQA535" s="33"/>
      <c r="AQB535" s="33"/>
      <c r="AQC535" s="33"/>
      <c r="AQD535" s="33"/>
      <c r="AQE535" s="33"/>
      <c r="AQF535" s="33"/>
      <c r="AQG535" s="33"/>
      <c r="AQH535" s="33"/>
      <c r="AQI535" s="33"/>
      <c r="AQJ535" s="33"/>
      <c r="AQK535" s="33"/>
      <c r="AQL535" s="33"/>
      <c r="AQM535" s="33"/>
      <c r="AQN535" s="33"/>
      <c r="AQO535" s="33"/>
      <c r="AQP535" s="33"/>
      <c r="AQQ535" s="33"/>
      <c r="AQR535" s="33"/>
      <c r="AQS535" s="33"/>
      <c r="AQT535" s="33"/>
      <c r="AQU535" s="33"/>
      <c r="AQV535" s="33"/>
      <c r="AQW535" s="33"/>
      <c r="AQX535" s="33"/>
      <c r="AQY535" s="33"/>
      <c r="AQZ535" s="33"/>
      <c r="ARA535" s="33"/>
      <c r="ARB535" s="33"/>
      <c r="ARC535" s="33"/>
      <c r="ARD535" s="33"/>
      <c r="ARE535" s="33"/>
      <c r="ARF535" s="33"/>
      <c r="ARG535" s="33"/>
      <c r="ARH535" s="33"/>
      <c r="ARI535" s="33"/>
      <c r="ARJ535" s="33"/>
      <c r="ARK535" s="33"/>
      <c r="ARL535" s="33"/>
      <c r="ARM535" s="33"/>
      <c r="ARN535" s="33"/>
      <c r="ARO535" s="33"/>
      <c r="ARP535" s="33"/>
      <c r="ARQ535" s="33"/>
      <c r="ARR535" s="33"/>
      <c r="ARS535" s="33"/>
      <c r="ART535" s="33"/>
      <c r="ARU535" s="33"/>
      <c r="ARV535" s="33"/>
      <c r="ARW535" s="33"/>
      <c r="ARX535" s="33"/>
      <c r="ARY535" s="33"/>
      <c r="ARZ535" s="33"/>
      <c r="ASA535" s="33"/>
      <c r="ASB535" s="33"/>
      <c r="ASC535" s="33"/>
      <c r="ASD535" s="33"/>
      <c r="ASE535" s="33"/>
      <c r="ASF535" s="33"/>
      <c r="ASG535" s="33"/>
      <c r="ASH535" s="33"/>
      <c r="ASI535" s="33"/>
      <c r="ASJ535" s="33"/>
      <c r="ASK535" s="33"/>
      <c r="ASL535" s="33"/>
      <c r="ASM535" s="33"/>
      <c r="ASN535" s="33"/>
      <c r="ASO535" s="33"/>
      <c r="ASP535" s="33"/>
      <c r="ASQ535" s="33"/>
      <c r="ASR535" s="33"/>
      <c r="ASS535" s="33"/>
      <c r="AST535" s="33"/>
      <c r="ASU535" s="33"/>
      <c r="ASV535" s="33"/>
      <c r="ASW535" s="33"/>
      <c r="ASX535" s="33"/>
      <c r="ASY535" s="33"/>
      <c r="ASZ535" s="33"/>
      <c r="ATA535" s="33"/>
      <c r="ATB535" s="33"/>
      <c r="ATC535" s="33"/>
      <c r="ATD535" s="33"/>
      <c r="ATE535" s="33"/>
      <c r="ATF535" s="33"/>
      <c r="ATG535" s="33"/>
      <c r="ATH535" s="33"/>
      <c r="ATI535" s="33"/>
      <c r="ATJ535" s="33"/>
      <c r="ATK535" s="33"/>
      <c r="ATL535" s="33"/>
      <c r="ATM535" s="33"/>
      <c r="ATN535" s="33"/>
      <c r="ATO535" s="33"/>
      <c r="ATP535" s="33"/>
      <c r="ATQ535" s="33"/>
      <c r="ATR535" s="33"/>
      <c r="ATS535" s="33"/>
      <c r="ATT535" s="33"/>
      <c r="ATU535" s="33"/>
      <c r="ATV535" s="33"/>
      <c r="ATW535" s="33"/>
      <c r="ATX535" s="33"/>
      <c r="ATY535" s="33"/>
      <c r="ATZ535" s="33"/>
      <c r="AUA535" s="33"/>
      <c r="AUB535" s="33"/>
      <c r="AUC535" s="33"/>
      <c r="AUD535" s="33"/>
      <c r="AUE535" s="33"/>
      <c r="AUF535" s="33"/>
      <c r="AUG535" s="33"/>
      <c r="AUH535" s="33"/>
      <c r="AUI535" s="33"/>
      <c r="AUJ535" s="33"/>
      <c r="AUK535" s="33"/>
      <c r="AUL535" s="33"/>
      <c r="AUM535" s="33"/>
      <c r="AUN535" s="33"/>
      <c r="AUO535" s="33"/>
      <c r="AUP535" s="33"/>
      <c r="AUQ535" s="33"/>
      <c r="AUR535" s="33"/>
      <c r="AUS535" s="33"/>
      <c r="AUT535" s="33"/>
      <c r="AUU535" s="33"/>
      <c r="AUV535" s="33"/>
      <c r="AUW535" s="33"/>
      <c r="AUX535" s="33"/>
      <c r="AUY535" s="33"/>
      <c r="AUZ535" s="33"/>
      <c r="AVA535" s="33"/>
      <c r="AVB535" s="33"/>
      <c r="AVC535" s="33"/>
      <c r="AVD535" s="33"/>
      <c r="AVE535" s="33"/>
      <c r="AVF535" s="33"/>
      <c r="AVG535" s="33"/>
      <c r="AVH535" s="33"/>
      <c r="AVI535" s="33"/>
      <c r="AVJ535" s="33"/>
      <c r="AVK535" s="33"/>
      <c r="AVL535" s="33"/>
      <c r="AVM535" s="33"/>
      <c r="AVN535" s="33"/>
      <c r="AVO535" s="33"/>
      <c r="AVP535" s="33"/>
      <c r="AVQ535" s="33"/>
      <c r="AVR535" s="33"/>
      <c r="AVS535" s="33"/>
      <c r="AVT535" s="33"/>
      <c r="AVU535" s="33"/>
      <c r="AVV535" s="33"/>
      <c r="AVW535" s="33"/>
      <c r="AVX535" s="33"/>
      <c r="AVY535" s="33"/>
      <c r="AVZ535" s="33"/>
      <c r="AWA535" s="33"/>
      <c r="AWB535" s="33"/>
      <c r="AWC535" s="33"/>
      <c r="AWD535" s="33"/>
      <c r="AWE535" s="33"/>
      <c r="AWF535" s="33"/>
      <c r="AWG535" s="33"/>
      <c r="AWH535" s="33"/>
      <c r="AWI535" s="33"/>
      <c r="AWJ535" s="33"/>
      <c r="AWK535" s="33"/>
      <c r="AWL535" s="33"/>
      <c r="AWM535" s="33"/>
      <c r="AWN535" s="33"/>
      <c r="AWO535" s="33"/>
      <c r="AWP535" s="33"/>
      <c r="AWQ535" s="33"/>
      <c r="AWR535" s="33"/>
      <c r="AWS535" s="33"/>
      <c r="AWT535" s="33"/>
      <c r="AWU535" s="33"/>
      <c r="AWV535" s="33"/>
      <c r="AWW535" s="33"/>
      <c r="AWX535" s="33"/>
      <c r="AWY535" s="33"/>
      <c r="AWZ535" s="33"/>
      <c r="AXA535" s="33"/>
      <c r="AXB535" s="33"/>
      <c r="AXC535" s="33"/>
      <c r="AXD535" s="33"/>
      <c r="AXE535" s="33"/>
      <c r="AXF535" s="33"/>
      <c r="AXG535" s="33"/>
      <c r="AXH535" s="33"/>
      <c r="AXI535" s="33"/>
      <c r="AXJ535" s="33"/>
      <c r="AXK535" s="33"/>
      <c r="AXL535" s="33"/>
      <c r="AXM535" s="33"/>
      <c r="AXN535" s="33"/>
      <c r="AXO535" s="33"/>
      <c r="AXP535" s="33"/>
      <c r="AXQ535" s="33"/>
      <c r="AXR535" s="33"/>
      <c r="AXS535" s="33"/>
      <c r="AXT535" s="33"/>
      <c r="AXU535" s="33"/>
      <c r="AXV535" s="33"/>
      <c r="AXW535" s="33"/>
      <c r="AXX535" s="33"/>
      <c r="AXY535" s="33"/>
      <c r="AXZ535" s="33"/>
      <c r="AYA535" s="33"/>
      <c r="AYB535" s="33"/>
      <c r="AYC535" s="33"/>
      <c r="AYD535" s="33"/>
      <c r="AYE535" s="33"/>
      <c r="AYF535" s="33"/>
      <c r="AYG535" s="33"/>
      <c r="AYH535" s="33"/>
      <c r="AYI535" s="33"/>
      <c r="AYJ535" s="33"/>
      <c r="AYK535" s="33"/>
      <c r="AYL535" s="33"/>
      <c r="AYM535" s="33"/>
      <c r="AYN535" s="33"/>
      <c r="AYO535" s="33"/>
      <c r="AYP535" s="33"/>
      <c r="AYQ535" s="33"/>
      <c r="AYR535" s="33"/>
      <c r="AYS535" s="33"/>
      <c r="AYT535" s="33"/>
      <c r="AYU535" s="33"/>
      <c r="AYV535" s="33"/>
      <c r="AYW535" s="33"/>
      <c r="AYX535" s="33"/>
      <c r="AYY535" s="33"/>
      <c r="AYZ535" s="33"/>
      <c r="AZA535" s="33"/>
      <c r="AZB535" s="33"/>
      <c r="AZC535" s="33"/>
      <c r="AZD535" s="33"/>
      <c r="AZE535" s="33"/>
      <c r="AZF535" s="33"/>
      <c r="AZG535" s="33"/>
      <c r="AZH535" s="33"/>
      <c r="AZI535" s="33"/>
      <c r="AZJ535" s="33"/>
      <c r="AZK535" s="33"/>
      <c r="AZL535" s="33"/>
      <c r="AZM535" s="33"/>
      <c r="AZN535" s="33"/>
      <c r="AZO535" s="33"/>
      <c r="AZP535" s="33"/>
      <c r="AZQ535" s="33"/>
      <c r="AZR535" s="33"/>
      <c r="AZS535" s="33"/>
      <c r="AZT535" s="33"/>
      <c r="AZU535" s="33"/>
      <c r="AZV535" s="33"/>
      <c r="AZW535" s="33"/>
      <c r="AZX535" s="33"/>
      <c r="AZY535" s="33"/>
      <c r="AZZ535" s="33"/>
      <c r="BAA535" s="33"/>
      <c r="BAB535" s="33"/>
      <c r="BAC535" s="33"/>
      <c r="BAD535" s="33"/>
      <c r="BAE535" s="33"/>
      <c r="BAF535" s="33"/>
      <c r="BAG535" s="33"/>
      <c r="BAH535" s="33"/>
      <c r="BAI535" s="33"/>
      <c r="BAJ535" s="33"/>
      <c r="BAK535" s="33"/>
      <c r="BAL535" s="33"/>
      <c r="BAM535" s="33"/>
      <c r="BAN535" s="33"/>
      <c r="BAO535" s="33"/>
      <c r="BAP535" s="33"/>
      <c r="BAQ535" s="33"/>
      <c r="BAR535" s="33"/>
      <c r="BAS535" s="33"/>
      <c r="BAT535" s="33"/>
      <c r="BAU535" s="33"/>
      <c r="BAV535" s="33"/>
      <c r="BAW535" s="33"/>
      <c r="BAX535" s="33"/>
      <c r="BAY535" s="33"/>
      <c r="BAZ535" s="33"/>
      <c r="BBA535" s="33"/>
      <c r="BBB535" s="33"/>
      <c r="BBC535" s="33"/>
      <c r="BBD535" s="33"/>
      <c r="BBE535" s="33"/>
      <c r="BBF535" s="33"/>
      <c r="BBG535" s="33"/>
      <c r="BBH535" s="33"/>
      <c r="BBI535" s="33"/>
      <c r="BBJ535" s="33"/>
      <c r="BBK535" s="33"/>
      <c r="BBL535" s="33"/>
      <c r="BBM535" s="33"/>
      <c r="BBN535" s="33"/>
      <c r="BBO535" s="33"/>
      <c r="BBP535" s="33"/>
      <c r="BBQ535" s="33"/>
      <c r="BBR535" s="33"/>
      <c r="BBS535" s="33"/>
      <c r="BBT535" s="33"/>
      <c r="BBU535" s="33"/>
      <c r="BBV535" s="33"/>
      <c r="BBW535" s="33"/>
      <c r="BBX535" s="33"/>
      <c r="BBY535" s="33"/>
      <c r="BBZ535" s="33"/>
      <c r="BCA535" s="33"/>
      <c r="BCB535" s="33"/>
      <c r="BCC535" s="33"/>
      <c r="BCD535" s="33"/>
      <c r="BCE535" s="33"/>
      <c r="BCF535" s="33"/>
      <c r="BCG535" s="33"/>
      <c r="BCH535" s="33"/>
      <c r="BCI535" s="33"/>
      <c r="BCJ535" s="33"/>
      <c r="BCK535" s="33"/>
      <c r="BCL535" s="33"/>
      <c r="BCM535" s="33"/>
      <c r="BCN535" s="33"/>
      <c r="BCO535" s="33"/>
      <c r="BCP535" s="33"/>
      <c r="BCQ535" s="33"/>
      <c r="BCR535" s="33"/>
      <c r="BCS535" s="33"/>
      <c r="BCT535" s="33"/>
      <c r="BCU535" s="33"/>
      <c r="BCV535" s="33"/>
      <c r="BCW535" s="33"/>
      <c r="BCX535" s="33"/>
      <c r="BCY535" s="33"/>
      <c r="BCZ535" s="33"/>
      <c r="BDA535" s="33"/>
      <c r="BDB535" s="33"/>
      <c r="BDC535" s="33"/>
      <c r="BDD535" s="33"/>
      <c r="BDE535" s="33"/>
      <c r="BDF535" s="33"/>
      <c r="BDG535" s="33"/>
      <c r="BDH535" s="33"/>
      <c r="BDI535" s="33"/>
      <c r="BDJ535" s="33"/>
      <c r="BDK535" s="33"/>
      <c r="BDL535" s="33"/>
      <c r="BDM535" s="33"/>
      <c r="BDN535" s="33"/>
      <c r="BDO535" s="33"/>
      <c r="BDP535" s="33"/>
      <c r="BDQ535" s="33"/>
      <c r="BDR535" s="33"/>
      <c r="BDS535" s="33"/>
      <c r="BDT535" s="33"/>
      <c r="BDU535" s="33"/>
      <c r="BDV535" s="33"/>
      <c r="BDW535" s="33"/>
      <c r="BDX535" s="33"/>
      <c r="BDY535" s="33"/>
      <c r="BDZ535" s="33"/>
      <c r="BEA535" s="33"/>
      <c r="BEB535" s="33"/>
      <c r="BEC535" s="33"/>
      <c r="BED535" s="33"/>
      <c r="BEE535" s="33"/>
      <c r="BEF535" s="33"/>
      <c r="BEG535" s="33"/>
      <c r="BEH535" s="33"/>
      <c r="BEI535" s="33"/>
      <c r="BEJ535" s="33"/>
      <c r="BEK535" s="33"/>
      <c r="BEL535" s="33"/>
      <c r="BEM535" s="33"/>
      <c r="BEN535" s="33"/>
      <c r="BEO535" s="33"/>
      <c r="BEP535" s="33"/>
      <c r="BEQ535" s="33"/>
      <c r="BER535" s="33"/>
      <c r="BES535" s="33"/>
      <c r="BET535" s="33"/>
      <c r="BEU535" s="33"/>
      <c r="BEV535" s="33"/>
      <c r="BEW535" s="33"/>
      <c r="BEX535" s="33"/>
      <c r="BEY535" s="33"/>
      <c r="BEZ535" s="33"/>
      <c r="BFA535" s="33"/>
      <c r="BFB535" s="33"/>
      <c r="BFC535" s="33"/>
      <c r="BFD535" s="33"/>
      <c r="BFE535" s="33"/>
      <c r="BFF535" s="33"/>
      <c r="BFG535" s="33"/>
      <c r="BFH535" s="33"/>
      <c r="BFI535" s="33"/>
      <c r="BFJ535" s="33"/>
      <c r="BFK535" s="33"/>
      <c r="BFL535" s="33"/>
      <c r="BFM535" s="33"/>
      <c r="BFN535" s="33"/>
      <c r="BFO535" s="33"/>
      <c r="BFP535" s="33"/>
      <c r="BFQ535" s="33"/>
      <c r="BFR535" s="33"/>
      <c r="BFS535" s="33"/>
      <c r="BFT535" s="33"/>
      <c r="BFU535" s="33"/>
      <c r="BFV535" s="33"/>
      <c r="BFW535" s="33"/>
      <c r="BFX535" s="33"/>
      <c r="BFY535" s="33"/>
      <c r="BFZ535" s="33"/>
      <c r="BGA535" s="33"/>
      <c r="BGB535" s="33"/>
      <c r="BGC535" s="33"/>
      <c r="BGD535" s="33"/>
      <c r="BGE535" s="33"/>
      <c r="BGF535" s="33"/>
      <c r="BGG535" s="33"/>
      <c r="BGH535" s="33"/>
      <c r="BGI535" s="33"/>
      <c r="BGJ535" s="33"/>
      <c r="BGK535" s="33"/>
      <c r="BGL535" s="33"/>
      <c r="BGM535" s="33"/>
      <c r="BGN535" s="33"/>
      <c r="BGO535" s="33"/>
      <c r="BGP535" s="33"/>
      <c r="BGQ535" s="33"/>
      <c r="BGR535" s="33"/>
      <c r="BGS535" s="33"/>
      <c r="BGT535" s="33"/>
      <c r="BGU535" s="33"/>
      <c r="BGV535" s="33"/>
      <c r="BGW535" s="33"/>
      <c r="BGX535" s="33"/>
      <c r="BGY535" s="33"/>
      <c r="BGZ535" s="33"/>
      <c r="BHA535" s="33"/>
      <c r="BHB535" s="33"/>
      <c r="BHC535" s="33"/>
      <c r="BHD535" s="33"/>
      <c r="BHE535" s="33"/>
      <c r="BHF535" s="33"/>
      <c r="BHG535" s="33"/>
      <c r="BHH535" s="33"/>
      <c r="BHI535" s="33"/>
      <c r="BHJ535" s="33"/>
      <c r="BHK535" s="33"/>
      <c r="BHL535" s="33"/>
      <c r="BHM535" s="33"/>
      <c r="BHN535" s="33"/>
      <c r="BHO535" s="33"/>
      <c r="BHP535" s="33"/>
      <c r="BHQ535" s="33"/>
      <c r="BHR535" s="33"/>
      <c r="BHS535" s="33"/>
      <c r="BHT535" s="33"/>
      <c r="BHU535" s="33"/>
      <c r="BHV535" s="33"/>
      <c r="BHW535" s="33"/>
      <c r="BHX535" s="33"/>
      <c r="BHY535" s="33"/>
      <c r="BHZ535" s="33"/>
      <c r="BIA535" s="33"/>
      <c r="BIB535" s="33"/>
      <c r="BIC535" s="33"/>
      <c r="BID535" s="33"/>
      <c r="BIE535" s="33"/>
      <c r="BIF535" s="33"/>
      <c r="BIG535" s="33"/>
      <c r="BIH535" s="33"/>
      <c r="BII535" s="33"/>
      <c r="BIJ535" s="33"/>
      <c r="BIK535" s="33"/>
      <c r="BIL535" s="33"/>
      <c r="BIM535" s="33"/>
      <c r="BIN535" s="33"/>
      <c r="BIO535" s="33"/>
      <c r="BIP535" s="33"/>
      <c r="BIQ535" s="33"/>
      <c r="BIR535" s="33"/>
      <c r="BIS535" s="33"/>
      <c r="BIT535" s="33"/>
      <c r="BIU535" s="33"/>
      <c r="BIV535" s="33"/>
      <c r="BIW535" s="33"/>
      <c r="BIX535" s="33"/>
      <c r="BIY535" s="33"/>
      <c r="BIZ535" s="33"/>
      <c r="BJA535" s="33"/>
      <c r="BJB535" s="33"/>
      <c r="BJC535" s="33"/>
      <c r="BJD535" s="33"/>
      <c r="BJE535" s="33"/>
      <c r="BJF535" s="33"/>
      <c r="BJG535" s="33"/>
      <c r="BJH535" s="33"/>
      <c r="BJI535" s="33"/>
      <c r="BJJ535" s="33"/>
      <c r="BJK535" s="33"/>
      <c r="BJL535" s="33"/>
      <c r="BJM535" s="33"/>
      <c r="BJN535" s="33"/>
      <c r="BJO535" s="33"/>
      <c r="BJP535" s="33"/>
      <c r="BJQ535" s="33"/>
      <c r="BJR535" s="33"/>
      <c r="BJS535" s="33"/>
      <c r="BJT535" s="33"/>
      <c r="BJU535" s="33"/>
      <c r="BJV535" s="33"/>
      <c r="BJW535" s="33"/>
      <c r="BJX535" s="33"/>
      <c r="BJY535" s="33"/>
      <c r="BJZ535" s="33"/>
      <c r="BKA535" s="33"/>
      <c r="BKB535" s="33"/>
      <c r="BKC535" s="33"/>
      <c r="BKD535" s="33"/>
      <c r="BKE535" s="33"/>
      <c r="BKF535" s="33"/>
      <c r="BKG535" s="33"/>
      <c r="BKH535" s="33"/>
      <c r="BKI535" s="33"/>
      <c r="BKJ535" s="33"/>
      <c r="BKK535" s="33"/>
      <c r="BKL535" s="33"/>
      <c r="BKM535" s="33"/>
      <c r="BKN535" s="33"/>
      <c r="BKO535" s="33"/>
      <c r="BKP535" s="33"/>
      <c r="BKQ535" s="33"/>
      <c r="BKR535" s="33"/>
      <c r="BKS535" s="33"/>
      <c r="BKT535" s="33"/>
      <c r="BKU535" s="33"/>
      <c r="BKV535" s="33"/>
      <c r="BKW535" s="33"/>
      <c r="BKX535" s="33"/>
      <c r="BKY535" s="33"/>
      <c r="BKZ535" s="33"/>
      <c r="BLA535" s="33"/>
      <c r="BLB535" s="33"/>
      <c r="BLC535" s="33"/>
      <c r="BLD535" s="33"/>
      <c r="BLE535" s="33"/>
      <c r="BLF535" s="33"/>
      <c r="BLG535" s="33"/>
      <c r="BLH535" s="33"/>
      <c r="BLI535" s="33"/>
      <c r="BLJ535" s="33"/>
      <c r="BLK535" s="33"/>
      <c r="BLL535" s="33"/>
      <c r="BLM535" s="33"/>
      <c r="BLN535" s="33"/>
      <c r="BLO535" s="33"/>
      <c r="BLP535" s="33"/>
      <c r="BLQ535" s="33"/>
      <c r="BLR535" s="33"/>
      <c r="BLS535" s="33"/>
      <c r="BLT535" s="33"/>
      <c r="BLU535" s="33"/>
      <c r="BLV535" s="33"/>
      <c r="BLW535" s="33"/>
      <c r="BLX535" s="33"/>
      <c r="BLY535" s="33"/>
      <c r="BLZ535" s="33"/>
      <c r="BMA535" s="33"/>
      <c r="BMB535" s="33"/>
      <c r="BMC535" s="33"/>
      <c r="BMD535" s="33"/>
      <c r="BME535" s="33"/>
      <c r="BMF535" s="33"/>
      <c r="BMG535" s="33"/>
      <c r="BMH535" s="33"/>
      <c r="BMI535" s="33"/>
      <c r="BMJ535" s="33"/>
      <c r="BMK535" s="33"/>
      <c r="BML535" s="33"/>
      <c r="BMM535" s="33"/>
      <c r="BMN535" s="33"/>
      <c r="BMO535" s="33"/>
      <c r="BMP535" s="33"/>
      <c r="BMQ535" s="33"/>
      <c r="BMR535" s="33"/>
      <c r="BMS535" s="33"/>
      <c r="BMT535" s="33"/>
      <c r="BMU535" s="33"/>
      <c r="BMV535" s="33"/>
      <c r="BMW535" s="33"/>
      <c r="BMX535" s="33"/>
      <c r="BMY535" s="33"/>
      <c r="BMZ535" s="33"/>
      <c r="BNA535" s="33"/>
      <c r="BNB535" s="33"/>
      <c r="BNC535" s="33"/>
      <c r="BND535" s="33"/>
      <c r="BNE535" s="33"/>
      <c r="BNF535" s="33"/>
      <c r="BNG535" s="33"/>
      <c r="BNH535" s="33"/>
      <c r="BNI535" s="33"/>
      <c r="BNJ535" s="33"/>
      <c r="BNK535" s="33"/>
      <c r="BNL535" s="33"/>
      <c r="BNM535" s="33"/>
      <c r="BNN535" s="33"/>
      <c r="BNO535" s="33"/>
      <c r="BNP535" s="33"/>
      <c r="BNQ535" s="33"/>
      <c r="BNR535" s="33"/>
      <c r="BNS535" s="33"/>
      <c r="BNT535" s="33"/>
      <c r="BNU535" s="33"/>
      <c r="BNV535" s="33"/>
      <c r="BNW535" s="33"/>
      <c r="BNX535" s="33"/>
      <c r="BNY535" s="33"/>
      <c r="BNZ535" s="33"/>
      <c r="BOA535" s="33"/>
      <c r="BOB535" s="33"/>
      <c r="BOC535" s="33"/>
      <c r="BOD535" s="33"/>
      <c r="BOE535" s="33"/>
      <c r="BOF535" s="33"/>
      <c r="BOG535" s="33"/>
      <c r="BOH535" s="33"/>
      <c r="BOI535" s="33"/>
      <c r="BOJ535" s="33"/>
      <c r="BOK535" s="33"/>
      <c r="BOL535" s="33"/>
      <c r="BOM535" s="33"/>
      <c r="BON535" s="33"/>
      <c r="BOO535" s="33"/>
      <c r="BOP535" s="33"/>
      <c r="BOQ535" s="33"/>
      <c r="BOR535" s="33"/>
      <c r="BOS535" s="33"/>
      <c r="BOT535" s="33"/>
      <c r="BOU535" s="33"/>
      <c r="BOV535" s="33"/>
      <c r="BOW535" s="33"/>
      <c r="BOX535" s="33"/>
      <c r="BOY535" s="33"/>
      <c r="BOZ535" s="33"/>
      <c r="BPA535" s="33"/>
      <c r="BPB535" s="33"/>
      <c r="BPC535" s="33"/>
      <c r="BPD535" s="33"/>
      <c r="BPE535" s="33"/>
      <c r="BPF535" s="33"/>
      <c r="BPG535" s="33"/>
      <c r="BPH535" s="33"/>
      <c r="BPI535" s="33"/>
      <c r="BPJ535" s="33"/>
      <c r="BPK535" s="33"/>
      <c r="BPL535" s="33"/>
      <c r="BPM535" s="33"/>
      <c r="BPN535" s="33"/>
      <c r="BPO535" s="33"/>
      <c r="BPP535" s="33"/>
      <c r="BPQ535" s="33"/>
      <c r="BPR535" s="33"/>
      <c r="BPS535" s="33"/>
      <c r="BPT535" s="33"/>
      <c r="BPU535" s="33"/>
      <c r="BPV535" s="33"/>
      <c r="BPW535" s="33"/>
      <c r="BPX535" s="33"/>
      <c r="BPY535" s="33"/>
      <c r="BPZ535" s="33"/>
      <c r="BQA535" s="33"/>
      <c r="BQB535" s="33"/>
      <c r="BQC535" s="33"/>
      <c r="BQD535" s="33"/>
      <c r="BQE535" s="33"/>
      <c r="BQF535" s="33"/>
      <c r="BQG535" s="33"/>
      <c r="BQH535" s="33"/>
      <c r="BQI535" s="33"/>
      <c r="BQJ535" s="33"/>
      <c r="BQK535" s="33"/>
      <c r="BQL535" s="33"/>
      <c r="BQM535" s="33"/>
      <c r="BQN535" s="33"/>
      <c r="BQO535" s="33"/>
      <c r="BQP535" s="33"/>
      <c r="BQQ535" s="33"/>
      <c r="BQR535" s="33"/>
      <c r="BQS535" s="33"/>
      <c r="BQT535" s="33"/>
      <c r="BQU535" s="33"/>
      <c r="BQV535" s="33"/>
      <c r="BQW535" s="33"/>
      <c r="BQX535" s="33"/>
      <c r="BQY535" s="33"/>
      <c r="BQZ535" s="33"/>
      <c r="BRA535" s="33"/>
      <c r="BRB535" s="33"/>
      <c r="BRC535" s="33"/>
      <c r="BRD535" s="33"/>
      <c r="BRE535" s="33"/>
      <c r="BRF535" s="33"/>
      <c r="BRG535" s="33"/>
      <c r="BRH535" s="33"/>
      <c r="BRI535" s="33"/>
      <c r="BRJ535" s="33"/>
      <c r="BRK535" s="33"/>
      <c r="BRL535" s="33"/>
      <c r="BRM535" s="33"/>
      <c r="BRN535" s="33"/>
      <c r="BRO535" s="33"/>
      <c r="BRP535" s="33"/>
      <c r="BRQ535" s="33"/>
      <c r="BRR535" s="33"/>
      <c r="BRS535" s="33"/>
      <c r="BRT535" s="33"/>
      <c r="BRU535" s="33"/>
      <c r="BRV535" s="33"/>
      <c r="BRW535" s="33"/>
      <c r="BRX535" s="33"/>
      <c r="BRY535" s="33"/>
      <c r="BRZ535" s="33"/>
      <c r="BSA535" s="33"/>
      <c r="BSB535" s="33"/>
      <c r="BSC535" s="33"/>
      <c r="BSD535" s="33"/>
      <c r="BSE535" s="33"/>
      <c r="BSF535" s="33"/>
      <c r="BSG535" s="33"/>
      <c r="BSH535" s="33"/>
      <c r="BSI535" s="33"/>
      <c r="BSJ535" s="33"/>
      <c r="BSK535" s="33"/>
      <c r="BSL535" s="33"/>
      <c r="BSM535" s="33"/>
      <c r="BSN535" s="33"/>
      <c r="BSO535" s="33"/>
      <c r="BSP535" s="33"/>
      <c r="BSQ535" s="33"/>
      <c r="BSR535" s="33"/>
      <c r="BSS535" s="33"/>
      <c r="BST535" s="33"/>
      <c r="BSU535" s="33"/>
      <c r="BSV535" s="33"/>
      <c r="BSW535" s="33"/>
      <c r="BSX535" s="33"/>
      <c r="BSY535" s="33"/>
      <c r="BSZ535" s="33"/>
      <c r="BTA535" s="33"/>
      <c r="BTB535" s="33"/>
      <c r="BTC535" s="33"/>
      <c r="BTD535" s="33"/>
      <c r="BTE535" s="33"/>
      <c r="BTF535" s="33"/>
      <c r="BTG535" s="33"/>
      <c r="BTH535" s="33"/>
      <c r="BTI535" s="33"/>
      <c r="BTJ535" s="33"/>
      <c r="BTK535" s="33"/>
      <c r="BTL535" s="33"/>
      <c r="BTM535" s="33"/>
      <c r="BTN535" s="33"/>
      <c r="BTO535" s="33"/>
      <c r="BTP535" s="33"/>
      <c r="BTQ535" s="33"/>
      <c r="BTR535" s="33"/>
      <c r="BTS535" s="33"/>
      <c r="BTT535" s="33"/>
      <c r="BTU535" s="33"/>
      <c r="BTV535" s="33"/>
      <c r="BTW535" s="33"/>
      <c r="BTX535" s="33"/>
      <c r="BTY535" s="33"/>
      <c r="BTZ535" s="33"/>
      <c r="BUA535" s="33"/>
      <c r="BUB535" s="33"/>
      <c r="BUC535" s="33"/>
      <c r="BUD535" s="33"/>
      <c r="BUE535" s="33"/>
      <c r="BUF535" s="33"/>
      <c r="BUG535" s="33"/>
      <c r="BUH535" s="33"/>
      <c r="BUI535" s="33"/>
      <c r="BUJ535" s="33"/>
      <c r="BUK535" s="33"/>
      <c r="BUL535" s="33"/>
      <c r="BUM535" s="33"/>
      <c r="BUN535" s="33"/>
      <c r="BUO535" s="33"/>
      <c r="BUP535" s="33"/>
      <c r="BUQ535" s="33"/>
      <c r="BUR535" s="33"/>
      <c r="BUS535" s="33"/>
      <c r="BUT535" s="33"/>
      <c r="BUU535" s="33"/>
      <c r="BUV535" s="33"/>
      <c r="BUW535" s="33"/>
      <c r="BUX535" s="33"/>
      <c r="BUY535" s="33"/>
      <c r="BUZ535" s="33"/>
      <c r="BVA535" s="33"/>
      <c r="BVB535" s="33"/>
      <c r="BVC535" s="33"/>
      <c r="BVD535" s="33"/>
      <c r="BVE535" s="33"/>
      <c r="BVF535" s="33"/>
      <c r="BVG535" s="33"/>
      <c r="BVH535" s="33"/>
      <c r="BVI535" s="33"/>
      <c r="BVJ535" s="33"/>
      <c r="BVK535" s="33"/>
      <c r="BVL535" s="33"/>
      <c r="BVM535" s="33"/>
      <c r="BVN535" s="33"/>
      <c r="BVO535" s="33"/>
      <c r="BVP535" s="33"/>
      <c r="BVQ535" s="33"/>
      <c r="BVR535" s="33"/>
      <c r="BVS535" s="33"/>
      <c r="BVT535" s="33"/>
      <c r="BVU535" s="33"/>
      <c r="BVV535" s="33"/>
      <c r="BVW535" s="33"/>
      <c r="BVX535" s="33"/>
      <c r="BVY535" s="33"/>
      <c r="BVZ535" s="33"/>
      <c r="BWA535" s="33"/>
      <c r="BWB535" s="33"/>
      <c r="BWC535" s="33"/>
      <c r="BWD535" s="33"/>
      <c r="BWE535" s="33"/>
      <c r="BWF535" s="33"/>
      <c r="BWG535" s="33"/>
      <c r="BWH535" s="33"/>
      <c r="BWI535" s="33"/>
      <c r="BWJ535" s="33"/>
      <c r="BWK535" s="33"/>
      <c r="BWL535" s="33"/>
      <c r="BWM535" s="33"/>
      <c r="BWN535" s="33"/>
      <c r="BWO535" s="33"/>
      <c r="BWP535" s="33"/>
      <c r="BWQ535" s="33"/>
      <c r="BWR535" s="33"/>
      <c r="BWS535" s="33"/>
      <c r="BWT535" s="33"/>
      <c r="BWU535" s="33"/>
      <c r="BWV535" s="33"/>
      <c r="BWW535" s="33"/>
      <c r="BWX535" s="33"/>
      <c r="BWY535" s="33"/>
      <c r="BWZ535" s="33"/>
      <c r="BXA535" s="33"/>
      <c r="BXB535" s="33"/>
      <c r="BXC535" s="33"/>
      <c r="BXD535" s="33"/>
      <c r="BXE535" s="33"/>
      <c r="BXF535" s="33"/>
      <c r="BXG535" s="33"/>
      <c r="BXH535" s="33"/>
      <c r="BXI535" s="33"/>
      <c r="BXJ535" s="33"/>
      <c r="BXK535" s="33"/>
      <c r="BXL535" s="33"/>
      <c r="BXM535" s="33"/>
      <c r="BXN535" s="33"/>
      <c r="BXO535" s="33"/>
      <c r="BXP535" s="33"/>
      <c r="BXQ535" s="33"/>
      <c r="BXR535" s="33"/>
      <c r="BXS535" s="33"/>
      <c r="BXT535" s="33"/>
      <c r="BXU535" s="33"/>
      <c r="BXV535" s="33"/>
      <c r="BXW535" s="33"/>
      <c r="BXX535" s="33"/>
      <c r="BXY535" s="33"/>
      <c r="BXZ535" s="33"/>
      <c r="BYA535" s="33"/>
      <c r="BYB535" s="33"/>
      <c r="BYC535" s="33"/>
      <c r="BYD535" s="33"/>
      <c r="BYE535" s="33"/>
      <c r="BYF535" s="33"/>
      <c r="BYG535" s="33"/>
      <c r="BYH535" s="33"/>
      <c r="BYI535" s="33"/>
      <c r="BYJ535" s="33"/>
      <c r="BYK535" s="33"/>
      <c r="BYL535" s="33"/>
      <c r="BYM535" s="33"/>
      <c r="BYN535" s="33"/>
      <c r="BYO535" s="33"/>
      <c r="BYP535" s="33"/>
      <c r="BYQ535" s="33"/>
      <c r="BYR535" s="33"/>
      <c r="BYS535" s="33"/>
      <c r="BYT535" s="33"/>
      <c r="BYU535" s="33"/>
      <c r="BYV535" s="33"/>
      <c r="BYW535" s="33"/>
      <c r="BYX535" s="33"/>
      <c r="BYY535" s="33"/>
      <c r="BYZ535" s="33"/>
      <c r="BZA535" s="33"/>
      <c r="BZB535" s="33"/>
      <c r="BZC535" s="33"/>
      <c r="BZD535" s="33"/>
      <c r="BZE535" s="33"/>
      <c r="BZF535" s="33"/>
      <c r="BZG535" s="33"/>
      <c r="BZH535" s="33"/>
      <c r="BZI535" s="33"/>
      <c r="BZJ535" s="33"/>
      <c r="BZK535" s="33"/>
      <c r="BZL535" s="33"/>
      <c r="BZM535" s="33"/>
      <c r="BZN535" s="33"/>
      <c r="BZO535" s="33"/>
      <c r="BZP535" s="33"/>
      <c r="BZQ535" s="33"/>
      <c r="BZR535" s="33"/>
      <c r="BZS535" s="33"/>
      <c r="BZT535" s="33"/>
      <c r="BZU535" s="33"/>
      <c r="BZV535" s="33"/>
      <c r="BZW535" s="33"/>
      <c r="BZX535" s="33"/>
      <c r="BZY535" s="33"/>
      <c r="BZZ535" s="33"/>
      <c r="CAA535" s="33"/>
      <c r="CAB535" s="33"/>
      <c r="CAC535" s="33"/>
      <c r="CAD535" s="33"/>
      <c r="CAE535" s="33"/>
      <c r="CAF535" s="33"/>
      <c r="CAG535" s="33"/>
      <c r="CAH535" s="33"/>
      <c r="CAI535" s="33"/>
      <c r="CAJ535" s="33"/>
      <c r="CAK535" s="33"/>
      <c r="CAL535" s="33"/>
      <c r="CAM535" s="33"/>
      <c r="CAN535" s="33"/>
      <c r="CAO535" s="33"/>
      <c r="CAP535" s="33"/>
      <c r="CAQ535" s="33"/>
      <c r="CAR535" s="33"/>
      <c r="CAS535" s="33"/>
      <c r="CAT535" s="33"/>
      <c r="CAU535" s="33"/>
      <c r="CAV535" s="33"/>
      <c r="CAW535" s="33"/>
      <c r="CAX535" s="33"/>
      <c r="CAY535" s="33"/>
      <c r="CAZ535" s="33"/>
      <c r="CBA535" s="33"/>
      <c r="CBB535" s="33"/>
      <c r="CBC535" s="33"/>
      <c r="CBD535" s="33"/>
      <c r="CBE535" s="33"/>
      <c r="CBF535" s="33"/>
      <c r="CBG535" s="33"/>
      <c r="CBH535" s="33"/>
      <c r="CBI535" s="33"/>
      <c r="CBJ535" s="33"/>
      <c r="CBK535" s="33"/>
      <c r="CBL535" s="33"/>
      <c r="CBM535" s="33"/>
      <c r="CBN535" s="33"/>
      <c r="CBO535" s="33"/>
      <c r="CBP535" s="33"/>
      <c r="CBQ535" s="33"/>
      <c r="CBR535" s="33"/>
      <c r="CBS535" s="33"/>
      <c r="CBT535" s="33"/>
      <c r="CBU535" s="33"/>
      <c r="CBV535" s="33"/>
      <c r="CBW535" s="33"/>
      <c r="CBX535" s="33"/>
      <c r="CBY535" s="33"/>
      <c r="CBZ535" s="33"/>
      <c r="CCA535" s="33"/>
      <c r="CCB535" s="33"/>
      <c r="CCC535" s="33"/>
      <c r="CCD535" s="33"/>
      <c r="CCE535" s="33"/>
      <c r="CCF535" s="33"/>
      <c r="CCG535" s="33"/>
      <c r="CCH535" s="33"/>
      <c r="CCI535" s="33"/>
      <c r="CCJ535" s="33"/>
      <c r="CCK535" s="33"/>
      <c r="CCL535" s="33"/>
      <c r="CCM535" s="33"/>
      <c r="CCN535" s="33"/>
      <c r="CCO535" s="33"/>
      <c r="CCP535" s="33"/>
      <c r="CCQ535" s="33"/>
      <c r="CCR535" s="33"/>
      <c r="CCS535" s="33"/>
      <c r="CCT535" s="33"/>
      <c r="CCU535" s="33"/>
      <c r="CCV535" s="33"/>
      <c r="CCW535" s="33"/>
      <c r="CCX535" s="33"/>
      <c r="CCY535" s="33"/>
      <c r="CCZ535" s="33"/>
      <c r="CDA535" s="33"/>
      <c r="CDB535" s="33"/>
      <c r="CDC535" s="33"/>
      <c r="CDD535" s="33"/>
      <c r="CDE535" s="33"/>
      <c r="CDF535" s="33"/>
      <c r="CDG535" s="33"/>
      <c r="CDH535" s="33"/>
      <c r="CDI535" s="33"/>
      <c r="CDJ535" s="33"/>
      <c r="CDK535" s="33"/>
      <c r="CDL535" s="33"/>
      <c r="CDM535" s="33"/>
      <c r="CDN535" s="33"/>
      <c r="CDO535" s="33"/>
      <c r="CDP535" s="33"/>
      <c r="CDQ535" s="33"/>
      <c r="CDR535" s="33"/>
      <c r="CDS535" s="33"/>
      <c r="CDT535" s="33"/>
      <c r="CDU535" s="33"/>
      <c r="CDV535" s="33"/>
      <c r="CDW535" s="33"/>
      <c r="CDX535" s="33"/>
      <c r="CDY535" s="33"/>
      <c r="CDZ535" s="33"/>
      <c r="CEA535" s="33"/>
      <c r="CEB535" s="33"/>
      <c r="CEC535" s="33"/>
      <c r="CED535" s="33"/>
      <c r="CEE535" s="33"/>
      <c r="CEF535" s="33"/>
      <c r="CEG535" s="33"/>
      <c r="CEH535" s="33"/>
      <c r="CEI535" s="33"/>
      <c r="CEJ535" s="33"/>
      <c r="CEK535" s="33"/>
      <c r="CEL535" s="33"/>
      <c r="CEM535" s="33"/>
      <c r="CEN535" s="33"/>
      <c r="CEO535" s="33"/>
      <c r="CEP535" s="33"/>
      <c r="CEQ535" s="33"/>
      <c r="CER535" s="33"/>
      <c r="CES535" s="33"/>
      <c r="CET535" s="33"/>
      <c r="CEU535" s="33"/>
      <c r="CEV535" s="33"/>
      <c r="CEW535" s="33"/>
      <c r="CEX535" s="33"/>
      <c r="CEY535" s="33"/>
      <c r="CEZ535" s="33"/>
      <c r="CFA535" s="33"/>
      <c r="CFB535" s="33"/>
      <c r="CFC535" s="33"/>
      <c r="CFD535" s="33"/>
      <c r="CFE535" s="33"/>
      <c r="CFF535" s="33"/>
      <c r="CFG535" s="33"/>
      <c r="CFH535" s="33"/>
      <c r="CFI535" s="33"/>
      <c r="CFJ535" s="33"/>
      <c r="CFK535" s="33"/>
      <c r="CFL535" s="33"/>
      <c r="CFM535" s="33"/>
      <c r="CFN535" s="33"/>
      <c r="CFO535" s="33"/>
      <c r="CFP535" s="33"/>
      <c r="CFQ535" s="33"/>
      <c r="CFR535" s="33"/>
      <c r="CFS535" s="33"/>
      <c r="CFT535" s="33"/>
      <c r="CFU535" s="33"/>
      <c r="CFV535" s="33"/>
      <c r="CFW535" s="33"/>
      <c r="CFX535" s="33"/>
      <c r="CFY535" s="33"/>
      <c r="CFZ535" s="33"/>
      <c r="CGA535" s="33"/>
      <c r="CGB535" s="33"/>
      <c r="CGC535" s="33"/>
      <c r="CGD535" s="33"/>
      <c r="CGE535" s="33"/>
      <c r="CGF535" s="33"/>
      <c r="CGG535" s="33"/>
      <c r="CGH535" s="33"/>
      <c r="CGI535" s="33"/>
      <c r="CGJ535" s="33"/>
      <c r="CGK535" s="33"/>
      <c r="CGL535" s="33"/>
      <c r="CGM535" s="33"/>
      <c r="CGN535" s="33"/>
      <c r="CGO535" s="33"/>
      <c r="CGP535" s="33"/>
      <c r="CGQ535" s="33"/>
      <c r="CGR535" s="33"/>
      <c r="CGS535" s="33"/>
      <c r="CGT535" s="33"/>
      <c r="CGU535" s="33"/>
      <c r="CGV535" s="33"/>
      <c r="CGW535" s="33"/>
      <c r="CGX535" s="33"/>
      <c r="CGY535" s="33"/>
      <c r="CGZ535" s="33"/>
      <c r="CHA535" s="33"/>
      <c r="CHB535" s="33"/>
      <c r="CHC535" s="33"/>
      <c r="CHD535" s="33"/>
      <c r="CHE535" s="33"/>
      <c r="CHF535" s="33"/>
      <c r="CHG535" s="33"/>
      <c r="CHH535" s="33"/>
      <c r="CHI535" s="33"/>
      <c r="CHJ535" s="33"/>
      <c r="CHK535" s="33"/>
      <c r="CHL535" s="33"/>
      <c r="CHM535" s="33"/>
      <c r="CHN535" s="33"/>
      <c r="CHO535" s="33"/>
      <c r="CHP535" s="33"/>
      <c r="CHQ535" s="33"/>
      <c r="CHR535" s="33"/>
      <c r="CHS535" s="33"/>
      <c r="CHT535" s="33"/>
      <c r="CHU535" s="33"/>
      <c r="CHV535" s="33"/>
      <c r="CHW535" s="33"/>
      <c r="CHX535" s="33"/>
      <c r="CHY535" s="33"/>
      <c r="CHZ535" s="33"/>
      <c r="CIA535" s="33"/>
      <c r="CIB535" s="33"/>
      <c r="CIC535" s="33"/>
      <c r="CID535" s="33"/>
      <c r="CIE535" s="33"/>
      <c r="CIF535" s="33"/>
      <c r="CIG535" s="33"/>
      <c r="CIH535" s="33"/>
      <c r="CII535" s="33"/>
      <c r="CIJ535" s="33"/>
      <c r="CIK535" s="33"/>
      <c r="CIL535" s="33"/>
      <c r="CIM535" s="33"/>
      <c r="CIN535" s="33"/>
      <c r="CIO535" s="33"/>
      <c r="CIP535" s="33"/>
      <c r="CIQ535" s="33"/>
      <c r="CIR535" s="33"/>
      <c r="CIS535" s="33"/>
      <c r="CIT535" s="33"/>
      <c r="CIU535" s="33"/>
      <c r="CIV535" s="33"/>
      <c r="CIW535" s="33"/>
      <c r="CIX535" s="33"/>
      <c r="CIY535" s="33"/>
      <c r="CIZ535" s="33"/>
      <c r="CJA535" s="33"/>
      <c r="CJB535" s="33"/>
      <c r="CJC535" s="33"/>
      <c r="CJD535" s="33"/>
      <c r="CJE535" s="33"/>
      <c r="CJF535" s="33"/>
      <c r="CJG535" s="33"/>
      <c r="CJH535" s="33"/>
      <c r="CJI535" s="33"/>
      <c r="CJJ535" s="33"/>
      <c r="CJK535" s="33"/>
      <c r="CJL535" s="33"/>
      <c r="CJM535" s="33"/>
      <c r="CJN535" s="33"/>
      <c r="CJO535" s="33"/>
      <c r="CJP535" s="33"/>
      <c r="CJQ535" s="33"/>
      <c r="CJR535" s="33"/>
      <c r="CJS535" s="33"/>
      <c r="CJT535" s="33"/>
      <c r="CJU535" s="33"/>
      <c r="CJV535" s="33"/>
      <c r="CJW535" s="33"/>
      <c r="CJX535" s="33"/>
      <c r="CJY535" s="33"/>
      <c r="CJZ535" s="33"/>
      <c r="CKA535" s="33"/>
      <c r="CKB535" s="33"/>
      <c r="CKC535" s="33"/>
      <c r="CKD535" s="33"/>
      <c r="CKE535" s="33"/>
      <c r="CKF535" s="33"/>
      <c r="CKG535" s="33"/>
      <c r="CKH535" s="33"/>
      <c r="CKI535" s="33"/>
      <c r="CKJ535" s="33"/>
      <c r="CKK535" s="33"/>
      <c r="CKL535" s="33"/>
      <c r="CKM535" s="33"/>
      <c r="CKN535" s="33"/>
      <c r="CKO535" s="33"/>
      <c r="CKP535" s="33"/>
      <c r="CKQ535" s="33"/>
      <c r="CKR535" s="33"/>
      <c r="CKS535" s="33"/>
      <c r="CKT535" s="33"/>
      <c r="CKU535" s="33"/>
      <c r="CKV535" s="33"/>
      <c r="CKW535" s="33"/>
      <c r="CKX535" s="33"/>
      <c r="CKY535" s="33"/>
      <c r="CKZ535" s="33"/>
      <c r="CLA535" s="33"/>
      <c r="CLB535" s="33"/>
      <c r="CLC535" s="33"/>
      <c r="CLD535" s="33"/>
      <c r="CLE535" s="33"/>
      <c r="CLF535" s="33"/>
      <c r="CLG535" s="33"/>
      <c r="CLH535" s="33"/>
      <c r="CLI535" s="33"/>
      <c r="CLJ535" s="33"/>
      <c r="CLK535" s="33"/>
      <c r="CLL535" s="33"/>
      <c r="CLM535" s="33"/>
      <c r="CLN535" s="33"/>
      <c r="CLO535" s="33"/>
      <c r="CLP535" s="33"/>
      <c r="CLQ535" s="33"/>
      <c r="CLR535" s="33"/>
      <c r="CLS535" s="33"/>
      <c r="CLT535" s="33"/>
      <c r="CLU535" s="33"/>
      <c r="CLV535" s="33"/>
      <c r="CLW535" s="33"/>
      <c r="CLX535" s="33"/>
      <c r="CLY535" s="33"/>
      <c r="CLZ535" s="33"/>
      <c r="CMA535" s="33"/>
      <c r="CMB535" s="33"/>
      <c r="CMC535" s="33"/>
      <c r="CMD535" s="33"/>
      <c r="CME535" s="33"/>
      <c r="CMF535" s="33"/>
      <c r="CMG535" s="33"/>
      <c r="CMH535" s="33"/>
      <c r="CMI535" s="33"/>
      <c r="CMJ535" s="33"/>
      <c r="CMK535" s="33"/>
      <c r="CML535" s="33"/>
      <c r="CMM535" s="33"/>
      <c r="CMN535" s="33"/>
      <c r="CMO535" s="33"/>
      <c r="CMP535" s="33"/>
      <c r="CMQ535" s="33"/>
      <c r="CMR535" s="33"/>
      <c r="CMS535" s="33"/>
      <c r="CMT535" s="33"/>
      <c r="CMU535" s="33"/>
      <c r="CMV535" s="33"/>
      <c r="CMW535" s="33"/>
      <c r="CMX535" s="33"/>
      <c r="CMY535" s="33"/>
      <c r="CMZ535" s="33"/>
      <c r="CNA535" s="33"/>
      <c r="CNB535" s="33"/>
      <c r="CNC535" s="33"/>
      <c r="CND535" s="33"/>
      <c r="CNE535" s="33"/>
      <c r="CNF535" s="33"/>
      <c r="CNG535" s="33"/>
      <c r="CNH535" s="33"/>
      <c r="CNI535" s="33"/>
      <c r="CNJ535" s="33"/>
      <c r="CNK535" s="33"/>
      <c r="CNL535" s="33"/>
      <c r="CNM535" s="33"/>
      <c r="CNN535" s="33"/>
      <c r="CNO535" s="33"/>
      <c r="CNP535" s="33"/>
      <c r="CNQ535" s="33"/>
      <c r="CNR535" s="33"/>
      <c r="CNS535" s="33"/>
      <c r="CNT535" s="33"/>
      <c r="CNU535" s="33"/>
      <c r="CNV535" s="33"/>
      <c r="CNW535" s="33"/>
      <c r="CNX535" s="33"/>
      <c r="CNY535" s="33"/>
      <c r="CNZ535" s="33"/>
      <c r="COA535" s="33"/>
      <c r="COB535" s="33"/>
      <c r="COC535" s="33"/>
      <c r="COD535" s="33"/>
      <c r="COE535" s="33"/>
      <c r="COF535" s="33"/>
      <c r="COG535" s="33"/>
      <c r="COH535" s="33"/>
      <c r="COI535" s="33"/>
      <c r="COJ535" s="33"/>
      <c r="COK535" s="33"/>
      <c r="COL535" s="33"/>
      <c r="COM535" s="33"/>
      <c r="CON535" s="33"/>
      <c r="COO535" s="33"/>
      <c r="COP535" s="33"/>
      <c r="COQ535" s="33"/>
      <c r="COR535" s="33"/>
      <c r="COS535" s="33"/>
      <c r="COT535" s="33"/>
      <c r="COU535" s="33"/>
      <c r="COV535" s="33"/>
      <c r="COW535" s="33"/>
      <c r="COX535" s="33"/>
      <c r="COY535" s="33"/>
      <c r="COZ535" s="33"/>
      <c r="CPA535" s="33"/>
      <c r="CPB535" s="33"/>
      <c r="CPC535" s="33"/>
      <c r="CPD535" s="33"/>
      <c r="CPE535" s="33"/>
      <c r="CPF535" s="33"/>
      <c r="CPG535" s="33"/>
      <c r="CPH535" s="33"/>
      <c r="CPI535" s="33"/>
      <c r="CPJ535" s="33"/>
      <c r="CPK535" s="33"/>
      <c r="CPL535" s="33"/>
      <c r="CPM535" s="33"/>
      <c r="CPN535" s="33"/>
      <c r="CPO535" s="33"/>
      <c r="CPP535" s="33"/>
      <c r="CPQ535" s="33"/>
      <c r="CPR535" s="33"/>
      <c r="CPS535" s="33"/>
      <c r="CPT535" s="33"/>
      <c r="CPU535" s="33"/>
      <c r="CPV535" s="33"/>
      <c r="CPW535" s="33"/>
      <c r="CPX535" s="33"/>
      <c r="CPY535" s="33"/>
      <c r="CPZ535" s="33"/>
      <c r="CQA535" s="33"/>
      <c r="CQB535" s="33"/>
      <c r="CQC535" s="33"/>
      <c r="CQD535" s="33"/>
      <c r="CQE535" s="33"/>
      <c r="CQF535" s="33"/>
      <c r="CQG535" s="33"/>
      <c r="CQH535" s="33"/>
      <c r="CQI535" s="33"/>
      <c r="CQJ535" s="33"/>
      <c r="CQK535" s="33"/>
      <c r="CQL535" s="33"/>
      <c r="CQM535" s="33"/>
      <c r="CQN535" s="33"/>
      <c r="CQO535" s="33"/>
      <c r="CQP535" s="33"/>
      <c r="CQQ535" s="33"/>
      <c r="CQR535" s="33"/>
      <c r="CQS535" s="33"/>
      <c r="CQT535" s="33"/>
      <c r="CQU535" s="33"/>
      <c r="CQV535" s="33"/>
      <c r="CQW535" s="33"/>
      <c r="CQX535" s="33"/>
      <c r="CQY535" s="33"/>
      <c r="CQZ535" s="33"/>
      <c r="CRA535" s="33"/>
      <c r="CRB535" s="33"/>
      <c r="CRC535" s="33"/>
      <c r="CRD535" s="33"/>
      <c r="CRE535" s="33"/>
      <c r="CRF535" s="33"/>
      <c r="CRG535" s="33"/>
      <c r="CRH535" s="33"/>
      <c r="CRI535" s="33"/>
      <c r="CRJ535" s="33"/>
      <c r="CRK535" s="33"/>
      <c r="CRL535" s="33"/>
      <c r="CRM535" s="33"/>
      <c r="CRN535" s="33"/>
      <c r="CRO535" s="33"/>
      <c r="CRP535" s="33"/>
      <c r="CRQ535" s="33"/>
      <c r="CRR535" s="33"/>
      <c r="CRS535" s="33"/>
      <c r="CRT535" s="33"/>
      <c r="CRU535" s="33"/>
      <c r="CRV535" s="33"/>
      <c r="CRW535" s="33"/>
      <c r="CRX535" s="33"/>
      <c r="CRY535" s="33"/>
      <c r="CRZ535" s="33"/>
      <c r="CSA535" s="33"/>
      <c r="CSB535" s="33"/>
      <c r="CSC535" s="33"/>
      <c r="CSD535" s="33"/>
      <c r="CSE535" s="33"/>
      <c r="CSF535" s="33"/>
      <c r="CSG535" s="33"/>
      <c r="CSH535" s="33"/>
      <c r="CSI535" s="33"/>
      <c r="CSJ535" s="33"/>
      <c r="CSK535" s="33"/>
      <c r="CSL535" s="33"/>
      <c r="CSM535" s="33"/>
      <c r="CSN535" s="33"/>
      <c r="CSO535" s="33"/>
      <c r="CSP535" s="33"/>
      <c r="CSQ535" s="33"/>
      <c r="CSR535" s="33"/>
      <c r="CSS535" s="33"/>
      <c r="CST535" s="33"/>
      <c r="CSU535" s="33"/>
      <c r="CSV535" s="33"/>
      <c r="CSW535" s="33"/>
      <c r="CSX535" s="33"/>
      <c r="CSY535" s="33"/>
      <c r="CSZ535" s="33"/>
      <c r="CTA535" s="33"/>
      <c r="CTB535" s="33"/>
      <c r="CTC535" s="33"/>
      <c r="CTD535" s="33"/>
      <c r="CTE535" s="33"/>
      <c r="CTF535" s="33"/>
      <c r="CTG535" s="33"/>
      <c r="CTH535" s="33"/>
      <c r="CTI535" s="33"/>
      <c r="CTJ535" s="33"/>
      <c r="CTK535" s="33"/>
      <c r="CTL535" s="33"/>
      <c r="CTM535" s="33"/>
      <c r="CTN535" s="33"/>
      <c r="CTO535" s="33"/>
      <c r="CTP535" s="33"/>
      <c r="CTQ535" s="33"/>
      <c r="CTR535" s="33"/>
      <c r="CTS535" s="33"/>
      <c r="CTT535" s="33"/>
      <c r="CTU535" s="33"/>
      <c r="CTV535" s="33"/>
      <c r="CTW535" s="33"/>
      <c r="CTX535" s="33"/>
      <c r="CTY535" s="33"/>
      <c r="CTZ535" s="33"/>
      <c r="CUA535" s="33"/>
      <c r="CUB535" s="33"/>
      <c r="CUC535" s="33"/>
      <c r="CUD535" s="33"/>
      <c r="CUE535" s="33"/>
      <c r="CUF535" s="33"/>
      <c r="CUG535" s="33"/>
      <c r="CUH535" s="33"/>
      <c r="CUI535" s="33"/>
      <c r="CUJ535" s="33"/>
      <c r="CUK535" s="33"/>
      <c r="CUL535" s="33"/>
      <c r="CUM535" s="33"/>
      <c r="CUN535" s="33"/>
      <c r="CUO535" s="33"/>
      <c r="CUP535" s="33"/>
      <c r="CUQ535" s="33"/>
      <c r="CUR535" s="33"/>
      <c r="CUS535" s="33"/>
      <c r="CUT535" s="33"/>
      <c r="CUU535" s="33"/>
      <c r="CUV535" s="33"/>
      <c r="CUW535" s="33"/>
      <c r="CUX535" s="33"/>
      <c r="CUY535" s="33"/>
      <c r="CUZ535" s="33"/>
      <c r="CVA535" s="33"/>
      <c r="CVB535" s="33"/>
      <c r="CVC535" s="33"/>
      <c r="CVD535" s="33"/>
      <c r="CVE535" s="33"/>
      <c r="CVF535" s="33"/>
      <c r="CVG535" s="33"/>
      <c r="CVH535" s="33"/>
      <c r="CVI535" s="33"/>
      <c r="CVJ535" s="33"/>
      <c r="CVK535" s="33"/>
      <c r="CVL535" s="33"/>
      <c r="CVM535" s="33"/>
      <c r="CVN535" s="33"/>
      <c r="CVO535" s="33"/>
      <c r="CVP535" s="33"/>
      <c r="CVQ535" s="33"/>
      <c r="CVR535" s="33"/>
      <c r="CVS535" s="33"/>
      <c r="CVT535" s="33"/>
      <c r="CVU535" s="33"/>
      <c r="CVV535" s="33"/>
      <c r="CVW535" s="33"/>
      <c r="CVX535" s="33"/>
      <c r="CVY535" s="33"/>
      <c r="CVZ535" s="33"/>
      <c r="CWA535" s="33"/>
      <c r="CWB535" s="33"/>
      <c r="CWC535" s="33"/>
      <c r="CWD535" s="33"/>
      <c r="CWE535" s="33"/>
      <c r="CWF535" s="33"/>
      <c r="CWG535" s="33"/>
      <c r="CWH535" s="33"/>
      <c r="CWI535" s="33"/>
      <c r="CWJ535" s="33"/>
      <c r="CWK535" s="33"/>
      <c r="CWL535" s="33"/>
      <c r="CWM535" s="33"/>
      <c r="CWN535" s="33"/>
      <c r="CWO535" s="33"/>
      <c r="CWP535" s="33"/>
      <c r="CWQ535" s="33"/>
      <c r="CWR535" s="33"/>
      <c r="CWS535" s="33"/>
      <c r="CWT535" s="33"/>
      <c r="CWU535" s="33"/>
      <c r="CWV535" s="33"/>
      <c r="CWW535" s="33"/>
      <c r="CWX535" s="33"/>
      <c r="CWY535" s="33"/>
      <c r="CWZ535" s="33"/>
      <c r="CXA535" s="33"/>
      <c r="CXB535" s="33"/>
      <c r="CXC535" s="33"/>
      <c r="CXD535" s="33"/>
      <c r="CXE535" s="33"/>
      <c r="CXF535" s="33"/>
      <c r="CXG535" s="33"/>
      <c r="CXH535" s="33"/>
      <c r="CXI535" s="33"/>
      <c r="CXJ535" s="33"/>
      <c r="CXK535" s="33"/>
      <c r="CXL535" s="33"/>
      <c r="CXM535" s="33"/>
      <c r="CXN535" s="33"/>
      <c r="CXO535" s="33"/>
      <c r="CXP535" s="33"/>
      <c r="CXQ535" s="33"/>
      <c r="CXR535" s="33"/>
      <c r="CXS535" s="33"/>
      <c r="CXT535" s="33"/>
      <c r="CXU535" s="33"/>
      <c r="CXV535" s="33"/>
      <c r="CXW535" s="33"/>
      <c r="CXX535" s="33"/>
      <c r="CXY535" s="33"/>
      <c r="CXZ535" s="33"/>
      <c r="CYA535" s="33"/>
      <c r="CYB535" s="33"/>
      <c r="CYC535" s="33"/>
      <c r="CYD535" s="33"/>
      <c r="CYE535" s="33"/>
      <c r="CYF535" s="33"/>
      <c r="CYG535" s="33"/>
      <c r="CYH535" s="33"/>
      <c r="CYI535" s="33"/>
      <c r="CYJ535" s="33"/>
      <c r="CYK535" s="33"/>
      <c r="CYL535" s="33"/>
      <c r="CYM535" s="33"/>
      <c r="CYN535" s="33"/>
      <c r="CYO535" s="33"/>
      <c r="CYP535" s="33"/>
      <c r="CYQ535" s="33"/>
      <c r="CYR535" s="33"/>
      <c r="CYS535" s="33"/>
      <c r="CYT535" s="33"/>
      <c r="CYU535" s="33"/>
      <c r="CYV535" s="33"/>
      <c r="CYW535" s="33"/>
      <c r="CYX535" s="33"/>
      <c r="CYY535" s="33"/>
      <c r="CYZ535" s="33"/>
      <c r="CZA535" s="33"/>
      <c r="CZB535" s="33"/>
      <c r="CZC535" s="33"/>
      <c r="CZD535" s="33"/>
      <c r="CZE535" s="33"/>
      <c r="CZF535" s="33"/>
      <c r="CZG535" s="33"/>
      <c r="CZH535" s="33"/>
      <c r="CZI535" s="33"/>
      <c r="CZJ535" s="33"/>
      <c r="CZK535" s="33"/>
      <c r="CZL535" s="33"/>
      <c r="CZM535" s="33"/>
      <c r="CZN535" s="33"/>
      <c r="CZO535" s="33"/>
      <c r="CZP535" s="33"/>
      <c r="CZQ535" s="33"/>
      <c r="CZR535" s="33"/>
      <c r="CZS535" s="33"/>
      <c r="CZT535" s="33"/>
      <c r="CZU535" s="33"/>
      <c r="CZV535" s="33"/>
      <c r="CZW535" s="33"/>
      <c r="CZX535" s="33"/>
      <c r="CZY535" s="33"/>
      <c r="CZZ535" s="33"/>
      <c r="DAA535" s="33"/>
      <c r="DAB535" s="33"/>
      <c r="DAC535" s="33"/>
      <c r="DAD535" s="33"/>
      <c r="DAE535" s="33"/>
      <c r="DAF535" s="33"/>
      <c r="DAG535" s="33"/>
      <c r="DAH535" s="33"/>
      <c r="DAI535" s="33"/>
      <c r="DAJ535" s="33"/>
      <c r="DAK535" s="33"/>
      <c r="DAL535" s="33"/>
      <c r="DAM535" s="33"/>
      <c r="DAN535" s="33"/>
      <c r="DAO535" s="33"/>
      <c r="DAP535" s="33"/>
      <c r="DAQ535" s="33"/>
      <c r="DAR535" s="33"/>
      <c r="DAS535" s="33"/>
      <c r="DAT535" s="33"/>
      <c r="DAU535" s="33"/>
      <c r="DAV535" s="33"/>
      <c r="DAW535" s="33"/>
      <c r="DAX535" s="33"/>
      <c r="DAY535" s="33"/>
      <c r="DAZ535" s="33"/>
      <c r="DBA535" s="33"/>
      <c r="DBB535" s="33"/>
      <c r="DBC535" s="33"/>
      <c r="DBD535" s="33"/>
      <c r="DBE535" s="33"/>
      <c r="DBF535" s="33"/>
      <c r="DBG535" s="33"/>
      <c r="DBH535" s="33"/>
      <c r="DBI535" s="33"/>
      <c r="DBJ535" s="33"/>
      <c r="DBK535" s="33"/>
      <c r="DBL535" s="33"/>
      <c r="DBM535" s="33"/>
      <c r="DBN535" s="33"/>
      <c r="DBO535" s="33"/>
      <c r="DBP535" s="33"/>
      <c r="DBQ535" s="33"/>
      <c r="DBR535" s="33"/>
      <c r="DBS535" s="33"/>
      <c r="DBT535" s="33"/>
      <c r="DBU535" s="33"/>
      <c r="DBV535" s="33"/>
      <c r="DBW535" s="33"/>
      <c r="DBX535" s="33"/>
      <c r="DBY535" s="33"/>
      <c r="DBZ535" s="33"/>
      <c r="DCA535" s="33"/>
      <c r="DCB535" s="33"/>
      <c r="DCC535" s="33"/>
      <c r="DCD535" s="33"/>
      <c r="DCE535" s="33"/>
      <c r="DCF535" s="33"/>
      <c r="DCG535" s="33"/>
      <c r="DCH535" s="33"/>
      <c r="DCI535" s="33"/>
      <c r="DCJ535" s="33"/>
      <c r="DCK535" s="33"/>
      <c r="DCL535" s="33"/>
      <c r="DCM535" s="33"/>
      <c r="DCN535" s="33"/>
      <c r="DCO535" s="33"/>
      <c r="DCP535" s="33"/>
      <c r="DCQ535" s="33"/>
      <c r="DCR535" s="33"/>
      <c r="DCS535" s="33"/>
      <c r="DCT535" s="33"/>
      <c r="DCU535" s="33"/>
      <c r="DCV535" s="33"/>
      <c r="DCW535" s="33"/>
      <c r="DCX535" s="33"/>
      <c r="DCY535" s="33"/>
      <c r="DCZ535" s="33"/>
      <c r="DDA535" s="33"/>
      <c r="DDB535" s="33"/>
      <c r="DDC535" s="33"/>
      <c r="DDD535" s="33"/>
      <c r="DDE535" s="33"/>
      <c r="DDF535" s="33"/>
      <c r="DDG535" s="33"/>
      <c r="DDH535" s="33"/>
      <c r="DDI535" s="33"/>
      <c r="DDJ535" s="33"/>
      <c r="DDK535" s="33"/>
      <c r="DDL535" s="33"/>
      <c r="DDM535" s="33"/>
      <c r="DDN535" s="33"/>
      <c r="DDO535" s="33"/>
      <c r="DDP535" s="33"/>
      <c r="DDQ535" s="33"/>
      <c r="DDR535" s="33"/>
      <c r="DDS535" s="33"/>
      <c r="DDT535" s="33"/>
      <c r="DDU535" s="33"/>
      <c r="DDV535" s="33"/>
      <c r="DDW535" s="33"/>
      <c r="DDX535" s="33"/>
      <c r="DDY535" s="33"/>
      <c r="DDZ535" s="33"/>
      <c r="DEA535" s="33"/>
      <c r="DEB535" s="33"/>
      <c r="DEC535" s="33"/>
      <c r="DED535" s="33"/>
      <c r="DEE535" s="33"/>
      <c r="DEF535" s="33"/>
      <c r="DEG535" s="33"/>
      <c r="DEH535" s="33"/>
      <c r="DEI535" s="33"/>
      <c r="DEJ535" s="33"/>
      <c r="DEK535" s="33"/>
      <c r="DEL535" s="33"/>
      <c r="DEM535" s="33"/>
      <c r="DEN535" s="33"/>
      <c r="DEO535" s="33"/>
      <c r="DEP535" s="33"/>
      <c r="DEQ535" s="33"/>
      <c r="DER535" s="33"/>
      <c r="DES535" s="33"/>
      <c r="DET535" s="33"/>
      <c r="DEU535" s="33"/>
      <c r="DEV535" s="33"/>
      <c r="DEW535" s="33"/>
      <c r="DEX535" s="33"/>
      <c r="DEY535" s="33"/>
      <c r="DEZ535" s="33"/>
      <c r="DFA535" s="33"/>
      <c r="DFB535" s="33"/>
      <c r="DFC535" s="33"/>
      <c r="DFD535" s="33"/>
      <c r="DFE535" s="33"/>
      <c r="DFF535" s="33"/>
      <c r="DFG535" s="33"/>
      <c r="DFH535" s="33"/>
      <c r="DFI535" s="33"/>
      <c r="DFJ535" s="33"/>
      <c r="DFK535" s="33"/>
      <c r="DFL535" s="33"/>
      <c r="DFM535" s="33"/>
      <c r="DFN535" s="33"/>
      <c r="DFO535" s="33"/>
      <c r="DFP535" s="33"/>
      <c r="DFQ535" s="33"/>
      <c r="DFR535" s="33"/>
      <c r="DFS535" s="33"/>
      <c r="DFT535" s="33"/>
      <c r="DFU535" s="33"/>
      <c r="DFV535" s="33"/>
      <c r="DFW535" s="33"/>
      <c r="DFX535" s="33"/>
      <c r="DFY535" s="33"/>
      <c r="DFZ535" s="33"/>
      <c r="DGA535" s="33"/>
      <c r="DGB535" s="33"/>
      <c r="DGC535" s="33"/>
      <c r="DGD535" s="33"/>
      <c r="DGE535" s="33"/>
      <c r="DGF535" s="33"/>
      <c r="DGG535" s="33"/>
      <c r="DGH535" s="33"/>
      <c r="DGI535" s="33"/>
      <c r="DGJ535" s="33"/>
      <c r="DGK535" s="33"/>
      <c r="DGL535" s="33"/>
      <c r="DGM535" s="33"/>
      <c r="DGN535" s="33"/>
      <c r="DGO535" s="33"/>
      <c r="DGP535" s="33"/>
      <c r="DGQ535" s="33"/>
      <c r="DGR535" s="33"/>
      <c r="DGS535" s="33"/>
      <c r="DGT535" s="33"/>
      <c r="DGU535" s="33"/>
      <c r="DGV535" s="33"/>
      <c r="DGW535" s="33"/>
      <c r="DGX535" s="33"/>
      <c r="DGY535" s="33"/>
      <c r="DGZ535" s="33"/>
      <c r="DHA535" s="33"/>
      <c r="DHB535" s="33"/>
      <c r="DHC535" s="33"/>
      <c r="DHD535" s="33"/>
      <c r="DHE535" s="33"/>
      <c r="DHF535" s="33"/>
      <c r="DHG535" s="33"/>
      <c r="DHH535" s="33"/>
      <c r="DHI535" s="33"/>
      <c r="DHJ535" s="33"/>
      <c r="DHK535" s="33"/>
      <c r="DHL535" s="33"/>
      <c r="DHM535" s="33"/>
      <c r="DHN535" s="33"/>
      <c r="DHO535" s="33"/>
      <c r="DHP535" s="33"/>
      <c r="DHQ535" s="33"/>
      <c r="DHR535" s="33"/>
      <c r="DHS535" s="33"/>
      <c r="DHT535" s="33"/>
      <c r="DHU535" s="33"/>
      <c r="DHV535" s="33"/>
      <c r="DHW535" s="33"/>
      <c r="DHX535" s="33"/>
      <c r="DHY535" s="33"/>
      <c r="DHZ535" s="33"/>
      <c r="DIA535" s="33"/>
      <c r="DIB535" s="33"/>
      <c r="DIC535" s="33"/>
      <c r="DID535" s="33"/>
      <c r="DIE535" s="33"/>
      <c r="DIF535" s="33"/>
      <c r="DIG535" s="33"/>
      <c r="DIH535" s="33"/>
      <c r="DII535" s="33"/>
      <c r="DIJ535" s="33"/>
      <c r="DIK535" s="33"/>
      <c r="DIL535" s="33"/>
      <c r="DIM535" s="33"/>
      <c r="DIN535" s="33"/>
      <c r="DIO535" s="33"/>
      <c r="DIP535" s="33"/>
      <c r="DIQ535" s="33"/>
      <c r="DIR535" s="33"/>
      <c r="DIS535" s="33"/>
      <c r="DIT535" s="33"/>
      <c r="DIU535" s="33"/>
      <c r="DIV535" s="33"/>
      <c r="DIW535" s="33"/>
      <c r="DIX535" s="33"/>
      <c r="DIY535" s="33"/>
      <c r="DIZ535" s="33"/>
      <c r="DJA535" s="33"/>
      <c r="DJB535" s="33"/>
      <c r="DJC535" s="33"/>
      <c r="DJD535" s="33"/>
      <c r="DJE535" s="33"/>
      <c r="DJF535" s="33"/>
      <c r="DJG535" s="33"/>
      <c r="DJH535" s="33"/>
      <c r="DJI535" s="33"/>
      <c r="DJJ535" s="33"/>
      <c r="DJK535" s="33"/>
      <c r="DJL535" s="33"/>
      <c r="DJM535" s="33"/>
      <c r="DJN535" s="33"/>
      <c r="DJO535" s="33"/>
      <c r="DJP535" s="33"/>
      <c r="DJQ535" s="33"/>
      <c r="DJR535" s="33"/>
      <c r="DJS535" s="33"/>
      <c r="DJT535" s="33"/>
      <c r="DJU535" s="33"/>
      <c r="DJV535" s="33"/>
      <c r="DJW535" s="33"/>
      <c r="DJX535" s="33"/>
      <c r="DJY535" s="33"/>
      <c r="DJZ535" s="33"/>
      <c r="DKA535" s="33"/>
      <c r="DKB535" s="33"/>
      <c r="DKC535" s="33"/>
      <c r="DKD535" s="33"/>
      <c r="DKE535" s="33"/>
      <c r="DKF535" s="33"/>
      <c r="DKG535" s="33"/>
      <c r="DKH535" s="33"/>
      <c r="DKI535" s="33"/>
      <c r="DKJ535" s="33"/>
      <c r="DKK535" s="33"/>
      <c r="DKL535" s="33"/>
      <c r="DKM535" s="33"/>
      <c r="DKN535" s="33"/>
      <c r="DKO535" s="33"/>
      <c r="DKP535" s="33"/>
      <c r="DKQ535" s="33"/>
      <c r="DKR535" s="33"/>
      <c r="DKS535" s="33"/>
      <c r="DKT535" s="33"/>
      <c r="DKU535" s="33"/>
      <c r="DKV535" s="33"/>
      <c r="DKW535" s="33"/>
      <c r="DKX535" s="33"/>
      <c r="DKY535" s="33"/>
      <c r="DKZ535" s="33"/>
      <c r="DLA535" s="33"/>
      <c r="DLB535" s="33"/>
      <c r="DLC535" s="33"/>
      <c r="DLD535" s="33"/>
      <c r="DLE535" s="33"/>
      <c r="DLF535" s="33"/>
      <c r="DLG535" s="33"/>
      <c r="DLH535" s="33"/>
      <c r="DLI535" s="33"/>
      <c r="DLJ535" s="33"/>
      <c r="DLK535" s="33"/>
      <c r="DLL535" s="33"/>
      <c r="DLM535" s="33"/>
      <c r="DLN535" s="33"/>
      <c r="DLO535" s="33"/>
      <c r="DLP535" s="33"/>
      <c r="DLQ535" s="33"/>
      <c r="DLR535" s="33"/>
      <c r="DLS535" s="33"/>
      <c r="DLT535" s="33"/>
      <c r="DLU535" s="33"/>
      <c r="DLV535" s="33"/>
      <c r="DLW535" s="33"/>
      <c r="DLX535" s="33"/>
      <c r="DLY535" s="33"/>
      <c r="DLZ535" s="33"/>
      <c r="DMA535" s="33"/>
      <c r="DMB535" s="33"/>
      <c r="DMC535" s="33"/>
      <c r="DMD535" s="33"/>
      <c r="DME535" s="33"/>
      <c r="DMF535" s="33"/>
      <c r="DMG535" s="33"/>
      <c r="DMH535" s="33"/>
      <c r="DMI535" s="33"/>
      <c r="DMJ535" s="33"/>
      <c r="DMK535" s="33"/>
      <c r="DML535" s="33"/>
      <c r="DMM535" s="33"/>
      <c r="DMN535" s="33"/>
      <c r="DMO535" s="33"/>
      <c r="DMP535" s="33"/>
      <c r="DMQ535" s="33"/>
      <c r="DMR535" s="33"/>
      <c r="DMS535" s="33"/>
      <c r="DMT535" s="33"/>
      <c r="DMU535" s="33"/>
      <c r="DMV535" s="33"/>
      <c r="DMW535" s="33"/>
      <c r="DMX535" s="33"/>
      <c r="DMY535" s="33"/>
      <c r="DMZ535" s="33"/>
      <c r="DNA535" s="33"/>
      <c r="DNB535" s="33"/>
      <c r="DNC535" s="33"/>
      <c r="DND535" s="33"/>
      <c r="DNE535" s="33"/>
      <c r="DNF535" s="33"/>
      <c r="DNG535" s="33"/>
      <c r="DNH535" s="33"/>
      <c r="DNI535" s="33"/>
      <c r="DNJ535" s="33"/>
      <c r="DNK535" s="33"/>
      <c r="DNL535" s="33"/>
      <c r="DNM535" s="33"/>
      <c r="DNN535" s="33"/>
      <c r="DNO535" s="33"/>
      <c r="DNP535" s="33"/>
      <c r="DNQ535" s="33"/>
      <c r="DNR535" s="33"/>
      <c r="DNS535" s="33"/>
      <c r="DNT535" s="33"/>
      <c r="DNU535" s="33"/>
      <c r="DNV535" s="33"/>
      <c r="DNW535" s="33"/>
      <c r="DNX535" s="33"/>
      <c r="DNY535" s="33"/>
      <c r="DNZ535" s="33"/>
      <c r="DOA535" s="33"/>
      <c r="DOB535" s="33"/>
      <c r="DOC535" s="33"/>
      <c r="DOD535" s="33"/>
      <c r="DOE535" s="33"/>
      <c r="DOF535" s="33"/>
      <c r="DOG535" s="33"/>
      <c r="DOH535" s="33"/>
      <c r="DOI535" s="33"/>
      <c r="DOJ535" s="33"/>
      <c r="DOK535" s="33"/>
      <c r="DOL535" s="33"/>
      <c r="DOM535" s="33"/>
      <c r="DON535" s="33"/>
      <c r="DOO535" s="33"/>
      <c r="DOP535" s="33"/>
      <c r="DOQ535" s="33"/>
      <c r="DOR535" s="33"/>
      <c r="DOS535" s="33"/>
      <c r="DOT535" s="33"/>
      <c r="DOU535" s="33"/>
      <c r="DOV535" s="33"/>
      <c r="DOW535" s="33"/>
      <c r="DOX535" s="33"/>
      <c r="DOY535" s="33"/>
      <c r="DOZ535" s="33"/>
      <c r="DPA535" s="33"/>
      <c r="DPB535" s="33"/>
      <c r="DPC535" s="33"/>
      <c r="DPD535" s="33"/>
      <c r="DPE535" s="33"/>
      <c r="DPF535" s="33"/>
      <c r="DPG535" s="33"/>
      <c r="DPH535" s="33"/>
      <c r="DPI535" s="33"/>
      <c r="DPJ535" s="33"/>
      <c r="DPK535" s="33"/>
      <c r="DPL535" s="33"/>
      <c r="DPM535" s="33"/>
      <c r="DPN535" s="33"/>
      <c r="DPO535" s="33"/>
      <c r="DPP535" s="33"/>
      <c r="DPQ535" s="33"/>
      <c r="DPR535" s="33"/>
      <c r="DPS535" s="33"/>
      <c r="DPT535" s="33"/>
      <c r="DPU535" s="33"/>
      <c r="DPV535" s="33"/>
      <c r="DPW535" s="33"/>
      <c r="DPX535" s="33"/>
      <c r="DPY535" s="33"/>
      <c r="DPZ535" s="33"/>
      <c r="DQA535" s="33"/>
      <c r="DQB535" s="33"/>
      <c r="DQC535" s="33"/>
      <c r="DQD535" s="33"/>
      <c r="DQE535" s="33"/>
      <c r="DQF535" s="33"/>
      <c r="DQG535" s="33"/>
      <c r="DQH535" s="33"/>
      <c r="DQI535" s="33"/>
      <c r="DQJ535" s="33"/>
      <c r="DQK535" s="33"/>
      <c r="DQL535" s="33"/>
      <c r="DQM535" s="33"/>
      <c r="DQN535" s="33"/>
      <c r="DQO535" s="33"/>
      <c r="DQP535" s="33"/>
      <c r="DQQ535" s="33"/>
      <c r="DQR535" s="33"/>
      <c r="DQS535" s="33"/>
      <c r="DQT535" s="33"/>
      <c r="DQU535" s="33"/>
      <c r="DQV535" s="33"/>
      <c r="DQW535" s="33"/>
      <c r="DQX535" s="33"/>
      <c r="DQY535" s="33"/>
      <c r="DQZ535" s="33"/>
      <c r="DRA535" s="33"/>
      <c r="DRB535" s="33"/>
      <c r="DRC535" s="33"/>
      <c r="DRD535" s="33"/>
      <c r="DRE535" s="33"/>
      <c r="DRF535" s="33"/>
      <c r="DRG535" s="33"/>
      <c r="DRH535" s="33"/>
      <c r="DRI535" s="33"/>
      <c r="DRJ535" s="33"/>
      <c r="DRK535" s="33"/>
      <c r="DRL535" s="33"/>
      <c r="DRM535" s="33"/>
      <c r="DRN535" s="33"/>
      <c r="DRO535" s="33"/>
      <c r="DRP535" s="33"/>
      <c r="DRQ535" s="33"/>
      <c r="DRR535" s="33"/>
      <c r="DRS535" s="33"/>
      <c r="DRT535" s="33"/>
      <c r="DRU535" s="33"/>
      <c r="DRV535" s="33"/>
      <c r="DRW535" s="33"/>
      <c r="DRX535" s="33"/>
      <c r="DRY535" s="33"/>
      <c r="DRZ535" s="33"/>
      <c r="DSA535" s="33"/>
      <c r="DSB535" s="33"/>
      <c r="DSC535" s="33"/>
      <c r="DSD535" s="33"/>
      <c r="DSE535" s="33"/>
      <c r="DSF535" s="33"/>
      <c r="DSG535" s="33"/>
      <c r="DSH535" s="33"/>
      <c r="DSI535" s="33"/>
      <c r="DSJ535" s="33"/>
      <c r="DSK535" s="33"/>
      <c r="DSL535" s="33"/>
      <c r="DSM535" s="33"/>
      <c r="DSN535" s="33"/>
      <c r="DSO535" s="33"/>
      <c r="DSP535" s="33"/>
      <c r="DSQ535" s="33"/>
      <c r="DSR535" s="33"/>
      <c r="DSS535" s="33"/>
      <c r="DST535" s="33"/>
      <c r="DSU535" s="33"/>
      <c r="DSV535" s="33"/>
      <c r="DSW535" s="33"/>
      <c r="DSX535" s="33"/>
      <c r="DSY535" s="33"/>
      <c r="DSZ535" s="33"/>
      <c r="DTA535" s="33"/>
      <c r="DTB535" s="33"/>
      <c r="DTC535" s="33"/>
      <c r="DTD535" s="33"/>
      <c r="DTE535" s="33"/>
      <c r="DTF535" s="33"/>
      <c r="DTG535" s="33"/>
      <c r="DTH535" s="33"/>
      <c r="DTI535" s="33"/>
      <c r="DTJ535" s="33"/>
      <c r="DTK535" s="33"/>
      <c r="DTL535" s="33"/>
      <c r="DTM535" s="33"/>
      <c r="DTN535" s="33"/>
      <c r="DTO535" s="33"/>
      <c r="DTP535" s="33"/>
      <c r="DTQ535" s="33"/>
      <c r="DTR535" s="33"/>
      <c r="DTS535" s="33"/>
      <c r="DTT535" s="33"/>
      <c r="DTU535" s="33"/>
      <c r="DTV535" s="33"/>
      <c r="DTW535" s="33"/>
      <c r="DTX535" s="33"/>
      <c r="DTY535" s="33"/>
      <c r="DTZ535" s="33"/>
      <c r="DUA535" s="33"/>
      <c r="DUB535" s="33"/>
      <c r="DUC535" s="33"/>
      <c r="DUD535" s="33"/>
      <c r="DUE535" s="33"/>
      <c r="DUF535" s="33"/>
      <c r="DUG535" s="33"/>
      <c r="DUH535" s="33"/>
      <c r="DUI535" s="33"/>
      <c r="DUJ535" s="33"/>
      <c r="DUK535" s="33"/>
      <c r="DUL535" s="33"/>
      <c r="DUM535" s="33"/>
      <c r="DUN535" s="33"/>
      <c r="DUO535" s="33"/>
      <c r="DUP535" s="33"/>
      <c r="DUQ535" s="33"/>
      <c r="DUR535" s="33"/>
      <c r="DUS535" s="33"/>
      <c r="DUT535" s="33"/>
      <c r="DUU535" s="33"/>
      <c r="DUV535" s="33"/>
      <c r="DUW535" s="33"/>
      <c r="DUX535" s="33"/>
      <c r="DUY535" s="33"/>
      <c r="DUZ535" s="33"/>
      <c r="DVA535" s="33"/>
      <c r="DVB535" s="33"/>
      <c r="DVC535" s="33"/>
      <c r="DVD535" s="33"/>
      <c r="DVE535" s="33"/>
      <c r="DVF535" s="33"/>
      <c r="DVG535" s="33"/>
      <c r="DVH535" s="33"/>
      <c r="DVI535" s="33"/>
      <c r="DVJ535" s="33"/>
      <c r="DVK535" s="33"/>
      <c r="DVL535" s="33"/>
      <c r="DVM535" s="33"/>
      <c r="DVN535" s="33"/>
      <c r="DVO535" s="33"/>
      <c r="DVP535" s="33"/>
      <c r="DVQ535" s="33"/>
      <c r="DVR535" s="33"/>
      <c r="DVS535" s="33"/>
      <c r="DVT535" s="33"/>
      <c r="DVU535" s="33"/>
      <c r="DVV535" s="33"/>
      <c r="DVW535" s="33"/>
      <c r="DVX535" s="33"/>
      <c r="DVY535" s="33"/>
      <c r="DVZ535" s="33"/>
      <c r="DWA535" s="33"/>
      <c r="DWB535" s="33"/>
      <c r="DWC535" s="33"/>
      <c r="DWD535" s="33"/>
      <c r="DWE535" s="33"/>
      <c r="DWF535" s="33"/>
      <c r="DWG535" s="33"/>
      <c r="DWH535" s="33"/>
      <c r="DWI535" s="33"/>
      <c r="DWJ535" s="33"/>
      <c r="DWK535" s="33"/>
      <c r="DWL535" s="33"/>
      <c r="DWM535" s="33"/>
      <c r="DWN535" s="33"/>
      <c r="DWO535" s="33"/>
      <c r="DWP535" s="33"/>
      <c r="DWQ535" s="33"/>
      <c r="DWR535" s="33"/>
      <c r="DWS535" s="33"/>
      <c r="DWT535" s="33"/>
      <c r="DWU535" s="33"/>
      <c r="DWV535" s="33"/>
      <c r="DWW535" s="33"/>
      <c r="DWX535" s="33"/>
      <c r="DWY535" s="33"/>
      <c r="DWZ535" s="33"/>
      <c r="DXA535" s="33"/>
      <c r="DXB535" s="33"/>
      <c r="DXC535" s="33"/>
      <c r="DXD535" s="33"/>
      <c r="DXE535" s="33"/>
      <c r="DXF535" s="33"/>
      <c r="DXG535" s="33"/>
      <c r="DXH535" s="33"/>
      <c r="DXI535" s="33"/>
      <c r="DXJ535" s="33"/>
      <c r="DXK535" s="33"/>
      <c r="DXL535" s="33"/>
      <c r="DXM535" s="33"/>
      <c r="DXN535" s="33"/>
      <c r="DXO535" s="33"/>
      <c r="DXP535" s="33"/>
      <c r="DXQ535" s="33"/>
      <c r="DXR535" s="33"/>
      <c r="DXS535" s="33"/>
      <c r="DXT535" s="33"/>
      <c r="DXU535" s="33"/>
      <c r="DXV535" s="33"/>
      <c r="DXW535" s="33"/>
      <c r="DXX535" s="33"/>
      <c r="DXY535" s="33"/>
      <c r="DXZ535" s="33"/>
      <c r="DYA535" s="33"/>
      <c r="DYB535" s="33"/>
      <c r="DYC535" s="33"/>
      <c r="DYD535" s="33"/>
      <c r="DYE535" s="33"/>
      <c r="DYF535" s="33"/>
      <c r="DYG535" s="33"/>
      <c r="DYH535" s="33"/>
      <c r="DYI535" s="33"/>
      <c r="DYJ535" s="33"/>
      <c r="DYK535" s="33"/>
      <c r="DYL535" s="33"/>
      <c r="DYM535" s="33"/>
      <c r="DYN535" s="33"/>
      <c r="DYO535" s="33"/>
      <c r="DYP535" s="33"/>
      <c r="DYQ535" s="33"/>
      <c r="DYR535" s="33"/>
      <c r="DYS535" s="33"/>
      <c r="DYT535" s="33"/>
      <c r="DYU535" s="33"/>
      <c r="DYV535" s="33"/>
      <c r="DYW535" s="33"/>
      <c r="DYX535" s="33"/>
      <c r="DYY535" s="33"/>
      <c r="DYZ535" s="33"/>
      <c r="DZA535" s="33"/>
      <c r="DZB535" s="33"/>
      <c r="DZC535" s="33"/>
      <c r="DZD535" s="33"/>
      <c r="DZE535" s="33"/>
      <c r="DZF535" s="33"/>
      <c r="DZG535" s="33"/>
      <c r="DZH535" s="33"/>
      <c r="DZI535" s="33"/>
      <c r="DZJ535" s="33"/>
      <c r="DZK535" s="33"/>
      <c r="DZL535" s="33"/>
      <c r="DZM535" s="33"/>
      <c r="DZN535" s="33"/>
      <c r="DZO535" s="33"/>
      <c r="DZP535" s="33"/>
      <c r="DZQ535" s="33"/>
      <c r="DZR535" s="33"/>
      <c r="DZS535" s="33"/>
      <c r="DZT535" s="33"/>
      <c r="DZU535" s="33"/>
      <c r="DZV535" s="33"/>
      <c r="DZW535" s="33"/>
      <c r="DZX535" s="33"/>
      <c r="DZY535" s="33"/>
      <c r="DZZ535" s="33"/>
      <c r="EAA535" s="33"/>
      <c r="EAB535" s="33"/>
      <c r="EAC535" s="33"/>
      <c r="EAD535" s="33"/>
      <c r="EAE535" s="33"/>
      <c r="EAF535" s="33"/>
      <c r="EAG535" s="33"/>
      <c r="EAH535" s="33"/>
      <c r="EAI535" s="33"/>
      <c r="EAJ535" s="33"/>
      <c r="EAK535" s="33"/>
      <c r="EAL535" s="33"/>
      <c r="EAM535" s="33"/>
      <c r="EAN535" s="33"/>
      <c r="EAO535" s="33"/>
      <c r="EAP535" s="33"/>
      <c r="EAQ535" s="33"/>
      <c r="EAR535" s="33"/>
      <c r="EAS535" s="33"/>
      <c r="EAT535" s="33"/>
      <c r="EAU535" s="33"/>
      <c r="EAV535" s="33"/>
      <c r="EAW535" s="33"/>
      <c r="EAX535" s="33"/>
      <c r="EAY535" s="33"/>
      <c r="EAZ535" s="33"/>
      <c r="EBA535" s="33"/>
      <c r="EBB535" s="33"/>
      <c r="EBC535" s="33"/>
      <c r="EBD535" s="33"/>
      <c r="EBE535" s="33"/>
      <c r="EBF535" s="33"/>
      <c r="EBG535" s="33"/>
      <c r="EBH535" s="33"/>
      <c r="EBI535" s="33"/>
      <c r="EBJ535" s="33"/>
      <c r="EBK535" s="33"/>
      <c r="EBL535" s="33"/>
      <c r="EBM535" s="33"/>
      <c r="EBN535" s="33"/>
      <c r="EBO535" s="33"/>
      <c r="EBP535" s="33"/>
      <c r="EBQ535" s="33"/>
      <c r="EBR535" s="33"/>
      <c r="EBS535" s="33"/>
      <c r="EBT535" s="33"/>
      <c r="EBU535" s="33"/>
      <c r="EBV535" s="33"/>
      <c r="EBW535" s="33"/>
      <c r="EBX535" s="33"/>
      <c r="EBY535" s="33"/>
      <c r="EBZ535" s="33"/>
      <c r="ECA535" s="33"/>
      <c r="ECB535" s="33"/>
      <c r="ECC535" s="33"/>
      <c r="ECD535" s="33"/>
      <c r="ECE535" s="33"/>
      <c r="ECF535" s="33"/>
      <c r="ECG535" s="33"/>
      <c r="ECH535" s="33"/>
      <c r="ECI535" s="33"/>
      <c r="ECJ535" s="33"/>
      <c r="ECK535" s="33"/>
      <c r="ECL535" s="33"/>
      <c r="ECM535" s="33"/>
      <c r="ECN535" s="33"/>
      <c r="ECO535" s="33"/>
      <c r="ECP535" s="33"/>
      <c r="ECQ535" s="33"/>
      <c r="ECR535" s="33"/>
      <c r="ECS535" s="33"/>
      <c r="ECT535" s="33"/>
      <c r="ECU535" s="33"/>
      <c r="ECV535" s="33"/>
      <c r="ECW535" s="33"/>
      <c r="ECX535" s="33"/>
      <c r="ECY535" s="33"/>
      <c r="ECZ535" s="33"/>
      <c r="EDA535" s="33"/>
      <c r="EDB535" s="33"/>
      <c r="EDC535" s="33"/>
      <c r="EDD535" s="33"/>
      <c r="EDE535" s="33"/>
      <c r="EDF535" s="33"/>
      <c r="EDG535" s="33"/>
      <c r="EDH535" s="33"/>
      <c r="EDI535" s="33"/>
      <c r="EDJ535" s="33"/>
      <c r="EDK535" s="33"/>
      <c r="EDL535" s="33"/>
      <c r="EDM535" s="33"/>
      <c r="EDN535" s="33"/>
      <c r="EDO535" s="33"/>
      <c r="EDP535" s="33"/>
      <c r="EDQ535" s="33"/>
      <c r="EDR535" s="33"/>
      <c r="EDS535" s="33"/>
      <c r="EDT535" s="33"/>
      <c r="EDU535" s="33"/>
      <c r="EDV535" s="33"/>
      <c r="EDW535" s="33"/>
      <c r="EDX535" s="33"/>
      <c r="EDY535" s="33"/>
      <c r="EDZ535" s="33"/>
      <c r="EEA535" s="33"/>
      <c r="EEB535" s="33"/>
      <c r="EEC535" s="33"/>
      <c r="EED535" s="33"/>
      <c r="EEE535" s="33"/>
      <c r="EEF535" s="33"/>
      <c r="EEG535" s="33"/>
      <c r="EEH535" s="33"/>
      <c r="EEI535" s="33"/>
      <c r="EEJ535" s="33"/>
      <c r="EEK535" s="33"/>
      <c r="EEL535" s="33"/>
      <c r="EEM535" s="33"/>
      <c r="EEN535" s="33"/>
      <c r="EEO535" s="33"/>
      <c r="EEP535" s="33"/>
      <c r="EEQ535" s="33"/>
      <c r="EER535" s="33"/>
      <c r="EES535" s="33"/>
      <c r="EET535" s="33"/>
      <c r="EEU535" s="33"/>
      <c r="EEV535" s="33"/>
      <c r="EEW535" s="33"/>
      <c r="EEX535" s="33"/>
      <c r="EEY535" s="33"/>
      <c r="EEZ535" s="33"/>
      <c r="EFA535" s="33"/>
      <c r="EFB535" s="33"/>
      <c r="EFC535" s="33"/>
      <c r="EFD535" s="33"/>
      <c r="EFE535" s="33"/>
      <c r="EFF535" s="33"/>
      <c r="EFG535" s="33"/>
      <c r="EFH535" s="33"/>
      <c r="EFI535" s="33"/>
      <c r="EFJ535" s="33"/>
      <c r="EFK535" s="33"/>
      <c r="EFL535" s="33"/>
      <c r="EFM535" s="33"/>
      <c r="EFN535" s="33"/>
      <c r="EFO535" s="33"/>
      <c r="EFP535" s="33"/>
      <c r="EFQ535" s="33"/>
      <c r="EFR535" s="33"/>
      <c r="EFS535" s="33"/>
      <c r="EFT535" s="33"/>
      <c r="EFU535" s="33"/>
      <c r="EFV535" s="33"/>
      <c r="EFW535" s="33"/>
      <c r="EFX535" s="33"/>
      <c r="EFY535" s="33"/>
      <c r="EFZ535" s="33"/>
      <c r="EGA535" s="33"/>
      <c r="EGB535" s="33"/>
      <c r="EGC535" s="33"/>
      <c r="EGD535" s="33"/>
      <c r="EGE535" s="33"/>
      <c r="EGF535" s="33"/>
      <c r="EGG535" s="33"/>
      <c r="EGH535" s="33"/>
      <c r="EGI535" s="33"/>
      <c r="EGJ535" s="33"/>
      <c r="EGK535" s="33"/>
      <c r="EGL535" s="33"/>
      <c r="EGM535" s="33"/>
      <c r="EGN535" s="33"/>
      <c r="EGO535" s="33"/>
      <c r="EGP535" s="33"/>
      <c r="EGQ535" s="33"/>
      <c r="EGR535" s="33"/>
      <c r="EGS535" s="33"/>
      <c r="EGT535" s="33"/>
      <c r="EGU535" s="33"/>
      <c r="EGV535" s="33"/>
      <c r="EGW535" s="33"/>
      <c r="EGX535" s="33"/>
      <c r="EGY535" s="33"/>
      <c r="EGZ535" s="33"/>
      <c r="EHA535" s="33"/>
      <c r="EHB535" s="33"/>
      <c r="EHC535" s="33"/>
      <c r="EHD535" s="33"/>
      <c r="EHE535" s="33"/>
      <c r="EHF535" s="33"/>
      <c r="EHG535" s="33"/>
      <c r="EHH535" s="33"/>
      <c r="EHI535" s="33"/>
      <c r="EHJ535" s="33"/>
      <c r="EHK535" s="33"/>
      <c r="EHL535" s="33"/>
      <c r="EHM535" s="33"/>
      <c r="EHN535" s="33"/>
      <c r="EHO535" s="33"/>
      <c r="EHP535" s="33"/>
      <c r="EHQ535" s="33"/>
      <c r="EHR535" s="33"/>
      <c r="EHS535" s="33"/>
      <c r="EHT535" s="33"/>
      <c r="EHU535" s="33"/>
      <c r="EHV535" s="33"/>
      <c r="EHW535" s="33"/>
      <c r="EHX535" s="33"/>
      <c r="EHY535" s="33"/>
      <c r="EHZ535" s="33"/>
      <c r="EIA535" s="33"/>
      <c r="EIB535" s="33"/>
      <c r="EIC535" s="33"/>
      <c r="EID535" s="33"/>
      <c r="EIE535" s="33"/>
      <c r="EIF535" s="33"/>
      <c r="EIG535" s="33"/>
      <c r="EIH535" s="33"/>
      <c r="EII535" s="33"/>
      <c r="EIJ535" s="33"/>
      <c r="EIK535" s="33"/>
      <c r="EIL535" s="33"/>
      <c r="EIM535" s="33"/>
      <c r="EIN535" s="33"/>
      <c r="EIO535" s="33"/>
      <c r="EIP535" s="33"/>
      <c r="EIQ535" s="33"/>
      <c r="EIR535" s="33"/>
      <c r="EIS535" s="33"/>
      <c r="EIT535" s="33"/>
      <c r="EIU535" s="33"/>
      <c r="EIV535" s="33"/>
      <c r="EIW535" s="33"/>
      <c r="EIX535" s="33"/>
      <c r="EIY535" s="33"/>
      <c r="EIZ535" s="33"/>
      <c r="EJA535" s="33"/>
      <c r="EJB535" s="33"/>
      <c r="EJC535" s="33"/>
      <c r="EJD535" s="33"/>
      <c r="EJE535" s="33"/>
      <c r="EJF535" s="33"/>
      <c r="EJG535" s="33"/>
      <c r="EJH535" s="33"/>
      <c r="EJI535" s="33"/>
      <c r="EJJ535" s="33"/>
      <c r="EJK535" s="33"/>
      <c r="EJL535" s="33"/>
      <c r="EJM535" s="33"/>
      <c r="EJN535" s="33"/>
      <c r="EJO535" s="33"/>
      <c r="EJP535" s="33"/>
      <c r="EJQ535" s="33"/>
      <c r="EJR535" s="33"/>
      <c r="EJS535" s="33"/>
      <c r="EJT535" s="33"/>
      <c r="EJU535" s="33"/>
      <c r="EJV535" s="33"/>
      <c r="EJW535" s="33"/>
      <c r="EJX535" s="33"/>
      <c r="EJY535" s="33"/>
      <c r="EJZ535" s="33"/>
      <c r="EKA535" s="33"/>
      <c r="EKB535" s="33"/>
      <c r="EKC535" s="33"/>
      <c r="EKD535" s="33"/>
      <c r="EKE535" s="33"/>
      <c r="EKF535" s="33"/>
      <c r="EKG535" s="33"/>
      <c r="EKH535" s="33"/>
      <c r="EKI535" s="33"/>
      <c r="EKJ535" s="33"/>
      <c r="EKK535" s="33"/>
      <c r="EKL535" s="33"/>
      <c r="EKM535" s="33"/>
      <c r="EKN535" s="33"/>
      <c r="EKO535" s="33"/>
      <c r="EKP535" s="33"/>
      <c r="EKQ535" s="33"/>
      <c r="EKR535" s="33"/>
      <c r="EKS535" s="33"/>
      <c r="EKT535" s="33"/>
      <c r="EKU535" s="33"/>
      <c r="EKV535" s="33"/>
      <c r="EKW535" s="33"/>
      <c r="EKX535" s="33"/>
      <c r="EKY535" s="33"/>
      <c r="EKZ535" s="33"/>
      <c r="ELA535" s="33"/>
      <c r="ELB535" s="33"/>
      <c r="ELC535" s="33"/>
      <c r="ELD535" s="33"/>
      <c r="ELE535" s="33"/>
      <c r="ELF535" s="33"/>
      <c r="ELG535" s="33"/>
      <c r="ELH535" s="33"/>
      <c r="ELI535" s="33"/>
      <c r="ELJ535" s="33"/>
      <c r="ELK535" s="33"/>
      <c r="ELL535" s="33"/>
      <c r="ELM535" s="33"/>
      <c r="ELN535" s="33"/>
      <c r="ELO535" s="33"/>
      <c r="ELP535" s="33"/>
      <c r="ELQ535" s="33"/>
      <c r="ELR535" s="33"/>
      <c r="ELS535" s="33"/>
      <c r="ELT535" s="33"/>
      <c r="ELU535" s="33"/>
      <c r="ELV535" s="33"/>
      <c r="ELW535" s="33"/>
      <c r="ELX535" s="33"/>
      <c r="ELY535" s="33"/>
      <c r="ELZ535" s="33"/>
      <c r="EMA535" s="33"/>
      <c r="EMB535" s="33"/>
      <c r="EMC535" s="33"/>
      <c r="EMD535" s="33"/>
      <c r="EME535" s="33"/>
      <c r="EMF535" s="33"/>
      <c r="EMG535" s="33"/>
      <c r="EMH535" s="33"/>
      <c r="EMI535" s="33"/>
      <c r="EMJ535" s="33"/>
      <c r="EMK535" s="33"/>
      <c r="EML535" s="33"/>
      <c r="EMM535" s="33"/>
      <c r="EMN535" s="33"/>
      <c r="EMO535" s="33"/>
      <c r="EMP535" s="33"/>
      <c r="EMQ535" s="33"/>
      <c r="EMR535" s="33"/>
      <c r="EMS535" s="33"/>
      <c r="EMT535" s="33"/>
      <c r="EMU535" s="33"/>
      <c r="EMV535" s="33"/>
      <c r="EMW535" s="33"/>
      <c r="EMX535" s="33"/>
      <c r="EMY535" s="33"/>
      <c r="EMZ535" s="33"/>
      <c r="ENA535" s="33"/>
      <c r="ENB535" s="33"/>
      <c r="ENC535" s="33"/>
      <c r="END535" s="33"/>
      <c r="ENE535" s="33"/>
      <c r="ENF535" s="33"/>
      <c r="ENG535" s="33"/>
      <c r="ENH535" s="33"/>
      <c r="ENI535" s="33"/>
      <c r="ENJ535" s="33"/>
      <c r="ENK535" s="33"/>
      <c r="ENL535" s="33"/>
      <c r="ENM535" s="33"/>
      <c r="ENN535" s="33"/>
      <c r="ENO535" s="33"/>
      <c r="ENP535" s="33"/>
      <c r="ENQ535" s="33"/>
      <c r="ENR535" s="33"/>
      <c r="ENS535" s="33"/>
      <c r="ENT535" s="33"/>
      <c r="ENU535" s="33"/>
      <c r="ENV535" s="33"/>
      <c r="ENW535" s="33"/>
      <c r="ENX535" s="33"/>
      <c r="ENY535" s="33"/>
      <c r="ENZ535" s="33"/>
      <c r="EOA535" s="33"/>
      <c r="EOB535" s="33"/>
      <c r="EOC535" s="33"/>
      <c r="EOD535" s="33"/>
      <c r="EOE535" s="33"/>
      <c r="EOF535" s="33"/>
      <c r="EOG535" s="33"/>
      <c r="EOH535" s="33"/>
      <c r="EOI535" s="33"/>
      <c r="EOJ535" s="33"/>
      <c r="EOK535" s="33"/>
      <c r="EOL535" s="33"/>
      <c r="EOM535" s="33"/>
      <c r="EON535" s="33"/>
      <c r="EOO535" s="33"/>
      <c r="EOP535" s="33"/>
      <c r="EOQ535" s="33"/>
      <c r="EOR535" s="33"/>
      <c r="EOS535" s="33"/>
      <c r="EOT535" s="33"/>
      <c r="EOU535" s="33"/>
      <c r="EOV535" s="33"/>
      <c r="EOW535" s="33"/>
      <c r="EOX535" s="33"/>
      <c r="EOY535" s="33"/>
      <c r="EOZ535" s="33"/>
      <c r="EPA535" s="33"/>
      <c r="EPB535" s="33"/>
      <c r="EPC535" s="33"/>
      <c r="EPD535" s="33"/>
      <c r="EPE535" s="33"/>
      <c r="EPF535" s="33"/>
      <c r="EPG535" s="33"/>
      <c r="EPH535" s="33"/>
      <c r="EPI535" s="33"/>
      <c r="EPJ535" s="33"/>
      <c r="EPK535" s="33"/>
      <c r="EPL535" s="33"/>
      <c r="EPM535" s="33"/>
      <c r="EPN535" s="33"/>
      <c r="EPO535" s="33"/>
      <c r="EPP535" s="33"/>
      <c r="EPQ535" s="33"/>
      <c r="EPR535" s="33"/>
      <c r="EPS535" s="33"/>
      <c r="EPT535" s="33"/>
      <c r="EPU535" s="33"/>
      <c r="EPV535" s="33"/>
      <c r="EPW535" s="33"/>
      <c r="EPX535" s="33"/>
      <c r="EPY535" s="33"/>
      <c r="EPZ535" s="33"/>
      <c r="EQA535" s="33"/>
      <c r="EQB535" s="33"/>
      <c r="EQC535" s="33"/>
      <c r="EQD535" s="33"/>
      <c r="EQE535" s="33"/>
      <c r="EQF535" s="33"/>
      <c r="EQG535" s="33"/>
      <c r="EQH535" s="33"/>
      <c r="EQI535" s="33"/>
      <c r="EQJ535" s="33"/>
      <c r="EQK535" s="33"/>
      <c r="EQL535" s="33"/>
      <c r="EQM535" s="33"/>
      <c r="EQN535" s="33"/>
      <c r="EQO535" s="33"/>
      <c r="EQP535" s="33"/>
      <c r="EQQ535" s="33"/>
      <c r="EQR535" s="33"/>
      <c r="EQS535" s="33"/>
      <c r="EQT535" s="33"/>
      <c r="EQU535" s="33"/>
      <c r="EQV535" s="33"/>
      <c r="EQW535" s="33"/>
      <c r="EQX535" s="33"/>
      <c r="EQY535" s="33"/>
      <c r="EQZ535" s="33"/>
      <c r="ERA535" s="33"/>
      <c r="ERB535" s="33"/>
      <c r="ERC535" s="33"/>
      <c r="ERD535" s="33"/>
      <c r="ERE535" s="33"/>
      <c r="ERF535" s="33"/>
      <c r="ERG535" s="33"/>
      <c r="ERH535" s="33"/>
      <c r="ERI535" s="33"/>
      <c r="ERJ535" s="33"/>
      <c r="ERK535" s="33"/>
      <c r="ERL535" s="33"/>
      <c r="ERM535" s="33"/>
      <c r="ERN535" s="33"/>
      <c r="ERO535" s="33"/>
      <c r="ERP535" s="33"/>
      <c r="ERQ535" s="33"/>
      <c r="ERR535" s="33"/>
      <c r="ERS535" s="33"/>
      <c r="ERT535" s="33"/>
      <c r="ERU535" s="33"/>
      <c r="ERV535" s="33"/>
      <c r="ERW535" s="33"/>
      <c r="ERX535" s="33"/>
      <c r="ERY535" s="33"/>
      <c r="ERZ535" s="33"/>
      <c r="ESA535" s="33"/>
      <c r="ESB535" s="33"/>
      <c r="ESC535" s="33"/>
      <c r="ESD535" s="33"/>
      <c r="ESE535" s="33"/>
      <c r="ESF535" s="33"/>
      <c r="ESG535" s="33"/>
      <c r="ESH535" s="33"/>
      <c r="ESI535" s="33"/>
      <c r="ESJ535" s="33"/>
      <c r="ESK535" s="33"/>
      <c r="ESL535" s="33"/>
      <c r="ESM535" s="33"/>
      <c r="ESN535" s="33"/>
      <c r="ESO535" s="33"/>
      <c r="ESP535" s="33"/>
      <c r="ESQ535" s="33"/>
      <c r="ESR535" s="33"/>
      <c r="ESS535" s="33"/>
      <c r="EST535" s="33"/>
      <c r="ESU535" s="33"/>
      <c r="ESV535" s="33"/>
      <c r="ESW535" s="33"/>
      <c r="ESX535" s="33"/>
      <c r="ESY535" s="33"/>
      <c r="ESZ535" s="33"/>
      <c r="ETA535" s="33"/>
      <c r="ETB535" s="33"/>
      <c r="ETC535" s="33"/>
      <c r="ETD535" s="33"/>
      <c r="ETE535" s="33"/>
      <c r="ETF535" s="33"/>
      <c r="ETG535" s="33"/>
      <c r="ETH535" s="33"/>
      <c r="ETI535" s="33"/>
      <c r="ETJ535" s="33"/>
      <c r="ETK535" s="33"/>
      <c r="ETL535" s="33"/>
      <c r="ETM535" s="33"/>
      <c r="ETN535" s="33"/>
      <c r="ETO535" s="33"/>
      <c r="ETP535" s="33"/>
      <c r="ETQ535" s="33"/>
      <c r="ETR535" s="33"/>
      <c r="ETS535" s="33"/>
      <c r="ETT535" s="33"/>
      <c r="ETU535" s="33"/>
      <c r="ETV535" s="33"/>
      <c r="ETW535" s="33"/>
      <c r="ETX535" s="33"/>
      <c r="ETY535" s="33"/>
      <c r="ETZ535" s="33"/>
      <c r="EUA535" s="33"/>
      <c r="EUB535" s="33"/>
      <c r="EUC535" s="33"/>
      <c r="EUD535" s="33"/>
      <c r="EUE535" s="33"/>
      <c r="EUF535" s="33"/>
      <c r="EUG535" s="33"/>
      <c r="EUH535" s="33"/>
      <c r="EUI535" s="33"/>
      <c r="EUJ535" s="33"/>
      <c r="EUK535" s="33"/>
      <c r="EUL535" s="33"/>
      <c r="EUM535" s="33"/>
      <c r="EUN535" s="33"/>
      <c r="EUO535" s="33"/>
      <c r="EUP535" s="33"/>
      <c r="EUQ535" s="33"/>
      <c r="EUR535" s="33"/>
      <c r="EUS535" s="33"/>
      <c r="EUT535" s="33"/>
      <c r="EUU535" s="33"/>
      <c r="EUV535" s="33"/>
      <c r="EUW535" s="33"/>
      <c r="EUX535" s="33"/>
      <c r="EUY535" s="33"/>
      <c r="EUZ535" s="33"/>
      <c r="EVA535" s="33"/>
      <c r="EVB535" s="33"/>
      <c r="EVC535" s="33"/>
      <c r="EVD535" s="33"/>
      <c r="EVE535" s="33"/>
      <c r="EVF535" s="33"/>
      <c r="EVG535" s="33"/>
      <c r="EVH535" s="33"/>
      <c r="EVI535" s="33"/>
      <c r="EVJ535" s="33"/>
      <c r="EVK535" s="33"/>
      <c r="EVL535" s="33"/>
      <c r="EVM535" s="33"/>
      <c r="EVN535" s="33"/>
      <c r="EVO535" s="33"/>
      <c r="EVP535" s="33"/>
      <c r="EVQ535" s="33"/>
      <c r="EVR535" s="33"/>
      <c r="EVS535" s="33"/>
      <c r="EVT535" s="33"/>
      <c r="EVU535" s="33"/>
      <c r="EVV535" s="33"/>
      <c r="EVW535" s="33"/>
      <c r="EVX535" s="33"/>
      <c r="EVY535" s="33"/>
      <c r="EVZ535" s="33"/>
      <c r="EWA535" s="33"/>
      <c r="EWB535" s="33"/>
      <c r="EWC535" s="33"/>
      <c r="EWD535" s="33"/>
      <c r="EWE535" s="33"/>
      <c r="EWF535" s="33"/>
      <c r="EWG535" s="33"/>
      <c r="EWH535" s="33"/>
      <c r="EWI535" s="33"/>
      <c r="EWJ535" s="33"/>
      <c r="EWK535" s="33"/>
      <c r="EWL535" s="33"/>
      <c r="EWM535" s="33"/>
      <c r="EWN535" s="33"/>
      <c r="EWO535" s="33"/>
      <c r="EWP535" s="33"/>
      <c r="EWQ535" s="33"/>
      <c r="EWR535" s="33"/>
      <c r="EWS535" s="33"/>
      <c r="EWT535" s="33"/>
      <c r="EWU535" s="33"/>
      <c r="EWV535" s="33"/>
      <c r="EWW535" s="33"/>
      <c r="EWX535" s="33"/>
      <c r="EWY535" s="33"/>
      <c r="EWZ535" s="33"/>
      <c r="EXA535" s="33"/>
      <c r="EXB535" s="33"/>
      <c r="EXC535" s="33"/>
      <c r="EXD535" s="33"/>
      <c r="EXE535" s="33"/>
      <c r="EXF535" s="33"/>
      <c r="EXG535" s="33"/>
      <c r="EXH535" s="33"/>
      <c r="EXI535" s="33"/>
      <c r="EXJ535" s="33"/>
      <c r="EXK535" s="33"/>
      <c r="EXL535" s="33"/>
      <c r="EXM535" s="33"/>
      <c r="EXN535" s="33"/>
      <c r="EXO535" s="33"/>
      <c r="EXP535" s="33"/>
      <c r="EXQ535" s="33"/>
      <c r="EXR535" s="33"/>
      <c r="EXS535" s="33"/>
      <c r="EXT535" s="33"/>
      <c r="EXU535" s="33"/>
      <c r="EXV535" s="33"/>
      <c r="EXW535" s="33"/>
      <c r="EXX535" s="33"/>
      <c r="EXY535" s="33"/>
      <c r="EXZ535" s="33"/>
      <c r="EYA535" s="33"/>
      <c r="EYB535" s="33"/>
      <c r="EYC535" s="33"/>
      <c r="EYD535" s="33"/>
      <c r="EYE535" s="33"/>
      <c r="EYF535" s="33"/>
      <c r="EYG535" s="33"/>
      <c r="EYH535" s="33"/>
      <c r="EYI535" s="33"/>
      <c r="EYJ535" s="33"/>
      <c r="EYK535" s="33"/>
      <c r="EYL535" s="33"/>
      <c r="EYM535" s="33"/>
      <c r="EYN535" s="33"/>
      <c r="EYO535" s="33"/>
      <c r="EYP535" s="33"/>
      <c r="EYQ535" s="33"/>
      <c r="EYR535" s="33"/>
      <c r="EYS535" s="33"/>
      <c r="EYT535" s="33"/>
      <c r="EYU535" s="33"/>
      <c r="EYV535" s="33"/>
      <c r="EYW535" s="33"/>
      <c r="EYX535" s="33"/>
      <c r="EYY535" s="33"/>
      <c r="EYZ535" s="33"/>
      <c r="EZA535" s="33"/>
      <c r="EZB535" s="33"/>
      <c r="EZC535" s="33"/>
      <c r="EZD535" s="33"/>
      <c r="EZE535" s="33"/>
      <c r="EZF535" s="33"/>
      <c r="EZG535" s="33"/>
      <c r="EZH535" s="33"/>
      <c r="EZI535" s="33"/>
      <c r="EZJ535" s="33"/>
      <c r="EZK535" s="33"/>
      <c r="EZL535" s="33"/>
      <c r="EZM535" s="33"/>
      <c r="EZN535" s="33"/>
      <c r="EZO535" s="33"/>
      <c r="EZP535" s="33"/>
      <c r="EZQ535" s="33"/>
      <c r="EZR535" s="33"/>
      <c r="EZS535" s="33"/>
      <c r="EZT535" s="33"/>
      <c r="EZU535" s="33"/>
      <c r="EZV535" s="33"/>
      <c r="EZW535" s="33"/>
      <c r="EZX535" s="33"/>
      <c r="EZY535" s="33"/>
      <c r="EZZ535" s="33"/>
      <c r="FAA535" s="33"/>
      <c r="FAB535" s="33"/>
      <c r="FAC535" s="33"/>
      <c r="FAD535" s="33"/>
      <c r="FAE535" s="33"/>
      <c r="FAF535" s="33"/>
      <c r="FAG535" s="33"/>
      <c r="FAH535" s="33"/>
      <c r="FAI535" s="33"/>
      <c r="FAJ535" s="33"/>
      <c r="FAK535" s="33"/>
      <c r="FAL535" s="33"/>
      <c r="FAM535" s="33"/>
      <c r="FAN535" s="33"/>
      <c r="FAO535" s="33"/>
      <c r="FAP535" s="33"/>
      <c r="FAQ535" s="33"/>
      <c r="FAR535" s="33"/>
      <c r="FAS535" s="33"/>
      <c r="FAT535" s="33"/>
      <c r="FAU535" s="33"/>
      <c r="FAV535" s="33"/>
      <c r="FAW535" s="33"/>
      <c r="FAX535" s="33"/>
      <c r="FAY535" s="33"/>
      <c r="FAZ535" s="33"/>
      <c r="FBA535" s="33"/>
      <c r="FBB535" s="33"/>
      <c r="FBC535" s="33"/>
      <c r="FBD535" s="33"/>
      <c r="FBE535" s="33"/>
      <c r="FBF535" s="33"/>
      <c r="FBG535" s="33"/>
      <c r="FBH535" s="33"/>
      <c r="FBI535" s="33"/>
      <c r="FBJ535" s="33"/>
      <c r="FBK535" s="33"/>
      <c r="FBL535" s="33"/>
      <c r="FBM535" s="33"/>
      <c r="FBN535" s="33"/>
      <c r="FBO535" s="33"/>
      <c r="FBP535" s="33"/>
      <c r="FBQ535" s="33"/>
      <c r="FBR535" s="33"/>
      <c r="FBS535" s="33"/>
      <c r="FBT535" s="33"/>
      <c r="FBU535" s="33"/>
      <c r="FBV535" s="33"/>
      <c r="FBW535" s="33"/>
      <c r="FBX535" s="33"/>
      <c r="FBY535" s="33"/>
      <c r="FBZ535" s="33"/>
      <c r="FCA535" s="33"/>
      <c r="FCB535" s="33"/>
      <c r="FCC535" s="33"/>
      <c r="FCD535" s="33"/>
      <c r="FCE535" s="33"/>
      <c r="FCF535" s="33"/>
      <c r="FCG535" s="33"/>
      <c r="FCH535" s="33"/>
      <c r="FCI535" s="33"/>
      <c r="FCJ535" s="33"/>
      <c r="FCK535" s="33"/>
      <c r="FCL535" s="33"/>
      <c r="FCM535" s="33"/>
      <c r="FCN535" s="33"/>
      <c r="FCO535" s="33"/>
      <c r="FCP535" s="33"/>
      <c r="FCQ535" s="33"/>
      <c r="FCR535" s="33"/>
      <c r="FCS535" s="33"/>
      <c r="FCT535" s="33"/>
      <c r="FCU535" s="33"/>
      <c r="FCV535" s="33"/>
      <c r="FCW535" s="33"/>
      <c r="FCX535" s="33"/>
      <c r="FCY535" s="33"/>
      <c r="FCZ535" s="33"/>
      <c r="FDA535" s="33"/>
      <c r="FDB535" s="33"/>
      <c r="FDC535" s="33"/>
      <c r="FDD535" s="33"/>
      <c r="FDE535" s="33"/>
      <c r="FDF535" s="33"/>
      <c r="FDG535" s="33"/>
      <c r="FDH535" s="33"/>
      <c r="FDI535" s="33"/>
      <c r="FDJ535" s="33"/>
      <c r="FDK535" s="33"/>
      <c r="FDL535" s="33"/>
      <c r="FDM535" s="33"/>
      <c r="FDN535" s="33"/>
      <c r="FDO535" s="33"/>
      <c r="FDP535" s="33"/>
      <c r="FDQ535" s="33"/>
      <c r="FDR535" s="33"/>
      <c r="FDS535" s="33"/>
      <c r="FDT535" s="33"/>
      <c r="FDU535" s="33"/>
      <c r="FDV535" s="33"/>
      <c r="FDW535" s="33"/>
      <c r="FDX535" s="33"/>
      <c r="FDY535" s="33"/>
      <c r="FDZ535" s="33"/>
      <c r="FEA535" s="33"/>
      <c r="FEB535" s="33"/>
      <c r="FEC535" s="33"/>
      <c r="FED535" s="33"/>
      <c r="FEE535" s="33"/>
      <c r="FEF535" s="33"/>
      <c r="FEG535" s="33"/>
      <c r="FEH535" s="33"/>
      <c r="FEI535" s="33"/>
      <c r="FEJ535" s="33"/>
      <c r="FEK535" s="33"/>
      <c r="FEL535" s="33"/>
      <c r="FEM535" s="33"/>
      <c r="FEN535" s="33"/>
      <c r="FEO535" s="33"/>
      <c r="FEP535" s="33"/>
      <c r="FEQ535" s="33"/>
      <c r="FER535" s="33"/>
      <c r="FES535" s="33"/>
      <c r="FET535" s="33"/>
      <c r="FEU535" s="33"/>
      <c r="FEV535" s="33"/>
      <c r="FEW535" s="33"/>
      <c r="FEX535" s="33"/>
      <c r="FEY535" s="33"/>
      <c r="FEZ535" s="33"/>
      <c r="FFA535" s="33"/>
      <c r="FFB535" s="33"/>
      <c r="FFC535" s="33"/>
      <c r="FFD535" s="33"/>
      <c r="FFE535" s="33"/>
      <c r="FFF535" s="33"/>
      <c r="FFG535" s="33"/>
      <c r="FFH535" s="33"/>
      <c r="FFI535" s="33"/>
      <c r="FFJ535" s="33"/>
      <c r="FFK535" s="33"/>
      <c r="FFL535" s="33"/>
      <c r="FFM535" s="33"/>
      <c r="FFN535" s="33"/>
      <c r="FFO535" s="33"/>
      <c r="FFP535" s="33"/>
      <c r="FFQ535" s="33"/>
      <c r="FFR535" s="33"/>
      <c r="FFS535" s="33"/>
      <c r="FFT535" s="33"/>
      <c r="FFU535" s="33"/>
      <c r="FFV535" s="33"/>
      <c r="FFW535" s="33"/>
      <c r="FFX535" s="33"/>
      <c r="FFY535" s="33"/>
      <c r="FFZ535" s="33"/>
      <c r="FGA535" s="33"/>
      <c r="FGB535" s="33"/>
      <c r="FGC535" s="33"/>
      <c r="FGD535" s="33"/>
      <c r="FGE535" s="33"/>
      <c r="FGF535" s="33"/>
      <c r="FGG535" s="33"/>
      <c r="FGH535" s="33"/>
      <c r="FGI535" s="33"/>
      <c r="FGJ535" s="33"/>
      <c r="FGK535" s="33"/>
      <c r="FGL535" s="33"/>
      <c r="FGM535" s="33"/>
      <c r="FGN535" s="33"/>
      <c r="FGO535" s="33"/>
      <c r="FGP535" s="33"/>
      <c r="FGQ535" s="33"/>
      <c r="FGR535" s="33"/>
      <c r="FGS535" s="33"/>
      <c r="FGT535" s="33"/>
      <c r="FGU535" s="33"/>
      <c r="FGV535" s="33"/>
      <c r="FGW535" s="33"/>
      <c r="FGX535" s="33"/>
      <c r="FGY535" s="33"/>
      <c r="FGZ535" s="33"/>
      <c r="FHA535" s="33"/>
      <c r="FHB535" s="33"/>
      <c r="FHC535" s="33"/>
      <c r="FHD535" s="33"/>
      <c r="FHE535" s="33"/>
      <c r="FHF535" s="33"/>
      <c r="FHG535" s="33"/>
      <c r="FHH535" s="33"/>
      <c r="FHI535" s="33"/>
      <c r="FHJ535" s="33"/>
      <c r="FHK535" s="33"/>
      <c r="FHL535" s="33"/>
      <c r="FHM535" s="33"/>
      <c r="FHN535" s="33"/>
      <c r="FHO535" s="33"/>
      <c r="FHP535" s="33"/>
      <c r="FHQ535" s="33"/>
      <c r="FHR535" s="33"/>
      <c r="FHS535" s="33"/>
      <c r="FHT535" s="33"/>
      <c r="FHU535" s="33"/>
      <c r="FHV535" s="33"/>
      <c r="FHW535" s="33"/>
      <c r="FHX535" s="33"/>
      <c r="FHY535" s="33"/>
      <c r="FHZ535" s="33"/>
      <c r="FIA535" s="33"/>
      <c r="FIB535" s="33"/>
      <c r="FIC535" s="33"/>
      <c r="FID535" s="33"/>
      <c r="FIE535" s="33"/>
      <c r="FIF535" s="33"/>
      <c r="FIG535" s="33"/>
      <c r="FIH535" s="33"/>
      <c r="FII535" s="33"/>
      <c r="FIJ535" s="33"/>
      <c r="FIK535" s="33"/>
      <c r="FIL535" s="33"/>
      <c r="FIM535" s="33"/>
      <c r="FIN535" s="33"/>
      <c r="FIO535" s="33"/>
      <c r="FIP535" s="33"/>
      <c r="FIQ535" s="33"/>
      <c r="FIR535" s="33"/>
      <c r="FIS535" s="33"/>
      <c r="FIT535" s="33"/>
      <c r="FIU535" s="33"/>
      <c r="FIV535" s="33"/>
      <c r="FIW535" s="33"/>
      <c r="FIX535" s="33"/>
      <c r="FIY535" s="33"/>
      <c r="FIZ535" s="33"/>
      <c r="FJA535" s="33"/>
      <c r="FJB535" s="33"/>
      <c r="FJC535" s="33"/>
      <c r="FJD535" s="33"/>
      <c r="FJE535" s="33"/>
      <c r="FJF535" s="33"/>
      <c r="FJG535" s="33"/>
      <c r="FJH535" s="33"/>
      <c r="FJI535" s="33"/>
      <c r="FJJ535" s="33"/>
      <c r="FJK535" s="33"/>
      <c r="FJL535" s="33"/>
      <c r="FJM535" s="33"/>
      <c r="FJN535" s="33"/>
      <c r="FJO535" s="33"/>
      <c r="FJP535" s="33"/>
      <c r="FJQ535" s="33"/>
      <c r="FJR535" s="33"/>
      <c r="FJS535" s="33"/>
      <c r="FJT535" s="33"/>
      <c r="FJU535" s="33"/>
      <c r="FJV535" s="33"/>
      <c r="FJW535" s="33"/>
      <c r="FJX535" s="33"/>
      <c r="FJY535" s="33"/>
      <c r="FJZ535" s="33"/>
      <c r="FKA535" s="33"/>
      <c r="FKB535" s="33"/>
      <c r="FKC535" s="33"/>
      <c r="FKD535" s="33"/>
      <c r="FKE535" s="33"/>
      <c r="FKF535" s="33"/>
      <c r="FKG535" s="33"/>
      <c r="FKH535" s="33"/>
      <c r="FKI535" s="33"/>
      <c r="FKJ535" s="33"/>
      <c r="FKK535" s="33"/>
      <c r="FKL535" s="33"/>
      <c r="FKM535" s="33"/>
      <c r="FKN535" s="33"/>
      <c r="FKO535" s="33"/>
      <c r="FKP535" s="33"/>
      <c r="FKQ535" s="33"/>
      <c r="FKR535" s="33"/>
      <c r="FKS535" s="33"/>
      <c r="FKT535" s="33"/>
      <c r="FKU535" s="33"/>
      <c r="FKV535" s="33"/>
      <c r="FKW535" s="33"/>
      <c r="FKX535" s="33"/>
      <c r="FKY535" s="33"/>
      <c r="FKZ535" s="33"/>
      <c r="FLA535" s="33"/>
      <c r="FLB535" s="33"/>
      <c r="FLC535" s="33"/>
      <c r="FLD535" s="33"/>
      <c r="FLE535" s="33"/>
      <c r="FLF535" s="33"/>
      <c r="FLG535" s="33"/>
      <c r="FLH535" s="33"/>
      <c r="FLI535" s="33"/>
      <c r="FLJ535" s="33"/>
      <c r="FLK535" s="33"/>
      <c r="FLL535" s="33"/>
      <c r="FLM535" s="33"/>
      <c r="FLN535" s="33"/>
      <c r="FLO535" s="33"/>
      <c r="FLP535" s="33"/>
      <c r="FLQ535" s="33"/>
      <c r="FLR535" s="33"/>
      <c r="FLS535" s="33"/>
      <c r="FLT535" s="33"/>
      <c r="FLU535" s="33"/>
      <c r="FLV535" s="33"/>
      <c r="FLW535" s="33"/>
      <c r="FLX535" s="33"/>
      <c r="FLY535" s="33"/>
      <c r="FLZ535" s="33"/>
      <c r="FMA535" s="33"/>
      <c r="FMB535" s="33"/>
      <c r="FMC535" s="33"/>
      <c r="FMD535" s="33"/>
      <c r="FME535" s="33"/>
      <c r="FMF535" s="33"/>
      <c r="FMG535" s="33"/>
      <c r="FMH535" s="33"/>
      <c r="FMI535" s="33"/>
      <c r="FMJ535" s="33"/>
      <c r="FMK535" s="33"/>
      <c r="FML535" s="33"/>
      <c r="FMM535" s="33"/>
      <c r="FMN535" s="33"/>
      <c r="FMO535" s="33"/>
      <c r="FMP535" s="33"/>
      <c r="FMQ535" s="33"/>
      <c r="FMR535" s="33"/>
      <c r="FMS535" s="33"/>
      <c r="FMT535" s="33"/>
      <c r="FMU535" s="33"/>
      <c r="FMV535" s="33"/>
      <c r="FMW535" s="33"/>
      <c r="FMX535" s="33"/>
      <c r="FMY535" s="33"/>
      <c r="FMZ535" s="33"/>
      <c r="FNA535" s="33"/>
      <c r="FNB535" s="33"/>
      <c r="FNC535" s="33"/>
      <c r="FND535" s="33"/>
      <c r="FNE535" s="33"/>
      <c r="FNF535" s="33"/>
      <c r="FNG535" s="33"/>
      <c r="FNH535" s="33"/>
      <c r="FNI535" s="33"/>
      <c r="FNJ535" s="33"/>
      <c r="FNK535" s="33"/>
      <c r="FNL535" s="33"/>
      <c r="FNM535" s="33"/>
      <c r="FNN535" s="33"/>
      <c r="FNO535" s="33"/>
      <c r="FNP535" s="33"/>
      <c r="FNQ535" s="33"/>
      <c r="FNR535" s="33"/>
      <c r="FNS535" s="33"/>
      <c r="FNT535" s="33"/>
      <c r="FNU535" s="33"/>
      <c r="FNV535" s="33"/>
      <c r="FNW535" s="33"/>
      <c r="FNX535" s="33"/>
      <c r="FNY535" s="33"/>
      <c r="FNZ535" s="33"/>
      <c r="FOA535" s="33"/>
      <c r="FOB535" s="33"/>
      <c r="FOC535" s="33"/>
      <c r="FOD535" s="33"/>
      <c r="FOE535" s="33"/>
      <c r="FOF535" s="33"/>
      <c r="FOG535" s="33"/>
      <c r="FOH535" s="33"/>
      <c r="FOI535" s="33"/>
      <c r="FOJ535" s="33"/>
      <c r="FOK535" s="33"/>
      <c r="FOL535" s="33"/>
      <c r="FOM535" s="33"/>
      <c r="FON535" s="33"/>
      <c r="FOO535" s="33"/>
      <c r="FOP535" s="33"/>
      <c r="FOQ535" s="33"/>
      <c r="FOR535" s="33"/>
      <c r="FOS535" s="33"/>
      <c r="FOT535" s="33"/>
      <c r="FOU535" s="33"/>
      <c r="FOV535" s="33"/>
      <c r="FOW535" s="33"/>
      <c r="FOX535" s="33"/>
      <c r="FOY535" s="33"/>
      <c r="FOZ535" s="33"/>
      <c r="FPA535" s="33"/>
      <c r="FPB535" s="33"/>
      <c r="FPC535" s="33"/>
      <c r="FPD535" s="33"/>
      <c r="FPE535" s="33"/>
      <c r="FPF535" s="33"/>
      <c r="FPG535" s="33"/>
      <c r="FPH535" s="33"/>
      <c r="FPI535" s="33"/>
      <c r="FPJ535" s="33"/>
      <c r="FPK535" s="33"/>
      <c r="FPL535" s="33"/>
      <c r="FPM535" s="33"/>
      <c r="FPN535" s="33"/>
      <c r="FPO535" s="33"/>
      <c r="FPP535" s="33"/>
      <c r="FPQ535" s="33"/>
      <c r="FPR535" s="33"/>
      <c r="FPS535" s="33"/>
      <c r="FPT535" s="33"/>
      <c r="FPU535" s="33"/>
      <c r="FPV535" s="33"/>
      <c r="FPW535" s="33"/>
      <c r="FPX535" s="33"/>
      <c r="FPY535" s="33"/>
      <c r="FPZ535" s="33"/>
      <c r="FQA535" s="33"/>
      <c r="FQB535" s="33"/>
      <c r="FQC535" s="33"/>
      <c r="FQD535" s="33"/>
      <c r="FQE535" s="33"/>
      <c r="FQF535" s="33"/>
      <c r="FQG535" s="33"/>
      <c r="FQH535" s="33"/>
      <c r="FQI535" s="33"/>
      <c r="FQJ535" s="33"/>
      <c r="FQK535" s="33"/>
      <c r="FQL535" s="33"/>
      <c r="FQM535" s="33"/>
      <c r="FQN535" s="33"/>
      <c r="FQO535" s="33"/>
      <c r="FQP535" s="33"/>
      <c r="FQQ535" s="33"/>
      <c r="FQR535" s="33"/>
      <c r="FQS535" s="33"/>
      <c r="FQT535" s="33"/>
      <c r="FQU535" s="33"/>
      <c r="FQV535" s="33"/>
      <c r="FQW535" s="33"/>
      <c r="FQX535" s="33"/>
      <c r="FQY535" s="33"/>
      <c r="FQZ535" s="33"/>
      <c r="FRA535" s="33"/>
      <c r="FRB535" s="33"/>
      <c r="FRC535" s="33"/>
      <c r="FRD535" s="33"/>
      <c r="FRE535" s="33"/>
      <c r="FRF535" s="33"/>
      <c r="FRG535" s="33"/>
      <c r="FRH535" s="33"/>
      <c r="FRI535" s="33"/>
      <c r="FRJ535" s="33"/>
      <c r="FRK535" s="33"/>
      <c r="FRL535" s="33"/>
      <c r="FRM535" s="33"/>
      <c r="FRN535" s="33"/>
      <c r="FRO535" s="33"/>
      <c r="FRP535" s="33"/>
      <c r="FRQ535" s="33"/>
      <c r="FRR535" s="33"/>
      <c r="FRS535" s="33"/>
      <c r="FRT535" s="33"/>
      <c r="FRU535" s="33"/>
      <c r="FRV535" s="33"/>
      <c r="FRW535" s="33"/>
      <c r="FRX535" s="33"/>
      <c r="FRY535" s="33"/>
      <c r="FRZ535" s="33"/>
      <c r="FSA535" s="33"/>
      <c r="FSB535" s="33"/>
      <c r="FSC535" s="33"/>
      <c r="FSD535" s="33"/>
      <c r="FSE535" s="33"/>
      <c r="FSF535" s="33"/>
      <c r="FSG535" s="33"/>
      <c r="FSH535" s="33"/>
      <c r="FSI535" s="33"/>
      <c r="FSJ535" s="33"/>
      <c r="FSK535" s="33"/>
      <c r="FSL535" s="33"/>
      <c r="FSM535" s="33"/>
      <c r="FSN535" s="33"/>
      <c r="FSO535" s="33"/>
      <c r="FSP535" s="33"/>
      <c r="FSQ535" s="33"/>
      <c r="FSR535" s="33"/>
      <c r="FSS535" s="33"/>
      <c r="FST535" s="33"/>
      <c r="FSU535" s="33"/>
      <c r="FSV535" s="33"/>
      <c r="FSW535" s="33"/>
      <c r="FSX535" s="33"/>
      <c r="FSY535" s="33"/>
      <c r="FSZ535" s="33"/>
      <c r="FTA535" s="33"/>
      <c r="FTB535" s="33"/>
      <c r="FTC535" s="33"/>
      <c r="FTD535" s="33"/>
      <c r="FTE535" s="33"/>
      <c r="FTF535" s="33"/>
      <c r="FTG535" s="33"/>
      <c r="FTH535" s="33"/>
      <c r="FTI535" s="33"/>
      <c r="FTJ535" s="33"/>
      <c r="FTK535" s="33"/>
      <c r="FTL535" s="33"/>
      <c r="FTM535" s="33"/>
      <c r="FTN535" s="33"/>
      <c r="FTO535" s="33"/>
      <c r="FTP535" s="33"/>
      <c r="FTQ535" s="33"/>
      <c r="FTR535" s="33"/>
      <c r="FTS535" s="33"/>
      <c r="FTT535" s="33"/>
      <c r="FTU535" s="33"/>
      <c r="FTV535" s="33"/>
      <c r="FTW535" s="33"/>
      <c r="FTX535" s="33"/>
      <c r="FTY535" s="33"/>
      <c r="FTZ535" s="33"/>
      <c r="FUA535" s="33"/>
      <c r="FUB535" s="33"/>
      <c r="FUC535" s="33"/>
      <c r="FUD535" s="33"/>
      <c r="FUE535" s="33"/>
      <c r="FUF535" s="33"/>
      <c r="FUG535" s="33"/>
      <c r="FUH535" s="33"/>
      <c r="FUI535" s="33"/>
      <c r="FUJ535" s="33"/>
      <c r="FUK535" s="33"/>
      <c r="FUL535" s="33"/>
      <c r="FUM535" s="33"/>
      <c r="FUN535" s="33"/>
      <c r="FUO535" s="33"/>
      <c r="FUP535" s="33"/>
      <c r="FUQ535" s="33"/>
      <c r="FUR535" s="33"/>
      <c r="FUS535" s="33"/>
      <c r="FUT535" s="33"/>
      <c r="FUU535" s="33"/>
      <c r="FUV535" s="33"/>
      <c r="FUW535" s="33"/>
      <c r="FUX535" s="33"/>
      <c r="FUY535" s="33"/>
      <c r="FUZ535" s="33"/>
      <c r="FVA535" s="33"/>
      <c r="FVB535" s="33"/>
      <c r="FVC535" s="33"/>
      <c r="FVD535" s="33"/>
      <c r="FVE535" s="33"/>
      <c r="FVF535" s="33"/>
      <c r="FVG535" s="33"/>
      <c r="FVH535" s="33"/>
      <c r="FVI535" s="33"/>
      <c r="FVJ535" s="33"/>
      <c r="FVK535" s="33"/>
      <c r="FVL535" s="33"/>
      <c r="FVM535" s="33"/>
      <c r="FVN535" s="33"/>
      <c r="FVO535" s="33"/>
      <c r="FVP535" s="33"/>
      <c r="FVQ535" s="33"/>
      <c r="FVR535" s="33"/>
      <c r="FVS535" s="33"/>
      <c r="FVT535" s="33"/>
      <c r="FVU535" s="33"/>
      <c r="FVV535" s="33"/>
      <c r="FVW535" s="33"/>
      <c r="FVX535" s="33"/>
      <c r="FVY535" s="33"/>
      <c r="FVZ535" s="33"/>
      <c r="FWA535" s="33"/>
      <c r="FWB535" s="33"/>
      <c r="FWC535" s="33"/>
      <c r="FWD535" s="33"/>
      <c r="FWE535" s="33"/>
      <c r="FWF535" s="33"/>
      <c r="FWG535" s="33"/>
      <c r="FWH535" s="33"/>
      <c r="FWI535" s="33"/>
      <c r="FWJ535" s="33"/>
      <c r="FWK535" s="33"/>
      <c r="FWL535" s="33"/>
      <c r="FWM535" s="33"/>
      <c r="FWN535" s="33"/>
      <c r="FWO535" s="33"/>
      <c r="FWP535" s="33"/>
      <c r="FWQ535" s="33"/>
      <c r="FWR535" s="33"/>
      <c r="FWS535" s="33"/>
      <c r="FWT535" s="33"/>
      <c r="FWU535" s="33"/>
      <c r="FWV535" s="33"/>
      <c r="FWW535" s="33"/>
      <c r="FWX535" s="33"/>
      <c r="FWY535" s="33"/>
      <c r="FWZ535" s="33"/>
      <c r="FXA535" s="33"/>
      <c r="FXB535" s="33"/>
      <c r="FXC535" s="33"/>
      <c r="FXD535" s="33"/>
      <c r="FXE535" s="33"/>
      <c r="FXF535" s="33"/>
      <c r="FXG535" s="33"/>
      <c r="FXH535" s="33"/>
      <c r="FXI535" s="33"/>
      <c r="FXJ535" s="33"/>
      <c r="FXK535" s="33"/>
      <c r="FXL535" s="33"/>
      <c r="FXM535" s="33"/>
      <c r="FXN535" s="33"/>
      <c r="FXO535" s="33"/>
      <c r="FXP535" s="33"/>
      <c r="FXQ535" s="33"/>
      <c r="FXR535" s="33"/>
      <c r="FXS535" s="33"/>
      <c r="FXT535" s="33"/>
      <c r="FXU535" s="33"/>
      <c r="FXV535" s="33"/>
      <c r="FXW535" s="33"/>
      <c r="FXX535" s="33"/>
      <c r="FXY535" s="33"/>
      <c r="FXZ535" s="33"/>
      <c r="FYA535" s="33"/>
      <c r="FYB535" s="33"/>
      <c r="FYC535" s="33"/>
      <c r="FYD535" s="33"/>
      <c r="FYE535" s="33"/>
      <c r="FYF535" s="33"/>
      <c r="FYG535" s="33"/>
      <c r="FYH535" s="33"/>
      <c r="FYI535" s="33"/>
      <c r="FYJ535" s="33"/>
      <c r="FYK535" s="33"/>
      <c r="FYL535" s="33"/>
      <c r="FYM535" s="33"/>
      <c r="FYN535" s="33"/>
      <c r="FYO535" s="33"/>
      <c r="FYP535" s="33"/>
      <c r="FYQ535" s="33"/>
      <c r="FYR535" s="33"/>
      <c r="FYS535" s="33"/>
      <c r="FYT535" s="33"/>
      <c r="FYU535" s="33"/>
      <c r="FYV535" s="33"/>
      <c r="FYW535" s="33"/>
      <c r="FYX535" s="33"/>
      <c r="FYY535" s="33"/>
      <c r="FYZ535" s="33"/>
      <c r="FZA535" s="33"/>
      <c r="FZB535" s="33"/>
      <c r="FZC535" s="33"/>
      <c r="FZD535" s="33"/>
      <c r="FZE535" s="33"/>
      <c r="FZF535" s="33"/>
      <c r="FZG535" s="33"/>
      <c r="FZH535" s="33"/>
      <c r="FZI535" s="33"/>
      <c r="FZJ535" s="33"/>
      <c r="FZK535" s="33"/>
      <c r="FZL535" s="33"/>
      <c r="FZM535" s="33"/>
      <c r="FZN535" s="33"/>
      <c r="FZO535" s="33"/>
      <c r="FZP535" s="33"/>
      <c r="FZQ535" s="33"/>
      <c r="FZR535" s="33"/>
      <c r="FZS535" s="33"/>
      <c r="FZT535" s="33"/>
      <c r="FZU535" s="33"/>
      <c r="FZV535" s="33"/>
      <c r="FZW535" s="33"/>
      <c r="FZX535" s="33"/>
      <c r="FZY535" s="33"/>
      <c r="FZZ535" s="33"/>
      <c r="GAA535" s="33"/>
      <c r="GAB535" s="33"/>
      <c r="GAC535" s="33"/>
      <c r="GAD535" s="33"/>
      <c r="GAE535" s="33"/>
      <c r="GAF535" s="33"/>
      <c r="GAG535" s="33"/>
      <c r="GAH535" s="33"/>
      <c r="GAI535" s="33"/>
      <c r="GAJ535" s="33"/>
      <c r="GAK535" s="33"/>
      <c r="GAL535" s="33"/>
      <c r="GAM535" s="33"/>
      <c r="GAN535" s="33"/>
      <c r="GAO535" s="33"/>
      <c r="GAP535" s="33"/>
      <c r="GAQ535" s="33"/>
      <c r="GAR535" s="33"/>
      <c r="GAS535" s="33"/>
      <c r="GAT535" s="33"/>
      <c r="GAU535" s="33"/>
      <c r="GAV535" s="33"/>
      <c r="GAW535" s="33"/>
      <c r="GAX535" s="33"/>
      <c r="GAY535" s="33"/>
      <c r="GAZ535" s="33"/>
      <c r="GBA535" s="33"/>
      <c r="GBB535" s="33"/>
      <c r="GBC535" s="33"/>
      <c r="GBD535" s="33"/>
      <c r="GBE535" s="33"/>
      <c r="GBF535" s="33"/>
      <c r="GBG535" s="33"/>
      <c r="GBH535" s="33"/>
      <c r="GBI535" s="33"/>
      <c r="GBJ535" s="33"/>
      <c r="GBK535" s="33"/>
      <c r="GBL535" s="33"/>
      <c r="GBM535" s="33"/>
      <c r="GBN535" s="33"/>
      <c r="GBO535" s="33"/>
      <c r="GBP535" s="33"/>
      <c r="GBQ535" s="33"/>
      <c r="GBR535" s="33"/>
      <c r="GBS535" s="33"/>
      <c r="GBT535" s="33"/>
      <c r="GBU535" s="33"/>
      <c r="GBV535" s="33"/>
      <c r="GBW535" s="33"/>
      <c r="GBX535" s="33"/>
      <c r="GBY535" s="33"/>
      <c r="GBZ535" s="33"/>
      <c r="GCA535" s="33"/>
      <c r="GCB535" s="33"/>
      <c r="GCC535" s="33"/>
      <c r="GCD535" s="33"/>
      <c r="GCE535" s="33"/>
      <c r="GCF535" s="33"/>
      <c r="GCG535" s="33"/>
      <c r="GCH535" s="33"/>
      <c r="GCI535" s="33"/>
      <c r="GCJ535" s="33"/>
      <c r="GCK535" s="33"/>
      <c r="GCL535" s="33"/>
      <c r="GCM535" s="33"/>
      <c r="GCN535" s="33"/>
      <c r="GCO535" s="33"/>
      <c r="GCP535" s="33"/>
      <c r="GCQ535" s="33"/>
      <c r="GCR535" s="33"/>
      <c r="GCS535" s="33"/>
      <c r="GCT535" s="33"/>
      <c r="GCU535" s="33"/>
      <c r="GCV535" s="33"/>
      <c r="GCW535" s="33"/>
      <c r="GCX535" s="33"/>
      <c r="GCY535" s="33"/>
      <c r="GCZ535" s="33"/>
      <c r="GDA535" s="33"/>
      <c r="GDB535" s="33"/>
      <c r="GDC535" s="33"/>
      <c r="GDD535" s="33"/>
      <c r="GDE535" s="33"/>
      <c r="GDF535" s="33"/>
      <c r="GDG535" s="33"/>
      <c r="GDH535" s="33"/>
      <c r="GDI535" s="33"/>
      <c r="GDJ535" s="33"/>
      <c r="GDK535" s="33"/>
      <c r="GDL535" s="33"/>
      <c r="GDM535" s="33"/>
      <c r="GDN535" s="33"/>
      <c r="GDO535" s="33"/>
      <c r="GDP535" s="33"/>
      <c r="GDQ535" s="33"/>
      <c r="GDR535" s="33"/>
      <c r="GDS535" s="33"/>
      <c r="GDT535" s="33"/>
      <c r="GDU535" s="33"/>
      <c r="GDV535" s="33"/>
      <c r="GDW535" s="33"/>
      <c r="GDX535" s="33"/>
      <c r="GDY535" s="33"/>
      <c r="GDZ535" s="33"/>
      <c r="GEA535" s="33"/>
      <c r="GEB535" s="33"/>
      <c r="GEC535" s="33"/>
      <c r="GED535" s="33"/>
      <c r="GEE535" s="33"/>
      <c r="GEF535" s="33"/>
      <c r="GEG535" s="33"/>
      <c r="GEH535" s="33"/>
      <c r="GEI535" s="33"/>
      <c r="GEJ535" s="33"/>
      <c r="GEK535" s="33"/>
      <c r="GEL535" s="33"/>
      <c r="GEM535" s="33"/>
      <c r="GEN535" s="33"/>
      <c r="GEO535" s="33"/>
      <c r="GEP535" s="33"/>
      <c r="GEQ535" s="33"/>
      <c r="GER535" s="33"/>
      <c r="GES535" s="33"/>
      <c r="GET535" s="33"/>
      <c r="GEU535" s="33"/>
      <c r="GEV535" s="33"/>
      <c r="GEW535" s="33"/>
      <c r="GEX535" s="33"/>
      <c r="GEY535" s="33"/>
      <c r="GEZ535" s="33"/>
      <c r="GFA535" s="33"/>
      <c r="GFB535" s="33"/>
      <c r="GFC535" s="33"/>
      <c r="GFD535" s="33"/>
      <c r="GFE535" s="33"/>
      <c r="GFF535" s="33"/>
      <c r="GFG535" s="33"/>
      <c r="GFH535" s="33"/>
      <c r="GFI535" s="33"/>
      <c r="GFJ535" s="33"/>
      <c r="GFK535" s="33"/>
      <c r="GFL535" s="33"/>
      <c r="GFM535" s="33"/>
      <c r="GFN535" s="33"/>
      <c r="GFO535" s="33"/>
      <c r="GFP535" s="33"/>
      <c r="GFQ535" s="33"/>
      <c r="GFR535" s="33"/>
      <c r="GFS535" s="33"/>
      <c r="GFT535" s="33"/>
      <c r="GFU535" s="33"/>
      <c r="GFV535" s="33"/>
      <c r="GFW535" s="33"/>
      <c r="GFX535" s="33"/>
      <c r="GFY535" s="33"/>
      <c r="GFZ535" s="33"/>
      <c r="GGA535" s="33"/>
      <c r="GGB535" s="33"/>
      <c r="GGC535" s="33"/>
      <c r="GGD535" s="33"/>
      <c r="GGE535" s="33"/>
      <c r="GGF535" s="33"/>
      <c r="GGG535" s="33"/>
      <c r="GGH535" s="33"/>
      <c r="GGI535" s="33"/>
      <c r="GGJ535" s="33"/>
      <c r="GGK535" s="33"/>
      <c r="GGL535" s="33"/>
      <c r="GGM535" s="33"/>
      <c r="GGN535" s="33"/>
      <c r="GGO535" s="33"/>
      <c r="GGP535" s="33"/>
      <c r="GGQ535" s="33"/>
      <c r="GGR535" s="33"/>
      <c r="GGS535" s="33"/>
      <c r="GGT535" s="33"/>
      <c r="GGU535" s="33"/>
      <c r="GGV535" s="33"/>
      <c r="GGW535" s="33"/>
      <c r="GGX535" s="33"/>
      <c r="GGY535" s="33"/>
      <c r="GGZ535" s="33"/>
      <c r="GHA535" s="33"/>
      <c r="GHB535" s="33"/>
      <c r="GHC535" s="33"/>
      <c r="GHD535" s="33"/>
      <c r="GHE535" s="33"/>
      <c r="GHF535" s="33"/>
      <c r="GHG535" s="33"/>
      <c r="GHH535" s="33"/>
      <c r="GHI535" s="33"/>
      <c r="GHJ535" s="33"/>
      <c r="GHK535" s="33"/>
      <c r="GHL535" s="33"/>
      <c r="GHM535" s="33"/>
      <c r="GHN535" s="33"/>
      <c r="GHO535" s="33"/>
      <c r="GHP535" s="33"/>
      <c r="GHQ535" s="33"/>
      <c r="GHR535" s="33"/>
      <c r="GHS535" s="33"/>
      <c r="GHT535" s="33"/>
      <c r="GHU535" s="33"/>
      <c r="GHV535" s="33"/>
      <c r="GHW535" s="33"/>
      <c r="GHX535" s="33"/>
      <c r="GHY535" s="33"/>
      <c r="GHZ535" s="33"/>
      <c r="GIA535" s="33"/>
      <c r="GIB535" s="33"/>
      <c r="GIC535" s="33"/>
      <c r="GID535" s="33"/>
      <c r="GIE535" s="33"/>
      <c r="GIF535" s="33"/>
      <c r="GIG535" s="33"/>
      <c r="GIH535" s="33"/>
      <c r="GII535" s="33"/>
      <c r="GIJ535" s="33"/>
      <c r="GIK535" s="33"/>
      <c r="GIL535" s="33"/>
      <c r="GIM535" s="33"/>
      <c r="GIN535" s="33"/>
      <c r="GIO535" s="33"/>
      <c r="GIP535" s="33"/>
      <c r="GIQ535" s="33"/>
      <c r="GIR535" s="33"/>
      <c r="GIS535" s="33"/>
      <c r="GIT535" s="33"/>
      <c r="GIU535" s="33"/>
      <c r="GIV535" s="33"/>
      <c r="GIW535" s="33"/>
      <c r="GIX535" s="33"/>
      <c r="GIY535" s="33"/>
      <c r="GIZ535" s="33"/>
      <c r="GJA535" s="33"/>
      <c r="GJB535" s="33"/>
      <c r="GJC535" s="33"/>
      <c r="GJD535" s="33"/>
      <c r="GJE535" s="33"/>
      <c r="GJF535" s="33"/>
      <c r="GJG535" s="33"/>
      <c r="GJH535" s="33"/>
      <c r="GJI535" s="33"/>
      <c r="GJJ535" s="33"/>
      <c r="GJK535" s="33"/>
      <c r="GJL535" s="33"/>
      <c r="GJM535" s="33"/>
      <c r="GJN535" s="33"/>
      <c r="GJO535" s="33"/>
      <c r="GJP535" s="33"/>
      <c r="GJQ535" s="33"/>
      <c r="GJR535" s="33"/>
      <c r="GJS535" s="33"/>
      <c r="GJT535" s="33"/>
      <c r="GJU535" s="33"/>
      <c r="GJV535" s="33"/>
      <c r="GJW535" s="33"/>
      <c r="GJX535" s="33"/>
      <c r="GJY535" s="33"/>
      <c r="GJZ535" s="33"/>
      <c r="GKA535" s="33"/>
      <c r="GKB535" s="33"/>
      <c r="GKC535" s="33"/>
      <c r="GKD535" s="33"/>
      <c r="GKE535" s="33"/>
      <c r="GKF535" s="33"/>
      <c r="GKG535" s="33"/>
      <c r="GKH535" s="33"/>
      <c r="GKI535" s="33"/>
      <c r="GKJ535" s="33"/>
      <c r="GKK535" s="33"/>
      <c r="GKL535" s="33"/>
      <c r="GKM535" s="33"/>
      <c r="GKN535" s="33"/>
      <c r="GKO535" s="33"/>
      <c r="GKP535" s="33"/>
      <c r="GKQ535" s="33"/>
      <c r="GKR535" s="33"/>
      <c r="GKS535" s="33"/>
      <c r="GKT535" s="33"/>
      <c r="GKU535" s="33"/>
      <c r="GKV535" s="33"/>
      <c r="GKW535" s="33"/>
      <c r="GKX535" s="33"/>
      <c r="GKY535" s="33"/>
      <c r="GKZ535" s="33"/>
      <c r="GLA535" s="33"/>
      <c r="GLB535" s="33"/>
      <c r="GLC535" s="33"/>
      <c r="GLD535" s="33"/>
      <c r="GLE535" s="33"/>
      <c r="GLF535" s="33"/>
      <c r="GLG535" s="33"/>
      <c r="GLH535" s="33"/>
      <c r="GLI535" s="33"/>
      <c r="GLJ535" s="33"/>
      <c r="GLK535" s="33"/>
      <c r="GLL535" s="33"/>
      <c r="GLM535" s="33"/>
      <c r="GLN535" s="33"/>
      <c r="GLO535" s="33"/>
      <c r="GLP535" s="33"/>
      <c r="GLQ535" s="33"/>
      <c r="GLR535" s="33"/>
      <c r="GLS535" s="33"/>
      <c r="GLT535" s="33"/>
      <c r="GLU535" s="33"/>
      <c r="GLV535" s="33"/>
      <c r="GLW535" s="33"/>
      <c r="GLX535" s="33"/>
      <c r="GLY535" s="33"/>
      <c r="GLZ535" s="33"/>
      <c r="GMA535" s="33"/>
      <c r="GMB535" s="33"/>
      <c r="GMC535" s="33"/>
      <c r="GMD535" s="33"/>
      <c r="GME535" s="33"/>
      <c r="GMF535" s="33"/>
      <c r="GMG535" s="33"/>
      <c r="GMH535" s="33"/>
      <c r="GMI535" s="33"/>
      <c r="GMJ535" s="33"/>
      <c r="GMK535" s="33"/>
      <c r="GML535" s="33"/>
      <c r="GMM535" s="33"/>
      <c r="GMN535" s="33"/>
      <c r="GMO535" s="33"/>
      <c r="GMP535" s="33"/>
      <c r="GMQ535" s="33"/>
      <c r="GMR535" s="33"/>
      <c r="GMS535" s="33"/>
      <c r="GMT535" s="33"/>
      <c r="GMU535" s="33"/>
      <c r="GMV535" s="33"/>
      <c r="GMW535" s="33"/>
      <c r="GMX535" s="33"/>
      <c r="GMY535" s="33"/>
      <c r="GMZ535" s="33"/>
      <c r="GNA535" s="33"/>
      <c r="GNB535" s="33"/>
      <c r="GNC535" s="33"/>
      <c r="GND535" s="33"/>
      <c r="GNE535" s="33"/>
      <c r="GNF535" s="33"/>
      <c r="GNG535" s="33"/>
      <c r="GNH535" s="33"/>
      <c r="GNI535" s="33"/>
      <c r="GNJ535" s="33"/>
      <c r="GNK535" s="33"/>
      <c r="GNL535" s="33"/>
      <c r="GNM535" s="33"/>
      <c r="GNN535" s="33"/>
      <c r="GNO535" s="33"/>
      <c r="GNP535" s="33"/>
      <c r="GNQ535" s="33"/>
      <c r="GNR535" s="33"/>
      <c r="GNS535" s="33"/>
      <c r="GNT535" s="33"/>
      <c r="GNU535" s="33"/>
      <c r="GNV535" s="33"/>
      <c r="GNW535" s="33"/>
      <c r="GNX535" s="33"/>
      <c r="GNY535" s="33"/>
      <c r="GNZ535" s="33"/>
      <c r="GOA535" s="33"/>
      <c r="GOB535" s="33"/>
      <c r="GOC535" s="33"/>
      <c r="GOD535" s="33"/>
      <c r="GOE535" s="33"/>
      <c r="GOF535" s="33"/>
      <c r="GOG535" s="33"/>
      <c r="GOH535" s="33"/>
      <c r="GOI535" s="33"/>
      <c r="GOJ535" s="33"/>
      <c r="GOK535" s="33"/>
      <c r="GOL535" s="33"/>
      <c r="GOM535" s="33"/>
      <c r="GON535" s="33"/>
      <c r="GOO535" s="33"/>
      <c r="GOP535" s="33"/>
      <c r="GOQ535" s="33"/>
      <c r="GOR535" s="33"/>
      <c r="GOS535" s="33"/>
      <c r="GOT535" s="33"/>
      <c r="GOU535" s="33"/>
      <c r="GOV535" s="33"/>
      <c r="GOW535" s="33"/>
      <c r="GOX535" s="33"/>
      <c r="GOY535" s="33"/>
      <c r="GOZ535" s="33"/>
      <c r="GPA535" s="33"/>
      <c r="GPB535" s="33"/>
      <c r="GPC535" s="33"/>
      <c r="GPD535" s="33"/>
      <c r="GPE535" s="33"/>
      <c r="GPF535" s="33"/>
      <c r="GPG535" s="33"/>
      <c r="GPH535" s="33"/>
      <c r="GPI535" s="33"/>
      <c r="GPJ535" s="33"/>
      <c r="GPK535" s="33"/>
      <c r="GPL535" s="33"/>
      <c r="GPM535" s="33"/>
      <c r="GPN535" s="33"/>
      <c r="GPO535" s="33"/>
      <c r="GPP535" s="33"/>
      <c r="GPQ535" s="33"/>
      <c r="GPR535" s="33"/>
      <c r="GPS535" s="33"/>
      <c r="GPT535" s="33"/>
      <c r="GPU535" s="33"/>
      <c r="GPV535" s="33"/>
      <c r="GPW535" s="33"/>
      <c r="GPX535" s="33"/>
      <c r="GPY535" s="33"/>
      <c r="GPZ535" s="33"/>
      <c r="GQA535" s="33"/>
      <c r="GQB535" s="33"/>
      <c r="GQC535" s="33"/>
      <c r="GQD535" s="33"/>
      <c r="GQE535" s="33"/>
      <c r="GQF535" s="33"/>
      <c r="GQG535" s="33"/>
      <c r="GQH535" s="33"/>
      <c r="GQI535" s="33"/>
      <c r="GQJ535" s="33"/>
      <c r="GQK535" s="33"/>
      <c r="GQL535" s="33"/>
      <c r="GQM535" s="33"/>
      <c r="GQN535" s="33"/>
      <c r="GQO535" s="33"/>
      <c r="GQP535" s="33"/>
      <c r="GQQ535" s="33"/>
      <c r="GQR535" s="33"/>
      <c r="GQS535" s="33"/>
      <c r="GQT535" s="33"/>
      <c r="GQU535" s="33"/>
      <c r="GQV535" s="33"/>
      <c r="GQW535" s="33"/>
      <c r="GQX535" s="33"/>
      <c r="GQY535" s="33"/>
      <c r="GQZ535" s="33"/>
      <c r="GRA535" s="33"/>
      <c r="GRB535" s="33"/>
      <c r="GRC535" s="33"/>
      <c r="GRD535" s="33"/>
      <c r="GRE535" s="33"/>
      <c r="GRF535" s="33"/>
      <c r="GRG535" s="33"/>
      <c r="GRH535" s="33"/>
      <c r="GRI535" s="33"/>
      <c r="GRJ535" s="33"/>
      <c r="GRK535" s="33"/>
      <c r="GRL535" s="33"/>
      <c r="GRM535" s="33"/>
      <c r="GRN535" s="33"/>
      <c r="GRO535" s="33"/>
      <c r="GRP535" s="33"/>
      <c r="GRQ535" s="33"/>
      <c r="GRR535" s="33"/>
      <c r="GRS535" s="33"/>
      <c r="GRT535" s="33"/>
      <c r="GRU535" s="33"/>
      <c r="GRV535" s="33"/>
      <c r="GRW535" s="33"/>
      <c r="GRX535" s="33"/>
      <c r="GRY535" s="33"/>
      <c r="GRZ535" s="33"/>
      <c r="GSA535" s="33"/>
      <c r="GSB535" s="33"/>
      <c r="GSC535" s="33"/>
      <c r="GSD535" s="33"/>
      <c r="GSE535" s="33"/>
      <c r="GSF535" s="33"/>
      <c r="GSG535" s="33"/>
      <c r="GSH535" s="33"/>
      <c r="GSI535" s="33"/>
      <c r="GSJ535" s="33"/>
      <c r="GSK535" s="33"/>
      <c r="GSL535" s="33"/>
      <c r="GSM535" s="33"/>
      <c r="GSN535" s="33"/>
      <c r="GSO535" s="33"/>
      <c r="GSP535" s="33"/>
      <c r="GSQ535" s="33"/>
      <c r="GSR535" s="33"/>
      <c r="GSS535" s="33"/>
      <c r="GST535" s="33"/>
      <c r="GSU535" s="33"/>
      <c r="GSV535" s="33"/>
      <c r="GSW535" s="33"/>
      <c r="GSX535" s="33"/>
      <c r="GSY535" s="33"/>
      <c r="GSZ535" s="33"/>
      <c r="GTA535" s="33"/>
      <c r="GTB535" s="33"/>
      <c r="GTC535" s="33"/>
      <c r="GTD535" s="33"/>
      <c r="GTE535" s="33"/>
      <c r="GTF535" s="33"/>
      <c r="GTG535" s="33"/>
      <c r="GTH535" s="33"/>
      <c r="GTI535" s="33"/>
      <c r="GTJ535" s="33"/>
      <c r="GTK535" s="33"/>
      <c r="GTL535" s="33"/>
      <c r="GTM535" s="33"/>
      <c r="GTN535" s="33"/>
      <c r="GTO535" s="33"/>
      <c r="GTP535" s="33"/>
      <c r="GTQ535" s="33"/>
      <c r="GTR535" s="33"/>
      <c r="GTS535" s="33"/>
      <c r="GTT535" s="33"/>
      <c r="GTU535" s="33"/>
      <c r="GTV535" s="33"/>
      <c r="GTW535" s="33"/>
      <c r="GTX535" s="33"/>
      <c r="GTY535" s="33"/>
      <c r="GTZ535" s="33"/>
      <c r="GUA535" s="33"/>
      <c r="GUB535" s="33"/>
      <c r="GUC535" s="33"/>
      <c r="GUD535" s="33"/>
      <c r="GUE535" s="33"/>
      <c r="GUF535" s="33"/>
      <c r="GUG535" s="33"/>
      <c r="GUH535" s="33"/>
      <c r="GUI535" s="33"/>
      <c r="GUJ535" s="33"/>
      <c r="GUK535" s="33"/>
      <c r="GUL535" s="33"/>
      <c r="GUM535" s="33"/>
      <c r="GUN535" s="33"/>
      <c r="GUO535" s="33"/>
      <c r="GUP535" s="33"/>
      <c r="GUQ535" s="33"/>
      <c r="GUR535" s="33"/>
      <c r="GUS535" s="33"/>
      <c r="GUT535" s="33"/>
      <c r="GUU535" s="33"/>
      <c r="GUV535" s="33"/>
      <c r="GUW535" s="33"/>
      <c r="GUX535" s="33"/>
      <c r="GUY535" s="33"/>
      <c r="GUZ535" s="33"/>
      <c r="GVA535" s="33"/>
      <c r="GVB535" s="33"/>
      <c r="GVC535" s="33"/>
      <c r="GVD535" s="33"/>
      <c r="GVE535" s="33"/>
      <c r="GVF535" s="33"/>
      <c r="GVG535" s="33"/>
      <c r="GVH535" s="33"/>
      <c r="GVI535" s="33"/>
      <c r="GVJ535" s="33"/>
      <c r="GVK535" s="33"/>
      <c r="GVL535" s="33"/>
      <c r="GVM535" s="33"/>
      <c r="GVN535" s="33"/>
      <c r="GVO535" s="33"/>
      <c r="GVP535" s="33"/>
      <c r="GVQ535" s="33"/>
      <c r="GVR535" s="33"/>
      <c r="GVS535" s="33"/>
      <c r="GVT535" s="33"/>
      <c r="GVU535" s="33"/>
      <c r="GVV535" s="33"/>
      <c r="GVW535" s="33"/>
      <c r="GVX535" s="33"/>
      <c r="GVY535" s="33"/>
      <c r="GVZ535" s="33"/>
      <c r="GWA535" s="33"/>
      <c r="GWB535" s="33"/>
      <c r="GWC535" s="33"/>
      <c r="GWD535" s="33"/>
      <c r="GWE535" s="33"/>
      <c r="GWF535" s="33"/>
      <c r="GWG535" s="33"/>
      <c r="GWH535" s="33"/>
      <c r="GWI535" s="33"/>
      <c r="GWJ535" s="33"/>
      <c r="GWK535" s="33"/>
      <c r="GWL535" s="33"/>
      <c r="GWM535" s="33"/>
      <c r="GWN535" s="33"/>
      <c r="GWO535" s="33"/>
      <c r="GWP535" s="33"/>
      <c r="GWQ535" s="33"/>
      <c r="GWR535" s="33"/>
      <c r="GWS535" s="33"/>
      <c r="GWT535" s="33"/>
      <c r="GWU535" s="33"/>
      <c r="GWV535" s="33"/>
      <c r="GWW535" s="33"/>
      <c r="GWX535" s="33"/>
      <c r="GWY535" s="33"/>
      <c r="GWZ535" s="33"/>
      <c r="GXA535" s="33"/>
      <c r="GXB535" s="33"/>
      <c r="GXC535" s="33"/>
      <c r="GXD535" s="33"/>
      <c r="GXE535" s="33"/>
      <c r="GXF535" s="33"/>
      <c r="GXG535" s="33"/>
      <c r="GXH535" s="33"/>
      <c r="GXI535" s="33"/>
      <c r="GXJ535" s="33"/>
      <c r="GXK535" s="33"/>
      <c r="GXL535" s="33"/>
      <c r="GXM535" s="33"/>
      <c r="GXN535" s="33"/>
      <c r="GXO535" s="33"/>
      <c r="GXP535" s="33"/>
      <c r="GXQ535" s="33"/>
      <c r="GXR535" s="33"/>
      <c r="GXS535" s="33"/>
      <c r="GXT535" s="33"/>
      <c r="GXU535" s="33"/>
      <c r="GXV535" s="33"/>
      <c r="GXW535" s="33"/>
      <c r="GXX535" s="33"/>
      <c r="GXY535" s="33"/>
      <c r="GXZ535" s="33"/>
      <c r="GYA535" s="33"/>
      <c r="GYB535" s="33"/>
      <c r="GYC535" s="33"/>
      <c r="GYD535" s="33"/>
      <c r="GYE535" s="33"/>
      <c r="GYF535" s="33"/>
      <c r="GYG535" s="33"/>
      <c r="GYH535" s="33"/>
      <c r="GYI535" s="33"/>
      <c r="GYJ535" s="33"/>
      <c r="GYK535" s="33"/>
      <c r="GYL535" s="33"/>
      <c r="GYM535" s="33"/>
      <c r="GYN535" s="33"/>
      <c r="GYO535" s="33"/>
      <c r="GYP535" s="33"/>
      <c r="GYQ535" s="33"/>
      <c r="GYR535" s="33"/>
      <c r="GYS535" s="33"/>
      <c r="GYT535" s="33"/>
      <c r="GYU535" s="33"/>
      <c r="GYV535" s="33"/>
      <c r="GYW535" s="33"/>
      <c r="GYX535" s="33"/>
      <c r="GYY535" s="33"/>
      <c r="GYZ535" s="33"/>
      <c r="GZA535" s="33"/>
      <c r="GZB535" s="33"/>
      <c r="GZC535" s="33"/>
      <c r="GZD535" s="33"/>
      <c r="GZE535" s="33"/>
      <c r="GZF535" s="33"/>
      <c r="GZG535" s="33"/>
      <c r="GZH535" s="33"/>
      <c r="GZI535" s="33"/>
      <c r="GZJ535" s="33"/>
      <c r="GZK535" s="33"/>
      <c r="GZL535" s="33"/>
      <c r="GZM535" s="33"/>
      <c r="GZN535" s="33"/>
      <c r="GZO535" s="33"/>
      <c r="GZP535" s="33"/>
      <c r="GZQ535" s="33"/>
      <c r="GZR535" s="33"/>
      <c r="GZS535" s="33"/>
      <c r="GZT535" s="33"/>
      <c r="GZU535" s="33"/>
      <c r="GZV535" s="33"/>
      <c r="GZW535" s="33"/>
      <c r="GZX535" s="33"/>
      <c r="GZY535" s="33"/>
      <c r="GZZ535" s="33"/>
      <c r="HAA535" s="33"/>
      <c r="HAB535" s="33"/>
      <c r="HAC535" s="33"/>
      <c r="HAD535" s="33"/>
      <c r="HAE535" s="33"/>
      <c r="HAF535" s="33"/>
      <c r="HAG535" s="33"/>
      <c r="HAH535" s="33"/>
      <c r="HAI535" s="33"/>
      <c r="HAJ535" s="33"/>
      <c r="HAK535" s="33"/>
      <c r="HAL535" s="33"/>
      <c r="HAM535" s="33"/>
      <c r="HAN535" s="33"/>
      <c r="HAO535" s="33"/>
      <c r="HAP535" s="33"/>
      <c r="HAQ535" s="33"/>
      <c r="HAR535" s="33"/>
      <c r="HAS535" s="33"/>
      <c r="HAT535" s="33"/>
      <c r="HAU535" s="33"/>
      <c r="HAV535" s="33"/>
      <c r="HAW535" s="33"/>
      <c r="HAX535" s="33"/>
      <c r="HAY535" s="33"/>
      <c r="HAZ535" s="33"/>
      <c r="HBA535" s="33"/>
      <c r="HBB535" s="33"/>
      <c r="HBC535" s="33"/>
      <c r="HBD535" s="33"/>
      <c r="HBE535" s="33"/>
      <c r="HBF535" s="33"/>
      <c r="HBG535" s="33"/>
      <c r="HBH535" s="33"/>
      <c r="HBI535" s="33"/>
      <c r="HBJ535" s="33"/>
      <c r="HBK535" s="33"/>
      <c r="HBL535" s="33"/>
      <c r="HBM535" s="33"/>
      <c r="HBN535" s="33"/>
      <c r="HBO535" s="33"/>
      <c r="HBP535" s="33"/>
      <c r="HBQ535" s="33"/>
      <c r="HBR535" s="33"/>
      <c r="HBS535" s="33"/>
      <c r="HBT535" s="33"/>
      <c r="HBU535" s="33"/>
      <c r="HBV535" s="33"/>
      <c r="HBW535" s="33"/>
      <c r="HBX535" s="33"/>
      <c r="HBY535" s="33"/>
      <c r="HBZ535" s="33"/>
      <c r="HCA535" s="33"/>
      <c r="HCB535" s="33"/>
      <c r="HCC535" s="33"/>
      <c r="HCD535" s="33"/>
      <c r="HCE535" s="33"/>
      <c r="HCF535" s="33"/>
      <c r="HCG535" s="33"/>
      <c r="HCH535" s="33"/>
      <c r="HCI535" s="33"/>
      <c r="HCJ535" s="33"/>
      <c r="HCK535" s="33"/>
      <c r="HCL535" s="33"/>
      <c r="HCM535" s="33"/>
      <c r="HCN535" s="33"/>
      <c r="HCO535" s="33"/>
      <c r="HCP535" s="33"/>
      <c r="HCQ535" s="33"/>
      <c r="HCR535" s="33"/>
      <c r="HCS535" s="33"/>
      <c r="HCT535" s="33"/>
      <c r="HCU535" s="33"/>
      <c r="HCV535" s="33"/>
      <c r="HCW535" s="33"/>
      <c r="HCX535" s="33"/>
      <c r="HCY535" s="33"/>
      <c r="HCZ535" s="33"/>
      <c r="HDA535" s="33"/>
      <c r="HDB535" s="33"/>
      <c r="HDC535" s="33"/>
      <c r="HDD535" s="33"/>
      <c r="HDE535" s="33"/>
      <c r="HDF535" s="33"/>
      <c r="HDG535" s="33"/>
      <c r="HDH535" s="33"/>
      <c r="HDI535" s="33"/>
      <c r="HDJ535" s="33"/>
      <c r="HDK535" s="33"/>
      <c r="HDL535" s="33"/>
      <c r="HDM535" s="33"/>
      <c r="HDN535" s="33"/>
      <c r="HDO535" s="33"/>
      <c r="HDP535" s="33"/>
      <c r="HDQ535" s="33"/>
      <c r="HDR535" s="33"/>
      <c r="HDS535" s="33"/>
      <c r="HDT535" s="33"/>
      <c r="HDU535" s="33"/>
      <c r="HDV535" s="33"/>
      <c r="HDW535" s="33"/>
      <c r="HDX535" s="33"/>
      <c r="HDY535" s="33"/>
      <c r="HDZ535" s="33"/>
      <c r="HEA535" s="33"/>
      <c r="HEB535" s="33"/>
      <c r="HEC535" s="33"/>
      <c r="HED535" s="33"/>
      <c r="HEE535" s="33"/>
      <c r="HEF535" s="33"/>
      <c r="HEG535" s="33"/>
      <c r="HEH535" s="33"/>
      <c r="HEI535" s="33"/>
      <c r="HEJ535" s="33"/>
      <c r="HEK535" s="33"/>
      <c r="HEL535" s="33"/>
      <c r="HEM535" s="33"/>
      <c r="HEN535" s="33"/>
      <c r="HEO535" s="33"/>
      <c r="HEP535" s="33"/>
      <c r="HEQ535" s="33"/>
      <c r="HER535" s="33"/>
      <c r="HES535" s="33"/>
      <c r="HET535" s="33"/>
      <c r="HEU535" s="33"/>
      <c r="HEV535" s="33"/>
      <c r="HEW535" s="33"/>
      <c r="HEX535" s="33"/>
      <c r="HEY535" s="33"/>
      <c r="HEZ535" s="33"/>
      <c r="HFA535" s="33"/>
      <c r="HFB535" s="33"/>
      <c r="HFC535" s="33"/>
      <c r="HFD535" s="33"/>
      <c r="HFE535" s="33"/>
      <c r="HFF535" s="33"/>
      <c r="HFG535" s="33"/>
      <c r="HFH535" s="33"/>
      <c r="HFI535" s="33"/>
      <c r="HFJ535" s="33"/>
      <c r="HFK535" s="33"/>
      <c r="HFL535" s="33"/>
      <c r="HFM535" s="33"/>
      <c r="HFN535" s="33"/>
      <c r="HFO535" s="33"/>
      <c r="HFP535" s="33"/>
      <c r="HFQ535" s="33"/>
      <c r="HFR535" s="33"/>
      <c r="HFS535" s="33"/>
      <c r="HFT535" s="33"/>
      <c r="HFU535" s="33"/>
      <c r="HFV535" s="33"/>
      <c r="HFW535" s="33"/>
      <c r="HFX535" s="33"/>
      <c r="HFY535" s="33"/>
      <c r="HFZ535" s="33"/>
      <c r="HGA535" s="33"/>
      <c r="HGB535" s="33"/>
      <c r="HGC535" s="33"/>
      <c r="HGD535" s="33"/>
      <c r="HGE535" s="33"/>
      <c r="HGF535" s="33"/>
      <c r="HGG535" s="33"/>
      <c r="HGH535" s="33"/>
      <c r="HGI535" s="33"/>
      <c r="HGJ535" s="33"/>
      <c r="HGK535" s="33"/>
      <c r="HGL535" s="33"/>
      <c r="HGM535" s="33"/>
      <c r="HGN535" s="33"/>
      <c r="HGO535" s="33"/>
      <c r="HGP535" s="33"/>
      <c r="HGQ535" s="33"/>
      <c r="HGR535" s="33"/>
      <c r="HGS535" s="33"/>
      <c r="HGT535" s="33"/>
      <c r="HGU535" s="33"/>
      <c r="HGV535" s="33"/>
      <c r="HGW535" s="33"/>
      <c r="HGX535" s="33"/>
      <c r="HGY535" s="33"/>
      <c r="HGZ535" s="33"/>
      <c r="HHA535" s="33"/>
      <c r="HHB535" s="33"/>
      <c r="HHC535" s="33"/>
      <c r="HHD535" s="33"/>
      <c r="HHE535" s="33"/>
      <c r="HHF535" s="33"/>
      <c r="HHG535" s="33"/>
      <c r="HHH535" s="33"/>
      <c r="HHI535" s="33"/>
      <c r="HHJ535" s="33"/>
      <c r="HHK535" s="33"/>
      <c r="HHL535" s="33"/>
      <c r="HHM535" s="33"/>
      <c r="HHN535" s="33"/>
      <c r="HHO535" s="33"/>
      <c r="HHP535" s="33"/>
      <c r="HHQ535" s="33"/>
      <c r="HHR535" s="33"/>
      <c r="HHS535" s="33"/>
      <c r="HHT535" s="33"/>
      <c r="HHU535" s="33"/>
      <c r="HHV535" s="33"/>
      <c r="HHW535" s="33"/>
      <c r="HHX535" s="33"/>
      <c r="HHY535" s="33"/>
      <c r="HHZ535" s="33"/>
      <c r="HIA535" s="33"/>
      <c r="HIB535" s="33"/>
      <c r="HIC535" s="33"/>
      <c r="HID535" s="33"/>
      <c r="HIE535" s="33"/>
      <c r="HIF535" s="33"/>
      <c r="HIG535" s="33"/>
      <c r="HIH535" s="33"/>
      <c r="HII535" s="33"/>
      <c r="HIJ535" s="33"/>
      <c r="HIK535" s="33"/>
      <c r="HIL535" s="33"/>
      <c r="HIM535" s="33"/>
      <c r="HIN535" s="33"/>
      <c r="HIO535" s="33"/>
      <c r="HIP535" s="33"/>
      <c r="HIQ535" s="33"/>
      <c r="HIR535" s="33"/>
      <c r="HIS535" s="33"/>
      <c r="HIT535" s="33"/>
      <c r="HIU535" s="33"/>
      <c r="HIV535" s="33"/>
      <c r="HIW535" s="33"/>
      <c r="HIX535" s="33"/>
      <c r="HIY535" s="33"/>
      <c r="HIZ535" s="33"/>
      <c r="HJA535" s="33"/>
      <c r="HJB535" s="33"/>
      <c r="HJC535" s="33"/>
      <c r="HJD535" s="33"/>
      <c r="HJE535" s="33"/>
      <c r="HJF535" s="33"/>
      <c r="HJG535" s="33"/>
      <c r="HJH535" s="33"/>
      <c r="HJI535" s="33"/>
      <c r="HJJ535" s="33"/>
      <c r="HJK535" s="33"/>
      <c r="HJL535" s="33"/>
      <c r="HJM535" s="33"/>
      <c r="HJN535" s="33"/>
      <c r="HJO535" s="33"/>
      <c r="HJP535" s="33"/>
      <c r="HJQ535" s="33"/>
      <c r="HJR535" s="33"/>
      <c r="HJS535" s="33"/>
      <c r="HJT535" s="33"/>
      <c r="HJU535" s="33"/>
      <c r="HJV535" s="33"/>
      <c r="HJW535" s="33"/>
      <c r="HJX535" s="33"/>
      <c r="HJY535" s="33"/>
      <c r="HJZ535" s="33"/>
      <c r="HKA535" s="33"/>
      <c r="HKB535" s="33"/>
      <c r="HKC535" s="33"/>
      <c r="HKD535" s="33"/>
      <c r="HKE535" s="33"/>
      <c r="HKF535" s="33"/>
      <c r="HKG535" s="33"/>
      <c r="HKH535" s="33"/>
      <c r="HKI535" s="33"/>
      <c r="HKJ535" s="33"/>
      <c r="HKK535" s="33"/>
      <c r="HKL535" s="33"/>
      <c r="HKM535" s="33"/>
      <c r="HKN535" s="33"/>
      <c r="HKO535" s="33"/>
      <c r="HKP535" s="33"/>
      <c r="HKQ535" s="33"/>
      <c r="HKR535" s="33"/>
      <c r="HKS535" s="33"/>
      <c r="HKT535" s="33"/>
      <c r="HKU535" s="33"/>
      <c r="HKV535" s="33"/>
      <c r="HKW535" s="33"/>
      <c r="HKX535" s="33"/>
      <c r="HKY535" s="33"/>
      <c r="HKZ535" s="33"/>
      <c r="HLA535" s="33"/>
      <c r="HLB535" s="33"/>
      <c r="HLC535" s="33"/>
      <c r="HLD535" s="33"/>
      <c r="HLE535" s="33"/>
      <c r="HLF535" s="33"/>
      <c r="HLG535" s="33"/>
      <c r="HLH535" s="33"/>
      <c r="HLI535" s="33"/>
      <c r="HLJ535" s="33"/>
      <c r="HLK535" s="33"/>
      <c r="HLL535" s="33"/>
      <c r="HLM535" s="33"/>
      <c r="HLN535" s="33"/>
      <c r="HLO535" s="33"/>
      <c r="HLP535" s="33"/>
      <c r="HLQ535" s="33"/>
      <c r="HLR535" s="33"/>
      <c r="HLS535" s="33"/>
      <c r="HLT535" s="33"/>
      <c r="HLU535" s="33"/>
      <c r="HLV535" s="33"/>
      <c r="HLW535" s="33"/>
      <c r="HLX535" s="33"/>
      <c r="HLY535" s="33"/>
      <c r="HLZ535" s="33"/>
      <c r="HMA535" s="33"/>
      <c r="HMB535" s="33"/>
      <c r="HMC535" s="33"/>
      <c r="HMD535" s="33"/>
      <c r="HME535" s="33"/>
      <c r="HMF535" s="33"/>
      <c r="HMG535" s="33"/>
      <c r="HMH535" s="33"/>
      <c r="HMI535" s="33"/>
      <c r="HMJ535" s="33"/>
      <c r="HMK535" s="33"/>
      <c r="HML535" s="33"/>
      <c r="HMM535" s="33"/>
      <c r="HMN535" s="33"/>
      <c r="HMO535" s="33"/>
      <c r="HMP535" s="33"/>
      <c r="HMQ535" s="33"/>
      <c r="HMR535" s="33"/>
      <c r="HMS535" s="33"/>
      <c r="HMT535" s="33"/>
      <c r="HMU535" s="33"/>
      <c r="HMV535" s="33"/>
      <c r="HMW535" s="33"/>
      <c r="HMX535" s="33"/>
      <c r="HMY535" s="33"/>
      <c r="HMZ535" s="33"/>
      <c r="HNA535" s="33"/>
      <c r="HNB535" s="33"/>
      <c r="HNC535" s="33"/>
      <c r="HND535" s="33"/>
      <c r="HNE535" s="33"/>
      <c r="HNF535" s="33"/>
      <c r="HNG535" s="33"/>
      <c r="HNH535" s="33"/>
      <c r="HNI535" s="33"/>
      <c r="HNJ535" s="33"/>
      <c r="HNK535" s="33"/>
      <c r="HNL535" s="33"/>
      <c r="HNM535" s="33"/>
      <c r="HNN535" s="33"/>
      <c r="HNO535" s="33"/>
      <c r="HNP535" s="33"/>
      <c r="HNQ535" s="33"/>
      <c r="HNR535" s="33"/>
      <c r="HNS535" s="33"/>
      <c r="HNT535" s="33"/>
      <c r="HNU535" s="33"/>
      <c r="HNV535" s="33"/>
      <c r="HNW535" s="33"/>
      <c r="HNX535" s="33"/>
      <c r="HNY535" s="33"/>
      <c r="HNZ535" s="33"/>
      <c r="HOA535" s="33"/>
      <c r="HOB535" s="33"/>
      <c r="HOC535" s="33"/>
      <c r="HOD535" s="33"/>
      <c r="HOE535" s="33"/>
      <c r="HOF535" s="33"/>
      <c r="HOG535" s="33"/>
      <c r="HOH535" s="33"/>
      <c r="HOI535" s="33"/>
      <c r="HOJ535" s="33"/>
      <c r="HOK535" s="33"/>
      <c r="HOL535" s="33"/>
      <c r="HOM535" s="33"/>
      <c r="HON535" s="33"/>
      <c r="HOO535" s="33"/>
      <c r="HOP535" s="33"/>
      <c r="HOQ535" s="33"/>
      <c r="HOR535" s="33"/>
      <c r="HOS535" s="33"/>
      <c r="HOT535" s="33"/>
      <c r="HOU535" s="33"/>
      <c r="HOV535" s="33"/>
      <c r="HOW535" s="33"/>
      <c r="HOX535" s="33"/>
      <c r="HOY535" s="33"/>
      <c r="HOZ535" s="33"/>
      <c r="HPA535" s="33"/>
      <c r="HPB535" s="33"/>
      <c r="HPC535" s="33"/>
      <c r="HPD535" s="33"/>
      <c r="HPE535" s="33"/>
      <c r="HPF535" s="33"/>
      <c r="HPG535" s="33"/>
      <c r="HPH535" s="33"/>
      <c r="HPI535" s="33"/>
      <c r="HPJ535" s="33"/>
      <c r="HPK535" s="33"/>
      <c r="HPL535" s="33"/>
      <c r="HPM535" s="33"/>
      <c r="HPN535" s="33"/>
      <c r="HPO535" s="33"/>
      <c r="HPP535" s="33"/>
      <c r="HPQ535" s="33"/>
      <c r="HPR535" s="33"/>
      <c r="HPS535" s="33"/>
      <c r="HPT535" s="33"/>
      <c r="HPU535" s="33"/>
      <c r="HPV535" s="33"/>
      <c r="HPW535" s="33"/>
      <c r="HPX535" s="33"/>
      <c r="HPY535" s="33"/>
      <c r="HPZ535" s="33"/>
      <c r="HQA535" s="33"/>
      <c r="HQB535" s="33"/>
      <c r="HQC535" s="33"/>
      <c r="HQD535" s="33"/>
      <c r="HQE535" s="33"/>
      <c r="HQF535" s="33"/>
      <c r="HQG535" s="33"/>
      <c r="HQH535" s="33"/>
      <c r="HQI535" s="33"/>
      <c r="HQJ535" s="33"/>
      <c r="HQK535" s="33"/>
      <c r="HQL535" s="33"/>
      <c r="HQM535" s="33"/>
      <c r="HQN535" s="33"/>
      <c r="HQO535" s="33"/>
      <c r="HQP535" s="33"/>
      <c r="HQQ535" s="33"/>
      <c r="HQR535" s="33"/>
      <c r="HQS535" s="33"/>
      <c r="HQT535" s="33"/>
      <c r="HQU535" s="33"/>
      <c r="HQV535" s="33"/>
      <c r="HQW535" s="33"/>
      <c r="HQX535" s="33"/>
      <c r="HQY535" s="33"/>
      <c r="HQZ535" s="33"/>
      <c r="HRA535" s="33"/>
      <c r="HRB535" s="33"/>
      <c r="HRC535" s="33"/>
      <c r="HRD535" s="33"/>
      <c r="HRE535" s="33"/>
      <c r="HRF535" s="33"/>
      <c r="HRG535" s="33"/>
      <c r="HRH535" s="33"/>
      <c r="HRI535" s="33"/>
      <c r="HRJ535" s="33"/>
      <c r="HRK535" s="33"/>
      <c r="HRL535" s="33"/>
      <c r="HRM535" s="33"/>
      <c r="HRN535" s="33"/>
      <c r="HRO535" s="33"/>
      <c r="HRP535" s="33"/>
      <c r="HRQ535" s="33"/>
      <c r="HRR535" s="33"/>
      <c r="HRS535" s="33"/>
      <c r="HRT535" s="33"/>
      <c r="HRU535" s="33"/>
      <c r="HRV535" s="33"/>
      <c r="HRW535" s="33"/>
      <c r="HRX535" s="33"/>
      <c r="HRY535" s="33"/>
      <c r="HRZ535" s="33"/>
      <c r="HSA535" s="33"/>
      <c r="HSB535" s="33"/>
      <c r="HSC535" s="33"/>
      <c r="HSD535" s="33"/>
      <c r="HSE535" s="33"/>
      <c r="HSF535" s="33"/>
      <c r="HSG535" s="33"/>
      <c r="HSH535" s="33"/>
      <c r="HSI535" s="33"/>
      <c r="HSJ535" s="33"/>
      <c r="HSK535" s="33"/>
      <c r="HSL535" s="33"/>
      <c r="HSM535" s="33"/>
      <c r="HSN535" s="33"/>
      <c r="HSO535" s="33"/>
      <c r="HSP535" s="33"/>
      <c r="HSQ535" s="33"/>
      <c r="HSR535" s="33"/>
      <c r="HSS535" s="33"/>
      <c r="HST535" s="33"/>
      <c r="HSU535" s="33"/>
      <c r="HSV535" s="33"/>
      <c r="HSW535" s="33"/>
      <c r="HSX535" s="33"/>
      <c r="HSY535" s="33"/>
      <c r="HSZ535" s="33"/>
      <c r="HTA535" s="33"/>
      <c r="HTB535" s="33"/>
      <c r="HTC535" s="33"/>
      <c r="HTD535" s="33"/>
      <c r="HTE535" s="33"/>
      <c r="HTF535" s="33"/>
      <c r="HTG535" s="33"/>
      <c r="HTH535" s="33"/>
      <c r="HTI535" s="33"/>
      <c r="HTJ535" s="33"/>
      <c r="HTK535" s="33"/>
      <c r="HTL535" s="33"/>
      <c r="HTM535" s="33"/>
      <c r="HTN535" s="33"/>
      <c r="HTO535" s="33"/>
      <c r="HTP535" s="33"/>
      <c r="HTQ535" s="33"/>
      <c r="HTR535" s="33"/>
      <c r="HTS535" s="33"/>
      <c r="HTT535" s="33"/>
      <c r="HTU535" s="33"/>
      <c r="HTV535" s="33"/>
      <c r="HTW535" s="33"/>
      <c r="HTX535" s="33"/>
      <c r="HTY535" s="33"/>
      <c r="HTZ535" s="33"/>
      <c r="HUA535" s="33"/>
      <c r="HUB535" s="33"/>
      <c r="HUC535" s="33"/>
      <c r="HUD535" s="33"/>
      <c r="HUE535" s="33"/>
      <c r="HUF535" s="33"/>
      <c r="HUG535" s="33"/>
      <c r="HUH535" s="33"/>
      <c r="HUI535" s="33"/>
      <c r="HUJ535" s="33"/>
      <c r="HUK535" s="33"/>
      <c r="HUL535" s="33"/>
      <c r="HUM535" s="33"/>
      <c r="HUN535" s="33"/>
      <c r="HUO535" s="33"/>
      <c r="HUP535" s="33"/>
      <c r="HUQ535" s="33"/>
      <c r="HUR535" s="33"/>
      <c r="HUS535" s="33"/>
      <c r="HUT535" s="33"/>
      <c r="HUU535" s="33"/>
      <c r="HUV535" s="33"/>
      <c r="HUW535" s="33"/>
      <c r="HUX535" s="33"/>
      <c r="HUY535" s="33"/>
      <c r="HUZ535" s="33"/>
      <c r="HVA535" s="33"/>
      <c r="HVB535" s="33"/>
      <c r="HVC535" s="33"/>
      <c r="HVD535" s="33"/>
      <c r="HVE535" s="33"/>
      <c r="HVF535" s="33"/>
      <c r="HVG535" s="33"/>
      <c r="HVH535" s="33"/>
      <c r="HVI535" s="33"/>
      <c r="HVJ535" s="33"/>
      <c r="HVK535" s="33"/>
      <c r="HVL535" s="33"/>
      <c r="HVM535" s="33"/>
      <c r="HVN535" s="33"/>
      <c r="HVO535" s="33"/>
      <c r="HVP535" s="33"/>
      <c r="HVQ535" s="33"/>
      <c r="HVR535" s="33"/>
      <c r="HVS535" s="33"/>
      <c r="HVT535" s="33"/>
      <c r="HVU535" s="33"/>
      <c r="HVV535" s="33"/>
      <c r="HVW535" s="33"/>
      <c r="HVX535" s="33"/>
      <c r="HVY535" s="33"/>
      <c r="HVZ535" s="33"/>
      <c r="HWA535" s="33"/>
      <c r="HWB535" s="33"/>
      <c r="HWC535" s="33"/>
      <c r="HWD535" s="33"/>
      <c r="HWE535" s="33"/>
      <c r="HWF535" s="33"/>
      <c r="HWG535" s="33"/>
      <c r="HWH535" s="33"/>
      <c r="HWI535" s="33"/>
      <c r="HWJ535" s="33"/>
      <c r="HWK535" s="33"/>
      <c r="HWL535" s="33"/>
      <c r="HWM535" s="33"/>
      <c r="HWN535" s="33"/>
      <c r="HWO535" s="33"/>
      <c r="HWP535" s="33"/>
      <c r="HWQ535" s="33"/>
      <c r="HWR535" s="33"/>
      <c r="HWS535" s="33"/>
      <c r="HWT535" s="33"/>
      <c r="HWU535" s="33"/>
      <c r="HWV535" s="33"/>
      <c r="HWW535" s="33"/>
      <c r="HWX535" s="33"/>
      <c r="HWY535" s="33"/>
      <c r="HWZ535" s="33"/>
      <c r="HXA535" s="33"/>
      <c r="HXB535" s="33"/>
      <c r="HXC535" s="33"/>
      <c r="HXD535" s="33"/>
      <c r="HXE535" s="33"/>
      <c r="HXF535" s="33"/>
      <c r="HXG535" s="33"/>
      <c r="HXH535" s="33"/>
      <c r="HXI535" s="33"/>
      <c r="HXJ535" s="33"/>
      <c r="HXK535" s="33"/>
      <c r="HXL535" s="33"/>
      <c r="HXM535" s="33"/>
      <c r="HXN535" s="33"/>
      <c r="HXO535" s="33"/>
      <c r="HXP535" s="33"/>
      <c r="HXQ535" s="33"/>
      <c r="HXR535" s="33"/>
      <c r="HXS535" s="33"/>
      <c r="HXT535" s="33"/>
      <c r="HXU535" s="33"/>
      <c r="HXV535" s="33"/>
      <c r="HXW535" s="33"/>
      <c r="HXX535" s="33"/>
      <c r="HXY535" s="33"/>
      <c r="HXZ535" s="33"/>
      <c r="HYA535" s="33"/>
      <c r="HYB535" s="33"/>
      <c r="HYC535" s="33"/>
      <c r="HYD535" s="33"/>
      <c r="HYE535" s="33"/>
      <c r="HYF535" s="33"/>
      <c r="HYG535" s="33"/>
      <c r="HYH535" s="33"/>
      <c r="HYI535" s="33"/>
      <c r="HYJ535" s="33"/>
      <c r="HYK535" s="33"/>
      <c r="HYL535" s="33"/>
      <c r="HYM535" s="33"/>
      <c r="HYN535" s="33"/>
      <c r="HYO535" s="33"/>
      <c r="HYP535" s="33"/>
      <c r="HYQ535" s="33"/>
      <c r="HYR535" s="33"/>
      <c r="HYS535" s="33"/>
      <c r="HYT535" s="33"/>
      <c r="HYU535" s="33"/>
      <c r="HYV535" s="33"/>
      <c r="HYW535" s="33"/>
      <c r="HYX535" s="33"/>
      <c r="HYY535" s="33"/>
      <c r="HYZ535" s="33"/>
      <c r="HZA535" s="33"/>
      <c r="HZB535" s="33"/>
      <c r="HZC535" s="33"/>
      <c r="HZD535" s="33"/>
      <c r="HZE535" s="33"/>
      <c r="HZF535" s="33"/>
      <c r="HZG535" s="33"/>
      <c r="HZH535" s="33"/>
      <c r="HZI535" s="33"/>
      <c r="HZJ535" s="33"/>
      <c r="HZK535" s="33"/>
      <c r="HZL535" s="33"/>
      <c r="HZM535" s="33"/>
      <c r="HZN535" s="33"/>
      <c r="HZO535" s="33"/>
      <c r="HZP535" s="33"/>
      <c r="HZQ535" s="33"/>
      <c r="HZR535" s="33"/>
      <c r="HZS535" s="33"/>
      <c r="HZT535" s="33"/>
      <c r="HZU535" s="33"/>
      <c r="HZV535" s="33"/>
      <c r="HZW535" s="33"/>
      <c r="HZX535" s="33"/>
      <c r="HZY535" s="33"/>
      <c r="HZZ535" s="33"/>
      <c r="IAA535" s="33"/>
      <c r="IAB535" s="33"/>
      <c r="IAC535" s="33"/>
      <c r="IAD535" s="33"/>
      <c r="IAE535" s="33"/>
      <c r="IAF535" s="33"/>
      <c r="IAG535" s="33"/>
      <c r="IAH535" s="33"/>
      <c r="IAI535" s="33"/>
      <c r="IAJ535" s="33"/>
      <c r="IAK535" s="33"/>
      <c r="IAL535" s="33"/>
      <c r="IAM535" s="33"/>
      <c r="IAN535" s="33"/>
      <c r="IAO535" s="33"/>
      <c r="IAP535" s="33"/>
      <c r="IAQ535" s="33"/>
      <c r="IAR535" s="33"/>
      <c r="IAS535" s="33"/>
      <c r="IAT535" s="33"/>
      <c r="IAU535" s="33"/>
      <c r="IAV535" s="33"/>
      <c r="IAW535" s="33"/>
      <c r="IAX535" s="33"/>
      <c r="IAY535" s="33"/>
      <c r="IAZ535" s="33"/>
      <c r="IBA535" s="33"/>
      <c r="IBB535" s="33"/>
      <c r="IBC535" s="33"/>
      <c r="IBD535" s="33"/>
      <c r="IBE535" s="33"/>
      <c r="IBF535" s="33"/>
      <c r="IBG535" s="33"/>
      <c r="IBH535" s="33"/>
      <c r="IBI535" s="33"/>
      <c r="IBJ535" s="33"/>
      <c r="IBK535" s="33"/>
      <c r="IBL535" s="33"/>
      <c r="IBM535" s="33"/>
      <c r="IBN535" s="33"/>
      <c r="IBO535" s="33"/>
      <c r="IBP535" s="33"/>
      <c r="IBQ535" s="33"/>
      <c r="IBR535" s="33"/>
      <c r="IBS535" s="33"/>
      <c r="IBT535" s="33"/>
      <c r="IBU535" s="33"/>
      <c r="IBV535" s="33"/>
      <c r="IBW535" s="33"/>
      <c r="IBX535" s="33"/>
      <c r="IBY535" s="33"/>
      <c r="IBZ535" s="33"/>
      <c r="ICA535" s="33"/>
      <c r="ICB535" s="33"/>
      <c r="ICC535" s="33"/>
      <c r="ICD535" s="33"/>
      <c r="ICE535" s="33"/>
      <c r="ICF535" s="33"/>
      <c r="ICG535" s="33"/>
      <c r="ICH535" s="33"/>
      <c r="ICI535" s="33"/>
      <c r="ICJ535" s="33"/>
      <c r="ICK535" s="33"/>
      <c r="ICL535" s="33"/>
      <c r="ICM535" s="33"/>
      <c r="ICN535" s="33"/>
      <c r="ICO535" s="33"/>
      <c r="ICP535" s="33"/>
      <c r="ICQ535" s="33"/>
      <c r="ICR535" s="33"/>
      <c r="ICS535" s="33"/>
      <c r="ICT535" s="33"/>
      <c r="ICU535" s="33"/>
      <c r="ICV535" s="33"/>
      <c r="ICW535" s="33"/>
      <c r="ICX535" s="33"/>
      <c r="ICY535" s="33"/>
      <c r="ICZ535" s="33"/>
      <c r="IDA535" s="33"/>
      <c r="IDB535" s="33"/>
      <c r="IDC535" s="33"/>
      <c r="IDD535" s="33"/>
      <c r="IDE535" s="33"/>
      <c r="IDF535" s="33"/>
      <c r="IDG535" s="33"/>
      <c r="IDH535" s="33"/>
      <c r="IDI535" s="33"/>
      <c r="IDJ535" s="33"/>
      <c r="IDK535" s="33"/>
      <c r="IDL535" s="33"/>
      <c r="IDM535" s="33"/>
      <c r="IDN535" s="33"/>
      <c r="IDO535" s="33"/>
      <c r="IDP535" s="33"/>
      <c r="IDQ535" s="33"/>
      <c r="IDR535" s="33"/>
      <c r="IDS535" s="33"/>
      <c r="IDT535" s="33"/>
      <c r="IDU535" s="33"/>
      <c r="IDV535" s="33"/>
      <c r="IDW535" s="33"/>
      <c r="IDX535" s="33"/>
      <c r="IDY535" s="33"/>
      <c r="IDZ535" s="33"/>
      <c r="IEA535" s="33"/>
      <c r="IEB535" s="33"/>
      <c r="IEC535" s="33"/>
      <c r="IED535" s="33"/>
      <c r="IEE535" s="33"/>
      <c r="IEF535" s="33"/>
      <c r="IEG535" s="33"/>
      <c r="IEH535" s="33"/>
      <c r="IEI535" s="33"/>
      <c r="IEJ535" s="33"/>
      <c r="IEK535" s="33"/>
      <c r="IEL535" s="33"/>
      <c r="IEM535" s="33"/>
      <c r="IEN535" s="33"/>
      <c r="IEO535" s="33"/>
      <c r="IEP535" s="33"/>
      <c r="IEQ535" s="33"/>
      <c r="IER535" s="33"/>
      <c r="IES535" s="33"/>
      <c r="IET535" s="33"/>
      <c r="IEU535" s="33"/>
      <c r="IEV535" s="33"/>
      <c r="IEW535" s="33"/>
      <c r="IEX535" s="33"/>
      <c r="IEY535" s="33"/>
      <c r="IEZ535" s="33"/>
      <c r="IFA535" s="33"/>
      <c r="IFB535" s="33"/>
      <c r="IFC535" s="33"/>
      <c r="IFD535" s="33"/>
      <c r="IFE535" s="33"/>
      <c r="IFF535" s="33"/>
      <c r="IFG535" s="33"/>
      <c r="IFH535" s="33"/>
      <c r="IFI535" s="33"/>
      <c r="IFJ535" s="33"/>
      <c r="IFK535" s="33"/>
      <c r="IFL535" s="33"/>
      <c r="IFM535" s="33"/>
      <c r="IFN535" s="33"/>
      <c r="IFO535" s="33"/>
      <c r="IFP535" s="33"/>
      <c r="IFQ535" s="33"/>
      <c r="IFR535" s="33"/>
      <c r="IFS535" s="33"/>
      <c r="IFT535" s="33"/>
      <c r="IFU535" s="33"/>
      <c r="IFV535" s="33"/>
      <c r="IFW535" s="33"/>
      <c r="IFX535" s="33"/>
      <c r="IFY535" s="33"/>
      <c r="IFZ535" s="33"/>
      <c r="IGA535" s="33"/>
      <c r="IGB535" s="33"/>
      <c r="IGC535" s="33"/>
      <c r="IGD535" s="33"/>
      <c r="IGE535" s="33"/>
      <c r="IGF535" s="33"/>
      <c r="IGG535" s="33"/>
      <c r="IGH535" s="33"/>
      <c r="IGI535" s="33"/>
      <c r="IGJ535" s="33"/>
      <c r="IGK535" s="33"/>
      <c r="IGL535" s="33"/>
      <c r="IGM535" s="33"/>
      <c r="IGN535" s="33"/>
      <c r="IGO535" s="33"/>
      <c r="IGP535" s="33"/>
      <c r="IGQ535" s="33"/>
      <c r="IGR535" s="33"/>
      <c r="IGS535" s="33"/>
      <c r="IGT535" s="33"/>
      <c r="IGU535" s="33"/>
      <c r="IGV535" s="33"/>
      <c r="IGW535" s="33"/>
      <c r="IGX535" s="33"/>
      <c r="IGY535" s="33"/>
      <c r="IGZ535" s="33"/>
      <c r="IHA535" s="33"/>
      <c r="IHB535" s="33"/>
      <c r="IHC535" s="33"/>
      <c r="IHD535" s="33"/>
      <c r="IHE535" s="33"/>
      <c r="IHF535" s="33"/>
      <c r="IHG535" s="33"/>
      <c r="IHH535" s="33"/>
      <c r="IHI535" s="33"/>
      <c r="IHJ535" s="33"/>
      <c r="IHK535" s="33"/>
      <c r="IHL535" s="33"/>
      <c r="IHM535" s="33"/>
      <c r="IHN535" s="33"/>
      <c r="IHO535" s="33"/>
      <c r="IHP535" s="33"/>
      <c r="IHQ535" s="33"/>
      <c r="IHR535" s="33"/>
      <c r="IHS535" s="33"/>
      <c r="IHT535" s="33"/>
      <c r="IHU535" s="33"/>
      <c r="IHV535" s="33"/>
      <c r="IHW535" s="33"/>
      <c r="IHX535" s="33"/>
      <c r="IHY535" s="33"/>
      <c r="IHZ535" s="33"/>
      <c r="IIA535" s="33"/>
      <c r="IIB535" s="33"/>
      <c r="IIC535" s="33"/>
      <c r="IID535" s="33"/>
      <c r="IIE535" s="33"/>
      <c r="IIF535" s="33"/>
      <c r="IIG535" s="33"/>
      <c r="IIH535" s="33"/>
      <c r="III535" s="33"/>
      <c r="IIJ535" s="33"/>
      <c r="IIK535" s="33"/>
      <c r="IIL535" s="33"/>
      <c r="IIM535" s="33"/>
      <c r="IIN535" s="33"/>
      <c r="IIO535" s="33"/>
      <c r="IIP535" s="33"/>
      <c r="IIQ535" s="33"/>
      <c r="IIR535" s="33"/>
      <c r="IIS535" s="33"/>
      <c r="IIT535" s="33"/>
      <c r="IIU535" s="33"/>
      <c r="IIV535" s="33"/>
      <c r="IIW535" s="33"/>
      <c r="IIX535" s="33"/>
      <c r="IIY535" s="33"/>
      <c r="IIZ535" s="33"/>
      <c r="IJA535" s="33"/>
      <c r="IJB535" s="33"/>
      <c r="IJC535" s="33"/>
      <c r="IJD535" s="33"/>
      <c r="IJE535" s="33"/>
      <c r="IJF535" s="33"/>
      <c r="IJG535" s="33"/>
      <c r="IJH535" s="33"/>
      <c r="IJI535" s="33"/>
      <c r="IJJ535" s="33"/>
      <c r="IJK535" s="33"/>
      <c r="IJL535" s="33"/>
      <c r="IJM535" s="33"/>
      <c r="IJN535" s="33"/>
      <c r="IJO535" s="33"/>
      <c r="IJP535" s="33"/>
      <c r="IJQ535" s="33"/>
      <c r="IJR535" s="33"/>
      <c r="IJS535" s="33"/>
      <c r="IJT535" s="33"/>
      <c r="IJU535" s="33"/>
      <c r="IJV535" s="33"/>
      <c r="IJW535" s="33"/>
      <c r="IJX535" s="33"/>
      <c r="IJY535" s="33"/>
      <c r="IJZ535" s="33"/>
      <c r="IKA535" s="33"/>
      <c r="IKB535" s="33"/>
      <c r="IKC535" s="33"/>
      <c r="IKD535" s="33"/>
      <c r="IKE535" s="33"/>
      <c r="IKF535" s="33"/>
      <c r="IKG535" s="33"/>
      <c r="IKH535" s="33"/>
      <c r="IKI535" s="33"/>
      <c r="IKJ535" s="33"/>
      <c r="IKK535" s="33"/>
      <c r="IKL535" s="33"/>
      <c r="IKM535" s="33"/>
      <c r="IKN535" s="33"/>
      <c r="IKO535" s="33"/>
      <c r="IKP535" s="33"/>
      <c r="IKQ535" s="33"/>
      <c r="IKR535" s="33"/>
      <c r="IKS535" s="33"/>
      <c r="IKT535" s="33"/>
      <c r="IKU535" s="33"/>
      <c r="IKV535" s="33"/>
      <c r="IKW535" s="33"/>
      <c r="IKX535" s="33"/>
      <c r="IKY535" s="33"/>
      <c r="IKZ535" s="33"/>
      <c r="ILA535" s="33"/>
      <c r="ILB535" s="33"/>
      <c r="ILC535" s="33"/>
      <c r="ILD535" s="33"/>
      <c r="ILE535" s="33"/>
      <c r="ILF535" s="33"/>
      <c r="ILG535" s="33"/>
      <c r="ILH535" s="33"/>
      <c r="ILI535" s="33"/>
      <c r="ILJ535" s="33"/>
      <c r="ILK535" s="33"/>
      <c r="ILL535" s="33"/>
      <c r="ILM535" s="33"/>
      <c r="ILN535" s="33"/>
      <c r="ILO535" s="33"/>
      <c r="ILP535" s="33"/>
      <c r="ILQ535" s="33"/>
      <c r="ILR535" s="33"/>
      <c r="ILS535" s="33"/>
      <c r="ILT535" s="33"/>
      <c r="ILU535" s="33"/>
      <c r="ILV535" s="33"/>
      <c r="ILW535" s="33"/>
      <c r="ILX535" s="33"/>
      <c r="ILY535" s="33"/>
      <c r="ILZ535" s="33"/>
      <c r="IMA535" s="33"/>
      <c r="IMB535" s="33"/>
      <c r="IMC535" s="33"/>
      <c r="IMD535" s="33"/>
      <c r="IME535" s="33"/>
      <c r="IMF535" s="33"/>
      <c r="IMG535" s="33"/>
      <c r="IMH535" s="33"/>
      <c r="IMI535" s="33"/>
      <c r="IMJ535" s="33"/>
      <c r="IMK535" s="33"/>
      <c r="IML535" s="33"/>
      <c r="IMM535" s="33"/>
      <c r="IMN535" s="33"/>
      <c r="IMO535" s="33"/>
      <c r="IMP535" s="33"/>
      <c r="IMQ535" s="33"/>
      <c r="IMR535" s="33"/>
      <c r="IMS535" s="33"/>
      <c r="IMT535" s="33"/>
      <c r="IMU535" s="33"/>
      <c r="IMV535" s="33"/>
      <c r="IMW535" s="33"/>
      <c r="IMX535" s="33"/>
      <c r="IMY535" s="33"/>
      <c r="IMZ535" s="33"/>
      <c r="INA535" s="33"/>
      <c r="INB535" s="33"/>
      <c r="INC535" s="33"/>
      <c r="IND535" s="33"/>
      <c r="INE535" s="33"/>
      <c r="INF535" s="33"/>
      <c r="ING535" s="33"/>
      <c r="INH535" s="33"/>
      <c r="INI535" s="33"/>
      <c r="INJ535" s="33"/>
      <c r="INK535" s="33"/>
      <c r="INL535" s="33"/>
      <c r="INM535" s="33"/>
      <c r="INN535" s="33"/>
      <c r="INO535" s="33"/>
      <c r="INP535" s="33"/>
      <c r="INQ535" s="33"/>
      <c r="INR535" s="33"/>
      <c r="INS535" s="33"/>
      <c r="INT535" s="33"/>
      <c r="INU535" s="33"/>
      <c r="INV535" s="33"/>
      <c r="INW535" s="33"/>
      <c r="INX535" s="33"/>
      <c r="INY535" s="33"/>
      <c r="INZ535" s="33"/>
      <c r="IOA535" s="33"/>
      <c r="IOB535" s="33"/>
      <c r="IOC535" s="33"/>
      <c r="IOD535" s="33"/>
      <c r="IOE535" s="33"/>
      <c r="IOF535" s="33"/>
      <c r="IOG535" s="33"/>
      <c r="IOH535" s="33"/>
      <c r="IOI535" s="33"/>
      <c r="IOJ535" s="33"/>
      <c r="IOK535" s="33"/>
      <c r="IOL535" s="33"/>
      <c r="IOM535" s="33"/>
      <c r="ION535" s="33"/>
      <c r="IOO535" s="33"/>
      <c r="IOP535" s="33"/>
      <c r="IOQ535" s="33"/>
      <c r="IOR535" s="33"/>
      <c r="IOS535" s="33"/>
      <c r="IOT535" s="33"/>
      <c r="IOU535" s="33"/>
      <c r="IOV535" s="33"/>
      <c r="IOW535" s="33"/>
      <c r="IOX535" s="33"/>
      <c r="IOY535" s="33"/>
      <c r="IOZ535" s="33"/>
      <c r="IPA535" s="33"/>
      <c r="IPB535" s="33"/>
      <c r="IPC535" s="33"/>
      <c r="IPD535" s="33"/>
      <c r="IPE535" s="33"/>
      <c r="IPF535" s="33"/>
      <c r="IPG535" s="33"/>
      <c r="IPH535" s="33"/>
      <c r="IPI535" s="33"/>
      <c r="IPJ535" s="33"/>
      <c r="IPK535" s="33"/>
      <c r="IPL535" s="33"/>
      <c r="IPM535" s="33"/>
      <c r="IPN535" s="33"/>
      <c r="IPO535" s="33"/>
      <c r="IPP535" s="33"/>
      <c r="IPQ535" s="33"/>
      <c r="IPR535" s="33"/>
      <c r="IPS535" s="33"/>
      <c r="IPT535" s="33"/>
      <c r="IPU535" s="33"/>
      <c r="IPV535" s="33"/>
      <c r="IPW535" s="33"/>
      <c r="IPX535" s="33"/>
      <c r="IPY535" s="33"/>
      <c r="IPZ535" s="33"/>
      <c r="IQA535" s="33"/>
      <c r="IQB535" s="33"/>
      <c r="IQC535" s="33"/>
      <c r="IQD535" s="33"/>
      <c r="IQE535" s="33"/>
      <c r="IQF535" s="33"/>
      <c r="IQG535" s="33"/>
      <c r="IQH535" s="33"/>
      <c r="IQI535" s="33"/>
      <c r="IQJ535" s="33"/>
      <c r="IQK535" s="33"/>
      <c r="IQL535" s="33"/>
      <c r="IQM535" s="33"/>
      <c r="IQN535" s="33"/>
      <c r="IQO535" s="33"/>
      <c r="IQP535" s="33"/>
      <c r="IQQ535" s="33"/>
      <c r="IQR535" s="33"/>
      <c r="IQS535" s="33"/>
      <c r="IQT535" s="33"/>
      <c r="IQU535" s="33"/>
      <c r="IQV535" s="33"/>
      <c r="IQW535" s="33"/>
      <c r="IQX535" s="33"/>
      <c r="IQY535" s="33"/>
      <c r="IQZ535" s="33"/>
      <c r="IRA535" s="33"/>
      <c r="IRB535" s="33"/>
      <c r="IRC535" s="33"/>
      <c r="IRD535" s="33"/>
      <c r="IRE535" s="33"/>
      <c r="IRF535" s="33"/>
      <c r="IRG535" s="33"/>
      <c r="IRH535" s="33"/>
      <c r="IRI535" s="33"/>
      <c r="IRJ535" s="33"/>
      <c r="IRK535" s="33"/>
      <c r="IRL535" s="33"/>
      <c r="IRM535" s="33"/>
      <c r="IRN535" s="33"/>
      <c r="IRO535" s="33"/>
      <c r="IRP535" s="33"/>
      <c r="IRQ535" s="33"/>
      <c r="IRR535" s="33"/>
      <c r="IRS535" s="33"/>
      <c r="IRT535" s="33"/>
      <c r="IRU535" s="33"/>
      <c r="IRV535" s="33"/>
      <c r="IRW535" s="33"/>
      <c r="IRX535" s="33"/>
      <c r="IRY535" s="33"/>
      <c r="IRZ535" s="33"/>
      <c r="ISA535" s="33"/>
      <c r="ISB535" s="33"/>
      <c r="ISC535" s="33"/>
      <c r="ISD535" s="33"/>
      <c r="ISE535" s="33"/>
      <c r="ISF535" s="33"/>
      <c r="ISG535" s="33"/>
      <c r="ISH535" s="33"/>
      <c r="ISI535" s="33"/>
      <c r="ISJ535" s="33"/>
      <c r="ISK535" s="33"/>
      <c r="ISL535" s="33"/>
      <c r="ISM535" s="33"/>
      <c r="ISN535" s="33"/>
      <c r="ISO535" s="33"/>
      <c r="ISP535" s="33"/>
      <c r="ISQ535" s="33"/>
      <c r="ISR535" s="33"/>
      <c r="ISS535" s="33"/>
      <c r="IST535" s="33"/>
      <c r="ISU535" s="33"/>
      <c r="ISV535" s="33"/>
      <c r="ISW535" s="33"/>
      <c r="ISX535" s="33"/>
      <c r="ISY535" s="33"/>
      <c r="ISZ535" s="33"/>
      <c r="ITA535" s="33"/>
      <c r="ITB535" s="33"/>
      <c r="ITC535" s="33"/>
      <c r="ITD535" s="33"/>
      <c r="ITE535" s="33"/>
      <c r="ITF535" s="33"/>
      <c r="ITG535" s="33"/>
      <c r="ITH535" s="33"/>
      <c r="ITI535" s="33"/>
      <c r="ITJ535" s="33"/>
      <c r="ITK535" s="33"/>
      <c r="ITL535" s="33"/>
      <c r="ITM535" s="33"/>
      <c r="ITN535" s="33"/>
      <c r="ITO535" s="33"/>
      <c r="ITP535" s="33"/>
      <c r="ITQ535" s="33"/>
      <c r="ITR535" s="33"/>
      <c r="ITS535" s="33"/>
      <c r="ITT535" s="33"/>
      <c r="ITU535" s="33"/>
      <c r="ITV535" s="33"/>
      <c r="ITW535" s="33"/>
      <c r="ITX535" s="33"/>
      <c r="ITY535" s="33"/>
      <c r="ITZ535" s="33"/>
      <c r="IUA535" s="33"/>
      <c r="IUB535" s="33"/>
      <c r="IUC535" s="33"/>
      <c r="IUD535" s="33"/>
      <c r="IUE535" s="33"/>
      <c r="IUF535" s="33"/>
      <c r="IUG535" s="33"/>
      <c r="IUH535" s="33"/>
      <c r="IUI535" s="33"/>
      <c r="IUJ535" s="33"/>
      <c r="IUK535" s="33"/>
      <c r="IUL535" s="33"/>
      <c r="IUM535" s="33"/>
      <c r="IUN535" s="33"/>
      <c r="IUO535" s="33"/>
      <c r="IUP535" s="33"/>
      <c r="IUQ535" s="33"/>
      <c r="IUR535" s="33"/>
      <c r="IUS535" s="33"/>
      <c r="IUT535" s="33"/>
      <c r="IUU535" s="33"/>
      <c r="IUV535" s="33"/>
      <c r="IUW535" s="33"/>
      <c r="IUX535" s="33"/>
      <c r="IUY535" s="33"/>
      <c r="IUZ535" s="33"/>
      <c r="IVA535" s="33"/>
      <c r="IVB535" s="33"/>
      <c r="IVC535" s="33"/>
      <c r="IVD535" s="33"/>
      <c r="IVE535" s="33"/>
      <c r="IVF535" s="33"/>
      <c r="IVG535" s="33"/>
      <c r="IVH535" s="33"/>
      <c r="IVI535" s="33"/>
      <c r="IVJ535" s="33"/>
      <c r="IVK535" s="33"/>
      <c r="IVL535" s="33"/>
      <c r="IVM535" s="33"/>
      <c r="IVN535" s="33"/>
      <c r="IVO535" s="33"/>
      <c r="IVP535" s="33"/>
      <c r="IVQ535" s="33"/>
      <c r="IVR535" s="33"/>
      <c r="IVS535" s="33"/>
      <c r="IVT535" s="33"/>
      <c r="IVU535" s="33"/>
      <c r="IVV535" s="33"/>
      <c r="IVW535" s="33"/>
      <c r="IVX535" s="33"/>
      <c r="IVY535" s="33"/>
      <c r="IVZ535" s="33"/>
      <c r="IWA535" s="33"/>
      <c r="IWB535" s="33"/>
      <c r="IWC535" s="33"/>
      <c r="IWD535" s="33"/>
      <c r="IWE535" s="33"/>
      <c r="IWF535" s="33"/>
      <c r="IWG535" s="33"/>
      <c r="IWH535" s="33"/>
      <c r="IWI535" s="33"/>
      <c r="IWJ535" s="33"/>
      <c r="IWK535" s="33"/>
      <c r="IWL535" s="33"/>
      <c r="IWM535" s="33"/>
      <c r="IWN535" s="33"/>
      <c r="IWO535" s="33"/>
      <c r="IWP535" s="33"/>
      <c r="IWQ535" s="33"/>
      <c r="IWR535" s="33"/>
      <c r="IWS535" s="33"/>
      <c r="IWT535" s="33"/>
      <c r="IWU535" s="33"/>
      <c r="IWV535" s="33"/>
      <c r="IWW535" s="33"/>
      <c r="IWX535" s="33"/>
      <c r="IWY535" s="33"/>
      <c r="IWZ535" s="33"/>
      <c r="IXA535" s="33"/>
      <c r="IXB535" s="33"/>
      <c r="IXC535" s="33"/>
      <c r="IXD535" s="33"/>
      <c r="IXE535" s="33"/>
      <c r="IXF535" s="33"/>
      <c r="IXG535" s="33"/>
      <c r="IXH535" s="33"/>
      <c r="IXI535" s="33"/>
      <c r="IXJ535" s="33"/>
      <c r="IXK535" s="33"/>
      <c r="IXL535" s="33"/>
      <c r="IXM535" s="33"/>
      <c r="IXN535" s="33"/>
      <c r="IXO535" s="33"/>
      <c r="IXP535" s="33"/>
      <c r="IXQ535" s="33"/>
      <c r="IXR535" s="33"/>
      <c r="IXS535" s="33"/>
      <c r="IXT535" s="33"/>
      <c r="IXU535" s="33"/>
      <c r="IXV535" s="33"/>
      <c r="IXW535" s="33"/>
      <c r="IXX535" s="33"/>
      <c r="IXY535" s="33"/>
      <c r="IXZ535" s="33"/>
      <c r="IYA535" s="33"/>
      <c r="IYB535" s="33"/>
      <c r="IYC535" s="33"/>
      <c r="IYD535" s="33"/>
      <c r="IYE535" s="33"/>
      <c r="IYF535" s="33"/>
      <c r="IYG535" s="33"/>
      <c r="IYH535" s="33"/>
      <c r="IYI535" s="33"/>
      <c r="IYJ535" s="33"/>
      <c r="IYK535" s="33"/>
      <c r="IYL535" s="33"/>
      <c r="IYM535" s="33"/>
      <c r="IYN535" s="33"/>
      <c r="IYO535" s="33"/>
      <c r="IYP535" s="33"/>
      <c r="IYQ535" s="33"/>
      <c r="IYR535" s="33"/>
      <c r="IYS535" s="33"/>
      <c r="IYT535" s="33"/>
      <c r="IYU535" s="33"/>
      <c r="IYV535" s="33"/>
      <c r="IYW535" s="33"/>
      <c r="IYX535" s="33"/>
      <c r="IYY535" s="33"/>
      <c r="IYZ535" s="33"/>
      <c r="IZA535" s="33"/>
      <c r="IZB535" s="33"/>
      <c r="IZC535" s="33"/>
      <c r="IZD535" s="33"/>
      <c r="IZE535" s="33"/>
      <c r="IZF535" s="33"/>
      <c r="IZG535" s="33"/>
      <c r="IZH535" s="33"/>
      <c r="IZI535" s="33"/>
      <c r="IZJ535" s="33"/>
      <c r="IZK535" s="33"/>
      <c r="IZL535" s="33"/>
      <c r="IZM535" s="33"/>
      <c r="IZN535" s="33"/>
      <c r="IZO535" s="33"/>
      <c r="IZP535" s="33"/>
      <c r="IZQ535" s="33"/>
      <c r="IZR535" s="33"/>
      <c r="IZS535" s="33"/>
      <c r="IZT535" s="33"/>
      <c r="IZU535" s="33"/>
      <c r="IZV535" s="33"/>
      <c r="IZW535" s="33"/>
      <c r="IZX535" s="33"/>
      <c r="IZY535" s="33"/>
      <c r="IZZ535" s="33"/>
      <c r="JAA535" s="33"/>
      <c r="JAB535" s="33"/>
      <c r="JAC535" s="33"/>
      <c r="JAD535" s="33"/>
      <c r="JAE535" s="33"/>
      <c r="JAF535" s="33"/>
      <c r="JAG535" s="33"/>
      <c r="JAH535" s="33"/>
      <c r="JAI535" s="33"/>
      <c r="JAJ535" s="33"/>
      <c r="JAK535" s="33"/>
      <c r="JAL535" s="33"/>
      <c r="JAM535" s="33"/>
      <c r="JAN535" s="33"/>
      <c r="JAO535" s="33"/>
      <c r="JAP535" s="33"/>
      <c r="JAQ535" s="33"/>
      <c r="JAR535" s="33"/>
      <c r="JAS535" s="33"/>
      <c r="JAT535" s="33"/>
      <c r="JAU535" s="33"/>
      <c r="JAV535" s="33"/>
      <c r="JAW535" s="33"/>
      <c r="JAX535" s="33"/>
      <c r="JAY535" s="33"/>
      <c r="JAZ535" s="33"/>
      <c r="JBA535" s="33"/>
      <c r="JBB535" s="33"/>
      <c r="JBC535" s="33"/>
      <c r="JBD535" s="33"/>
      <c r="JBE535" s="33"/>
      <c r="JBF535" s="33"/>
      <c r="JBG535" s="33"/>
      <c r="JBH535" s="33"/>
      <c r="JBI535" s="33"/>
      <c r="JBJ535" s="33"/>
      <c r="JBK535" s="33"/>
      <c r="JBL535" s="33"/>
      <c r="JBM535" s="33"/>
      <c r="JBN535" s="33"/>
      <c r="JBO535" s="33"/>
      <c r="JBP535" s="33"/>
      <c r="JBQ535" s="33"/>
      <c r="JBR535" s="33"/>
      <c r="JBS535" s="33"/>
      <c r="JBT535" s="33"/>
      <c r="JBU535" s="33"/>
      <c r="JBV535" s="33"/>
      <c r="JBW535" s="33"/>
      <c r="JBX535" s="33"/>
      <c r="JBY535" s="33"/>
      <c r="JBZ535" s="33"/>
      <c r="JCA535" s="33"/>
      <c r="JCB535" s="33"/>
      <c r="JCC535" s="33"/>
      <c r="JCD535" s="33"/>
      <c r="JCE535" s="33"/>
      <c r="JCF535" s="33"/>
      <c r="JCG535" s="33"/>
      <c r="JCH535" s="33"/>
      <c r="JCI535" s="33"/>
      <c r="JCJ535" s="33"/>
      <c r="JCK535" s="33"/>
      <c r="JCL535" s="33"/>
      <c r="JCM535" s="33"/>
      <c r="JCN535" s="33"/>
      <c r="JCO535" s="33"/>
      <c r="JCP535" s="33"/>
      <c r="JCQ535" s="33"/>
      <c r="JCR535" s="33"/>
      <c r="JCS535" s="33"/>
      <c r="JCT535" s="33"/>
      <c r="JCU535" s="33"/>
      <c r="JCV535" s="33"/>
      <c r="JCW535" s="33"/>
      <c r="JCX535" s="33"/>
      <c r="JCY535" s="33"/>
      <c r="JCZ535" s="33"/>
      <c r="JDA535" s="33"/>
      <c r="JDB535" s="33"/>
      <c r="JDC535" s="33"/>
      <c r="JDD535" s="33"/>
      <c r="JDE535" s="33"/>
      <c r="JDF535" s="33"/>
      <c r="JDG535" s="33"/>
      <c r="JDH535" s="33"/>
      <c r="JDI535" s="33"/>
      <c r="JDJ535" s="33"/>
      <c r="JDK535" s="33"/>
      <c r="JDL535" s="33"/>
      <c r="JDM535" s="33"/>
      <c r="JDN535" s="33"/>
      <c r="JDO535" s="33"/>
      <c r="JDP535" s="33"/>
      <c r="JDQ535" s="33"/>
      <c r="JDR535" s="33"/>
      <c r="JDS535" s="33"/>
      <c r="JDT535" s="33"/>
      <c r="JDU535" s="33"/>
      <c r="JDV535" s="33"/>
      <c r="JDW535" s="33"/>
      <c r="JDX535" s="33"/>
      <c r="JDY535" s="33"/>
      <c r="JDZ535" s="33"/>
      <c r="JEA535" s="33"/>
      <c r="JEB535" s="33"/>
      <c r="JEC535" s="33"/>
      <c r="JED535" s="33"/>
      <c r="JEE535" s="33"/>
      <c r="JEF535" s="33"/>
      <c r="JEG535" s="33"/>
      <c r="JEH535" s="33"/>
      <c r="JEI535" s="33"/>
      <c r="JEJ535" s="33"/>
      <c r="JEK535" s="33"/>
      <c r="JEL535" s="33"/>
      <c r="JEM535" s="33"/>
      <c r="JEN535" s="33"/>
      <c r="JEO535" s="33"/>
      <c r="JEP535" s="33"/>
      <c r="JEQ535" s="33"/>
      <c r="JER535" s="33"/>
      <c r="JES535" s="33"/>
      <c r="JET535" s="33"/>
      <c r="JEU535" s="33"/>
      <c r="JEV535" s="33"/>
      <c r="JEW535" s="33"/>
      <c r="JEX535" s="33"/>
      <c r="JEY535" s="33"/>
      <c r="JEZ535" s="33"/>
      <c r="JFA535" s="33"/>
      <c r="JFB535" s="33"/>
      <c r="JFC535" s="33"/>
      <c r="JFD535" s="33"/>
      <c r="JFE535" s="33"/>
      <c r="JFF535" s="33"/>
      <c r="JFG535" s="33"/>
      <c r="JFH535" s="33"/>
      <c r="JFI535" s="33"/>
      <c r="JFJ535" s="33"/>
      <c r="JFK535" s="33"/>
      <c r="JFL535" s="33"/>
      <c r="JFM535" s="33"/>
      <c r="JFN535" s="33"/>
      <c r="JFO535" s="33"/>
      <c r="JFP535" s="33"/>
      <c r="JFQ535" s="33"/>
      <c r="JFR535" s="33"/>
      <c r="JFS535" s="33"/>
      <c r="JFT535" s="33"/>
      <c r="JFU535" s="33"/>
      <c r="JFV535" s="33"/>
      <c r="JFW535" s="33"/>
      <c r="JFX535" s="33"/>
      <c r="JFY535" s="33"/>
      <c r="JFZ535" s="33"/>
      <c r="JGA535" s="33"/>
      <c r="JGB535" s="33"/>
      <c r="JGC535" s="33"/>
      <c r="JGD535" s="33"/>
      <c r="JGE535" s="33"/>
      <c r="JGF535" s="33"/>
      <c r="JGG535" s="33"/>
      <c r="JGH535" s="33"/>
      <c r="JGI535" s="33"/>
      <c r="JGJ535" s="33"/>
      <c r="JGK535" s="33"/>
      <c r="JGL535" s="33"/>
      <c r="JGM535" s="33"/>
      <c r="JGN535" s="33"/>
      <c r="JGO535" s="33"/>
      <c r="JGP535" s="33"/>
      <c r="JGQ535" s="33"/>
      <c r="JGR535" s="33"/>
      <c r="JGS535" s="33"/>
      <c r="JGT535" s="33"/>
      <c r="JGU535" s="33"/>
      <c r="JGV535" s="33"/>
      <c r="JGW535" s="33"/>
      <c r="JGX535" s="33"/>
      <c r="JGY535" s="33"/>
      <c r="JGZ535" s="33"/>
      <c r="JHA535" s="33"/>
      <c r="JHB535" s="33"/>
      <c r="JHC535" s="33"/>
      <c r="JHD535" s="33"/>
      <c r="JHE535" s="33"/>
      <c r="JHF535" s="33"/>
      <c r="JHG535" s="33"/>
      <c r="JHH535" s="33"/>
      <c r="JHI535" s="33"/>
      <c r="JHJ535" s="33"/>
      <c r="JHK535" s="33"/>
      <c r="JHL535" s="33"/>
      <c r="JHM535" s="33"/>
      <c r="JHN535" s="33"/>
      <c r="JHO535" s="33"/>
      <c r="JHP535" s="33"/>
      <c r="JHQ535" s="33"/>
      <c r="JHR535" s="33"/>
      <c r="JHS535" s="33"/>
      <c r="JHT535" s="33"/>
      <c r="JHU535" s="33"/>
      <c r="JHV535" s="33"/>
      <c r="JHW535" s="33"/>
      <c r="JHX535" s="33"/>
      <c r="JHY535" s="33"/>
      <c r="JHZ535" s="33"/>
      <c r="JIA535" s="33"/>
      <c r="JIB535" s="33"/>
      <c r="JIC535" s="33"/>
      <c r="JID535" s="33"/>
      <c r="JIE535" s="33"/>
      <c r="JIF535" s="33"/>
      <c r="JIG535" s="33"/>
      <c r="JIH535" s="33"/>
      <c r="JII535" s="33"/>
      <c r="JIJ535" s="33"/>
      <c r="JIK535" s="33"/>
      <c r="JIL535" s="33"/>
      <c r="JIM535" s="33"/>
      <c r="JIN535" s="33"/>
      <c r="JIO535" s="33"/>
      <c r="JIP535" s="33"/>
      <c r="JIQ535" s="33"/>
      <c r="JIR535" s="33"/>
      <c r="JIS535" s="33"/>
      <c r="JIT535" s="33"/>
      <c r="JIU535" s="33"/>
      <c r="JIV535" s="33"/>
      <c r="JIW535" s="33"/>
      <c r="JIX535" s="33"/>
      <c r="JIY535" s="33"/>
      <c r="JIZ535" s="33"/>
      <c r="JJA535" s="33"/>
      <c r="JJB535" s="33"/>
      <c r="JJC535" s="33"/>
      <c r="JJD535" s="33"/>
      <c r="JJE535" s="33"/>
      <c r="JJF535" s="33"/>
      <c r="JJG535" s="33"/>
      <c r="JJH535" s="33"/>
      <c r="JJI535" s="33"/>
      <c r="JJJ535" s="33"/>
      <c r="JJK535" s="33"/>
      <c r="JJL535" s="33"/>
      <c r="JJM535" s="33"/>
      <c r="JJN535" s="33"/>
      <c r="JJO535" s="33"/>
      <c r="JJP535" s="33"/>
      <c r="JJQ535" s="33"/>
      <c r="JJR535" s="33"/>
      <c r="JJS535" s="33"/>
      <c r="JJT535" s="33"/>
      <c r="JJU535" s="33"/>
      <c r="JJV535" s="33"/>
      <c r="JJW535" s="33"/>
      <c r="JJX535" s="33"/>
      <c r="JJY535" s="33"/>
      <c r="JJZ535" s="33"/>
      <c r="JKA535" s="33"/>
      <c r="JKB535" s="33"/>
      <c r="JKC535" s="33"/>
      <c r="JKD535" s="33"/>
      <c r="JKE535" s="33"/>
      <c r="JKF535" s="33"/>
      <c r="JKG535" s="33"/>
      <c r="JKH535" s="33"/>
      <c r="JKI535" s="33"/>
      <c r="JKJ535" s="33"/>
      <c r="JKK535" s="33"/>
      <c r="JKL535" s="33"/>
      <c r="JKM535" s="33"/>
      <c r="JKN535" s="33"/>
      <c r="JKO535" s="33"/>
      <c r="JKP535" s="33"/>
      <c r="JKQ535" s="33"/>
      <c r="JKR535" s="33"/>
      <c r="JKS535" s="33"/>
      <c r="JKT535" s="33"/>
      <c r="JKU535" s="33"/>
      <c r="JKV535" s="33"/>
      <c r="JKW535" s="33"/>
      <c r="JKX535" s="33"/>
      <c r="JKY535" s="33"/>
      <c r="JKZ535" s="33"/>
      <c r="JLA535" s="33"/>
      <c r="JLB535" s="33"/>
      <c r="JLC535" s="33"/>
      <c r="JLD535" s="33"/>
      <c r="JLE535" s="33"/>
      <c r="JLF535" s="33"/>
      <c r="JLG535" s="33"/>
      <c r="JLH535" s="33"/>
      <c r="JLI535" s="33"/>
      <c r="JLJ535" s="33"/>
      <c r="JLK535" s="33"/>
      <c r="JLL535" s="33"/>
      <c r="JLM535" s="33"/>
      <c r="JLN535" s="33"/>
      <c r="JLO535" s="33"/>
      <c r="JLP535" s="33"/>
      <c r="JLQ535" s="33"/>
      <c r="JLR535" s="33"/>
      <c r="JLS535" s="33"/>
      <c r="JLT535" s="33"/>
      <c r="JLU535" s="33"/>
      <c r="JLV535" s="33"/>
      <c r="JLW535" s="33"/>
      <c r="JLX535" s="33"/>
      <c r="JLY535" s="33"/>
      <c r="JLZ535" s="33"/>
      <c r="JMA535" s="33"/>
      <c r="JMB535" s="33"/>
      <c r="JMC535" s="33"/>
      <c r="JMD535" s="33"/>
      <c r="JME535" s="33"/>
      <c r="JMF535" s="33"/>
      <c r="JMG535" s="33"/>
      <c r="JMH535" s="33"/>
      <c r="JMI535" s="33"/>
      <c r="JMJ535" s="33"/>
      <c r="JMK535" s="33"/>
      <c r="JML535" s="33"/>
      <c r="JMM535" s="33"/>
      <c r="JMN535" s="33"/>
      <c r="JMO535" s="33"/>
      <c r="JMP535" s="33"/>
      <c r="JMQ535" s="33"/>
      <c r="JMR535" s="33"/>
      <c r="JMS535" s="33"/>
      <c r="JMT535" s="33"/>
      <c r="JMU535" s="33"/>
      <c r="JMV535" s="33"/>
      <c r="JMW535" s="33"/>
      <c r="JMX535" s="33"/>
      <c r="JMY535" s="33"/>
      <c r="JMZ535" s="33"/>
      <c r="JNA535" s="33"/>
      <c r="JNB535" s="33"/>
      <c r="JNC535" s="33"/>
      <c r="JND535" s="33"/>
      <c r="JNE535" s="33"/>
      <c r="JNF535" s="33"/>
      <c r="JNG535" s="33"/>
      <c r="JNH535" s="33"/>
      <c r="JNI535" s="33"/>
      <c r="JNJ535" s="33"/>
      <c r="JNK535" s="33"/>
      <c r="JNL535" s="33"/>
      <c r="JNM535" s="33"/>
      <c r="JNN535" s="33"/>
      <c r="JNO535" s="33"/>
      <c r="JNP535" s="33"/>
      <c r="JNQ535" s="33"/>
      <c r="JNR535" s="33"/>
      <c r="JNS535" s="33"/>
      <c r="JNT535" s="33"/>
      <c r="JNU535" s="33"/>
      <c r="JNV535" s="33"/>
      <c r="JNW535" s="33"/>
      <c r="JNX535" s="33"/>
      <c r="JNY535" s="33"/>
      <c r="JNZ535" s="33"/>
      <c r="JOA535" s="33"/>
      <c r="JOB535" s="33"/>
      <c r="JOC535" s="33"/>
      <c r="JOD535" s="33"/>
      <c r="JOE535" s="33"/>
      <c r="JOF535" s="33"/>
      <c r="JOG535" s="33"/>
      <c r="JOH535" s="33"/>
      <c r="JOI535" s="33"/>
      <c r="JOJ535" s="33"/>
      <c r="JOK535" s="33"/>
      <c r="JOL535" s="33"/>
      <c r="JOM535" s="33"/>
      <c r="JON535" s="33"/>
      <c r="JOO535" s="33"/>
      <c r="JOP535" s="33"/>
      <c r="JOQ535" s="33"/>
      <c r="JOR535" s="33"/>
      <c r="JOS535" s="33"/>
      <c r="JOT535" s="33"/>
      <c r="JOU535" s="33"/>
      <c r="JOV535" s="33"/>
      <c r="JOW535" s="33"/>
      <c r="JOX535" s="33"/>
      <c r="JOY535" s="33"/>
      <c r="JOZ535" s="33"/>
      <c r="JPA535" s="33"/>
      <c r="JPB535" s="33"/>
      <c r="JPC535" s="33"/>
      <c r="JPD535" s="33"/>
      <c r="JPE535" s="33"/>
      <c r="JPF535" s="33"/>
      <c r="JPG535" s="33"/>
      <c r="JPH535" s="33"/>
      <c r="JPI535" s="33"/>
      <c r="JPJ535" s="33"/>
      <c r="JPK535" s="33"/>
      <c r="JPL535" s="33"/>
      <c r="JPM535" s="33"/>
      <c r="JPN535" s="33"/>
      <c r="JPO535" s="33"/>
      <c r="JPP535" s="33"/>
      <c r="JPQ535" s="33"/>
      <c r="JPR535" s="33"/>
      <c r="JPS535" s="33"/>
      <c r="JPT535" s="33"/>
      <c r="JPU535" s="33"/>
      <c r="JPV535" s="33"/>
      <c r="JPW535" s="33"/>
      <c r="JPX535" s="33"/>
      <c r="JPY535" s="33"/>
      <c r="JPZ535" s="33"/>
      <c r="JQA535" s="33"/>
      <c r="JQB535" s="33"/>
      <c r="JQC535" s="33"/>
      <c r="JQD535" s="33"/>
      <c r="JQE535" s="33"/>
      <c r="JQF535" s="33"/>
      <c r="JQG535" s="33"/>
      <c r="JQH535" s="33"/>
      <c r="JQI535" s="33"/>
      <c r="JQJ535" s="33"/>
      <c r="JQK535" s="33"/>
      <c r="JQL535" s="33"/>
      <c r="JQM535" s="33"/>
      <c r="JQN535" s="33"/>
      <c r="JQO535" s="33"/>
      <c r="JQP535" s="33"/>
      <c r="JQQ535" s="33"/>
      <c r="JQR535" s="33"/>
      <c r="JQS535" s="33"/>
      <c r="JQT535" s="33"/>
      <c r="JQU535" s="33"/>
      <c r="JQV535" s="33"/>
      <c r="JQW535" s="33"/>
      <c r="JQX535" s="33"/>
      <c r="JQY535" s="33"/>
      <c r="JQZ535" s="33"/>
      <c r="JRA535" s="33"/>
      <c r="JRB535" s="33"/>
      <c r="JRC535" s="33"/>
      <c r="JRD535" s="33"/>
      <c r="JRE535" s="33"/>
      <c r="JRF535" s="33"/>
      <c r="JRG535" s="33"/>
      <c r="JRH535" s="33"/>
      <c r="JRI535" s="33"/>
      <c r="JRJ535" s="33"/>
      <c r="JRK535" s="33"/>
      <c r="JRL535" s="33"/>
      <c r="JRM535" s="33"/>
      <c r="JRN535" s="33"/>
      <c r="JRO535" s="33"/>
      <c r="JRP535" s="33"/>
      <c r="JRQ535" s="33"/>
      <c r="JRR535" s="33"/>
      <c r="JRS535" s="33"/>
      <c r="JRT535" s="33"/>
      <c r="JRU535" s="33"/>
      <c r="JRV535" s="33"/>
      <c r="JRW535" s="33"/>
      <c r="JRX535" s="33"/>
      <c r="JRY535" s="33"/>
      <c r="JRZ535" s="33"/>
      <c r="JSA535" s="33"/>
      <c r="JSB535" s="33"/>
      <c r="JSC535" s="33"/>
      <c r="JSD535" s="33"/>
      <c r="JSE535" s="33"/>
      <c r="JSF535" s="33"/>
      <c r="JSG535" s="33"/>
      <c r="JSH535" s="33"/>
      <c r="JSI535" s="33"/>
      <c r="JSJ535" s="33"/>
      <c r="JSK535" s="33"/>
      <c r="JSL535" s="33"/>
      <c r="JSM535" s="33"/>
      <c r="JSN535" s="33"/>
      <c r="JSO535" s="33"/>
      <c r="JSP535" s="33"/>
      <c r="JSQ535" s="33"/>
      <c r="JSR535" s="33"/>
      <c r="JSS535" s="33"/>
      <c r="JST535" s="33"/>
      <c r="JSU535" s="33"/>
      <c r="JSV535" s="33"/>
      <c r="JSW535" s="33"/>
      <c r="JSX535" s="33"/>
      <c r="JSY535" s="33"/>
      <c r="JSZ535" s="33"/>
      <c r="JTA535" s="33"/>
      <c r="JTB535" s="33"/>
      <c r="JTC535" s="33"/>
      <c r="JTD535" s="33"/>
      <c r="JTE535" s="33"/>
      <c r="JTF535" s="33"/>
      <c r="JTG535" s="33"/>
      <c r="JTH535" s="33"/>
      <c r="JTI535" s="33"/>
      <c r="JTJ535" s="33"/>
      <c r="JTK535" s="33"/>
      <c r="JTL535" s="33"/>
      <c r="JTM535" s="33"/>
      <c r="JTN535" s="33"/>
      <c r="JTO535" s="33"/>
      <c r="JTP535" s="33"/>
      <c r="JTQ535" s="33"/>
      <c r="JTR535" s="33"/>
      <c r="JTS535" s="33"/>
      <c r="JTT535" s="33"/>
      <c r="JTU535" s="33"/>
      <c r="JTV535" s="33"/>
      <c r="JTW535" s="33"/>
      <c r="JTX535" s="33"/>
      <c r="JTY535" s="33"/>
      <c r="JTZ535" s="33"/>
      <c r="JUA535" s="33"/>
      <c r="JUB535" s="33"/>
      <c r="JUC535" s="33"/>
      <c r="JUD535" s="33"/>
      <c r="JUE535" s="33"/>
      <c r="JUF535" s="33"/>
      <c r="JUG535" s="33"/>
      <c r="JUH535" s="33"/>
      <c r="JUI535" s="33"/>
      <c r="JUJ535" s="33"/>
      <c r="JUK535" s="33"/>
      <c r="JUL535" s="33"/>
      <c r="JUM535" s="33"/>
      <c r="JUN535" s="33"/>
      <c r="JUO535" s="33"/>
      <c r="JUP535" s="33"/>
      <c r="JUQ535" s="33"/>
      <c r="JUR535" s="33"/>
      <c r="JUS535" s="33"/>
      <c r="JUT535" s="33"/>
      <c r="JUU535" s="33"/>
      <c r="JUV535" s="33"/>
      <c r="JUW535" s="33"/>
      <c r="JUX535" s="33"/>
      <c r="JUY535" s="33"/>
      <c r="JUZ535" s="33"/>
      <c r="JVA535" s="33"/>
      <c r="JVB535" s="33"/>
      <c r="JVC535" s="33"/>
      <c r="JVD535" s="33"/>
      <c r="JVE535" s="33"/>
      <c r="JVF535" s="33"/>
      <c r="JVG535" s="33"/>
      <c r="JVH535" s="33"/>
      <c r="JVI535" s="33"/>
      <c r="JVJ535" s="33"/>
      <c r="JVK535" s="33"/>
      <c r="JVL535" s="33"/>
      <c r="JVM535" s="33"/>
      <c r="JVN535" s="33"/>
      <c r="JVO535" s="33"/>
      <c r="JVP535" s="33"/>
      <c r="JVQ535" s="33"/>
      <c r="JVR535" s="33"/>
      <c r="JVS535" s="33"/>
      <c r="JVT535" s="33"/>
      <c r="JVU535" s="33"/>
      <c r="JVV535" s="33"/>
      <c r="JVW535" s="33"/>
      <c r="JVX535" s="33"/>
      <c r="JVY535" s="33"/>
      <c r="JVZ535" s="33"/>
      <c r="JWA535" s="33"/>
      <c r="JWB535" s="33"/>
      <c r="JWC535" s="33"/>
      <c r="JWD535" s="33"/>
      <c r="JWE535" s="33"/>
      <c r="JWF535" s="33"/>
      <c r="JWG535" s="33"/>
      <c r="JWH535" s="33"/>
      <c r="JWI535" s="33"/>
      <c r="JWJ535" s="33"/>
      <c r="JWK535" s="33"/>
      <c r="JWL535" s="33"/>
      <c r="JWM535" s="33"/>
      <c r="JWN535" s="33"/>
      <c r="JWO535" s="33"/>
      <c r="JWP535" s="33"/>
      <c r="JWQ535" s="33"/>
      <c r="JWR535" s="33"/>
      <c r="JWS535" s="33"/>
      <c r="JWT535" s="33"/>
      <c r="JWU535" s="33"/>
      <c r="JWV535" s="33"/>
      <c r="JWW535" s="33"/>
      <c r="JWX535" s="33"/>
      <c r="JWY535" s="33"/>
      <c r="JWZ535" s="33"/>
      <c r="JXA535" s="33"/>
      <c r="JXB535" s="33"/>
      <c r="JXC535" s="33"/>
      <c r="JXD535" s="33"/>
      <c r="JXE535" s="33"/>
      <c r="JXF535" s="33"/>
      <c r="JXG535" s="33"/>
      <c r="JXH535" s="33"/>
      <c r="JXI535" s="33"/>
      <c r="JXJ535" s="33"/>
      <c r="JXK535" s="33"/>
      <c r="JXL535" s="33"/>
      <c r="JXM535" s="33"/>
      <c r="JXN535" s="33"/>
      <c r="JXO535" s="33"/>
      <c r="JXP535" s="33"/>
      <c r="JXQ535" s="33"/>
      <c r="JXR535" s="33"/>
      <c r="JXS535" s="33"/>
      <c r="JXT535" s="33"/>
      <c r="JXU535" s="33"/>
      <c r="JXV535" s="33"/>
      <c r="JXW535" s="33"/>
      <c r="JXX535" s="33"/>
      <c r="JXY535" s="33"/>
      <c r="JXZ535" s="33"/>
      <c r="JYA535" s="33"/>
      <c r="JYB535" s="33"/>
      <c r="JYC535" s="33"/>
      <c r="JYD535" s="33"/>
      <c r="JYE535" s="33"/>
      <c r="JYF535" s="33"/>
      <c r="JYG535" s="33"/>
      <c r="JYH535" s="33"/>
      <c r="JYI535" s="33"/>
      <c r="JYJ535" s="33"/>
      <c r="JYK535" s="33"/>
      <c r="JYL535" s="33"/>
      <c r="JYM535" s="33"/>
      <c r="JYN535" s="33"/>
      <c r="JYO535" s="33"/>
      <c r="JYP535" s="33"/>
      <c r="JYQ535" s="33"/>
      <c r="JYR535" s="33"/>
      <c r="JYS535" s="33"/>
      <c r="JYT535" s="33"/>
      <c r="JYU535" s="33"/>
      <c r="JYV535" s="33"/>
      <c r="JYW535" s="33"/>
      <c r="JYX535" s="33"/>
      <c r="JYY535" s="33"/>
      <c r="JYZ535" s="33"/>
      <c r="JZA535" s="33"/>
      <c r="JZB535" s="33"/>
      <c r="JZC535" s="33"/>
      <c r="JZD535" s="33"/>
      <c r="JZE535" s="33"/>
      <c r="JZF535" s="33"/>
      <c r="JZG535" s="33"/>
      <c r="JZH535" s="33"/>
      <c r="JZI535" s="33"/>
      <c r="JZJ535" s="33"/>
      <c r="JZK535" s="33"/>
      <c r="JZL535" s="33"/>
      <c r="JZM535" s="33"/>
      <c r="JZN535" s="33"/>
      <c r="JZO535" s="33"/>
      <c r="JZP535" s="33"/>
      <c r="JZQ535" s="33"/>
      <c r="JZR535" s="33"/>
      <c r="JZS535" s="33"/>
      <c r="JZT535" s="33"/>
      <c r="JZU535" s="33"/>
      <c r="JZV535" s="33"/>
      <c r="JZW535" s="33"/>
      <c r="JZX535" s="33"/>
      <c r="JZY535" s="33"/>
      <c r="JZZ535" s="33"/>
      <c r="KAA535" s="33"/>
      <c r="KAB535" s="33"/>
      <c r="KAC535" s="33"/>
      <c r="KAD535" s="33"/>
      <c r="KAE535" s="33"/>
      <c r="KAF535" s="33"/>
      <c r="KAG535" s="33"/>
      <c r="KAH535" s="33"/>
      <c r="KAI535" s="33"/>
      <c r="KAJ535" s="33"/>
      <c r="KAK535" s="33"/>
      <c r="KAL535" s="33"/>
      <c r="KAM535" s="33"/>
      <c r="KAN535" s="33"/>
      <c r="KAO535" s="33"/>
      <c r="KAP535" s="33"/>
      <c r="KAQ535" s="33"/>
      <c r="KAR535" s="33"/>
      <c r="KAS535" s="33"/>
      <c r="KAT535" s="33"/>
      <c r="KAU535" s="33"/>
      <c r="KAV535" s="33"/>
      <c r="KAW535" s="33"/>
      <c r="KAX535" s="33"/>
      <c r="KAY535" s="33"/>
      <c r="KAZ535" s="33"/>
      <c r="KBA535" s="33"/>
      <c r="KBB535" s="33"/>
      <c r="KBC535" s="33"/>
      <c r="KBD535" s="33"/>
      <c r="KBE535" s="33"/>
      <c r="KBF535" s="33"/>
      <c r="KBG535" s="33"/>
      <c r="KBH535" s="33"/>
      <c r="KBI535" s="33"/>
      <c r="KBJ535" s="33"/>
      <c r="KBK535" s="33"/>
      <c r="KBL535" s="33"/>
      <c r="KBM535" s="33"/>
      <c r="KBN535" s="33"/>
      <c r="KBO535" s="33"/>
      <c r="KBP535" s="33"/>
      <c r="KBQ535" s="33"/>
      <c r="KBR535" s="33"/>
      <c r="KBS535" s="33"/>
      <c r="KBT535" s="33"/>
      <c r="KBU535" s="33"/>
      <c r="KBV535" s="33"/>
      <c r="KBW535" s="33"/>
      <c r="KBX535" s="33"/>
      <c r="KBY535" s="33"/>
      <c r="KBZ535" s="33"/>
      <c r="KCA535" s="33"/>
      <c r="KCB535" s="33"/>
      <c r="KCC535" s="33"/>
      <c r="KCD535" s="33"/>
      <c r="KCE535" s="33"/>
      <c r="KCF535" s="33"/>
      <c r="KCG535" s="33"/>
      <c r="KCH535" s="33"/>
      <c r="KCI535" s="33"/>
      <c r="KCJ535" s="33"/>
      <c r="KCK535" s="33"/>
      <c r="KCL535" s="33"/>
      <c r="KCM535" s="33"/>
      <c r="KCN535" s="33"/>
      <c r="KCO535" s="33"/>
      <c r="KCP535" s="33"/>
      <c r="KCQ535" s="33"/>
      <c r="KCR535" s="33"/>
      <c r="KCS535" s="33"/>
      <c r="KCT535" s="33"/>
      <c r="KCU535" s="33"/>
      <c r="KCV535" s="33"/>
      <c r="KCW535" s="33"/>
      <c r="KCX535" s="33"/>
      <c r="KCY535" s="33"/>
      <c r="KCZ535" s="33"/>
      <c r="KDA535" s="33"/>
      <c r="KDB535" s="33"/>
      <c r="KDC535" s="33"/>
      <c r="KDD535" s="33"/>
      <c r="KDE535" s="33"/>
      <c r="KDF535" s="33"/>
      <c r="KDG535" s="33"/>
      <c r="KDH535" s="33"/>
      <c r="KDI535" s="33"/>
      <c r="KDJ535" s="33"/>
      <c r="KDK535" s="33"/>
      <c r="KDL535" s="33"/>
      <c r="KDM535" s="33"/>
      <c r="KDN535" s="33"/>
      <c r="KDO535" s="33"/>
      <c r="KDP535" s="33"/>
      <c r="KDQ535" s="33"/>
      <c r="KDR535" s="33"/>
      <c r="KDS535" s="33"/>
      <c r="KDT535" s="33"/>
      <c r="KDU535" s="33"/>
      <c r="KDV535" s="33"/>
      <c r="KDW535" s="33"/>
      <c r="KDX535" s="33"/>
      <c r="KDY535" s="33"/>
      <c r="KDZ535" s="33"/>
      <c r="KEA535" s="33"/>
      <c r="KEB535" s="33"/>
      <c r="KEC535" s="33"/>
      <c r="KED535" s="33"/>
      <c r="KEE535" s="33"/>
      <c r="KEF535" s="33"/>
      <c r="KEG535" s="33"/>
      <c r="KEH535" s="33"/>
      <c r="KEI535" s="33"/>
      <c r="KEJ535" s="33"/>
      <c r="KEK535" s="33"/>
      <c r="KEL535" s="33"/>
      <c r="KEM535" s="33"/>
      <c r="KEN535" s="33"/>
      <c r="KEO535" s="33"/>
      <c r="KEP535" s="33"/>
      <c r="KEQ535" s="33"/>
      <c r="KER535" s="33"/>
      <c r="KES535" s="33"/>
      <c r="KET535" s="33"/>
      <c r="KEU535" s="33"/>
      <c r="KEV535" s="33"/>
      <c r="KEW535" s="33"/>
      <c r="KEX535" s="33"/>
      <c r="KEY535" s="33"/>
      <c r="KEZ535" s="33"/>
      <c r="KFA535" s="33"/>
      <c r="KFB535" s="33"/>
      <c r="KFC535" s="33"/>
      <c r="KFD535" s="33"/>
      <c r="KFE535" s="33"/>
      <c r="KFF535" s="33"/>
      <c r="KFG535" s="33"/>
      <c r="KFH535" s="33"/>
      <c r="KFI535" s="33"/>
      <c r="KFJ535" s="33"/>
      <c r="KFK535" s="33"/>
      <c r="KFL535" s="33"/>
      <c r="KFM535" s="33"/>
      <c r="KFN535" s="33"/>
      <c r="KFO535" s="33"/>
      <c r="KFP535" s="33"/>
      <c r="KFQ535" s="33"/>
      <c r="KFR535" s="33"/>
      <c r="KFS535" s="33"/>
      <c r="KFT535" s="33"/>
      <c r="KFU535" s="33"/>
      <c r="KFV535" s="33"/>
      <c r="KFW535" s="33"/>
      <c r="KFX535" s="33"/>
      <c r="KFY535" s="33"/>
      <c r="KFZ535" s="33"/>
      <c r="KGA535" s="33"/>
      <c r="KGB535" s="33"/>
      <c r="KGC535" s="33"/>
      <c r="KGD535" s="33"/>
      <c r="KGE535" s="33"/>
      <c r="KGF535" s="33"/>
      <c r="KGG535" s="33"/>
      <c r="KGH535" s="33"/>
      <c r="KGI535" s="33"/>
      <c r="KGJ535" s="33"/>
      <c r="KGK535" s="33"/>
      <c r="KGL535" s="33"/>
      <c r="KGM535" s="33"/>
      <c r="KGN535" s="33"/>
      <c r="KGO535" s="33"/>
      <c r="KGP535" s="33"/>
      <c r="KGQ535" s="33"/>
      <c r="KGR535" s="33"/>
      <c r="KGS535" s="33"/>
      <c r="KGT535" s="33"/>
      <c r="KGU535" s="33"/>
      <c r="KGV535" s="33"/>
      <c r="KGW535" s="33"/>
      <c r="KGX535" s="33"/>
      <c r="KGY535" s="33"/>
      <c r="KGZ535" s="33"/>
      <c r="KHA535" s="33"/>
      <c r="KHB535" s="33"/>
      <c r="KHC535" s="33"/>
      <c r="KHD535" s="33"/>
      <c r="KHE535" s="33"/>
      <c r="KHF535" s="33"/>
      <c r="KHG535" s="33"/>
      <c r="KHH535" s="33"/>
      <c r="KHI535" s="33"/>
      <c r="KHJ535" s="33"/>
      <c r="KHK535" s="33"/>
      <c r="KHL535" s="33"/>
      <c r="KHM535" s="33"/>
      <c r="KHN535" s="33"/>
      <c r="KHO535" s="33"/>
      <c r="KHP535" s="33"/>
      <c r="KHQ535" s="33"/>
      <c r="KHR535" s="33"/>
      <c r="KHS535" s="33"/>
      <c r="KHT535" s="33"/>
      <c r="KHU535" s="33"/>
      <c r="KHV535" s="33"/>
      <c r="KHW535" s="33"/>
      <c r="KHX535" s="33"/>
      <c r="KHY535" s="33"/>
      <c r="KHZ535" s="33"/>
      <c r="KIA535" s="33"/>
      <c r="KIB535" s="33"/>
      <c r="KIC535" s="33"/>
      <c r="KID535" s="33"/>
      <c r="KIE535" s="33"/>
      <c r="KIF535" s="33"/>
      <c r="KIG535" s="33"/>
      <c r="KIH535" s="33"/>
      <c r="KII535" s="33"/>
      <c r="KIJ535" s="33"/>
      <c r="KIK535" s="33"/>
      <c r="KIL535" s="33"/>
      <c r="KIM535" s="33"/>
      <c r="KIN535" s="33"/>
      <c r="KIO535" s="33"/>
      <c r="KIP535" s="33"/>
      <c r="KIQ535" s="33"/>
      <c r="KIR535" s="33"/>
      <c r="KIS535" s="33"/>
      <c r="KIT535" s="33"/>
      <c r="KIU535" s="33"/>
      <c r="KIV535" s="33"/>
      <c r="KIW535" s="33"/>
      <c r="KIX535" s="33"/>
      <c r="KIY535" s="33"/>
      <c r="KIZ535" s="33"/>
      <c r="KJA535" s="33"/>
      <c r="KJB535" s="33"/>
      <c r="KJC535" s="33"/>
      <c r="KJD535" s="33"/>
      <c r="KJE535" s="33"/>
      <c r="KJF535" s="33"/>
      <c r="KJG535" s="33"/>
      <c r="KJH535" s="33"/>
      <c r="KJI535" s="33"/>
      <c r="KJJ535" s="33"/>
      <c r="KJK535" s="33"/>
      <c r="KJL535" s="33"/>
      <c r="KJM535" s="33"/>
      <c r="KJN535" s="33"/>
      <c r="KJO535" s="33"/>
      <c r="KJP535" s="33"/>
      <c r="KJQ535" s="33"/>
      <c r="KJR535" s="33"/>
      <c r="KJS535" s="33"/>
      <c r="KJT535" s="33"/>
      <c r="KJU535" s="33"/>
      <c r="KJV535" s="33"/>
      <c r="KJW535" s="33"/>
      <c r="KJX535" s="33"/>
      <c r="KJY535" s="33"/>
      <c r="KJZ535" s="33"/>
      <c r="KKA535" s="33"/>
      <c r="KKB535" s="33"/>
      <c r="KKC535" s="33"/>
      <c r="KKD535" s="33"/>
      <c r="KKE535" s="33"/>
      <c r="KKF535" s="33"/>
      <c r="KKG535" s="33"/>
      <c r="KKH535" s="33"/>
      <c r="KKI535" s="33"/>
      <c r="KKJ535" s="33"/>
      <c r="KKK535" s="33"/>
      <c r="KKL535" s="33"/>
      <c r="KKM535" s="33"/>
      <c r="KKN535" s="33"/>
      <c r="KKO535" s="33"/>
      <c r="KKP535" s="33"/>
      <c r="KKQ535" s="33"/>
      <c r="KKR535" s="33"/>
      <c r="KKS535" s="33"/>
      <c r="KKT535" s="33"/>
      <c r="KKU535" s="33"/>
      <c r="KKV535" s="33"/>
      <c r="KKW535" s="33"/>
      <c r="KKX535" s="33"/>
      <c r="KKY535" s="33"/>
      <c r="KKZ535" s="33"/>
      <c r="KLA535" s="33"/>
      <c r="KLB535" s="33"/>
      <c r="KLC535" s="33"/>
      <c r="KLD535" s="33"/>
      <c r="KLE535" s="33"/>
      <c r="KLF535" s="33"/>
      <c r="KLG535" s="33"/>
      <c r="KLH535" s="33"/>
      <c r="KLI535" s="33"/>
      <c r="KLJ535" s="33"/>
      <c r="KLK535" s="33"/>
      <c r="KLL535" s="33"/>
      <c r="KLM535" s="33"/>
      <c r="KLN535" s="33"/>
      <c r="KLO535" s="33"/>
      <c r="KLP535" s="33"/>
      <c r="KLQ535" s="33"/>
      <c r="KLR535" s="33"/>
      <c r="KLS535" s="33"/>
      <c r="KLT535" s="33"/>
      <c r="KLU535" s="33"/>
      <c r="KLV535" s="33"/>
      <c r="KLW535" s="33"/>
      <c r="KLX535" s="33"/>
      <c r="KLY535" s="33"/>
      <c r="KLZ535" s="33"/>
      <c r="KMA535" s="33"/>
      <c r="KMB535" s="33"/>
      <c r="KMC535" s="33"/>
      <c r="KMD535" s="33"/>
      <c r="KME535" s="33"/>
      <c r="KMF535" s="33"/>
      <c r="KMG535" s="33"/>
      <c r="KMH535" s="33"/>
      <c r="KMI535" s="33"/>
      <c r="KMJ535" s="33"/>
      <c r="KMK535" s="33"/>
      <c r="KML535" s="33"/>
      <c r="KMM535" s="33"/>
      <c r="KMN535" s="33"/>
      <c r="KMO535" s="33"/>
      <c r="KMP535" s="33"/>
      <c r="KMQ535" s="33"/>
      <c r="KMR535" s="33"/>
      <c r="KMS535" s="33"/>
      <c r="KMT535" s="33"/>
      <c r="KMU535" s="33"/>
      <c r="KMV535" s="33"/>
      <c r="KMW535" s="33"/>
      <c r="KMX535" s="33"/>
      <c r="KMY535" s="33"/>
      <c r="KMZ535" s="33"/>
      <c r="KNA535" s="33"/>
      <c r="KNB535" s="33"/>
      <c r="KNC535" s="33"/>
      <c r="KND535" s="33"/>
      <c r="KNE535" s="33"/>
      <c r="KNF535" s="33"/>
      <c r="KNG535" s="33"/>
      <c r="KNH535" s="33"/>
      <c r="KNI535" s="33"/>
      <c r="KNJ535" s="33"/>
      <c r="KNK535" s="33"/>
      <c r="KNL535" s="33"/>
      <c r="KNM535" s="33"/>
      <c r="KNN535" s="33"/>
      <c r="KNO535" s="33"/>
      <c r="KNP535" s="33"/>
      <c r="KNQ535" s="33"/>
      <c r="KNR535" s="33"/>
      <c r="KNS535" s="33"/>
      <c r="KNT535" s="33"/>
      <c r="KNU535" s="33"/>
      <c r="KNV535" s="33"/>
      <c r="KNW535" s="33"/>
      <c r="KNX535" s="33"/>
      <c r="KNY535" s="33"/>
      <c r="KNZ535" s="33"/>
      <c r="KOA535" s="33"/>
      <c r="KOB535" s="33"/>
      <c r="KOC535" s="33"/>
      <c r="KOD535" s="33"/>
      <c r="KOE535" s="33"/>
      <c r="KOF535" s="33"/>
      <c r="KOG535" s="33"/>
      <c r="KOH535" s="33"/>
      <c r="KOI535" s="33"/>
      <c r="KOJ535" s="33"/>
      <c r="KOK535" s="33"/>
      <c r="KOL535" s="33"/>
      <c r="KOM535" s="33"/>
      <c r="KON535" s="33"/>
      <c r="KOO535" s="33"/>
      <c r="KOP535" s="33"/>
      <c r="KOQ535" s="33"/>
      <c r="KOR535" s="33"/>
      <c r="KOS535" s="33"/>
      <c r="KOT535" s="33"/>
      <c r="KOU535" s="33"/>
      <c r="KOV535" s="33"/>
      <c r="KOW535" s="33"/>
      <c r="KOX535" s="33"/>
      <c r="KOY535" s="33"/>
      <c r="KOZ535" s="33"/>
      <c r="KPA535" s="33"/>
      <c r="KPB535" s="33"/>
      <c r="KPC535" s="33"/>
      <c r="KPD535" s="33"/>
      <c r="KPE535" s="33"/>
      <c r="KPF535" s="33"/>
      <c r="KPG535" s="33"/>
      <c r="KPH535" s="33"/>
      <c r="KPI535" s="33"/>
      <c r="KPJ535" s="33"/>
      <c r="KPK535" s="33"/>
      <c r="KPL535" s="33"/>
      <c r="KPM535" s="33"/>
      <c r="KPN535" s="33"/>
      <c r="KPO535" s="33"/>
      <c r="KPP535" s="33"/>
      <c r="KPQ535" s="33"/>
      <c r="KPR535" s="33"/>
      <c r="KPS535" s="33"/>
      <c r="KPT535" s="33"/>
      <c r="KPU535" s="33"/>
      <c r="KPV535" s="33"/>
      <c r="KPW535" s="33"/>
      <c r="KPX535" s="33"/>
      <c r="KPY535" s="33"/>
      <c r="KPZ535" s="33"/>
      <c r="KQA535" s="33"/>
      <c r="KQB535" s="33"/>
      <c r="KQC535" s="33"/>
      <c r="KQD535" s="33"/>
      <c r="KQE535" s="33"/>
      <c r="KQF535" s="33"/>
      <c r="KQG535" s="33"/>
      <c r="KQH535" s="33"/>
      <c r="KQI535" s="33"/>
      <c r="KQJ535" s="33"/>
      <c r="KQK535" s="33"/>
      <c r="KQL535" s="33"/>
      <c r="KQM535" s="33"/>
      <c r="KQN535" s="33"/>
      <c r="KQO535" s="33"/>
      <c r="KQP535" s="33"/>
      <c r="KQQ535" s="33"/>
      <c r="KQR535" s="33"/>
      <c r="KQS535" s="33"/>
      <c r="KQT535" s="33"/>
      <c r="KQU535" s="33"/>
      <c r="KQV535" s="33"/>
      <c r="KQW535" s="33"/>
      <c r="KQX535" s="33"/>
      <c r="KQY535" s="33"/>
      <c r="KQZ535" s="33"/>
      <c r="KRA535" s="33"/>
      <c r="KRB535" s="33"/>
      <c r="KRC535" s="33"/>
      <c r="KRD535" s="33"/>
      <c r="KRE535" s="33"/>
      <c r="KRF535" s="33"/>
      <c r="KRG535" s="33"/>
      <c r="KRH535" s="33"/>
      <c r="KRI535" s="33"/>
      <c r="KRJ535" s="33"/>
      <c r="KRK535" s="33"/>
      <c r="KRL535" s="33"/>
      <c r="KRM535" s="33"/>
      <c r="KRN535" s="33"/>
      <c r="KRO535" s="33"/>
      <c r="KRP535" s="33"/>
      <c r="KRQ535" s="33"/>
      <c r="KRR535" s="33"/>
      <c r="KRS535" s="33"/>
      <c r="KRT535" s="33"/>
      <c r="KRU535" s="33"/>
      <c r="KRV535" s="33"/>
      <c r="KRW535" s="33"/>
      <c r="KRX535" s="33"/>
      <c r="KRY535" s="33"/>
      <c r="KRZ535" s="33"/>
      <c r="KSA535" s="33"/>
      <c r="KSB535" s="33"/>
      <c r="KSC535" s="33"/>
      <c r="KSD535" s="33"/>
      <c r="KSE535" s="33"/>
      <c r="KSF535" s="33"/>
      <c r="KSG535" s="33"/>
      <c r="KSH535" s="33"/>
      <c r="KSI535" s="33"/>
      <c r="KSJ535" s="33"/>
      <c r="KSK535" s="33"/>
      <c r="KSL535" s="33"/>
      <c r="KSM535" s="33"/>
      <c r="KSN535" s="33"/>
      <c r="KSO535" s="33"/>
      <c r="KSP535" s="33"/>
      <c r="KSQ535" s="33"/>
      <c r="KSR535" s="33"/>
      <c r="KSS535" s="33"/>
      <c r="KST535" s="33"/>
      <c r="KSU535" s="33"/>
      <c r="KSV535" s="33"/>
      <c r="KSW535" s="33"/>
      <c r="KSX535" s="33"/>
      <c r="KSY535" s="33"/>
      <c r="KSZ535" s="33"/>
      <c r="KTA535" s="33"/>
      <c r="KTB535" s="33"/>
      <c r="KTC535" s="33"/>
      <c r="KTD535" s="33"/>
      <c r="KTE535" s="33"/>
      <c r="KTF535" s="33"/>
      <c r="KTG535" s="33"/>
      <c r="KTH535" s="33"/>
      <c r="KTI535" s="33"/>
      <c r="KTJ535" s="33"/>
      <c r="KTK535" s="33"/>
      <c r="KTL535" s="33"/>
      <c r="KTM535" s="33"/>
      <c r="KTN535" s="33"/>
      <c r="KTO535" s="33"/>
      <c r="KTP535" s="33"/>
      <c r="KTQ535" s="33"/>
      <c r="KTR535" s="33"/>
      <c r="KTS535" s="33"/>
      <c r="KTT535" s="33"/>
      <c r="KTU535" s="33"/>
      <c r="KTV535" s="33"/>
      <c r="KTW535" s="33"/>
      <c r="KTX535" s="33"/>
      <c r="KTY535" s="33"/>
      <c r="KTZ535" s="33"/>
      <c r="KUA535" s="33"/>
      <c r="KUB535" s="33"/>
      <c r="KUC535" s="33"/>
      <c r="KUD535" s="33"/>
      <c r="KUE535" s="33"/>
      <c r="KUF535" s="33"/>
      <c r="KUG535" s="33"/>
      <c r="KUH535" s="33"/>
      <c r="KUI535" s="33"/>
      <c r="KUJ535" s="33"/>
      <c r="KUK535" s="33"/>
      <c r="KUL535" s="33"/>
      <c r="KUM535" s="33"/>
      <c r="KUN535" s="33"/>
      <c r="KUO535" s="33"/>
      <c r="KUP535" s="33"/>
      <c r="KUQ535" s="33"/>
      <c r="KUR535" s="33"/>
      <c r="KUS535" s="33"/>
      <c r="KUT535" s="33"/>
      <c r="KUU535" s="33"/>
      <c r="KUV535" s="33"/>
      <c r="KUW535" s="33"/>
      <c r="KUX535" s="33"/>
      <c r="KUY535" s="33"/>
      <c r="KUZ535" s="33"/>
      <c r="KVA535" s="33"/>
      <c r="KVB535" s="33"/>
      <c r="KVC535" s="33"/>
      <c r="KVD535" s="33"/>
      <c r="KVE535" s="33"/>
      <c r="KVF535" s="33"/>
      <c r="KVG535" s="33"/>
      <c r="KVH535" s="33"/>
      <c r="KVI535" s="33"/>
      <c r="KVJ535" s="33"/>
      <c r="KVK535" s="33"/>
      <c r="KVL535" s="33"/>
      <c r="KVM535" s="33"/>
      <c r="KVN535" s="33"/>
      <c r="KVO535" s="33"/>
      <c r="KVP535" s="33"/>
      <c r="KVQ535" s="33"/>
      <c r="KVR535" s="33"/>
      <c r="KVS535" s="33"/>
      <c r="KVT535" s="33"/>
      <c r="KVU535" s="33"/>
      <c r="KVV535" s="33"/>
      <c r="KVW535" s="33"/>
      <c r="KVX535" s="33"/>
      <c r="KVY535" s="33"/>
      <c r="KVZ535" s="33"/>
      <c r="KWA535" s="33"/>
      <c r="KWB535" s="33"/>
      <c r="KWC535" s="33"/>
      <c r="KWD535" s="33"/>
      <c r="KWE535" s="33"/>
      <c r="KWF535" s="33"/>
      <c r="KWG535" s="33"/>
      <c r="KWH535" s="33"/>
      <c r="KWI535" s="33"/>
      <c r="KWJ535" s="33"/>
      <c r="KWK535" s="33"/>
      <c r="KWL535" s="33"/>
      <c r="KWM535" s="33"/>
      <c r="KWN535" s="33"/>
      <c r="KWO535" s="33"/>
      <c r="KWP535" s="33"/>
      <c r="KWQ535" s="33"/>
      <c r="KWR535" s="33"/>
      <c r="KWS535" s="33"/>
      <c r="KWT535" s="33"/>
      <c r="KWU535" s="33"/>
      <c r="KWV535" s="33"/>
      <c r="KWW535" s="33"/>
      <c r="KWX535" s="33"/>
      <c r="KWY535" s="33"/>
      <c r="KWZ535" s="33"/>
      <c r="KXA535" s="33"/>
      <c r="KXB535" s="33"/>
      <c r="KXC535" s="33"/>
      <c r="KXD535" s="33"/>
      <c r="KXE535" s="33"/>
      <c r="KXF535" s="33"/>
      <c r="KXG535" s="33"/>
      <c r="KXH535" s="33"/>
      <c r="KXI535" s="33"/>
      <c r="KXJ535" s="33"/>
      <c r="KXK535" s="33"/>
      <c r="KXL535" s="33"/>
      <c r="KXM535" s="33"/>
      <c r="KXN535" s="33"/>
      <c r="KXO535" s="33"/>
      <c r="KXP535" s="33"/>
      <c r="KXQ535" s="33"/>
      <c r="KXR535" s="33"/>
      <c r="KXS535" s="33"/>
      <c r="KXT535" s="33"/>
      <c r="KXU535" s="33"/>
      <c r="KXV535" s="33"/>
      <c r="KXW535" s="33"/>
      <c r="KXX535" s="33"/>
      <c r="KXY535" s="33"/>
      <c r="KXZ535" s="33"/>
      <c r="KYA535" s="33"/>
      <c r="KYB535" s="33"/>
      <c r="KYC535" s="33"/>
      <c r="KYD535" s="33"/>
      <c r="KYE535" s="33"/>
      <c r="KYF535" s="33"/>
      <c r="KYG535" s="33"/>
      <c r="KYH535" s="33"/>
      <c r="KYI535" s="33"/>
      <c r="KYJ535" s="33"/>
      <c r="KYK535" s="33"/>
      <c r="KYL535" s="33"/>
      <c r="KYM535" s="33"/>
      <c r="KYN535" s="33"/>
      <c r="KYO535" s="33"/>
      <c r="KYP535" s="33"/>
      <c r="KYQ535" s="33"/>
      <c r="KYR535" s="33"/>
      <c r="KYS535" s="33"/>
      <c r="KYT535" s="33"/>
      <c r="KYU535" s="33"/>
      <c r="KYV535" s="33"/>
      <c r="KYW535" s="33"/>
      <c r="KYX535" s="33"/>
      <c r="KYY535" s="33"/>
      <c r="KYZ535" s="33"/>
      <c r="KZA535" s="33"/>
      <c r="KZB535" s="33"/>
      <c r="KZC535" s="33"/>
      <c r="KZD535" s="33"/>
      <c r="KZE535" s="33"/>
      <c r="KZF535" s="33"/>
      <c r="KZG535" s="33"/>
      <c r="KZH535" s="33"/>
      <c r="KZI535" s="33"/>
      <c r="KZJ535" s="33"/>
      <c r="KZK535" s="33"/>
      <c r="KZL535" s="33"/>
      <c r="KZM535" s="33"/>
      <c r="KZN535" s="33"/>
      <c r="KZO535" s="33"/>
      <c r="KZP535" s="33"/>
      <c r="KZQ535" s="33"/>
      <c r="KZR535" s="33"/>
      <c r="KZS535" s="33"/>
      <c r="KZT535" s="33"/>
      <c r="KZU535" s="33"/>
      <c r="KZV535" s="33"/>
      <c r="KZW535" s="33"/>
      <c r="KZX535" s="33"/>
      <c r="KZY535" s="33"/>
      <c r="KZZ535" s="33"/>
      <c r="LAA535" s="33"/>
      <c r="LAB535" s="33"/>
      <c r="LAC535" s="33"/>
      <c r="LAD535" s="33"/>
      <c r="LAE535" s="33"/>
      <c r="LAF535" s="33"/>
      <c r="LAG535" s="33"/>
      <c r="LAH535" s="33"/>
      <c r="LAI535" s="33"/>
      <c r="LAJ535" s="33"/>
      <c r="LAK535" s="33"/>
      <c r="LAL535" s="33"/>
      <c r="LAM535" s="33"/>
      <c r="LAN535" s="33"/>
      <c r="LAO535" s="33"/>
      <c r="LAP535" s="33"/>
      <c r="LAQ535" s="33"/>
      <c r="LAR535" s="33"/>
      <c r="LAS535" s="33"/>
      <c r="LAT535" s="33"/>
      <c r="LAU535" s="33"/>
      <c r="LAV535" s="33"/>
      <c r="LAW535" s="33"/>
      <c r="LAX535" s="33"/>
      <c r="LAY535" s="33"/>
      <c r="LAZ535" s="33"/>
      <c r="LBA535" s="33"/>
      <c r="LBB535" s="33"/>
      <c r="LBC535" s="33"/>
      <c r="LBD535" s="33"/>
      <c r="LBE535" s="33"/>
      <c r="LBF535" s="33"/>
      <c r="LBG535" s="33"/>
      <c r="LBH535" s="33"/>
      <c r="LBI535" s="33"/>
      <c r="LBJ535" s="33"/>
      <c r="LBK535" s="33"/>
      <c r="LBL535" s="33"/>
      <c r="LBM535" s="33"/>
      <c r="LBN535" s="33"/>
      <c r="LBO535" s="33"/>
      <c r="LBP535" s="33"/>
      <c r="LBQ535" s="33"/>
      <c r="LBR535" s="33"/>
      <c r="LBS535" s="33"/>
      <c r="LBT535" s="33"/>
      <c r="LBU535" s="33"/>
      <c r="LBV535" s="33"/>
      <c r="LBW535" s="33"/>
      <c r="LBX535" s="33"/>
      <c r="LBY535" s="33"/>
      <c r="LBZ535" s="33"/>
      <c r="LCA535" s="33"/>
      <c r="LCB535" s="33"/>
      <c r="LCC535" s="33"/>
      <c r="LCD535" s="33"/>
      <c r="LCE535" s="33"/>
      <c r="LCF535" s="33"/>
      <c r="LCG535" s="33"/>
      <c r="LCH535" s="33"/>
      <c r="LCI535" s="33"/>
      <c r="LCJ535" s="33"/>
      <c r="LCK535" s="33"/>
      <c r="LCL535" s="33"/>
      <c r="LCM535" s="33"/>
      <c r="LCN535" s="33"/>
      <c r="LCO535" s="33"/>
      <c r="LCP535" s="33"/>
      <c r="LCQ535" s="33"/>
      <c r="LCR535" s="33"/>
      <c r="LCS535" s="33"/>
      <c r="LCT535" s="33"/>
      <c r="LCU535" s="33"/>
      <c r="LCV535" s="33"/>
      <c r="LCW535" s="33"/>
      <c r="LCX535" s="33"/>
      <c r="LCY535" s="33"/>
      <c r="LCZ535" s="33"/>
      <c r="LDA535" s="33"/>
      <c r="LDB535" s="33"/>
      <c r="LDC535" s="33"/>
      <c r="LDD535" s="33"/>
      <c r="LDE535" s="33"/>
      <c r="LDF535" s="33"/>
      <c r="LDG535" s="33"/>
      <c r="LDH535" s="33"/>
      <c r="LDI535" s="33"/>
      <c r="LDJ535" s="33"/>
      <c r="LDK535" s="33"/>
      <c r="LDL535" s="33"/>
      <c r="LDM535" s="33"/>
      <c r="LDN535" s="33"/>
      <c r="LDO535" s="33"/>
      <c r="LDP535" s="33"/>
      <c r="LDQ535" s="33"/>
      <c r="LDR535" s="33"/>
      <c r="LDS535" s="33"/>
      <c r="LDT535" s="33"/>
      <c r="LDU535" s="33"/>
      <c r="LDV535" s="33"/>
      <c r="LDW535" s="33"/>
      <c r="LDX535" s="33"/>
      <c r="LDY535" s="33"/>
      <c r="LDZ535" s="33"/>
      <c r="LEA535" s="33"/>
      <c r="LEB535" s="33"/>
      <c r="LEC535" s="33"/>
      <c r="LED535" s="33"/>
      <c r="LEE535" s="33"/>
      <c r="LEF535" s="33"/>
      <c r="LEG535" s="33"/>
      <c r="LEH535" s="33"/>
      <c r="LEI535" s="33"/>
      <c r="LEJ535" s="33"/>
      <c r="LEK535" s="33"/>
      <c r="LEL535" s="33"/>
      <c r="LEM535" s="33"/>
      <c r="LEN535" s="33"/>
      <c r="LEO535" s="33"/>
      <c r="LEP535" s="33"/>
      <c r="LEQ535" s="33"/>
      <c r="LER535" s="33"/>
      <c r="LES535" s="33"/>
      <c r="LET535" s="33"/>
      <c r="LEU535" s="33"/>
      <c r="LEV535" s="33"/>
      <c r="LEW535" s="33"/>
      <c r="LEX535" s="33"/>
      <c r="LEY535" s="33"/>
      <c r="LEZ535" s="33"/>
      <c r="LFA535" s="33"/>
      <c r="LFB535" s="33"/>
      <c r="LFC535" s="33"/>
      <c r="LFD535" s="33"/>
      <c r="LFE535" s="33"/>
      <c r="LFF535" s="33"/>
      <c r="LFG535" s="33"/>
      <c r="LFH535" s="33"/>
      <c r="LFI535" s="33"/>
      <c r="LFJ535" s="33"/>
      <c r="LFK535" s="33"/>
      <c r="LFL535" s="33"/>
      <c r="LFM535" s="33"/>
      <c r="LFN535" s="33"/>
      <c r="LFO535" s="33"/>
      <c r="LFP535" s="33"/>
      <c r="LFQ535" s="33"/>
      <c r="LFR535" s="33"/>
      <c r="LFS535" s="33"/>
      <c r="LFT535" s="33"/>
      <c r="LFU535" s="33"/>
      <c r="LFV535" s="33"/>
      <c r="LFW535" s="33"/>
      <c r="LFX535" s="33"/>
      <c r="LFY535" s="33"/>
      <c r="LFZ535" s="33"/>
      <c r="LGA535" s="33"/>
      <c r="LGB535" s="33"/>
      <c r="LGC535" s="33"/>
      <c r="LGD535" s="33"/>
      <c r="LGE535" s="33"/>
      <c r="LGF535" s="33"/>
      <c r="LGG535" s="33"/>
      <c r="LGH535" s="33"/>
      <c r="LGI535" s="33"/>
      <c r="LGJ535" s="33"/>
      <c r="LGK535" s="33"/>
      <c r="LGL535" s="33"/>
      <c r="LGM535" s="33"/>
      <c r="LGN535" s="33"/>
      <c r="LGO535" s="33"/>
      <c r="LGP535" s="33"/>
      <c r="LGQ535" s="33"/>
      <c r="LGR535" s="33"/>
      <c r="LGS535" s="33"/>
      <c r="LGT535" s="33"/>
      <c r="LGU535" s="33"/>
      <c r="LGV535" s="33"/>
      <c r="LGW535" s="33"/>
      <c r="LGX535" s="33"/>
      <c r="LGY535" s="33"/>
      <c r="LGZ535" s="33"/>
      <c r="LHA535" s="33"/>
      <c r="LHB535" s="33"/>
      <c r="LHC535" s="33"/>
      <c r="LHD535" s="33"/>
      <c r="LHE535" s="33"/>
      <c r="LHF535" s="33"/>
      <c r="LHG535" s="33"/>
      <c r="LHH535" s="33"/>
      <c r="LHI535" s="33"/>
      <c r="LHJ535" s="33"/>
      <c r="LHK535" s="33"/>
      <c r="LHL535" s="33"/>
      <c r="LHM535" s="33"/>
      <c r="LHN535" s="33"/>
      <c r="LHO535" s="33"/>
      <c r="LHP535" s="33"/>
      <c r="LHQ535" s="33"/>
      <c r="LHR535" s="33"/>
      <c r="LHS535" s="33"/>
      <c r="LHT535" s="33"/>
      <c r="LHU535" s="33"/>
      <c r="LHV535" s="33"/>
      <c r="LHW535" s="33"/>
      <c r="LHX535" s="33"/>
      <c r="LHY535" s="33"/>
      <c r="LHZ535" s="33"/>
      <c r="LIA535" s="33"/>
      <c r="LIB535" s="33"/>
      <c r="LIC535" s="33"/>
      <c r="LID535" s="33"/>
      <c r="LIE535" s="33"/>
      <c r="LIF535" s="33"/>
      <c r="LIG535" s="33"/>
      <c r="LIH535" s="33"/>
      <c r="LII535" s="33"/>
      <c r="LIJ535" s="33"/>
      <c r="LIK535" s="33"/>
      <c r="LIL535" s="33"/>
      <c r="LIM535" s="33"/>
      <c r="LIN535" s="33"/>
      <c r="LIO535" s="33"/>
      <c r="LIP535" s="33"/>
      <c r="LIQ535" s="33"/>
      <c r="LIR535" s="33"/>
      <c r="LIS535" s="33"/>
      <c r="LIT535" s="33"/>
      <c r="LIU535" s="33"/>
      <c r="LIV535" s="33"/>
      <c r="LIW535" s="33"/>
      <c r="LIX535" s="33"/>
      <c r="LIY535" s="33"/>
      <c r="LIZ535" s="33"/>
      <c r="LJA535" s="33"/>
      <c r="LJB535" s="33"/>
      <c r="LJC535" s="33"/>
      <c r="LJD535" s="33"/>
      <c r="LJE535" s="33"/>
      <c r="LJF535" s="33"/>
      <c r="LJG535" s="33"/>
      <c r="LJH535" s="33"/>
      <c r="LJI535" s="33"/>
      <c r="LJJ535" s="33"/>
      <c r="LJK535" s="33"/>
      <c r="LJL535" s="33"/>
      <c r="LJM535" s="33"/>
      <c r="LJN535" s="33"/>
      <c r="LJO535" s="33"/>
      <c r="LJP535" s="33"/>
      <c r="LJQ535" s="33"/>
      <c r="LJR535" s="33"/>
      <c r="LJS535" s="33"/>
      <c r="LJT535" s="33"/>
      <c r="LJU535" s="33"/>
      <c r="LJV535" s="33"/>
      <c r="LJW535" s="33"/>
      <c r="LJX535" s="33"/>
      <c r="LJY535" s="33"/>
      <c r="LJZ535" s="33"/>
      <c r="LKA535" s="33"/>
      <c r="LKB535" s="33"/>
      <c r="LKC535" s="33"/>
      <c r="LKD535" s="33"/>
      <c r="LKE535" s="33"/>
      <c r="LKF535" s="33"/>
      <c r="LKG535" s="33"/>
      <c r="LKH535" s="33"/>
      <c r="LKI535" s="33"/>
      <c r="LKJ535" s="33"/>
      <c r="LKK535" s="33"/>
      <c r="LKL535" s="33"/>
      <c r="LKM535" s="33"/>
      <c r="LKN535" s="33"/>
      <c r="LKO535" s="33"/>
      <c r="LKP535" s="33"/>
      <c r="LKQ535" s="33"/>
      <c r="LKR535" s="33"/>
      <c r="LKS535" s="33"/>
      <c r="LKT535" s="33"/>
      <c r="LKU535" s="33"/>
      <c r="LKV535" s="33"/>
      <c r="LKW535" s="33"/>
      <c r="LKX535" s="33"/>
      <c r="LKY535" s="33"/>
      <c r="LKZ535" s="33"/>
      <c r="LLA535" s="33"/>
      <c r="LLB535" s="33"/>
      <c r="LLC535" s="33"/>
      <c r="LLD535" s="33"/>
      <c r="LLE535" s="33"/>
      <c r="LLF535" s="33"/>
      <c r="LLG535" s="33"/>
      <c r="LLH535" s="33"/>
      <c r="LLI535" s="33"/>
      <c r="LLJ535" s="33"/>
      <c r="LLK535" s="33"/>
      <c r="LLL535" s="33"/>
      <c r="LLM535" s="33"/>
      <c r="LLN535" s="33"/>
      <c r="LLO535" s="33"/>
      <c r="LLP535" s="33"/>
      <c r="LLQ535" s="33"/>
      <c r="LLR535" s="33"/>
      <c r="LLS535" s="33"/>
      <c r="LLT535" s="33"/>
      <c r="LLU535" s="33"/>
      <c r="LLV535" s="33"/>
      <c r="LLW535" s="33"/>
      <c r="LLX535" s="33"/>
      <c r="LLY535" s="33"/>
      <c r="LLZ535" s="33"/>
      <c r="LMA535" s="33"/>
      <c r="LMB535" s="33"/>
      <c r="LMC535" s="33"/>
      <c r="LMD535" s="33"/>
      <c r="LME535" s="33"/>
      <c r="LMF535" s="33"/>
      <c r="LMG535" s="33"/>
      <c r="LMH535" s="33"/>
      <c r="LMI535" s="33"/>
      <c r="LMJ535" s="33"/>
      <c r="LMK535" s="33"/>
      <c r="LML535" s="33"/>
      <c r="LMM535" s="33"/>
      <c r="LMN535" s="33"/>
      <c r="LMO535" s="33"/>
      <c r="LMP535" s="33"/>
      <c r="LMQ535" s="33"/>
      <c r="LMR535" s="33"/>
      <c r="LMS535" s="33"/>
      <c r="LMT535" s="33"/>
      <c r="LMU535" s="33"/>
      <c r="LMV535" s="33"/>
      <c r="LMW535" s="33"/>
      <c r="LMX535" s="33"/>
      <c r="LMY535" s="33"/>
      <c r="LMZ535" s="33"/>
      <c r="LNA535" s="33"/>
      <c r="LNB535" s="33"/>
      <c r="LNC535" s="33"/>
      <c r="LND535" s="33"/>
      <c r="LNE535" s="33"/>
      <c r="LNF535" s="33"/>
      <c r="LNG535" s="33"/>
      <c r="LNH535" s="33"/>
      <c r="LNI535" s="33"/>
      <c r="LNJ535" s="33"/>
      <c r="LNK535" s="33"/>
      <c r="LNL535" s="33"/>
      <c r="LNM535" s="33"/>
      <c r="LNN535" s="33"/>
      <c r="LNO535" s="33"/>
      <c r="LNP535" s="33"/>
      <c r="LNQ535" s="33"/>
      <c r="LNR535" s="33"/>
      <c r="LNS535" s="33"/>
      <c r="LNT535" s="33"/>
      <c r="LNU535" s="33"/>
      <c r="LNV535" s="33"/>
      <c r="LNW535" s="33"/>
      <c r="LNX535" s="33"/>
      <c r="LNY535" s="33"/>
      <c r="LNZ535" s="33"/>
      <c r="LOA535" s="33"/>
      <c r="LOB535" s="33"/>
      <c r="LOC535" s="33"/>
      <c r="LOD535" s="33"/>
      <c r="LOE535" s="33"/>
      <c r="LOF535" s="33"/>
      <c r="LOG535" s="33"/>
      <c r="LOH535" s="33"/>
      <c r="LOI535" s="33"/>
      <c r="LOJ535" s="33"/>
      <c r="LOK535" s="33"/>
      <c r="LOL535" s="33"/>
      <c r="LOM535" s="33"/>
      <c r="LON535" s="33"/>
      <c r="LOO535" s="33"/>
      <c r="LOP535" s="33"/>
      <c r="LOQ535" s="33"/>
      <c r="LOR535" s="33"/>
      <c r="LOS535" s="33"/>
      <c r="LOT535" s="33"/>
      <c r="LOU535" s="33"/>
      <c r="LOV535" s="33"/>
      <c r="LOW535" s="33"/>
      <c r="LOX535" s="33"/>
      <c r="LOY535" s="33"/>
      <c r="LOZ535" s="33"/>
      <c r="LPA535" s="33"/>
      <c r="LPB535" s="33"/>
      <c r="LPC535" s="33"/>
      <c r="LPD535" s="33"/>
      <c r="LPE535" s="33"/>
      <c r="LPF535" s="33"/>
      <c r="LPG535" s="33"/>
      <c r="LPH535" s="33"/>
      <c r="LPI535" s="33"/>
      <c r="LPJ535" s="33"/>
      <c r="LPK535" s="33"/>
      <c r="LPL535" s="33"/>
      <c r="LPM535" s="33"/>
      <c r="LPN535" s="33"/>
      <c r="LPO535" s="33"/>
      <c r="LPP535" s="33"/>
      <c r="LPQ535" s="33"/>
      <c r="LPR535" s="33"/>
      <c r="LPS535" s="33"/>
      <c r="LPT535" s="33"/>
      <c r="LPU535" s="33"/>
      <c r="LPV535" s="33"/>
      <c r="LPW535" s="33"/>
      <c r="LPX535" s="33"/>
      <c r="LPY535" s="33"/>
      <c r="LPZ535" s="33"/>
      <c r="LQA535" s="33"/>
      <c r="LQB535" s="33"/>
      <c r="LQC535" s="33"/>
      <c r="LQD535" s="33"/>
      <c r="LQE535" s="33"/>
      <c r="LQF535" s="33"/>
      <c r="LQG535" s="33"/>
      <c r="LQH535" s="33"/>
      <c r="LQI535" s="33"/>
      <c r="LQJ535" s="33"/>
      <c r="LQK535" s="33"/>
      <c r="LQL535" s="33"/>
      <c r="LQM535" s="33"/>
      <c r="LQN535" s="33"/>
      <c r="LQO535" s="33"/>
      <c r="LQP535" s="33"/>
      <c r="LQQ535" s="33"/>
      <c r="LQR535" s="33"/>
      <c r="LQS535" s="33"/>
      <c r="LQT535" s="33"/>
      <c r="LQU535" s="33"/>
      <c r="LQV535" s="33"/>
      <c r="LQW535" s="33"/>
      <c r="LQX535" s="33"/>
      <c r="LQY535" s="33"/>
      <c r="LQZ535" s="33"/>
      <c r="LRA535" s="33"/>
      <c r="LRB535" s="33"/>
      <c r="LRC535" s="33"/>
      <c r="LRD535" s="33"/>
      <c r="LRE535" s="33"/>
      <c r="LRF535" s="33"/>
      <c r="LRG535" s="33"/>
      <c r="LRH535" s="33"/>
      <c r="LRI535" s="33"/>
      <c r="LRJ535" s="33"/>
      <c r="LRK535" s="33"/>
      <c r="LRL535" s="33"/>
      <c r="LRM535" s="33"/>
      <c r="LRN535" s="33"/>
      <c r="LRO535" s="33"/>
      <c r="LRP535" s="33"/>
      <c r="LRQ535" s="33"/>
      <c r="LRR535" s="33"/>
      <c r="LRS535" s="33"/>
      <c r="LRT535" s="33"/>
      <c r="LRU535" s="33"/>
      <c r="LRV535" s="33"/>
      <c r="LRW535" s="33"/>
      <c r="LRX535" s="33"/>
      <c r="LRY535" s="33"/>
      <c r="LRZ535" s="33"/>
      <c r="LSA535" s="33"/>
      <c r="LSB535" s="33"/>
      <c r="LSC535" s="33"/>
      <c r="LSD535" s="33"/>
      <c r="LSE535" s="33"/>
      <c r="LSF535" s="33"/>
      <c r="LSG535" s="33"/>
      <c r="LSH535" s="33"/>
      <c r="LSI535" s="33"/>
      <c r="LSJ535" s="33"/>
      <c r="LSK535" s="33"/>
      <c r="LSL535" s="33"/>
      <c r="LSM535" s="33"/>
      <c r="LSN535" s="33"/>
      <c r="LSO535" s="33"/>
      <c r="LSP535" s="33"/>
      <c r="LSQ535" s="33"/>
      <c r="LSR535" s="33"/>
      <c r="LSS535" s="33"/>
      <c r="LST535" s="33"/>
      <c r="LSU535" s="33"/>
      <c r="LSV535" s="33"/>
      <c r="LSW535" s="33"/>
      <c r="LSX535" s="33"/>
      <c r="LSY535" s="33"/>
      <c r="LSZ535" s="33"/>
      <c r="LTA535" s="33"/>
      <c r="LTB535" s="33"/>
      <c r="LTC535" s="33"/>
      <c r="LTD535" s="33"/>
      <c r="LTE535" s="33"/>
      <c r="LTF535" s="33"/>
      <c r="LTG535" s="33"/>
      <c r="LTH535" s="33"/>
      <c r="LTI535" s="33"/>
      <c r="LTJ535" s="33"/>
      <c r="LTK535" s="33"/>
      <c r="LTL535" s="33"/>
      <c r="LTM535" s="33"/>
      <c r="LTN535" s="33"/>
      <c r="LTO535" s="33"/>
      <c r="LTP535" s="33"/>
      <c r="LTQ535" s="33"/>
      <c r="LTR535" s="33"/>
      <c r="LTS535" s="33"/>
      <c r="LTT535" s="33"/>
      <c r="LTU535" s="33"/>
      <c r="LTV535" s="33"/>
      <c r="LTW535" s="33"/>
      <c r="LTX535" s="33"/>
      <c r="LTY535" s="33"/>
      <c r="LTZ535" s="33"/>
      <c r="LUA535" s="33"/>
      <c r="LUB535" s="33"/>
      <c r="LUC535" s="33"/>
      <c r="LUD535" s="33"/>
      <c r="LUE535" s="33"/>
      <c r="LUF535" s="33"/>
      <c r="LUG535" s="33"/>
      <c r="LUH535" s="33"/>
      <c r="LUI535" s="33"/>
      <c r="LUJ535" s="33"/>
      <c r="LUK535" s="33"/>
      <c r="LUL535" s="33"/>
      <c r="LUM535" s="33"/>
      <c r="LUN535" s="33"/>
      <c r="LUO535" s="33"/>
      <c r="LUP535" s="33"/>
      <c r="LUQ535" s="33"/>
      <c r="LUR535" s="33"/>
      <c r="LUS535" s="33"/>
      <c r="LUT535" s="33"/>
      <c r="LUU535" s="33"/>
      <c r="LUV535" s="33"/>
      <c r="LUW535" s="33"/>
      <c r="LUX535" s="33"/>
      <c r="LUY535" s="33"/>
      <c r="LUZ535" s="33"/>
      <c r="LVA535" s="33"/>
      <c r="LVB535" s="33"/>
      <c r="LVC535" s="33"/>
      <c r="LVD535" s="33"/>
      <c r="LVE535" s="33"/>
      <c r="LVF535" s="33"/>
      <c r="LVG535" s="33"/>
      <c r="LVH535" s="33"/>
      <c r="LVI535" s="33"/>
      <c r="LVJ535" s="33"/>
      <c r="LVK535" s="33"/>
      <c r="LVL535" s="33"/>
      <c r="LVM535" s="33"/>
      <c r="LVN535" s="33"/>
      <c r="LVO535" s="33"/>
      <c r="LVP535" s="33"/>
      <c r="LVQ535" s="33"/>
      <c r="LVR535" s="33"/>
      <c r="LVS535" s="33"/>
      <c r="LVT535" s="33"/>
      <c r="LVU535" s="33"/>
      <c r="LVV535" s="33"/>
      <c r="LVW535" s="33"/>
      <c r="LVX535" s="33"/>
      <c r="LVY535" s="33"/>
      <c r="LVZ535" s="33"/>
      <c r="LWA535" s="33"/>
      <c r="LWB535" s="33"/>
      <c r="LWC535" s="33"/>
      <c r="LWD535" s="33"/>
      <c r="LWE535" s="33"/>
      <c r="LWF535" s="33"/>
      <c r="LWG535" s="33"/>
      <c r="LWH535" s="33"/>
      <c r="LWI535" s="33"/>
      <c r="LWJ535" s="33"/>
      <c r="LWK535" s="33"/>
      <c r="LWL535" s="33"/>
      <c r="LWM535" s="33"/>
      <c r="LWN535" s="33"/>
      <c r="LWO535" s="33"/>
      <c r="LWP535" s="33"/>
      <c r="LWQ535" s="33"/>
      <c r="LWR535" s="33"/>
      <c r="LWS535" s="33"/>
      <c r="LWT535" s="33"/>
      <c r="LWU535" s="33"/>
      <c r="LWV535" s="33"/>
      <c r="LWW535" s="33"/>
      <c r="LWX535" s="33"/>
      <c r="LWY535" s="33"/>
      <c r="LWZ535" s="33"/>
      <c r="LXA535" s="33"/>
      <c r="LXB535" s="33"/>
      <c r="LXC535" s="33"/>
      <c r="LXD535" s="33"/>
      <c r="LXE535" s="33"/>
      <c r="LXF535" s="33"/>
      <c r="LXG535" s="33"/>
      <c r="LXH535" s="33"/>
      <c r="LXI535" s="33"/>
      <c r="LXJ535" s="33"/>
      <c r="LXK535" s="33"/>
      <c r="LXL535" s="33"/>
      <c r="LXM535" s="33"/>
      <c r="LXN535" s="33"/>
      <c r="LXO535" s="33"/>
      <c r="LXP535" s="33"/>
      <c r="LXQ535" s="33"/>
      <c r="LXR535" s="33"/>
      <c r="LXS535" s="33"/>
      <c r="LXT535" s="33"/>
      <c r="LXU535" s="33"/>
      <c r="LXV535" s="33"/>
      <c r="LXW535" s="33"/>
      <c r="LXX535" s="33"/>
      <c r="LXY535" s="33"/>
      <c r="LXZ535" s="33"/>
      <c r="LYA535" s="33"/>
      <c r="LYB535" s="33"/>
      <c r="LYC535" s="33"/>
      <c r="LYD535" s="33"/>
      <c r="LYE535" s="33"/>
      <c r="LYF535" s="33"/>
      <c r="LYG535" s="33"/>
      <c r="LYH535" s="33"/>
      <c r="LYI535" s="33"/>
      <c r="LYJ535" s="33"/>
      <c r="LYK535" s="33"/>
      <c r="LYL535" s="33"/>
      <c r="LYM535" s="33"/>
      <c r="LYN535" s="33"/>
      <c r="LYO535" s="33"/>
      <c r="LYP535" s="33"/>
      <c r="LYQ535" s="33"/>
      <c r="LYR535" s="33"/>
      <c r="LYS535" s="33"/>
      <c r="LYT535" s="33"/>
      <c r="LYU535" s="33"/>
      <c r="LYV535" s="33"/>
      <c r="LYW535" s="33"/>
      <c r="LYX535" s="33"/>
      <c r="LYY535" s="33"/>
      <c r="LYZ535" s="33"/>
      <c r="LZA535" s="33"/>
      <c r="LZB535" s="33"/>
      <c r="LZC535" s="33"/>
      <c r="LZD535" s="33"/>
      <c r="LZE535" s="33"/>
      <c r="LZF535" s="33"/>
      <c r="LZG535" s="33"/>
      <c r="LZH535" s="33"/>
      <c r="LZI535" s="33"/>
      <c r="LZJ535" s="33"/>
      <c r="LZK535" s="33"/>
      <c r="LZL535" s="33"/>
      <c r="LZM535" s="33"/>
      <c r="LZN535" s="33"/>
      <c r="LZO535" s="33"/>
      <c r="LZP535" s="33"/>
      <c r="LZQ535" s="33"/>
      <c r="LZR535" s="33"/>
      <c r="LZS535" s="33"/>
      <c r="LZT535" s="33"/>
      <c r="LZU535" s="33"/>
      <c r="LZV535" s="33"/>
      <c r="LZW535" s="33"/>
      <c r="LZX535" s="33"/>
      <c r="LZY535" s="33"/>
      <c r="LZZ535" s="33"/>
      <c r="MAA535" s="33"/>
      <c r="MAB535" s="33"/>
      <c r="MAC535" s="33"/>
      <c r="MAD535" s="33"/>
      <c r="MAE535" s="33"/>
      <c r="MAF535" s="33"/>
      <c r="MAG535" s="33"/>
      <c r="MAH535" s="33"/>
      <c r="MAI535" s="33"/>
      <c r="MAJ535" s="33"/>
      <c r="MAK535" s="33"/>
      <c r="MAL535" s="33"/>
      <c r="MAM535" s="33"/>
      <c r="MAN535" s="33"/>
      <c r="MAO535" s="33"/>
      <c r="MAP535" s="33"/>
      <c r="MAQ535" s="33"/>
      <c r="MAR535" s="33"/>
      <c r="MAS535" s="33"/>
      <c r="MAT535" s="33"/>
      <c r="MAU535" s="33"/>
      <c r="MAV535" s="33"/>
      <c r="MAW535" s="33"/>
      <c r="MAX535" s="33"/>
      <c r="MAY535" s="33"/>
      <c r="MAZ535" s="33"/>
      <c r="MBA535" s="33"/>
      <c r="MBB535" s="33"/>
      <c r="MBC535" s="33"/>
      <c r="MBD535" s="33"/>
      <c r="MBE535" s="33"/>
      <c r="MBF535" s="33"/>
      <c r="MBG535" s="33"/>
      <c r="MBH535" s="33"/>
      <c r="MBI535" s="33"/>
      <c r="MBJ535" s="33"/>
      <c r="MBK535" s="33"/>
      <c r="MBL535" s="33"/>
      <c r="MBM535" s="33"/>
      <c r="MBN535" s="33"/>
      <c r="MBO535" s="33"/>
      <c r="MBP535" s="33"/>
      <c r="MBQ535" s="33"/>
      <c r="MBR535" s="33"/>
      <c r="MBS535" s="33"/>
      <c r="MBT535" s="33"/>
      <c r="MBU535" s="33"/>
      <c r="MBV535" s="33"/>
      <c r="MBW535" s="33"/>
      <c r="MBX535" s="33"/>
      <c r="MBY535" s="33"/>
      <c r="MBZ535" s="33"/>
      <c r="MCA535" s="33"/>
      <c r="MCB535" s="33"/>
      <c r="MCC535" s="33"/>
      <c r="MCD535" s="33"/>
      <c r="MCE535" s="33"/>
      <c r="MCF535" s="33"/>
      <c r="MCG535" s="33"/>
      <c r="MCH535" s="33"/>
      <c r="MCI535" s="33"/>
      <c r="MCJ535" s="33"/>
      <c r="MCK535" s="33"/>
      <c r="MCL535" s="33"/>
      <c r="MCM535" s="33"/>
      <c r="MCN535" s="33"/>
      <c r="MCO535" s="33"/>
      <c r="MCP535" s="33"/>
      <c r="MCQ535" s="33"/>
      <c r="MCR535" s="33"/>
      <c r="MCS535" s="33"/>
      <c r="MCT535" s="33"/>
      <c r="MCU535" s="33"/>
      <c r="MCV535" s="33"/>
      <c r="MCW535" s="33"/>
      <c r="MCX535" s="33"/>
      <c r="MCY535" s="33"/>
      <c r="MCZ535" s="33"/>
      <c r="MDA535" s="33"/>
      <c r="MDB535" s="33"/>
      <c r="MDC535" s="33"/>
      <c r="MDD535" s="33"/>
      <c r="MDE535" s="33"/>
      <c r="MDF535" s="33"/>
      <c r="MDG535" s="33"/>
      <c r="MDH535" s="33"/>
      <c r="MDI535" s="33"/>
      <c r="MDJ535" s="33"/>
      <c r="MDK535" s="33"/>
      <c r="MDL535" s="33"/>
      <c r="MDM535" s="33"/>
      <c r="MDN535" s="33"/>
      <c r="MDO535" s="33"/>
      <c r="MDP535" s="33"/>
      <c r="MDQ535" s="33"/>
      <c r="MDR535" s="33"/>
      <c r="MDS535" s="33"/>
      <c r="MDT535" s="33"/>
      <c r="MDU535" s="33"/>
      <c r="MDV535" s="33"/>
      <c r="MDW535" s="33"/>
      <c r="MDX535" s="33"/>
      <c r="MDY535" s="33"/>
      <c r="MDZ535" s="33"/>
      <c r="MEA535" s="33"/>
      <c r="MEB535" s="33"/>
      <c r="MEC535" s="33"/>
      <c r="MED535" s="33"/>
      <c r="MEE535" s="33"/>
      <c r="MEF535" s="33"/>
      <c r="MEG535" s="33"/>
      <c r="MEH535" s="33"/>
      <c r="MEI535" s="33"/>
      <c r="MEJ535" s="33"/>
      <c r="MEK535" s="33"/>
      <c r="MEL535" s="33"/>
      <c r="MEM535" s="33"/>
      <c r="MEN535" s="33"/>
      <c r="MEO535" s="33"/>
      <c r="MEP535" s="33"/>
      <c r="MEQ535" s="33"/>
      <c r="MER535" s="33"/>
      <c r="MES535" s="33"/>
      <c r="MET535" s="33"/>
      <c r="MEU535" s="33"/>
      <c r="MEV535" s="33"/>
      <c r="MEW535" s="33"/>
      <c r="MEX535" s="33"/>
      <c r="MEY535" s="33"/>
      <c r="MEZ535" s="33"/>
      <c r="MFA535" s="33"/>
      <c r="MFB535" s="33"/>
      <c r="MFC535" s="33"/>
      <c r="MFD535" s="33"/>
      <c r="MFE535" s="33"/>
      <c r="MFF535" s="33"/>
      <c r="MFG535" s="33"/>
      <c r="MFH535" s="33"/>
      <c r="MFI535" s="33"/>
      <c r="MFJ535" s="33"/>
      <c r="MFK535" s="33"/>
      <c r="MFL535" s="33"/>
      <c r="MFM535" s="33"/>
      <c r="MFN535" s="33"/>
      <c r="MFO535" s="33"/>
      <c r="MFP535" s="33"/>
      <c r="MFQ535" s="33"/>
      <c r="MFR535" s="33"/>
      <c r="MFS535" s="33"/>
      <c r="MFT535" s="33"/>
      <c r="MFU535" s="33"/>
      <c r="MFV535" s="33"/>
      <c r="MFW535" s="33"/>
      <c r="MFX535" s="33"/>
      <c r="MFY535" s="33"/>
      <c r="MFZ535" s="33"/>
      <c r="MGA535" s="33"/>
      <c r="MGB535" s="33"/>
      <c r="MGC535" s="33"/>
      <c r="MGD535" s="33"/>
      <c r="MGE535" s="33"/>
      <c r="MGF535" s="33"/>
      <c r="MGG535" s="33"/>
      <c r="MGH535" s="33"/>
      <c r="MGI535" s="33"/>
      <c r="MGJ535" s="33"/>
      <c r="MGK535" s="33"/>
      <c r="MGL535" s="33"/>
      <c r="MGM535" s="33"/>
      <c r="MGN535" s="33"/>
      <c r="MGO535" s="33"/>
      <c r="MGP535" s="33"/>
      <c r="MGQ535" s="33"/>
      <c r="MGR535" s="33"/>
      <c r="MGS535" s="33"/>
      <c r="MGT535" s="33"/>
      <c r="MGU535" s="33"/>
      <c r="MGV535" s="33"/>
      <c r="MGW535" s="33"/>
      <c r="MGX535" s="33"/>
      <c r="MGY535" s="33"/>
      <c r="MGZ535" s="33"/>
      <c r="MHA535" s="33"/>
      <c r="MHB535" s="33"/>
      <c r="MHC535" s="33"/>
      <c r="MHD535" s="33"/>
      <c r="MHE535" s="33"/>
      <c r="MHF535" s="33"/>
      <c r="MHG535" s="33"/>
      <c r="MHH535" s="33"/>
      <c r="MHI535" s="33"/>
      <c r="MHJ535" s="33"/>
      <c r="MHK535" s="33"/>
      <c r="MHL535" s="33"/>
      <c r="MHM535" s="33"/>
      <c r="MHN535" s="33"/>
      <c r="MHO535" s="33"/>
      <c r="MHP535" s="33"/>
      <c r="MHQ535" s="33"/>
      <c r="MHR535" s="33"/>
      <c r="MHS535" s="33"/>
      <c r="MHT535" s="33"/>
      <c r="MHU535" s="33"/>
      <c r="MHV535" s="33"/>
      <c r="MHW535" s="33"/>
      <c r="MHX535" s="33"/>
      <c r="MHY535" s="33"/>
      <c r="MHZ535" s="33"/>
      <c r="MIA535" s="33"/>
      <c r="MIB535" s="33"/>
      <c r="MIC535" s="33"/>
      <c r="MID535" s="33"/>
      <c r="MIE535" s="33"/>
      <c r="MIF535" s="33"/>
      <c r="MIG535" s="33"/>
      <c r="MIH535" s="33"/>
      <c r="MII535" s="33"/>
      <c r="MIJ535" s="33"/>
      <c r="MIK535" s="33"/>
      <c r="MIL535" s="33"/>
      <c r="MIM535" s="33"/>
      <c r="MIN535" s="33"/>
      <c r="MIO535" s="33"/>
      <c r="MIP535" s="33"/>
      <c r="MIQ535" s="33"/>
      <c r="MIR535" s="33"/>
      <c r="MIS535" s="33"/>
      <c r="MIT535" s="33"/>
      <c r="MIU535" s="33"/>
      <c r="MIV535" s="33"/>
      <c r="MIW535" s="33"/>
      <c r="MIX535" s="33"/>
      <c r="MIY535" s="33"/>
      <c r="MIZ535" s="33"/>
      <c r="MJA535" s="33"/>
      <c r="MJB535" s="33"/>
      <c r="MJC535" s="33"/>
      <c r="MJD535" s="33"/>
      <c r="MJE535" s="33"/>
      <c r="MJF535" s="33"/>
      <c r="MJG535" s="33"/>
      <c r="MJH535" s="33"/>
      <c r="MJI535" s="33"/>
      <c r="MJJ535" s="33"/>
      <c r="MJK535" s="33"/>
      <c r="MJL535" s="33"/>
      <c r="MJM535" s="33"/>
      <c r="MJN535" s="33"/>
      <c r="MJO535" s="33"/>
      <c r="MJP535" s="33"/>
      <c r="MJQ535" s="33"/>
      <c r="MJR535" s="33"/>
      <c r="MJS535" s="33"/>
      <c r="MJT535" s="33"/>
      <c r="MJU535" s="33"/>
      <c r="MJV535" s="33"/>
      <c r="MJW535" s="33"/>
      <c r="MJX535" s="33"/>
      <c r="MJY535" s="33"/>
      <c r="MJZ535" s="33"/>
      <c r="MKA535" s="33"/>
      <c r="MKB535" s="33"/>
      <c r="MKC535" s="33"/>
      <c r="MKD535" s="33"/>
      <c r="MKE535" s="33"/>
      <c r="MKF535" s="33"/>
      <c r="MKG535" s="33"/>
      <c r="MKH535" s="33"/>
      <c r="MKI535" s="33"/>
      <c r="MKJ535" s="33"/>
      <c r="MKK535" s="33"/>
      <c r="MKL535" s="33"/>
      <c r="MKM535" s="33"/>
      <c r="MKN535" s="33"/>
      <c r="MKO535" s="33"/>
      <c r="MKP535" s="33"/>
      <c r="MKQ535" s="33"/>
      <c r="MKR535" s="33"/>
      <c r="MKS535" s="33"/>
      <c r="MKT535" s="33"/>
      <c r="MKU535" s="33"/>
      <c r="MKV535" s="33"/>
      <c r="MKW535" s="33"/>
      <c r="MKX535" s="33"/>
      <c r="MKY535" s="33"/>
      <c r="MKZ535" s="33"/>
      <c r="MLA535" s="33"/>
      <c r="MLB535" s="33"/>
      <c r="MLC535" s="33"/>
      <c r="MLD535" s="33"/>
      <c r="MLE535" s="33"/>
      <c r="MLF535" s="33"/>
      <c r="MLG535" s="33"/>
      <c r="MLH535" s="33"/>
      <c r="MLI535" s="33"/>
      <c r="MLJ535" s="33"/>
      <c r="MLK535" s="33"/>
      <c r="MLL535" s="33"/>
      <c r="MLM535" s="33"/>
      <c r="MLN535" s="33"/>
      <c r="MLO535" s="33"/>
      <c r="MLP535" s="33"/>
      <c r="MLQ535" s="33"/>
      <c r="MLR535" s="33"/>
      <c r="MLS535" s="33"/>
      <c r="MLT535" s="33"/>
      <c r="MLU535" s="33"/>
      <c r="MLV535" s="33"/>
      <c r="MLW535" s="33"/>
      <c r="MLX535" s="33"/>
      <c r="MLY535" s="33"/>
      <c r="MLZ535" s="33"/>
      <c r="MMA535" s="33"/>
      <c r="MMB535" s="33"/>
      <c r="MMC535" s="33"/>
      <c r="MMD535" s="33"/>
      <c r="MME535" s="33"/>
      <c r="MMF535" s="33"/>
      <c r="MMG535" s="33"/>
      <c r="MMH535" s="33"/>
      <c r="MMI535" s="33"/>
      <c r="MMJ535" s="33"/>
      <c r="MMK535" s="33"/>
      <c r="MML535" s="33"/>
      <c r="MMM535" s="33"/>
      <c r="MMN535" s="33"/>
      <c r="MMO535" s="33"/>
      <c r="MMP535" s="33"/>
      <c r="MMQ535" s="33"/>
      <c r="MMR535" s="33"/>
      <c r="MMS535" s="33"/>
      <c r="MMT535" s="33"/>
      <c r="MMU535" s="33"/>
      <c r="MMV535" s="33"/>
      <c r="MMW535" s="33"/>
      <c r="MMX535" s="33"/>
      <c r="MMY535" s="33"/>
      <c r="MMZ535" s="33"/>
      <c r="MNA535" s="33"/>
      <c r="MNB535" s="33"/>
      <c r="MNC535" s="33"/>
      <c r="MND535" s="33"/>
      <c r="MNE535" s="33"/>
      <c r="MNF535" s="33"/>
      <c r="MNG535" s="33"/>
      <c r="MNH535" s="33"/>
      <c r="MNI535" s="33"/>
      <c r="MNJ535" s="33"/>
      <c r="MNK535" s="33"/>
      <c r="MNL535" s="33"/>
      <c r="MNM535" s="33"/>
      <c r="MNN535" s="33"/>
      <c r="MNO535" s="33"/>
      <c r="MNP535" s="33"/>
      <c r="MNQ535" s="33"/>
      <c r="MNR535" s="33"/>
      <c r="MNS535" s="33"/>
      <c r="MNT535" s="33"/>
      <c r="MNU535" s="33"/>
      <c r="MNV535" s="33"/>
      <c r="MNW535" s="33"/>
      <c r="MNX535" s="33"/>
      <c r="MNY535" s="33"/>
      <c r="MNZ535" s="33"/>
      <c r="MOA535" s="33"/>
      <c r="MOB535" s="33"/>
      <c r="MOC535" s="33"/>
      <c r="MOD535" s="33"/>
      <c r="MOE535" s="33"/>
      <c r="MOF535" s="33"/>
      <c r="MOG535" s="33"/>
      <c r="MOH535" s="33"/>
      <c r="MOI535" s="33"/>
      <c r="MOJ535" s="33"/>
      <c r="MOK535" s="33"/>
      <c r="MOL535" s="33"/>
      <c r="MOM535" s="33"/>
      <c r="MON535" s="33"/>
      <c r="MOO535" s="33"/>
      <c r="MOP535" s="33"/>
      <c r="MOQ535" s="33"/>
      <c r="MOR535" s="33"/>
      <c r="MOS535" s="33"/>
      <c r="MOT535" s="33"/>
      <c r="MOU535" s="33"/>
      <c r="MOV535" s="33"/>
      <c r="MOW535" s="33"/>
      <c r="MOX535" s="33"/>
      <c r="MOY535" s="33"/>
      <c r="MOZ535" s="33"/>
      <c r="MPA535" s="33"/>
      <c r="MPB535" s="33"/>
      <c r="MPC535" s="33"/>
      <c r="MPD535" s="33"/>
      <c r="MPE535" s="33"/>
      <c r="MPF535" s="33"/>
      <c r="MPG535" s="33"/>
      <c r="MPH535" s="33"/>
      <c r="MPI535" s="33"/>
      <c r="MPJ535" s="33"/>
      <c r="MPK535" s="33"/>
      <c r="MPL535" s="33"/>
      <c r="MPM535" s="33"/>
      <c r="MPN535" s="33"/>
      <c r="MPO535" s="33"/>
      <c r="MPP535" s="33"/>
      <c r="MPQ535" s="33"/>
      <c r="MPR535" s="33"/>
      <c r="MPS535" s="33"/>
      <c r="MPT535" s="33"/>
      <c r="MPU535" s="33"/>
      <c r="MPV535" s="33"/>
      <c r="MPW535" s="33"/>
      <c r="MPX535" s="33"/>
      <c r="MPY535" s="33"/>
      <c r="MPZ535" s="33"/>
      <c r="MQA535" s="33"/>
      <c r="MQB535" s="33"/>
      <c r="MQC535" s="33"/>
      <c r="MQD535" s="33"/>
      <c r="MQE535" s="33"/>
      <c r="MQF535" s="33"/>
      <c r="MQG535" s="33"/>
      <c r="MQH535" s="33"/>
      <c r="MQI535" s="33"/>
      <c r="MQJ535" s="33"/>
      <c r="MQK535" s="33"/>
      <c r="MQL535" s="33"/>
      <c r="MQM535" s="33"/>
      <c r="MQN535" s="33"/>
      <c r="MQO535" s="33"/>
      <c r="MQP535" s="33"/>
      <c r="MQQ535" s="33"/>
      <c r="MQR535" s="33"/>
      <c r="MQS535" s="33"/>
      <c r="MQT535" s="33"/>
      <c r="MQU535" s="33"/>
      <c r="MQV535" s="33"/>
      <c r="MQW535" s="33"/>
      <c r="MQX535" s="33"/>
      <c r="MQY535" s="33"/>
      <c r="MQZ535" s="33"/>
      <c r="MRA535" s="33"/>
      <c r="MRB535" s="33"/>
      <c r="MRC535" s="33"/>
      <c r="MRD535" s="33"/>
      <c r="MRE535" s="33"/>
      <c r="MRF535" s="33"/>
      <c r="MRG535" s="33"/>
      <c r="MRH535" s="33"/>
      <c r="MRI535" s="33"/>
      <c r="MRJ535" s="33"/>
      <c r="MRK535" s="33"/>
      <c r="MRL535" s="33"/>
      <c r="MRM535" s="33"/>
      <c r="MRN535" s="33"/>
      <c r="MRO535" s="33"/>
      <c r="MRP535" s="33"/>
      <c r="MRQ535" s="33"/>
      <c r="MRR535" s="33"/>
      <c r="MRS535" s="33"/>
      <c r="MRT535" s="33"/>
      <c r="MRU535" s="33"/>
      <c r="MRV535" s="33"/>
      <c r="MRW535" s="33"/>
      <c r="MRX535" s="33"/>
      <c r="MRY535" s="33"/>
      <c r="MRZ535" s="33"/>
      <c r="MSA535" s="33"/>
      <c r="MSB535" s="33"/>
      <c r="MSC535" s="33"/>
      <c r="MSD535" s="33"/>
      <c r="MSE535" s="33"/>
      <c r="MSF535" s="33"/>
      <c r="MSG535" s="33"/>
      <c r="MSH535" s="33"/>
      <c r="MSI535" s="33"/>
      <c r="MSJ535" s="33"/>
      <c r="MSK535" s="33"/>
      <c r="MSL535" s="33"/>
      <c r="MSM535" s="33"/>
      <c r="MSN535" s="33"/>
      <c r="MSO535" s="33"/>
      <c r="MSP535" s="33"/>
      <c r="MSQ535" s="33"/>
      <c r="MSR535" s="33"/>
      <c r="MSS535" s="33"/>
      <c r="MST535" s="33"/>
      <c r="MSU535" s="33"/>
      <c r="MSV535" s="33"/>
      <c r="MSW535" s="33"/>
      <c r="MSX535" s="33"/>
      <c r="MSY535" s="33"/>
      <c r="MSZ535" s="33"/>
      <c r="MTA535" s="33"/>
      <c r="MTB535" s="33"/>
      <c r="MTC535" s="33"/>
      <c r="MTD535" s="33"/>
      <c r="MTE535" s="33"/>
      <c r="MTF535" s="33"/>
      <c r="MTG535" s="33"/>
      <c r="MTH535" s="33"/>
      <c r="MTI535" s="33"/>
      <c r="MTJ535" s="33"/>
      <c r="MTK535" s="33"/>
      <c r="MTL535" s="33"/>
      <c r="MTM535" s="33"/>
      <c r="MTN535" s="33"/>
      <c r="MTO535" s="33"/>
      <c r="MTP535" s="33"/>
      <c r="MTQ535" s="33"/>
      <c r="MTR535" s="33"/>
      <c r="MTS535" s="33"/>
      <c r="MTT535" s="33"/>
      <c r="MTU535" s="33"/>
      <c r="MTV535" s="33"/>
      <c r="MTW535" s="33"/>
      <c r="MTX535" s="33"/>
      <c r="MTY535" s="33"/>
      <c r="MTZ535" s="33"/>
      <c r="MUA535" s="33"/>
      <c r="MUB535" s="33"/>
      <c r="MUC535" s="33"/>
      <c r="MUD535" s="33"/>
      <c r="MUE535" s="33"/>
      <c r="MUF535" s="33"/>
      <c r="MUG535" s="33"/>
      <c r="MUH535" s="33"/>
      <c r="MUI535" s="33"/>
      <c r="MUJ535" s="33"/>
      <c r="MUK535" s="33"/>
      <c r="MUL535" s="33"/>
      <c r="MUM535" s="33"/>
      <c r="MUN535" s="33"/>
      <c r="MUO535" s="33"/>
      <c r="MUP535" s="33"/>
      <c r="MUQ535" s="33"/>
      <c r="MUR535" s="33"/>
      <c r="MUS535" s="33"/>
      <c r="MUT535" s="33"/>
      <c r="MUU535" s="33"/>
      <c r="MUV535" s="33"/>
      <c r="MUW535" s="33"/>
      <c r="MUX535" s="33"/>
      <c r="MUY535" s="33"/>
      <c r="MUZ535" s="33"/>
      <c r="MVA535" s="33"/>
      <c r="MVB535" s="33"/>
      <c r="MVC535" s="33"/>
      <c r="MVD535" s="33"/>
      <c r="MVE535" s="33"/>
      <c r="MVF535" s="33"/>
      <c r="MVG535" s="33"/>
      <c r="MVH535" s="33"/>
      <c r="MVI535" s="33"/>
      <c r="MVJ535" s="33"/>
      <c r="MVK535" s="33"/>
      <c r="MVL535" s="33"/>
      <c r="MVM535" s="33"/>
      <c r="MVN535" s="33"/>
      <c r="MVO535" s="33"/>
      <c r="MVP535" s="33"/>
      <c r="MVQ535" s="33"/>
      <c r="MVR535" s="33"/>
      <c r="MVS535" s="33"/>
      <c r="MVT535" s="33"/>
      <c r="MVU535" s="33"/>
      <c r="MVV535" s="33"/>
      <c r="MVW535" s="33"/>
      <c r="MVX535" s="33"/>
      <c r="MVY535" s="33"/>
      <c r="MVZ535" s="33"/>
      <c r="MWA535" s="33"/>
      <c r="MWB535" s="33"/>
      <c r="MWC535" s="33"/>
      <c r="MWD535" s="33"/>
      <c r="MWE535" s="33"/>
      <c r="MWF535" s="33"/>
      <c r="MWG535" s="33"/>
      <c r="MWH535" s="33"/>
      <c r="MWI535" s="33"/>
      <c r="MWJ535" s="33"/>
      <c r="MWK535" s="33"/>
      <c r="MWL535" s="33"/>
      <c r="MWM535" s="33"/>
      <c r="MWN535" s="33"/>
      <c r="MWO535" s="33"/>
      <c r="MWP535" s="33"/>
      <c r="MWQ535" s="33"/>
      <c r="MWR535" s="33"/>
      <c r="MWS535" s="33"/>
      <c r="MWT535" s="33"/>
      <c r="MWU535" s="33"/>
      <c r="MWV535" s="33"/>
      <c r="MWW535" s="33"/>
      <c r="MWX535" s="33"/>
      <c r="MWY535" s="33"/>
      <c r="MWZ535" s="33"/>
      <c r="MXA535" s="33"/>
      <c r="MXB535" s="33"/>
      <c r="MXC535" s="33"/>
      <c r="MXD535" s="33"/>
      <c r="MXE535" s="33"/>
      <c r="MXF535" s="33"/>
      <c r="MXG535" s="33"/>
      <c r="MXH535" s="33"/>
      <c r="MXI535" s="33"/>
      <c r="MXJ535" s="33"/>
      <c r="MXK535" s="33"/>
      <c r="MXL535" s="33"/>
      <c r="MXM535" s="33"/>
      <c r="MXN535" s="33"/>
      <c r="MXO535" s="33"/>
      <c r="MXP535" s="33"/>
      <c r="MXQ535" s="33"/>
      <c r="MXR535" s="33"/>
      <c r="MXS535" s="33"/>
      <c r="MXT535" s="33"/>
      <c r="MXU535" s="33"/>
      <c r="MXV535" s="33"/>
      <c r="MXW535" s="33"/>
      <c r="MXX535" s="33"/>
      <c r="MXY535" s="33"/>
      <c r="MXZ535" s="33"/>
      <c r="MYA535" s="33"/>
      <c r="MYB535" s="33"/>
      <c r="MYC535" s="33"/>
      <c r="MYD535" s="33"/>
      <c r="MYE535" s="33"/>
      <c r="MYF535" s="33"/>
      <c r="MYG535" s="33"/>
      <c r="MYH535" s="33"/>
      <c r="MYI535" s="33"/>
      <c r="MYJ535" s="33"/>
      <c r="MYK535" s="33"/>
      <c r="MYL535" s="33"/>
      <c r="MYM535" s="33"/>
      <c r="MYN535" s="33"/>
      <c r="MYO535" s="33"/>
      <c r="MYP535" s="33"/>
      <c r="MYQ535" s="33"/>
      <c r="MYR535" s="33"/>
      <c r="MYS535" s="33"/>
      <c r="MYT535" s="33"/>
      <c r="MYU535" s="33"/>
      <c r="MYV535" s="33"/>
      <c r="MYW535" s="33"/>
      <c r="MYX535" s="33"/>
      <c r="MYY535" s="33"/>
      <c r="MYZ535" s="33"/>
      <c r="MZA535" s="33"/>
      <c r="MZB535" s="33"/>
      <c r="MZC535" s="33"/>
      <c r="MZD535" s="33"/>
      <c r="MZE535" s="33"/>
      <c r="MZF535" s="33"/>
      <c r="MZG535" s="33"/>
      <c r="MZH535" s="33"/>
      <c r="MZI535" s="33"/>
      <c r="MZJ535" s="33"/>
      <c r="MZK535" s="33"/>
      <c r="MZL535" s="33"/>
      <c r="MZM535" s="33"/>
      <c r="MZN535" s="33"/>
      <c r="MZO535" s="33"/>
      <c r="MZP535" s="33"/>
      <c r="MZQ535" s="33"/>
      <c r="MZR535" s="33"/>
      <c r="MZS535" s="33"/>
      <c r="MZT535" s="33"/>
      <c r="MZU535" s="33"/>
      <c r="MZV535" s="33"/>
      <c r="MZW535" s="33"/>
      <c r="MZX535" s="33"/>
      <c r="MZY535" s="33"/>
      <c r="MZZ535" s="33"/>
      <c r="NAA535" s="33"/>
      <c r="NAB535" s="33"/>
      <c r="NAC535" s="33"/>
      <c r="NAD535" s="33"/>
      <c r="NAE535" s="33"/>
      <c r="NAF535" s="33"/>
      <c r="NAG535" s="33"/>
      <c r="NAH535" s="33"/>
      <c r="NAI535" s="33"/>
      <c r="NAJ535" s="33"/>
      <c r="NAK535" s="33"/>
      <c r="NAL535" s="33"/>
      <c r="NAM535" s="33"/>
      <c r="NAN535" s="33"/>
      <c r="NAO535" s="33"/>
      <c r="NAP535" s="33"/>
      <c r="NAQ535" s="33"/>
      <c r="NAR535" s="33"/>
      <c r="NAS535" s="33"/>
      <c r="NAT535" s="33"/>
      <c r="NAU535" s="33"/>
      <c r="NAV535" s="33"/>
      <c r="NAW535" s="33"/>
      <c r="NAX535" s="33"/>
      <c r="NAY535" s="33"/>
      <c r="NAZ535" s="33"/>
      <c r="NBA535" s="33"/>
      <c r="NBB535" s="33"/>
      <c r="NBC535" s="33"/>
      <c r="NBD535" s="33"/>
      <c r="NBE535" s="33"/>
      <c r="NBF535" s="33"/>
      <c r="NBG535" s="33"/>
      <c r="NBH535" s="33"/>
      <c r="NBI535" s="33"/>
      <c r="NBJ535" s="33"/>
      <c r="NBK535" s="33"/>
      <c r="NBL535" s="33"/>
      <c r="NBM535" s="33"/>
      <c r="NBN535" s="33"/>
      <c r="NBO535" s="33"/>
      <c r="NBP535" s="33"/>
      <c r="NBQ535" s="33"/>
      <c r="NBR535" s="33"/>
      <c r="NBS535" s="33"/>
      <c r="NBT535" s="33"/>
      <c r="NBU535" s="33"/>
      <c r="NBV535" s="33"/>
      <c r="NBW535" s="33"/>
      <c r="NBX535" s="33"/>
      <c r="NBY535" s="33"/>
      <c r="NBZ535" s="33"/>
      <c r="NCA535" s="33"/>
      <c r="NCB535" s="33"/>
      <c r="NCC535" s="33"/>
      <c r="NCD535" s="33"/>
      <c r="NCE535" s="33"/>
      <c r="NCF535" s="33"/>
      <c r="NCG535" s="33"/>
      <c r="NCH535" s="33"/>
      <c r="NCI535" s="33"/>
      <c r="NCJ535" s="33"/>
      <c r="NCK535" s="33"/>
      <c r="NCL535" s="33"/>
      <c r="NCM535" s="33"/>
      <c r="NCN535" s="33"/>
      <c r="NCO535" s="33"/>
      <c r="NCP535" s="33"/>
      <c r="NCQ535" s="33"/>
      <c r="NCR535" s="33"/>
      <c r="NCS535" s="33"/>
      <c r="NCT535" s="33"/>
      <c r="NCU535" s="33"/>
      <c r="NCV535" s="33"/>
      <c r="NCW535" s="33"/>
      <c r="NCX535" s="33"/>
      <c r="NCY535" s="33"/>
      <c r="NCZ535" s="33"/>
      <c r="NDA535" s="33"/>
      <c r="NDB535" s="33"/>
      <c r="NDC535" s="33"/>
      <c r="NDD535" s="33"/>
      <c r="NDE535" s="33"/>
      <c r="NDF535" s="33"/>
      <c r="NDG535" s="33"/>
      <c r="NDH535" s="33"/>
      <c r="NDI535" s="33"/>
      <c r="NDJ535" s="33"/>
      <c r="NDK535" s="33"/>
      <c r="NDL535" s="33"/>
      <c r="NDM535" s="33"/>
      <c r="NDN535" s="33"/>
      <c r="NDO535" s="33"/>
      <c r="NDP535" s="33"/>
      <c r="NDQ535" s="33"/>
      <c r="NDR535" s="33"/>
      <c r="NDS535" s="33"/>
      <c r="NDT535" s="33"/>
      <c r="NDU535" s="33"/>
      <c r="NDV535" s="33"/>
      <c r="NDW535" s="33"/>
      <c r="NDX535" s="33"/>
      <c r="NDY535" s="33"/>
      <c r="NDZ535" s="33"/>
      <c r="NEA535" s="33"/>
      <c r="NEB535" s="33"/>
      <c r="NEC535" s="33"/>
      <c r="NED535" s="33"/>
      <c r="NEE535" s="33"/>
      <c r="NEF535" s="33"/>
      <c r="NEG535" s="33"/>
      <c r="NEH535" s="33"/>
      <c r="NEI535" s="33"/>
      <c r="NEJ535" s="33"/>
      <c r="NEK535" s="33"/>
      <c r="NEL535" s="33"/>
      <c r="NEM535" s="33"/>
      <c r="NEN535" s="33"/>
      <c r="NEO535" s="33"/>
      <c r="NEP535" s="33"/>
      <c r="NEQ535" s="33"/>
      <c r="NER535" s="33"/>
      <c r="NES535" s="33"/>
      <c r="NET535" s="33"/>
      <c r="NEU535" s="33"/>
      <c r="NEV535" s="33"/>
      <c r="NEW535" s="33"/>
      <c r="NEX535" s="33"/>
      <c r="NEY535" s="33"/>
      <c r="NEZ535" s="33"/>
      <c r="NFA535" s="33"/>
      <c r="NFB535" s="33"/>
      <c r="NFC535" s="33"/>
      <c r="NFD535" s="33"/>
      <c r="NFE535" s="33"/>
      <c r="NFF535" s="33"/>
      <c r="NFG535" s="33"/>
      <c r="NFH535" s="33"/>
      <c r="NFI535" s="33"/>
      <c r="NFJ535" s="33"/>
      <c r="NFK535" s="33"/>
      <c r="NFL535" s="33"/>
      <c r="NFM535" s="33"/>
      <c r="NFN535" s="33"/>
      <c r="NFO535" s="33"/>
      <c r="NFP535" s="33"/>
      <c r="NFQ535" s="33"/>
      <c r="NFR535" s="33"/>
      <c r="NFS535" s="33"/>
      <c r="NFT535" s="33"/>
      <c r="NFU535" s="33"/>
      <c r="NFV535" s="33"/>
      <c r="NFW535" s="33"/>
      <c r="NFX535" s="33"/>
      <c r="NFY535" s="33"/>
      <c r="NFZ535" s="33"/>
      <c r="NGA535" s="33"/>
      <c r="NGB535" s="33"/>
      <c r="NGC535" s="33"/>
      <c r="NGD535" s="33"/>
      <c r="NGE535" s="33"/>
      <c r="NGF535" s="33"/>
      <c r="NGG535" s="33"/>
      <c r="NGH535" s="33"/>
      <c r="NGI535" s="33"/>
      <c r="NGJ535" s="33"/>
      <c r="NGK535" s="33"/>
      <c r="NGL535" s="33"/>
      <c r="NGM535" s="33"/>
      <c r="NGN535" s="33"/>
      <c r="NGO535" s="33"/>
      <c r="NGP535" s="33"/>
      <c r="NGQ535" s="33"/>
      <c r="NGR535" s="33"/>
      <c r="NGS535" s="33"/>
      <c r="NGT535" s="33"/>
      <c r="NGU535" s="33"/>
      <c r="NGV535" s="33"/>
      <c r="NGW535" s="33"/>
      <c r="NGX535" s="33"/>
      <c r="NGY535" s="33"/>
      <c r="NGZ535" s="33"/>
      <c r="NHA535" s="33"/>
      <c r="NHB535" s="33"/>
      <c r="NHC535" s="33"/>
      <c r="NHD535" s="33"/>
      <c r="NHE535" s="33"/>
      <c r="NHF535" s="33"/>
      <c r="NHG535" s="33"/>
      <c r="NHH535" s="33"/>
      <c r="NHI535" s="33"/>
      <c r="NHJ535" s="33"/>
      <c r="NHK535" s="33"/>
      <c r="NHL535" s="33"/>
      <c r="NHM535" s="33"/>
      <c r="NHN535" s="33"/>
      <c r="NHO535" s="33"/>
      <c r="NHP535" s="33"/>
      <c r="NHQ535" s="33"/>
      <c r="NHR535" s="33"/>
      <c r="NHS535" s="33"/>
      <c r="NHT535" s="33"/>
      <c r="NHU535" s="33"/>
      <c r="NHV535" s="33"/>
      <c r="NHW535" s="33"/>
      <c r="NHX535" s="33"/>
      <c r="NHY535" s="33"/>
      <c r="NHZ535" s="33"/>
      <c r="NIA535" s="33"/>
      <c r="NIB535" s="33"/>
      <c r="NIC535" s="33"/>
      <c r="NID535" s="33"/>
      <c r="NIE535" s="33"/>
      <c r="NIF535" s="33"/>
      <c r="NIG535" s="33"/>
      <c r="NIH535" s="33"/>
      <c r="NII535" s="33"/>
      <c r="NIJ535" s="33"/>
      <c r="NIK535" s="33"/>
      <c r="NIL535" s="33"/>
      <c r="NIM535" s="33"/>
      <c r="NIN535" s="33"/>
      <c r="NIO535" s="33"/>
      <c r="NIP535" s="33"/>
      <c r="NIQ535" s="33"/>
      <c r="NIR535" s="33"/>
      <c r="NIS535" s="33"/>
      <c r="NIT535" s="33"/>
      <c r="NIU535" s="33"/>
      <c r="NIV535" s="33"/>
      <c r="NIW535" s="33"/>
      <c r="NIX535" s="33"/>
      <c r="NIY535" s="33"/>
      <c r="NIZ535" s="33"/>
      <c r="NJA535" s="33"/>
      <c r="NJB535" s="33"/>
      <c r="NJC535" s="33"/>
      <c r="NJD535" s="33"/>
      <c r="NJE535" s="33"/>
      <c r="NJF535" s="33"/>
      <c r="NJG535" s="33"/>
      <c r="NJH535" s="33"/>
      <c r="NJI535" s="33"/>
      <c r="NJJ535" s="33"/>
      <c r="NJK535" s="33"/>
      <c r="NJL535" s="33"/>
      <c r="NJM535" s="33"/>
      <c r="NJN535" s="33"/>
      <c r="NJO535" s="33"/>
      <c r="NJP535" s="33"/>
      <c r="NJQ535" s="33"/>
      <c r="NJR535" s="33"/>
      <c r="NJS535" s="33"/>
      <c r="NJT535" s="33"/>
      <c r="NJU535" s="33"/>
      <c r="NJV535" s="33"/>
      <c r="NJW535" s="33"/>
      <c r="NJX535" s="33"/>
      <c r="NJY535" s="33"/>
      <c r="NJZ535" s="33"/>
      <c r="NKA535" s="33"/>
      <c r="NKB535" s="33"/>
      <c r="NKC535" s="33"/>
      <c r="NKD535" s="33"/>
      <c r="NKE535" s="33"/>
      <c r="NKF535" s="33"/>
      <c r="NKG535" s="33"/>
      <c r="NKH535" s="33"/>
      <c r="NKI535" s="33"/>
      <c r="NKJ535" s="33"/>
      <c r="NKK535" s="33"/>
      <c r="NKL535" s="33"/>
      <c r="NKM535" s="33"/>
      <c r="NKN535" s="33"/>
      <c r="NKO535" s="33"/>
      <c r="NKP535" s="33"/>
      <c r="NKQ535" s="33"/>
      <c r="NKR535" s="33"/>
      <c r="NKS535" s="33"/>
      <c r="NKT535" s="33"/>
      <c r="NKU535" s="33"/>
      <c r="NKV535" s="33"/>
      <c r="NKW535" s="33"/>
      <c r="NKX535" s="33"/>
      <c r="NKY535" s="33"/>
      <c r="NKZ535" s="33"/>
      <c r="NLA535" s="33"/>
      <c r="NLB535" s="33"/>
      <c r="NLC535" s="33"/>
      <c r="NLD535" s="33"/>
      <c r="NLE535" s="33"/>
      <c r="NLF535" s="33"/>
      <c r="NLG535" s="33"/>
      <c r="NLH535" s="33"/>
      <c r="NLI535" s="33"/>
      <c r="NLJ535" s="33"/>
      <c r="NLK535" s="33"/>
      <c r="NLL535" s="33"/>
      <c r="NLM535" s="33"/>
      <c r="NLN535" s="33"/>
      <c r="NLO535" s="33"/>
      <c r="NLP535" s="33"/>
      <c r="NLQ535" s="33"/>
      <c r="NLR535" s="33"/>
      <c r="NLS535" s="33"/>
      <c r="NLT535" s="33"/>
      <c r="NLU535" s="33"/>
      <c r="NLV535" s="33"/>
      <c r="NLW535" s="33"/>
      <c r="NLX535" s="33"/>
      <c r="NLY535" s="33"/>
      <c r="NLZ535" s="33"/>
      <c r="NMA535" s="33"/>
      <c r="NMB535" s="33"/>
      <c r="NMC535" s="33"/>
      <c r="NMD535" s="33"/>
      <c r="NME535" s="33"/>
      <c r="NMF535" s="33"/>
      <c r="NMG535" s="33"/>
      <c r="NMH535" s="33"/>
      <c r="NMI535" s="33"/>
      <c r="NMJ535" s="33"/>
      <c r="NMK535" s="33"/>
      <c r="NML535" s="33"/>
      <c r="NMM535" s="33"/>
      <c r="NMN535" s="33"/>
      <c r="NMO535" s="33"/>
      <c r="NMP535" s="33"/>
      <c r="NMQ535" s="33"/>
      <c r="NMR535" s="33"/>
      <c r="NMS535" s="33"/>
      <c r="NMT535" s="33"/>
      <c r="NMU535" s="33"/>
      <c r="NMV535" s="33"/>
      <c r="NMW535" s="33"/>
      <c r="NMX535" s="33"/>
      <c r="NMY535" s="33"/>
      <c r="NMZ535" s="33"/>
      <c r="NNA535" s="33"/>
      <c r="NNB535" s="33"/>
      <c r="NNC535" s="33"/>
      <c r="NND535" s="33"/>
      <c r="NNE535" s="33"/>
      <c r="NNF535" s="33"/>
      <c r="NNG535" s="33"/>
      <c r="NNH535" s="33"/>
      <c r="NNI535" s="33"/>
      <c r="NNJ535" s="33"/>
      <c r="NNK535" s="33"/>
      <c r="NNL535" s="33"/>
      <c r="NNM535" s="33"/>
      <c r="NNN535" s="33"/>
      <c r="NNO535" s="33"/>
      <c r="NNP535" s="33"/>
      <c r="NNQ535" s="33"/>
      <c r="NNR535" s="33"/>
      <c r="NNS535" s="33"/>
      <c r="NNT535" s="33"/>
      <c r="NNU535" s="33"/>
      <c r="NNV535" s="33"/>
      <c r="NNW535" s="33"/>
      <c r="NNX535" s="33"/>
      <c r="NNY535" s="33"/>
      <c r="NNZ535" s="33"/>
      <c r="NOA535" s="33"/>
      <c r="NOB535" s="33"/>
      <c r="NOC535" s="33"/>
      <c r="NOD535" s="33"/>
      <c r="NOE535" s="33"/>
      <c r="NOF535" s="33"/>
      <c r="NOG535" s="33"/>
      <c r="NOH535" s="33"/>
      <c r="NOI535" s="33"/>
      <c r="NOJ535" s="33"/>
      <c r="NOK535" s="33"/>
      <c r="NOL535" s="33"/>
      <c r="NOM535" s="33"/>
      <c r="NON535" s="33"/>
      <c r="NOO535" s="33"/>
      <c r="NOP535" s="33"/>
      <c r="NOQ535" s="33"/>
      <c r="NOR535" s="33"/>
      <c r="NOS535" s="33"/>
      <c r="NOT535" s="33"/>
      <c r="NOU535" s="33"/>
      <c r="NOV535" s="33"/>
      <c r="NOW535" s="33"/>
      <c r="NOX535" s="33"/>
      <c r="NOY535" s="33"/>
      <c r="NOZ535" s="33"/>
      <c r="NPA535" s="33"/>
      <c r="NPB535" s="33"/>
      <c r="NPC535" s="33"/>
      <c r="NPD535" s="33"/>
      <c r="NPE535" s="33"/>
      <c r="NPF535" s="33"/>
      <c r="NPG535" s="33"/>
      <c r="NPH535" s="33"/>
      <c r="NPI535" s="33"/>
      <c r="NPJ535" s="33"/>
      <c r="NPK535" s="33"/>
      <c r="NPL535" s="33"/>
      <c r="NPM535" s="33"/>
      <c r="NPN535" s="33"/>
      <c r="NPO535" s="33"/>
      <c r="NPP535" s="33"/>
      <c r="NPQ535" s="33"/>
      <c r="NPR535" s="33"/>
      <c r="NPS535" s="33"/>
      <c r="NPT535" s="33"/>
      <c r="NPU535" s="33"/>
      <c r="NPV535" s="33"/>
      <c r="NPW535" s="33"/>
      <c r="NPX535" s="33"/>
      <c r="NPY535" s="33"/>
      <c r="NPZ535" s="33"/>
      <c r="NQA535" s="33"/>
      <c r="NQB535" s="33"/>
      <c r="NQC535" s="33"/>
      <c r="NQD535" s="33"/>
      <c r="NQE535" s="33"/>
      <c r="NQF535" s="33"/>
      <c r="NQG535" s="33"/>
      <c r="NQH535" s="33"/>
      <c r="NQI535" s="33"/>
      <c r="NQJ535" s="33"/>
      <c r="NQK535" s="33"/>
      <c r="NQL535" s="33"/>
      <c r="NQM535" s="33"/>
      <c r="NQN535" s="33"/>
      <c r="NQO535" s="33"/>
      <c r="NQP535" s="33"/>
      <c r="NQQ535" s="33"/>
      <c r="NQR535" s="33"/>
      <c r="NQS535" s="33"/>
      <c r="NQT535" s="33"/>
      <c r="NQU535" s="33"/>
      <c r="NQV535" s="33"/>
      <c r="NQW535" s="33"/>
      <c r="NQX535" s="33"/>
      <c r="NQY535" s="33"/>
      <c r="NQZ535" s="33"/>
      <c r="NRA535" s="33"/>
      <c r="NRB535" s="33"/>
      <c r="NRC535" s="33"/>
      <c r="NRD535" s="33"/>
      <c r="NRE535" s="33"/>
      <c r="NRF535" s="33"/>
      <c r="NRG535" s="33"/>
      <c r="NRH535" s="33"/>
      <c r="NRI535" s="33"/>
      <c r="NRJ535" s="33"/>
      <c r="NRK535" s="33"/>
      <c r="NRL535" s="33"/>
      <c r="NRM535" s="33"/>
      <c r="NRN535" s="33"/>
      <c r="NRO535" s="33"/>
      <c r="NRP535" s="33"/>
      <c r="NRQ535" s="33"/>
      <c r="NRR535" s="33"/>
      <c r="NRS535" s="33"/>
      <c r="NRT535" s="33"/>
      <c r="NRU535" s="33"/>
      <c r="NRV535" s="33"/>
      <c r="NRW535" s="33"/>
      <c r="NRX535" s="33"/>
      <c r="NRY535" s="33"/>
      <c r="NRZ535" s="33"/>
      <c r="NSA535" s="33"/>
      <c r="NSB535" s="33"/>
      <c r="NSC535" s="33"/>
      <c r="NSD535" s="33"/>
      <c r="NSE535" s="33"/>
      <c r="NSF535" s="33"/>
      <c r="NSG535" s="33"/>
      <c r="NSH535" s="33"/>
      <c r="NSI535" s="33"/>
      <c r="NSJ535" s="33"/>
      <c r="NSK535" s="33"/>
      <c r="NSL535" s="33"/>
      <c r="NSM535" s="33"/>
      <c r="NSN535" s="33"/>
      <c r="NSO535" s="33"/>
      <c r="NSP535" s="33"/>
      <c r="NSQ535" s="33"/>
      <c r="NSR535" s="33"/>
      <c r="NSS535" s="33"/>
      <c r="NST535" s="33"/>
      <c r="NSU535" s="33"/>
      <c r="NSV535" s="33"/>
      <c r="NSW535" s="33"/>
      <c r="NSX535" s="33"/>
      <c r="NSY535" s="33"/>
      <c r="NSZ535" s="33"/>
      <c r="NTA535" s="33"/>
      <c r="NTB535" s="33"/>
      <c r="NTC535" s="33"/>
      <c r="NTD535" s="33"/>
      <c r="NTE535" s="33"/>
      <c r="NTF535" s="33"/>
      <c r="NTG535" s="33"/>
      <c r="NTH535" s="33"/>
      <c r="NTI535" s="33"/>
      <c r="NTJ535" s="33"/>
      <c r="NTK535" s="33"/>
      <c r="NTL535" s="33"/>
      <c r="NTM535" s="33"/>
      <c r="NTN535" s="33"/>
      <c r="NTO535" s="33"/>
      <c r="NTP535" s="33"/>
      <c r="NTQ535" s="33"/>
      <c r="NTR535" s="33"/>
      <c r="NTS535" s="33"/>
      <c r="NTT535" s="33"/>
      <c r="NTU535" s="33"/>
      <c r="NTV535" s="33"/>
      <c r="NTW535" s="33"/>
      <c r="NTX535" s="33"/>
      <c r="NTY535" s="33"/>
      <c r="NTZ535" s="33"/>
      <c r="NUA535" s="33"/>
      <c r="NUB535" s="33"/>
      <c r="NUC535" s="33"/>
      <c r="NUD535" s="33"/>
      <c r="NUE535" s="33"/>
      <c r="NUF535" s="33"/>
      <c r="NUG535" s="33"/>
      <c r="NUH535" s="33"/>
      <c r="NUI535" s="33"/>
      <c r="NUJ535" s="33"/>
      <c r="NUK535" s="33"/>
      <c r="NUL535" s="33"/>
      <c r="NUM535" s="33"/>
      <c r="NUN535" s="33"/>
      <c r="NUO535" s="33"/>
      <c r="NUP535" s="33"/>
      <c r="NUQ535" s="33"/>
      <c r="NUR535" s="33"/>
      <c r="NUS535" s="33"/>
      <c r="NUT535" s="33"/>
      <c r="NUU535" s="33"/>
      <c r="NUV535" s="33"/>
      <c r="NUW535" s="33"/>
      <c r="NUX535" s="33"/>
      <c r="NUY535" s="33"/>
      <c r="NUZ535" s="33"/>
      <c r="NVA535" s="33"/>
      <c r="NVB535" s="33"/>
      <c r="NVC535" s="33"/>
      <c r="NVD535" s="33"/>
      <c r="NVE535" s="33"/>
      <c r="NVF535" s="33"/>
      <c r="NVG535" s="33"/>
      <c r="NVH535" s="33"/>
      <c r="NVI535" s="33"/>
      <c r="NVJ535" s="33"/>
      <c r="NVK535" s="33"/>
      <c r="NVL535" s="33"/>
      <c r="NVM535" s="33"/>
      <c r="NVN535" s="33"/>
      <c r="NVO535" s="33"/>
      <c r="NVP535" s="33"/>
      <c r="NVQ535" s="33"/>
      <c r="NVR535" s="33"/>
      <c r="NVS535" s="33"/>
      <c r="NVT535" s="33"/>
      <c r="NVU535" s="33"/>
      <c r="NVV535" s="33"/>
      <c r="NVW535" s="33"/>
      <c r="NVX535" s="33"/>
      <c r="NVY535" s="33"/>
      <c r="NVZ535" s="33"/>
      <c r="NWA535" s="33"/>
      <c r="NWB535" s="33"/>
      <c r="NWC535" s="33"/>
      <c r="NWD535" s="33"/>
      <c r="NWE535" s="33"/>
      <c r="NWF535" s="33"/>
      <c r="NWG535" s="33"/>
      <c r="NWH535" s="33"/>
      <c r="NWI535" s="33"/>
      <c r="NWJ535" s="33"/>
      <c r="NWK535" s="33"/>
      <c r="NWL535" s="33"/>
      <c r="NWM535" s="33"/>
      <c r="NWN535" s="33"/>
      <c r="NWO535" s="33"/>
      <c r="NWP535" s="33"/>
      <c r="NWQ535" s="33"/>
      <c r="NWR535" s="33"/>
      <c r="NWS535" s="33"/>
      <c r="NWT535" s="33"/>
      <c r="NWU535" s="33"/>
      <c r="NWV535" s="33"/>
      <c r="NWW535" s="33"/>
      <c r="NWX535" s="33"/>
      <c r="NWY535" s="33"/>
      <c r="NWZ535" s="33"/>
      <c r="NXA535" s="33"/>
      <c r="NXB535" s="33"/>
      <c r="NXC535" s="33"/>
      <c r="NXD535" s="33"/>
      <c r="NXE535" s="33"/>
      <c r="NXF535" s="33"/>
      <c r="NXG535" s="33"/>
      <c r="NXH535" s="33"/>
      <c r="NXI535" s="33"/>
      <c r="NXJ535" s="33"/>
      <c r="NXK535" s="33"/>
      <c r="NXL535" s="33"/>
      <c r="NXM535" s="33"/>
      <c r="NXN535" s="33"/>
      <c r="NXO535" s="33"/>
      <c r="NXP535" s="33"/>
      <c r="NXQ535" s="33"/>
      <c r="NXR535" s="33"/>
      <c r="NXS535" s="33"/>
      <c r="NXT535" s="33"/>
      <c r="NXU535" s="33"/>
      <c r="NXV535" s="33"/>
      <c r="NXW535" s="33"/>
      <c r="NXX535" s="33"/>
      <c r="NXY535" s="33"/>
      <c r="NXZ535" s="33"/>
      <c r="NYA535" s="33"/>
      <c r="NYB535" s="33"/>
      <c r="NYC535" s="33"/>
      <c r="NYD535" s="33"/>
      <c r="NYE535" s="33"/>
      <c r="NYF535" s="33"/>
      <c r="NYG535" s="33"/>
      <c r="NYH535" s="33"/>
      <c r="NYI535" s="33"/>
      <c r="NYJ535" s="33"/>
      <c r="NYK535" s="33"/>
      <c r="NYL535" s="33"/>
      <c r="NYM535" s="33"/>
      <c r="NYN535" s="33"/>
      <c r="NYO535" s="33"/>
      <c r="NYP535" s="33"/>
      <c r="NYQ535" s="33"/>
      <c r="NYR535" s="33"/>
      <c r="NYS535" s="33"/>
      <c r="NYT535" s="33"/>
      <c r="NYU535" s="33"/>
      <c r="NYV535" s="33"/>
      <c r="NYW535" s="33"/>
      <c r="NYX535" s="33"/>
      <c r="NYY535" s="33"/>
      <c r="NYZ535" s="33"/>
      <c r="NZA535" s="33"/>
      <c r="NZB535" s="33"/>
      <c r="NZC535" s="33"/>
      <c r="NZD535" s="33"/>
      <c r="NZE535" s="33"/>
      <c r="NZF535" s="33"/>
      <c r="NZG535" s="33"/>
      <c r="NZH535" s="33"/>
      <c r="NZI535" s="33"/>
      <c r="NZJ535" s="33"/>
      <c r="NZK535" s="33"/>
      <c r="NZL535" s="33"/>
      <c r="NZM535" s="33"/>
      <c r="NZN535" s="33"/>
      <c r="NZO535" s="33"/>
      <c r="NZP535" s="33"/>
      <c r="NZQ535" s="33"/>
      <c r="NZR535" s="33"/>
      <c r="NZS535" s="33"/>
      <c r="NZT535" s="33"/>
      <c r="NZU535" s="33"/>
      <c r="NZV535" s="33"/>
      <c r="NZW535" s="33"/>
      <c r="NZX535" s="33"/>
      <c r="NZY535" s="33"/>
      <c r="NZZ535" s="33"/>
      <c r="OAA535" s="33"/>
      <c r="OAB535" s="33"/>
      <c r="OAC535" s="33"/>
      <c r="OAD535" s="33"/>
      <c r="OAE535" s="33"/>
      <c r="OAF535" s="33"/>
      <c r="OAG535" s="33"/>
      <c r="OAH535" s="33"/>
      <c r="OAI535" s="33"/>
      <c r="OAJ535" s="33"/>
      <c r="OAK535" s="33"/>
      <c r="OAL535" s="33"/>
      <c r="OAM535" s="33"/>
      <c r="OAN535" s="33"/>
      <c r="OAO535" s="33"/>
      <c r="OAP535" s="33"/>
      <c r="OAQ535" s="33"/>
      <c r="OAR535" s="33"/>
      <c r="OAS535" s="33"/>
      <c r="OAT535" s="33"/>
      <c r="OAU535" s="33"/>
      <c r="OAV535" s="33"/>
      <c r="OAW535" s="33"/>
      <c r="OAX535" s="33"/>
      <c r="OAY535" s="33"/>
      <c r="OAZ535" s="33"/>
      <c r="OBA535" s="33"/>
      <c r="OBB535" s="33"/>
      <c r="OBC535" s="33"/>
      <c r="OBD535" s="33"/>
      <c r="OBE535" s="33"/>
      <c r="OBF535" s="33"/>
      <c r="OBG535" s="33"/>
      <c r="OBH535" s="33"/>
      <c r="OBI535" s="33"/>
      <c r="OBJ535" s="33"/>
      <c r="OBK535" s="33"/>
      <c r="OBL535" s="33"/>
      <c r="OBM535" s="33"/>
      <c r="OBN535" s="33"/>
      <c r="OBO535" s="33"/>
      <c r="OBP535" s="33"/>
      <c r="OBQ535" s="33"/>
      <c r="OBR535" s="33"/>
      <c r="OBS535" s="33"/>
      <c r="OBT535" s="33"/>
      <c r="OBU535" s="33"/>
      <c r="OBV535" s="33"/>
      <c r="OBW535" s="33"/>
      <c r="OBX535" s="33"/>
      <c r="OBY535" s="33"/>
      <c r="OBZ535" s="33"/>
      <c r="OCA535" s="33"/>
      <c r="OCB535" s="33"/>
      <c r="OCC535" s="33"/>
      <c r="OCD535" s="33"/>
      <c r="OCE535" s="33"/>
      <c r="OCF535" s="33"/>
      <c r="OCG535" s="33"/>
      <c r="OCH535" s="33"/>
      <c r="OCI535" s="33"/>
      <c r="OCJ535" s="33"/>
      <c r="OCK535" s="33"/>
      <c r="OCL535" s="33"/>
      <c r="OCM535" s="33"/>
      <c r="OCN535" s="33"/>
      <c r="OCO535" s="33"/>
      <c r="OCP535" s="33"/>
      <c r="OCQ535" s="33"/>
      <c r="OCR535" s="33"/>
      <c r="OCS535" s="33"/>
      <c r="OCT535" s="33"/>
      <c r="OCU535" s="33"/>
      <c r="OCV535" s="33"/>
      <c r="OCW535" s="33"/>
      <c r="OCX535" s="33"/>
      <c r="OCY535" s="33"/>
      <c r="OCZ535" s="33"/>
      <c r="ODA535" s="33"/>
      <c r="ODB535" s="33"/>
      <c r="ODC535" s="33"/>
      <c r="ODD535" s="33"/>
      <c r="ODE535" s="33"/>
      <c r="ODF535" s="33"/>
      <c r="ODG535" s="33"/>
      <c r="ODH535" s="33"/>
      <c r="ODI535" s="33"/>
      <c r="ODJ535" s="33"/>
      <c r="ODK535" s="33"/>
      <c r="ODL535" s="33"/>
      <c r="ODM535" s="33"/>
      <c r="ODN535" s="33"/>
      <c r="ODO535" s="33"/>
      <c r="ODP535" s="33"/>
      <c r="ODQ535" s="33"/>
      <c r="ODR535" s="33"/>
      <c r="ODS535" s="33"/>
      <c r="ODT535" s="33"/>
      <c r="ODU535" s="33"/>
      <c r="ODV535" s="33"/>
      <c r="ODW535" s="33"/>
      <c r="ODX535" s="33"/>
      <c r="ODY535" s="33"/>
      <c r="ODZ535" s="33"/>
      <c r="OEA535" s="33"/>
      <c r="OEB535" s="33"/>
      <c r="OEC535" s="33"/>
      <c r="OED535" s="33"/>
      <c r="OEE535" s="33"/>
      <c r="OEF535" s="33"/>
      <c r="OEG535" s="33"/>
      <c r="OEH535" s="33"/>
      <c r="OEI535" s="33"/>
      <c r="OEJ535" s="33"/>
      <c r="OEK535" s="33"/>
      <c r="OEL535" s="33"/>
      <c r="OEM535" s="33"/>
      <c r="OEN535" s="33"/>
      <c r="OEO535" s="33"/>
      <c r="OEP535" s="33"/>
      <c r="OEQ535" s="33"/>
      <c r="OER535" s="33"/>
      <c r="OES535" s="33"/>
      <c r="OET535" s="33"/>
      <c r="OEU535" s="33"/>
      <c r="OEV535" s="33"/>
      <c r="OEW535" s="33"/>
      <c r="OEX535" s="33"/>
      <c r="OEY535" s="33"/>
      <c r="OEZ535" s="33"/>
      <c r="OFA535" s="33"/>
      <c r="OFB535" s="33"/>
      <c r="OFC535" s="33"/>
      <c r="OFD535" s="33"/>
      <c r="OFE535" s="33"/>
      <c r="OFF535" s="33"/>
      <c r="OFG535" s="33"/>
      <c r="OFH535" s="33"/>
      <c r="OFI535" s="33"/>
      <c r="OFJ535" s="33"/>
      <c r="OFK535" s="33"/>
      <c r="OFL535" s="33"/>
      <c r="OFM535" s="33"/>
      <c r="OFN535" s="33"/>
      <c r="OFO535" s="33"/>
      <c r="OFP535" s="33"/>
      <c r="OFQ535" s="33"/>
      <c r="OFR535" s="33"/>
      <c r="OFS535" s="33"/>
      <c r="OFT535" s="33"/>
      <c r="OFU535" s="33"/>
      <c r="OFV535" s="33"/>
      <c r="OFW535" s="33"/>
      <c r="OFX535" s="33"/>
      <c r="OFY535" s="33"/>
      <c r="OFZ535" s="33"/>
      <c r="OGA535" s="33"/>
      <c r="OGB535" s="33"/>
      <c r="OGC535" s="33"/>
      <c r="OGD535" s="33"/>
      <c r="OGE535" s="33"/>
      <c r="OGF535" s="33"/>
      <c r="OGG535" s="33"/>
      <c r="OGH535" s="33"/>
      <c r="OGI535" s="33"/>
      <c r="OGJ535" s="33"/>
      <c r="OGK535" s="33"/>
      <c r="OGL535" s="33"/>
      <c r="OGM535" s="33"/>
      <c r="OGN535" s="33"/>
      <c r="OGO535" s="33"/>
      <c r="OGP535" s="33"/>
      <c r="OGQ535" s="33"/>
      <c r="OGR535" s="33"/>
      <c r="OGS535" s="33"/>
      <c r="OGT535" s="33"/>
      <c r="OGU535" s="33"/>
      <c r="OGV535" s="33"/>
      <c r="OGW535" s="33"/>
      <c r="OGX535" s="33"/>
      <c r="OGY535" s="33"/>
      <c r="OGZ535" s="33"/>
      <c r="OHA535" s="33"/>
      <c r="OHB535" s="33"/>
      <c r="OHC535" s="33"/>
      <c r="OHD535" s="33"/>
      <c r="OHE535" s="33"/>
      <c r="OHF535" s="33"/>
      <c r="OHG535" s="33"/>
      <c r="OHH535" s="33"/>
      <c r="OHI535" s="33"/>
      <c r="OHJ535" s="33"/>
      <c r="OHK535" s="33"/>
      <c r="OHL535" s="33"/>
      <c r="OHM535" s="33"/>
      <c r="OHN535" s="33"/>
      <c r="OHO535" s="33"/>
      <c r="OHP535" s="33"/>
      <c r="OHQ535" s="33"/>
      <c r="OHR535" s="33"/>
      <c r="OHS535" s="33"/>
      <c r="OHT535" s="33"/>
      <c r="OHU535" s="33"/>
      <c r="OHV535" s="33"/>
      <c r="OHW535" s="33"/>
      <c r="OHX535" s="33"/>
      <c r="OHY535" s="33"/>
      <c r="OHZ535" s="33"/>
      <c r="OIA535" s="33"/>
      <c r="OIB535" s="33"/>
      <c r="OIC535" s="33"/>
      <c r="OID535" s="33"/>
      <c r="OIE535" s="33"/>
      <c r="OIF535" s="33"/>
      <c r="OIG535" s="33"/>
      <c r="OIH535" s="33"/>
      <c r="OII535" s="33"/>
      <c r="OIJ535" s="33"/>
      <c r="OIK535" s="33"/>
      <c r="OIL535" s="33"/>
      <c r="OIM535" s="33"/>
      <c r="OIN535" s="33"/>
      <c r="OIO535" s="33"/>
      <c r="OIP535" s="33"/>
      <c r="OIQ535" s="33"/>
      <c r="OIR535" s="33"/>
      <c r="OIS535" s="33"/>
      <c r="OIT535" s="33"/>
      <c r="OIU535" s="33"/>
      <c r="OIV535" s="33"/>
      <c r="OIW535" s="33"/>
      <c r="OIX535" s="33"/>
      <c r="OIY535" s="33"/>
      <c r="OIZ535" s="33"/>
      <c r="OJA535" s="33"/>
      <c r="OJB535" s="33"/>
      <c r="OJC535" s="33"/>
      <c r="OJD535" s="33"/>
      <c r="OJE535" s="33"/>
      <c r="OJF535" s="33"/>
      <c r="OJG535" s="33"/>
      <c r="OJH535" s="33"/>
      <c r="OJI535" s="33"/>
      <c r="OJJ535" s="33"/>
      <c r="OJK535" s="33"/>
      <c r="OJL535" s="33"/>
      <c r="OJM535" s="33"/>
      <c r="OJN535" s="33"/>
      <c r="OJO535" s="33"/>
      <c r="OJP535" s="33"/>
      <c r="OJQ535" s="33"/>
      <c r="OJR535" s="33"/>
      <c r="OJS535" s="33"/>
      <c r="OJT535" s="33"/>
      <c r="OJU535" s="33"/>
      <c r="OJV535" s="33"/>
      <c r="OJW535" s="33"/>
      <c r="OJX535" s="33"/>
      <c r="OJY535" s="33"/>
      <c r="OJZ535" s="33"/>
      <c r="OKA535" s="33"/>
      <c r="OKB535" s="33"/>
      <c r="OKC535" s="33"/>
      <c r="OKD535" s="33"/>
      <c r="OKE535" s="33"/>
      <c r="OKF535" s="33"/>
      <c r="OKG535" s="33"/>
      <c r="OKH535" s="33"/>
      <c r="OKI535" s="33"/>
      <c r="OKJ535" s="33"/>
      <c r="OKK535" s="33"/>
      <c r="OKL535" s="33"/>
      <c r="OKM535" s="33"/>
      <c r="OKN535" s="33"/>
      <c r="OKO535" s="33"/>
      <c r="OKP535" s="33"/>
      <c r="OKQ535" s="33"/>
      <c r="OKR535" s="33"/>
      <c r="OKS535" s="33"/>
      <c r="OKT535" s="33"/>
      <c r="OKU535" s="33"/>
      <c r="OKV535" s="33"/>
      <c r="OKW535" s="33"/>
      <c r="OKX535" s="33"/>
      <c r="OKY535" s="33"/>
      <c r="OKZ535" s="33"/>
      <c r="OLA535" s="33"/>
      <c r="OLB535" s="33"/>
      <c r="OLC535" s="33"/>
      <c r="OLD535" s="33"/>
      <c r="OLE535" s="33"/>
      <c r="OLF535" s="33"/>
      <c r="OLG535" s="33"/>
      <c r="OLH535" s="33"/>
      <c r="OLI535" s="33"/>
      <c r="OLJ535" s="33"/>
      <c r="OLK535" s="33"/>
      <c r="OLL535" s="33"/>
      <c r="OLM535" s="33"/>
      <c r="OLN535" s="33"/>
      <c r="OLO535" s="33"/>
      <c r="OLP535" s="33"/>
      <c r="OLQ535" s="33"/>
      <c r="OLR535" s="33"/>
      <c r="OLS535" s="33"/>
      <c r="OLT535" s="33"/>
      <c r="OLU535" s="33"/>
      <c r="OLV535" s="33"/>
      <c r="OLW535" s="33"/>
      <c r="OLX535" s="33"/>
      <c r="OLY535" s="33"/>
      <c r="OLZ535" s="33"/>
      <c r="OMA535" s="33"/>
      <c r="OMB535" s="33"/>
      <c r="OMC535" s="33"/>
      <c r="OMD535" s="33"/>
      <c r="OME535" s="33"/>
      <c r="OMF535" s="33"/>
      <c r="OMG535" s="33"/>
      <c r="OMH535" s="33"/>
      <c r="OMI535" s="33"/>
      <c r="OMJ535" s="33"/>
      <c r="OMK535" s="33"/>
      <c r="OML535" s="33"/>
      <c r="OMM535" s="33"/>
      <c r="OMN535" s="33"/>
      <c r="OMO535" s="33"/>
      <c r="OMP535" s="33"/>
      <c r="OMQ535" s="33"/>
      <c r="OMR535" s="33"/>
      <c r="OMS535" s="33"/>
      <c r="OMT535" s="33"/>
      <c r="OMU535" s="33"/>
      <c r="OMV535" s="33"/>
      <c r="OMW535" s="33"/>
      <c r="OMX535" s="33"/>
      <c r="OMY535" s="33"/>
      <c r="OMZ535" s="33"/>
      <c r="ONA535" s="33"/>
      <c r="ONB535" s="33"/>
      <c r="ONC535" s="33"/>
      <c r="OND535" s="33"/>
      <c r="ONE535" s="33"/>
      <c r="ONF535" s="33"/>
      <c r="ONG535" s="33"/>
      <c r="ONH535" s="33"/>
      <c r="ONI535" s="33"/>
      <c r="ONJ535" s="33"/>
      <c r="ONK535" s="33"/>
      <c r="ONL535" s="33"/>
      <c r="ONM535" s="33"/>
      <c r="ONN535" s="33"/>
      <c r="ONO535" s="33"/>
      <c r="ONP535" s="33"/>
      <c r="ONQ535" s="33"/>
      <c r="ONR535" s="33"/>
      <c r="ONS535" s="33"/>
      <c r="ONT535" s="33"/>
      <c r="ONU535" s="33"/>
      <c r="ONV535" s="33"/>
      <c r="ONW535" s="33"/>
      <c r="ONX535" s="33"/>
      <c r="ONY535" s="33"/>
      <c r="ONZ535" s="33"/>
      <c r="OOA535" s="33"/>
      <c r="OOB535" s="33"/>
      <c r="OOC535" s="33"/>
      <c r="OOD535" s="33"/>
      <c r="OOE535" s="33"/>
      <c r="OOF535" s="33"/>
      <c r="OOG535" s="33"/>
      <c r="OOH535" s="33"/>
      <c r="OOI535" s="33"/>
      <c r="OOJ535" s="33"/>
      <c r="OOK535" s="33"/>
      <c r="OOL535" s="33"/>
      <c r="OOM535" s="33"/>
      <c r="OON535" s="33"/>
      <c r="OOO535" s="33"/>
      <c r="OOP535" s="33"/>
      <c r="OOQ535" s="33"/>
      <c r="OOR535" s="33"/>
      <c r="OOS535" s="33"/>
      <c r="OOT535" s="33"/>
      <c r="OOU535" s="33"/>
      <c r="OOV535" s="33"/>
      <c r="OOW535" s="33"/>
      <c r="OOX535" s="33"/>
      <c r="OOY535" s="33"/>
      <c r="OOZ535" s="33"/>
      <c r="OPA535" s="33"/>
      <c r="OPB535" s="33"/>
      <c r="OPC535" s="33"/>
      <c r="OPD535" s="33"/>
      <c r="OPE535" s="33"/>
      <c r="OPF535" s="33"/>
      <c r="OPG535" s="33"/>
      <c r="OPH535" s="33"/>
      <c r="OPI535" s="33"/>
      <c r="OPJ535" s="33"/>
      <c r="OPK535" s="33"/>
      <c r="OPL535" s="33"/>
      <c r="OPM535" s="33"/>
      <c r="OPN535" s="33"/>
      <c r="OPO535" s="33"/>
      <c r="OPP535" s="33"/>
      <c r="OPQ535" s="33"/>
      <c r="OPR535" s="33"/>
      <c r="OPS535" s="33"/>
      <c r="OPT535" s="33"/>
      <c r="OPU535" s="33"/>
      <c r="OPV535" s="33"/>
      <c r="OPW535" s="33"/>
      <c r="OPX535" s="33"/>
      <c r="OPY535" s="33"/>
      <c r="OPZ535" s="33"/>
      <c r="OQA535" s="33"/>
      <c r="OQB535" s="33"/>
      <c r="OQC535" s="33"/>
      <c r="OQD535" s="33"/>
      <c r="OQE535" s="33"/>
      <c r="OQF535" s="33"/>
      <c r="OQG535" s="33"/>
      <c r="OQH535" s="33"/>
      <c r="OQI535" s="33"/>
      <c r="OQJ535" s="33"/>
      <c r="OQK535" s="33"/>
      <c r="OQL535" s="33"/>
      <c r="OQM535" s="33"/>
      <c r="OQN535" s="33"/>
      <c r="OQO535" s="33"/>
      <c r="OQP535" s="33"/>
      <c r="OQQ535" s="33"/>
      <c r="OQR535" s="33"/>
      <c r="OQS535" s="33"/>
      <c r="OQT535" s="33"/>
      <c r="OQU535" s="33"/>
      <c r="OQV535" s="33"/>
      <c r="OQW535" s="33"/>
      <c r="OQX535" s="33"/>
      <c r="OQY535" s="33"/>
      <c r="OQZ535" s="33"/>
      <c r="ORA535" s="33"/>
      <c r="ORB535" s="33"/>
      <c r="ORC535" s="33"/>
      <c r="ORD535" s="33"/>
      <c r="ORE535" s="33"/>
      <c r="ORF535" s="33"/>
      <c r="ORG535" s="33"/>
      <c r="ORH535" s="33"/>
      <c r="ORI535" s="33"/>
      <c r="ORJ535" s="33"/>
      <c r="ORK535" s="33"/>
      <c r="ORL535" s="33"/>
      <c r="ORM535" s="33"/>
      <c r="ORN535" s="33"/>
      <c r="ORO535" s="33"/>
      <c r="ORP535" s="33"/>
      <c r="ORQ535" s="33"/>
      <c r="ORR535" s="33"/>
      <c r="ORS535" s="33"/>
      <c r="ORT535" s="33"/>
      <c r="ORU535" s="33"/>
      <c r="ORV535" s="33"/>
      <c r="ORW535" s="33"/>
      <c r="ORX535" s="33"/>
      <c r="ORY535" s="33"/>
      <c r="ORZ535" s="33"/>
      <c r="OSA535" s="33"/>
      <c r="OSB535" s="33"/>
      <c r="OSC535" s="33"/>
      <c r="OSD535" s="33"/>
      <c r="OSE535" s="33"/>
      <c r="OSF535" s="33"/>
      <c r="OSG535" s="33"/>
      <c r="OSH535" s="33"/>
      <c r="OSI535" s="33"/>
      <c r="OSJ535" s="33"/>
      <c r="OSK535" s="33"/>
      <c r="OSL535" s="33"/>
      <c r="OSM535" s="33"/>
      <c r="OSN535" s="33"/>
      <c r="OSO535" s="33"/>
      <c r="OSP535" s="33"/>
      <c r="OSQ535" s="33"/>
      <c r="OSR535" s="33"/>
      <c r="OSS535" s="33"/>
      <c r="OST535" s="33"/>
      <c r="OSU535" s="33"/>
      <c r="OSV535" s="33"/>
      <c r="OSW535" s="33"/>
      <c r="OSX535" s="33"/>
      <c r="OSY535" s="33"/>
      <c r="OSZ535" s="33"/>
      <c r="OTA535" s="33"/>
      <c r="OTB535" s="33"/>
      <c r="OTC535" s="33"/>
      <c r="OTD535" s="33"/>
      <c r="OTE535" s="33"/>
      <c r="OTF535" s="33"/>
      <c r="OTG535" s="33"/>
      <c r="OTH535" s="33"/>
      <c r="OTI535" s="33"/>
      <c r="OTJ535" s="33"/>
      <c r="OTK535" s="33"/>
      <c r="OTL535" s="33"/>
      <c r="OTM535" s="33"/>
      <c r="OTN535" s="33"/>
      <c r="OTO535" s="33"/>
      <c r="OTP535" s="33"/>
      <c r="OTQ535" s="33"/>
      <c r="OTR535" s="33"/>
      <c r="OTS535" s="33"/>
      <c r="OTT535" s="33"/>
      <c r="OTU535" s="33"/>
      <c r="OTV535" s="33"/>
      <c r="OTW535" s="33"/>
      <c r="OTX535" s="33"/>
      <c r="OTY535" s="33"/>
      <c r="OTZ535" s="33"/>
      <c r="OUA535" s="33"/>
      <c r="OUB535" s="33"/>
      <c r="OUC535" s="33"/>
      <c r="OUD535" s="33"/>
      <c r="OUE535" s="33"/>
      <c r="OUF535" s="33"/>
      <c r="OUG535" s="33"/>
      <c r="OUH535" s="33"/>
      <c r="OUI535" s="33"/>
      <c r="OUJ535" s="33"/>
      <c r="OUK535" s="33"/>
      <c r="OUL535" s="33"/>
      <c r="OUM535" s="33"/>
      <c r="OUN535" s="33"/>
      <c r="OUO535" s="33"/>
      <c r="OUP535" s="33"/>
      <c r="OUQ535" s="33"/>
      <c r="OUR535" s="33"/>
      <c r="OUS535" s="33"/>
      <c r="OUT535" s="33"/>
      <c r="OUU535" s="33"/>
      <c r="OUV535" s="33"/>
      <c r="OUW535" s="33"/>
      <c r="OUX535" s="33"/>
      <c r="OUY535" s="33"/>
      <c r="OUZ535" s="33"/>
      <c r="OVA535" s="33"/>
      <c r="OVB535" s="33"/>
      <c r="OVC535" s="33"/>
      <c r="OVD535" s="33"/>
      <c r="OVE535" s="33"/>
      <c r="OVF535" s="33"/>
      <c r="OVG535" s="33"/>
      <c r="OVH535" s="33"/>
      <c r="OVI535" s="33"/>
      <c r="OVJ535" s="33"/>
      <c r="OVK535" s="33"/>
      <c r="OVL535" s="33"/>
      <c r="OVM535" s="33"/>
      <c r="OVN535" s="33"/>
      <c r="OVO535" s="33"/>
      <c r="OVP535" s="33"/>
      <c r="OVQ535" s="33"/>
      <c r="OVR535" s="33"/>
      <c r="OVS535" s="33"/>
      <c r="OVT535" s="33"/>
      <c r="OVU535" s="33"/>
      <c r="OVV535" s="33"/>
      <c r="OVW535" s="33"/>
      <c r="OVX535" s="33"/>
      <c r="OVY535" s="33"/>
      <c r="OVZ535" s="33"/>
      <c r="OWA535" s="33"/>
      <c r="OWB535" s="33"/>
      <c r="OWC535" s="33"/>
      <c r="OWD535" s="33"/>
      <c r="OWE535" s="33"/>
      <c r="OWF535" s="33"/>
      <c r="OWG535" s="33"/>
      <c r="OWH535" s="33"/>
      <c r="OWI535" s="33"/>
      <c r="OWJ535" s="33"/>
      <c r="OWK535" s="33"/>
      <c r="OWL535" s="33"/>
      <c r="OWM535" s="33"/>
      <c r="OWN535" s="33"/>
      <c r="OWO535" s="33"/>
      <c r="OWP535" s="33"/>
      <c r="OWQ535" s="33"/>
      <c r="OWR535" s="33"/>
      <c r="OWS535" s="33"/>
      <c r="OWT535" s="33"/>
      <c r="OWU535" s="33"/>
      <c r="OWV535" s="33"/>
      <c r="OWW535" s="33"/>
      <c r="OWX535" s="33"/>
      <c r="OWY535" s="33"/>
      <c r="OWZ535" s="33"/>
      <c r="OXA535" s="33"/>
      <c r="OXB535" s="33"/>
      <c r="OXC535" s="33"/>
      <c r="OXD535" s="33"/>
      <c r="OXE535" s="33"/>
      <c r="OXF535" s="33"/>
      <c r="OXG535" s="33"/>
      <c r="OXH535" s="33"/>
      <c r="OXI535" s="33"/>
      <c r="OXJ535" s="33"/>
      <c r="OXK535" s="33"/>
      <c r="OXL535" s="33"/>
      <c r="OXM535" s="33"/>
      <c r="OXN535" s="33"/>
      <c r="OXO535" s="33"/>
      <c r="OXP535" s="33"/>
      <c r="OXQ535" s="33"/>
      <c r="OXR535" s="33"/>
      <c r="OXS535" s="33"/>
      <c r="OXT535" s="33"/>
      <c r="OXU535" s="33"/>
      <c r="OXV535" s="33"/>
      <c r="OXW535" s="33"/>
      <c r="OXX535" s="33"/>
      <c r="OXY535" s="33"/>
      <c r="OXZ535" s="33"/>
      <c r="OYA535" s="33"/>
      <c r="OYB535" s="33"/>
      <c r="OYC535" s="33"/>
      <c r="OYD535" s="33"/>
      <c r="OYE535" s="33"/>
      <c r="OYF535" s="33"/>
      <c r="OYG535" s="33"/>
      <c r="OYH535" s="33"/>
      <c r="OYI535" s="33"/>
      <c r="OYJ535" s="33"/>
      <c r="OYK535" s="33"/>
      <c r="OYL535" s="33"/>
      <c r="OYM535" s="33"/>
      <c r="OYN535" s="33"/>
      <c r="OYO535" s="33"/>
      <c r="OYP535" s="33"/>
      <c r="OYQ535" s="33"/>
      <c r="OYR535" s="33"/>
      <c r="OYS535" s="33"/>
      <c r="OYT535" s="33"/>
      <c r="OYU535" s="33"/>
      <c r="OYV535" s="33"/>
      <c r="OYW535" s="33"/>
      <c r="OYX535" s="33"/>
      <c r="OYY535" s="33"/>
      <c r="OYZ535" s="33"/>
      <c r="OZA535" s="33"/>
      <c r="OZB535" s="33"/>
      <c r="OZC535" s="33"/>
      <c r="OZD535" s="33"/>
      <c r="OZE535" s="33"/>
      <c r="OZF535" s="33"/>
      <c r="OZG535" s="33"/>
      <c r="OZH535" s="33"/>
      <c r="OZI535" s="33"/>
      <c r="OZJ535" s="33"/>
      <c r="OZK535" s="33"/>
      <c r="OZL535" s="33"/>
      <c r="OZM535" s="33"/>
      <c r="OZN535" s="33"/>
      <c r="OZO535" s="33"/>
      <c r="OZP535" s="33"/>
      <c r="OZQ535" s="33"/>
      <c r="OZR535" s="33"/>
      <c r="OZS535" s="33"/>
      <c r="OZT535" s="33"/>
      <c r="OZU535" s="33"/>
      <c r="OZV535" s="33"/>
      <c r="OZW535" s="33"/>
      <c r="OZX535" s="33"/>
      <c r="OZY535" s="33"/>
      <c r="OZZ535" s="33"/>
      <c r="PAA535" s="33"/>
      <c r="PAB535" s="33"/>
      <c r="PAC535" s="33"/>
      <c r="PAD535" s="33"/>
      <c r="PAE535" s="33"/>
      <c r="PAF535" s="33"/>
      <c r="PAG535" s="33"/>
      <c r="PAH535" s="33"/>
      <c r="PAI535" s="33"/>
      <c r="PAJ535" s="33"/>
      <c r="PAK535" s="33"/>
      <c r="PAL535" s="33"/>
      <c r="PAM535" s="33"/>
      <c r="PAN535" s="33"/>
      <c r="PAO535" s="33"/>
      <c r="PAP535" s="33"/>
      <c r="PAQ535" s="33"/>
      <c r="PAR535" s="33"/>
      <c r="PAS535" s="33"/>
      <c r="PAT535" s="33"/>
      <c r="PAU535" s="33"/>
      <c r="PAV535" s="33"/>
      <c r="PAW535" s="33"/>
      <c r="PAX535" s="33"/>
      <c r="PAY535" s="33"/>
      <c r="PAZ535" s="33"/>
      <c r="PBA535" s="33"/>
      <c r="PBB535" s="33"/>
      <c r="PBC535" s="33"/>
      <c r="PBD535" s="33"/>
      <c r="PBE535" s="33"/>
      <c r="PBF535" s="33"/>
      <c r="PBG535" s="33"/>
      <c r="PBH535" s="33"/>
      <c r="PBI535" s="33"/>
      <c r="PBJ535" s="33"/>
      <c r="PBK535" s="33"/>
      <c r="PBL535" s="33"/>
      <c r="PBM535" s="33"/>
      <c r="PBN535" s="33"/>
      <c r="PBO535" s="33"/>
      <c r="PBP535" s="33"/>
      <c r="PBQ535" s="33"/>
      <c r="PBR535" s="33"/>
      <c r="PBS535" s="33"/>
      <c r="PBT535" s="33"/>
      <c r="PBU535" s="33"/>
      <c r="PBV535" s="33"/>
      <c r="PBW535" s="33"/>
      <c r="PBX535" s="33"/>
      <c r="PBY535" s="33"/>
      <c r="PBZ535" s="33"/>
      <c r="PCA535" s="33"/>
      <c r="PCB535" s="33"/>
      <c r="PCC535" s="33"/>
      <c r="PCD535" s="33"/>
      <c r="PCE535" s="33"/>
      <c r="PCF535" s="33"/>
      <c r="PCG535" s="33"/>
      <c r="PCH535" s="33"/>
      <c r="PCI535" s="33"/>
      <c r="PCJ535" s="33"/>
      <c r="PCK535" s="33"/>
      <c r="PCL535" s="33"/>
      <c r="PCM535" s="33"/>
      <c r="PCN535" s="33"/>
      <c r="PCO535" s="33"/>
      <c r="PCP535" s="33"/>
      <c r="PCQ535" s="33"/>
      <c r="PCR535" s="33"/>
      <c r="PCS535" s="33"/>
      <c r="PCT535" s="33"/>
      <c r="PCU535" s="33"/>
      <c r="PCV535" s="33"/>
      <c r="PCW535" s="33"/>
      <c r="PCX535" s="33"/>
      <c r="PCY535" s="33"/>
      <c r="PCZ535" s="33"/>
      <c r="PDA535" s="33"/>
      <c r="PDB535" s="33"/>
      <c r="PDC535" s="33"/>
      <c r="PDD535" s="33"/>
      <c r="PDE535" s="33"/>
      <c r="PDF535" s="33"/>
      <c r="PDG535" s="33"/>
      <c r="PDH535" s="33"/>
      <c r="PDI535" s="33"/>
      <c r="PDJ535" s="33"/>
      <c r="PDK535" s="33"/>
      <c r="PDL535" s="33"/>
      <c r="PDM535" s="33"/>
      <c r="PDN535" s="33"/>
      <c r="PDO535" s="33"/>
      <c r="PDP535" s="33"/>
      <c r="PDQ535" s="33"/>
      <c r="PDR535" s="33"/>
      <c r="PDS535" s="33"/>
      <c r="PDT535" s="33"/>
      <c r="PDU535" s="33"/>
      <c r="PDV535" s="33"/>
      <c r="PDW535" s="33"/>
      <c r="PDX535" s="33"/>
      <c r="PDY535" s="33"/>
      <c r="PDZ535" s="33"/>
      <c r="PEA535" s="33"/>
      <c r="PEB535" s="33"/>
      <c r="PEC535" s="33"/>
      <c r="PED535" s="33"/>
      <c r="PEE535" s="33"/>
      <c r="PEF535" s="33"/>
      <c r="PEG535" s="33"/>
      <c r="PEH535" s="33"/>
      <c r="PEI535" s="33"/>
      <c r="PEJ535" s="33"/>
      <c r="PEK535" s="33"/>
      <c r="PEL535" s="33"/>
      <c r="PEM535" s="33"/>
      <c r="PEN535" s="33"/>
      <c r="PEO535" s="33"/>
      <c r="PEP535" s="33"/>
      <c r="PEQ535" s="33"/>
      <c r="PER535" s="33"/>
      <c r="PES535" s="33"/>
      <c r="PET535" s="33"/>
      <c r="PEU535" s="33"/>
      <c r="PEV535" s="33"/>
      <c r="PEW535" s="33"/>
      <c r="PEX535" s="33"/>
      <c r="PEY535" s="33"/>
      <c r="PEZ535" s="33"/>
      <c r="PFA535" s="33"/>
      <c r="PFB535" s="33"/>
      <c r="PFC535" s="33"/>
      <c r="PFD535" s="33"/>
      <c r="PFE535" s="33"/>
      <c r="PFF535" s="33"/>
      <c r="PFG535" s="33"/>
      <c r="PFH535" s="33"/>
      <c r="PFI535" s="33"/>
      <c r="PFJ535" s="33"/>
      <c r="PFK535" s="33"/>
      <c r="PFL535" s="33"/>
      <c r="PFM535" s="33"/>
      <c r="PFN535" s="33"/>
      <c r="PFO535" s="33"/>
      <c r="PFP535" s="33"/>
      <c r="PFQ535" s="33"/>
      <c r="PFR535" s="33"/>
      <c r="PFS535" s="33"/>
      <c r="PFT535" s="33"/>
      <c r="PFU535" s="33"/>
      <c r="PFV535" s="33"/>
      <c r="PFW535" s="33"/>
      <c r="PFX535" s="33"/>
      <c r="PFY535" s="33"/>
      <c r="PFZ535" s="33"/>
      <c r="PGA535" s="33"/>
      <c r="PGB535" s="33"/>
      <c r="PGC535" s="33"/>
      <c r="PGD535" s="33"/>
      <c r="PGE535" s="33"/>
      <c r="PGF535" s="33"/>
      <c r="PGG535" s="33"/>
      <c r="PGH535" s="33"/>
      <c r="PGI535" s="33"/>
      <c r="PGJ535" s="33"/>
      <c r="PGK535" s="33"/>
      <c r="PGL535" s="33"/>
      <c r="PGM535" s="33"/>
      <c r="PGN535" s="33"/>
      <c r="PGO535" s="33"/>
      <c r="PGP535" s="33"/>
      <c r="PGQ535" s="33"/>
      <c r="PGR535" s="33"/>
      <c r="PGS535" s="33"/>
      <c r="PGT535" s="33"/>
      <c r="PGU535" s="33"/>
      <c r="PGV535" s="33"/>
      <c r="PGW535" s="33"/>
      <c r="PGX535" s="33"/>
      <c r="PGY535" s="33"/>
      <c r="PGZ535" s="33"/>
      <c r="PHA535" s="33"/>
      <c r="PHB535" s="33"/>
      <c r="PHC535" s="33"/>
      <c r="PHD535" s="33"/>
      <c r="PHE535" s="33"/>
      <c r="PHF535" s="33"/>
      <c r="PHG535" s="33"/>
      <c r="PHH535" s="33"/>
      <c r="PHI535" s="33"/>
      <c r="PHJ535" s="33"/>
      <c r="PHK535" s="33"/>
      <c r="PHL535" s="33"/>
      <c r="PHM535" s="33"/>
      <c r="PHN535" s="33"/>
      <c r="PHO535" s="33"/>
      <c r="PHP535" s="33"/>
      <c r="PHQ535" s="33"/>
      <c r="PHR535" s="33"/>
      <c r="PHS535" s="33"/>
      <c r="PHT535" s="33"/>
      <c r="PHU535" s="33"/>
      <c r="PHV535" s="33"/>
      <c r="PHW535" s="33"/>
      <c r="PHX535" s="33"/>
      <c r="PHY535" s="33"/>
      <c r="PHZ535" s="33"/>
      <c r="PIA535" s="33"/>
      <c r="PIB535" s="33"/>
      <c r="PIC535" s="33"/>
      <c r="PID535" s="33"/>
      <c r="PIE535" s="33"/>
      <c r="PIF535" s="33"/>
      <c r="PIG535" s="33"/>
      <c r="PIH535" s="33"/>
      <c r="PII535" s="33"/>
      <c r="PIJ535" s="33"/>
      <c r="PIK535" s="33"/>
      <c r="PIL535" s="33"/>
      <c r="PIM535" s="33"/>
      <c r="PIN535" s="33"/>
      <c r="PIO535" s="33"/>
      <c r="PIP535" s="33"/>
      <c r="PIQ535" s="33"/>
      <c r="PIR535" s="33"/>
      <c r="PIS535" s="33"/>
      <c r="PIT535" s="33"/>
      <c r="PIU535" s="33"/>
      <c r="PIV535" s="33"/>
      <c r="PIW535" s="33"/>
      <c r="PIX535" s="33"/>
      <c r="PIY535" s="33"/>
      <c r="PIZ535" s="33"/>
      <c r="PJA535" s="33"/>
      <c r="PJB535" s="33"/>
      <c r="PJC535" s="33"/>
      <c r="PJD535" s="33"/>
      <c r="PJE535" s="33"/>
      <c r="PJF535" s="33"/>
      <c r="PJG535" s="33"/>
      <c r="PJH535" s="33"/>
      <c r="PJI535" s="33"/>
      <c r="PJJ535" s="33"/>
      <c r="PJK535" s="33"/>
      <c r="PJL535" s="33"/>
      <c r="PJM535" s="33"/>
      <c r="PJN535" s="33"/>
      <c r="PJO535" s="33"/>
      <c r="PJP535" s="33"/>
      <c r="PJQ535" s="33"/>
      <c r="PJR535" s="33"/>
      <c r="PJS535" s="33"/>
      <c r="PJT535" s="33"/>
      <c r="PJU535" s="33"/>
      <c r="PJV535" s="33"/>
      <c r="PJW535" s="33"/>
      <c r="PJX535" s="33"/>
      <c r="PJY535" s="33"/>
      <c r="PJZ535" s="33"/>
      <c r="PKA535" s="33"/>
      <c r="PKB535" s="33"/>
      <c r="PKC535" s="33"/>
      <c r="PKD535" s="33"/>
      <c r="PKE535" s="33"/>
      <c r="PKF535" s="33"/>
      <c r="PKG535" s="33"/>
      <c r="PKH535" s="33"/>
      <c r="PKI535" s="33"/>
      <c r="PKJ535" s="33"/>
      <c r="PKK535" s="33"/>
      <c r="PKL535" s="33"/>
      <c r="PKM535" s="33"/>
      <c r="PKN535" s="33"/>
      <c r="PKO535" s="33"/>
      <c r="PKP535" s="33"/>
      <c r="PKQ535" s="33"/>
      <c r="PKR535" s="33"/>
      <c r="PKS535" s="33"/>
      <c r="PKT535" s="33"/>
      <c r="PKU535" s="33"/>
      <c r="PKV535" s="33"/>
      <c r="PKW535" s="33"/>
      <c r="PKX535" s="33"/>
      <c r="PKY535" s="33"/>
      <c r="PKZ535" s="33"/>
      <c r="PLA535" s="33"/>
      <c r="PLB535" s="33"/>
      <c r="PLC535" s="33"/>
      <c r="PLD535" s="33"/>
      <c r="PLE535" s="33"/>
      <c r="PLF535" s="33"/>
      <c r="PLG535" s="33"/>
      <c r="PLH535" s="33"/>
      <c r="PLI535" s="33"/>
      <c r="PLJ535" s="33"/>
      <c r="PLK535" s="33"/>
      <c r="PLL535" s="33"/>
      <c r="PLM535" s="33"/>
      <c r="PLN535" s="33"/>
      <c r="PLO535" s="33"/>
      <c r="PLP535" s="33"/>
      <c r="PLQ535" s="33"/>
      <c r="PLR535" s="33"/>
      <c r="PLS535" s="33"/>
      <c r="PLT535" s="33"/>
      <c r="PLU535" s="33"/>
      <c r="PLV535" s="33"/>
      <c r="PLW535" s="33"/>
      <c r="PLX535" s="33"/>
      <c r="PLY535" s="33"/>
      <c r="PLZ535" s="33"/>
      <c r="PMA535" s="33"/>
      <c r="PMB535" s="33"/>
      <c r="PMC535" s="33"/>
      <c r="PMD535" s="33"/>
      <c r="PME535" s="33"/>
      <c r="PMF535" s="33"/>
      <c r="PMG535" s="33"/>
      <c r="PMH535" s="33"/>
      <c r="PMI535" s="33"/>
      <c r="PMJ535" s="33"/>
      <c r="PMK535" s="33"/>
      <c r="PML535" s="33"/>
      <c r="PMM535" s="33"/>
      <c r="PMN535" s="33"/>
      <c r="PMO535" s="33"/>
      <c r="PMP535" s="33"/>
      <c r="PMQ535" s="33"/>
      <c r="PMR535" s="33"/>
      <c r="PMS535" s="33"/>
      <c r="PMT535" s="33"/>
      <c r="PMU535" s="33"/>
      <c r="PMV535" s="33"/>
      <c r="PMW535" s="33"/>
      <c r="PMX535" s="33"/>
      <c r="PMY535" s="33"/>
      <c r="PMZ535" s="33"/>
      <c r="PNA535" s="33"/>
      <c r="PNB535" s="33"/>
      <c r="PNC535" s="33"/>
      <c r="PND535" s="33"/>
      <c r="PNE535" s="33"/>
      <c r="PNF535" s="33"/>
      <c r="PNG535" s="33"/>
      <c r="PNH535" s="33"/>
      <c r="PNI535" s="33"/>
      <c r="PNJ535" s="33"/>
      <c r="PNK535" s="33"/>
      <c r="PNL535" s="33"/>
      <c r="PNM535" s="33"/>
      <c r="PNN535" s="33"/>
      <c r="PNO535" s="33"/>
      <c r="PNP535" s="33"/>
      <c r="PNQ535" s="33"/>
      <c r="PNR535" s="33"/>
      <c r="PNS535" s="33"/>
      <c r="PNT535" s="33"/>
      <c r="PNU535" s="33"/>
      <c r="PNV535" s="33"/>
      <c r="PNW535" s="33"/>
      <c r="PNX535" s="33"/>
      <c r="PNY535" s="33"/>
      <c r="PNZ535" s="33"/>
      <c r="POA535" s="33"/>
      <c r="POB535" s="33"/>
      <c r="POC535" s="33"/>
      <c r="POD535" s="33"/>
      <c r="POE535" s="33"/>
      <c r="POF535" s="33"/>
      <c r="POG535" s="33"/>
      <c r="POH535" s="33"/>
      <c r="POI535" s="33"/>
      <c r="POJ535" s="33"/>
      <c r="POK535" s="33"/>
      <c r="POL535" s="33"/>
      <c r="POM535" s="33"/>
      <c r="PON535" s="33"/>
      <c r="POO535" s="33"/>
      <c r="POP535" s="33"/>
      <c r="POQ535" s="33"/>
      <c r="POR535" s="33"/>
      <c r="POS535" s="33"/>
      <c r="POT535" s="33"/>
      <c r="POU535" s="33"/>
      <c r="POV535" s="33"/>
      <c r="POW535" s="33"/>
      <c r="POX535" s="33"/>
      <c r="POY535" s="33"/>
      <c r="POZ535" s="33"/>
      <c r="PPA535" s="33"/>
      <c r="PPB535" s="33"/>
      <c r="PPC535" s="33"/>
      <c r="PPD535" s="33"/>
      <c r="PPE535" s="33"/>
      <c r="PPF535" s="33"/>
      <c r="PPG535" s="33"/>
      <c r="PPH535" s="33"/>
      <c r="PPI535" s="33"/>
      <c r="PPJ535" s="33"/>
      <c r="PPK535" s="33"/>
      <c r="PPL535" s="33"/>
      <c r="PPM535" s="33"/>
      <c r="PPN535" s="33"/>
      <c r="PPO535" s="33"/>
      <c r="PPP535" s="33"/>
      <c r="PPQ535" s="33"/>
      <c r="PPR535" s="33"/>
      <c r="PPS535" s="33"/>
      <c r="PPT535" s="33"/>
      <c r="PPU535" s="33"/>
      <c r="PPV535" s="33"/>
      <c r="PPW535" s="33"/>
      <c r="PPX535" s="33"/>
      <c r="PPY535" s="33"/>
      <c r="PPZ535" s="33"/>
      <c r="PQA535" s="33"/>
      <c r="PQB535" s="33"/>
      <c r="PQC535" s="33"/>
      <c r="PQD535" s="33"/>
      <c r="PQE535" s="33"/>
      <c r="PQF535" s="33"/>
      <c r="PQG535" s="33"/>
      <c r="PQH535" s="33"/>
      <c r="PQI535" s="33"/>
      <c r="PQJ535" s="33"/>
      <c r="PQK535" s="33"/>
      <c r="PQL535" s="33"/>
      <c r="PQM535" s="33"/>
      <c r="PQN535" s="33"/>
      <c r="PQO535" s="33"/>
      <c r="PQP535" s="33"/>
      <c r="PQQ535" s="33"/>
      <c r="PQR535" s="33"/>
      <c r="PQS535" s="33"/>
      <c r="PQT535" s="33"/>
      <c r="PQU535" s="33"/>
      <c r="PQV535" s="33"/>
      <c r="PQW535" s="33"/>
      <c r="PQX535" s="33"/>
      <c r="PQY535" s="33"/>
      <c r="PQZ535" s="33"/>
      <c r="PRA535" s="33"/>
      <c r="PRB535" s="33"/>
      <c r="PRC535" s="33"/>
      <c r="PRD535" s="33"/>
      <c r="PRE535" s="33"/>
      <c r="PRF535" s="33"/>
      <c r="PRG535" s="33"/>
      <c r="PRH535" s="33"/>
      <c r="PRI535" s="33"/>
      <c r="PRJ535" s="33"/>
      <c r="PRK535" s="33"/>
      <c r="PRL535" s="33"/>
      <c r="PRM535" s="33"/>
      <c r="PRN535" s="33"/>
      <c r="PRO535" s="33"/>
      <c r="PRP535" s="33"/>
      <c r="PRQ535" s="33"/>
      <c r="PRR535" s="33"/>
      <c r="PRS535" s="33"/>
      <c r="PRT535" s="33"/>
      <c r="PRU535" s="33"/>
      <c r="PRV535" s="33"/>
      <c r="PRW535" s="33"/>
      <c r="PRX535" s="33"/>
      <c r="PRY535" s="33"/>
      <c r="PRZ535" s="33"/>
      <c r="PSA535" s="33"/>
      <c r="PSB535" s="33"/>
      <c r="PSC535" s="33"/>
      <c r="PSD535" s="33"/>
      <c r="PSE535" s="33"/>
      <c r="PSF535" s="33"/>
      <c r="PSG535" s="33"/>
      <c r="PSH535" s="33"/>
      <c r="PSI535" s="33"/>
      <c r="PSJ535" s="33"/>
      <c r="PSK535" s="33"/>
      <c r="PSL535" s="33"/>
      <c r="PSM535" s="33"/>
      <c r="PSN535" s="33"/>
      <c r="PSO535" s="33"/>
      <c r="PSP535" s="33"/>
      <c r="PSQ535" s="33"/>
      <c r="PSR535" s="33"/>
      <c r="PSS535" s="33"/>
      <c r="PST535" s="33"/>
      <c r="PSU535" s="33"/>
      <c r="PSV535" s="33"/>
      <c r="PSW535" s="33"/>
      <c r="PSX535" s="33"/>
      <c r="PSY535" s="33"/>
      <c r="PSZ535" s="33"/>
      <c r="PTA535" s="33"/>
      <c r="PTB535" s="33"/>
      <c r="PTC535" s="33"/>
      <c r="PTD535" s="33"/>
      <c r="PTE535" s="33"/>
      <c r="PTF535" s="33"/>
      <c r="PTG535" s="33"/>
      <c r="PTH535" s="33"/>
      <c r="PTI535" s="33"/>
      <c r="PTJ535" s="33"/>
      <c r="PTK535" s="33"/>
      <c r="PTL535" s="33"/>
      <c r="PTM535" s="33"/>
      <c r="PTN535" s="33"/>
      <c r="PTO535" s="33"/>
      <c r="PTP535" s="33"/>
      <c r="PTQ535" s="33"/>
      <c r="PTR535" s="33"/>
      <c r="PTS535" s="33"/>
      <c r="PTT535" s="33"/>
      <c r="PTU535" s="33"/>
      <c r="PTV535" s="33"/>
      <c r="PTW535" s="33"/>
      <c r="PTX535" s="33"/>
      <c r="PTY535" s="33"/>
      <c r="PTZ535" s="33"/>
      <c r="PUA535" s="33"/>
      <c r="PUB535" s="33"/>
      <c r="PUC535" s="33"/>
      <c r="PUD535" s="33"/>
      <c r="PUE535" s="33"/>
      <c r="PUF535" s="33"/>
      <c r="PUG535" s="33"/>
      <c r="PUH535" s="33"/>
      <c r="PUI535" s="33"/>
      <c r="PUJ535" s="33"/>
      <c r="PUK535" s="33"/>
      <c r="PUL535" s="33"/>
      <c r="PUM535" s="33"/>
      <c r="PUN535" s="33"/>
      <c r="PUO535" s="33"/>
      <c r="PUP535" s="33"/>
      <c r="PUQ535" s="33"/>
      <c r="PUR535" s="33"/>
      <c r="PUS535" s="33"/>
      <c r="PUT535" s="33"/>
      <c r="PUU535" s="33"/>
      <c r="PUV535" s="33"/>
      <c r="PUW535" s="33"/>
      <c r="PUX535" s="33"/>
      <c r="PUY535" s="33"/>
      <c r="PUZ535" s="33"/>
      <c r="PVA535" s="33"/>
      <c r="PVB535" s="33"/>
      <c r="PVC535" s="33"/>
      <c r="PVD535" s="33"/>
      <c r="PVE535" s="33"/>
      <c r="PVF535" s="33"/>
      <c r="PVG535" s="33"/>
      <c r="PVH535" s="33"/>
      <c r="PVI535" s="33"/>
      <c r="PVJ535" s="33"/>
      <c r="PVK535" s="33"/>
      <c r="PVL535" s="33"/>
      <c r="PVM535" s="33"/>
      <c r="PVN535" s="33"/>
      <c r="PVO535" s="33"/>
      <c r="PVP535" s="33"/>
      <c r="PVQ535" s="33"/>
      <c r="PVR535" s="33"/>
      <c r="PVS535" s="33"/>
      <c r="PVT535" s="33"/>
      <c r="PVU535" s="33"/>
      <c r="PVV535" s="33"/>
      <c r="PVW535" s="33"/>
      <c r="PVX535" s="33"/>
      <c r="PVY535" s="33"/>
      <c r="PVZ535" s="33"/>
      <c r="PWA535" s="33"/>
      <c r="PWB535" s="33"/>
      <c r="PWC535" s="33"/>
      <c r="PWD535" s="33"/>
      <c r="PWE535" s="33"/>
      <c r="PWF535" s="33"/>
      <c r="PWG535" s="33"/>
      <c r="PWH535" s="33"/>
      <c r="PWI535" s="33"/>
      <c r="PWJ535" s="33"/>
      <c r="PWK535" s="33"/>
      <c r="PWL535" s="33"/>
      <c r="PWM535" s="33"/>
      <c r="PWN535" s="33"/>
      <c r="PWO535" s="33"/>
      <c r="PWP535" s="33"/>
      <c r="PWQ535" s="33"/>
      <c r="PWR535" s="33"/>
      <c r="PWS535" s="33"/>
      <c r="PWT535" s="33"/>
      <c r="PWU535" s="33"/>
      <c r="PWV535" s="33"/>
      <c r="PWW535" s="33"/>
      <c r="PWX535" s="33"/>
      <c r="PWY535" s="33"/>
      <c r="PWZ535" s="33"/>
      <c r="PXA535" s="33"/>
      <c r="PXB535" s="33"/>
      <c r="PXC535" s="33"/>
      <c r="PXD535" s="33"/>
      <c r="PXE535" s="33"/>
      <c r="PXF535" s="33"/>
      <c r="PXG535" s="33"/>
      <c r="PXH535" s="33"/>
      <c r="PXI535" s="33"/>
      <c r="PXJ535" s="33"/>
      <c r="PXK535" s="33"/>
      <c r="PXL535" s="33"/>
      <c r="PXM535" s="33"/>
      <c r="PXN535" s="33"/>
      <c r="PXO535" s="33"/>
      <c r="PXP535" s="33"/>
      <c r="PXQ535" s="33"/>
      <c r="PXR535" s="33"/>
      <c r="PXS535" s="33"/>
      <c r="PXT535" s="33"/>
      <c r="PXU535" s="33"/>
      <c r="PXV535" s="33"/>
      <c r="PXW535" s="33"/>
      <c r="PXX535" s="33"/>
      <c r="PXY535" s="33"/>
      <c r="PXZ535" s="33"/>
      <c r="PYA535" s="33"/>
      <c r="PYB535" s="33"/>
      <c r="PYC535" s="33"/>
      <c r="PYD535" s="33"/>
      <c r="PYE535" s="33"/>
      <c r="PYF535" s="33"/>
      <c r="PYG535" s="33"/>
      <c r="PYH535" s="33"/>
      <c r="PYI535" s="33"/>
      <c r="PYJ535" s="33"/>
      <c r="PYK535" s="33"/>
      <c r="PYL535" s="33"/>
      <c r="PYM535" s="33"/>
      <c r="PYN535" s="33"/>
      <c r="PYO535" s="33"/>
      <c r="PYP535" s="33"/>
      <c r="PYQ535" s="33"/>
      <c r="PYR535" s="33"/>
      <c r="PYS535" s="33"/>
      <c r="PYT535" s="33"/>
      <c r="PYU535" s="33"/>
      <c r="PYV535" s="33"/>
      <c r="PYW535" s="33"/>
      <c r="PYX535" s="33"/>
      <c r="PYY535" s="33"/>
      <c r="PYZ535" s="33"/>
      <c r="PZA535" s="33"/>
      <c r="PZB535" s="33"/>
      <c r="PZC535" s="33"/>
      <c r="PZD535" s="33"/>
      <c r="PZE535" s="33"/>
      <c r="PZF535" s="33"/>
      <c r="PZG535" s="33"/>
      <c r="PZH535" s="33"/>
      <c r="PZI535" s="33"/>
      <c r="PZJ535" s="33"/>
      <c r="PZK535" s="33"/>
      <c r="PZL535" s="33"/>
      <c r="PZM535" s="33"/>
      <c r="PZN535" s="33"/>
      <c r="PZO535" s="33"/>
      <c r="PZP535" s="33"/>
      <c r="PZQ535" s="33"/>
      <c r="PZR535" s="33"/>
      <c r="PZS535" s="33"/>
      <c r="PZT535" s="33"/>
      <c r="PZU535" s="33"/>
      <c r="PZV535" s="33"/>
      <c r="PZW535" s="33"/>
      <c r="PZX535" s="33"/>
      <c r="PZY535" s="33"/>
      <c r="PZZ535" s="33"/>
      <c r="QAA535" s="33"/>
      <c r="QAB535" s="33"/>
      <c r="QAC535" s="33"/>
      <c r="QAD535" s="33"/>
      <c r="QAE535" s="33"/>
      <c r="QAF535" s="33"/>
      <c r="QAG535" s="33"/>
      <c r="QAH535" s="33"/>
      <c r="QAI535" s="33"/>
      <c r="QAJ535" s="33"/>
      <c r="QAK535" s="33"/>
      <c r="QAL535" s="33"/>
      <c r="QAM535" s="33"/>
      <c r="QAN535" s="33"/>
      <c r="QAO535" s="33"/>
      <c r="QAP535" s="33"/>
      <c r="QAQ535" s="33"/>
      <c r="QAR535" s="33"/>
      <c r="QAS535" s="33"/>
      <c r="QAT535" s="33"/>
      <c r="QAU535" s="33"/>
      <c r="QAV535" s="33"/>
      <c r="QAW535" s="33"/>
      <c r="QAX535" s="33"/>
      <c r="QAY535" s="33"/>
      <c r="QAZ535" s="33"/>
      <c r="QBA535" s="33"/>
      <c r="QBB535" s="33"/>
      <c r="QBC535" s="33"/>
      <c r="QBD535" s="33"/>
      <c r="QBE535" s="33"/>
      <c r="QBF535" s="33"/>
      <c r="QBG535" s="33"/>
      <c r="QBH535" s="33"/>
      <c r="QBI535" s="33"/>
      <c r="QBJ535" s="33"/>
      <c r="QBK535" s="33"/>
      <c r="QBL535" s="33"/>
      <c r="QBM535" s="33"/>
      <c r="QBN535" s="33"/>
      <c r="QBO535" s="33"/>
      <c r="QBP535" s="33"/>
      <c r="QBQ535" s="33"/>
      <c r="QBR535" s="33"/>
      <c r="QBS535" s="33"/>
      <c r="QBT535" s="33"/>
      <c r="QBU535" s="33"/>
      <c r="QBV535" s="33"/>
      <c r="QBW535" s="33"/>
      <c r="QBX535" s="33"/>
      <c r="QBY535" s="33"/>
      <c r="QBZ535" s="33"/>
      <c r="QCA535" s="33"/>
      <c r="QCB535" s="33"/>
      <c r="QCC535" s="33"/>
      <c r="QCD535" s="33"/>
      <c r="QCE535" s="33"/>
      <c r="QCF535" s="33"/>
      <c r="QCG535" s="33"/>
      <c r="QCH535" s="33"/>
      <c r="QCI535" s="33"/>
      <c r="QCJ535" s="33"/>
      <c r="QCK535" s="33"/>
      <c r="QCL535" s="33"/>
      <c r="QCM535" s="33"/>
      <c r="QCN535" s="33"/>
      <c r="QCO535" s="33"/>
      <c r="QCP535" s="33"/>
      <c r="QCQ535" s="33"/>
      <c r="QCR535" s="33"/>
      <c r="QCS535" s="33"/>
      <c r="QCT535" s="33"/>
      <c r="QCU535" s="33"/>
      <c r="QCV535" s="33"/>
      <c r="QCW535" s="33"/>
      <c r="QCX535" s="33"/>
      <c r="QCY535" s="33"/>
      <c r="QCZ535" s="33"/>
      <c r="QDA535" s="33"/>
      <c r="QDB535" s="33"/>
      <c r="QDC535" s="33"/>
      <c r="QDD535" s="33"/>
      <c r="QDE535" s="33"/>
      <c r="QDF535" s="33"/>
      <c r="QDG535" s="33"/>
      <c r="QDH535" s="33"/>
      <c r="QDI535" s="33"/>
      <c r="QDJ535" s="33"/>
      <c r="QDK535" s="33"/>
      <c r="QDL535" s="33"/>
      <c r="QDM535" s="33"/>
      <c r="QDN535" s="33"/>
      <c r="QDO535" s="33"/>
      <c r="QDP535" s="33"/>
      <c r="QDQ535" s="33"/>
      <c r="QDR535" s="33"/>
      <c r="QDS535" s="33"/>
      <c r="QDT535" s="33"/>
      <c r="QDU535" s="33"/>
      <c r="QDV535" s="33"/>
      <c r="QDW535" s="33"/>
      <c r="QDX535" s="33"/>
      <c r="QDY535" s="33"/>
      <c r="QDZ535" s="33"/>
      <c r="QEA535" s="33"/>
      <c r="QEB535" s="33"/>
      <c r="QEC535" s="33"/>
      <c r="QED535" s="33"/>
      <c r="QEE535" s="33"/>
      <c r="QEF535" s="33"/>
      <c r="QEG535" s="33"/>
      <c r="QEH535" s="33"/>
      <c r="QEI535" s="33"/>
      <c r="QEJ535" s="33"/>
      <c r="QEK535" s="33"/>
      <c r="QEL535" s="33"/>
      <c r="QEM535" s="33"/>
      <c r="QEN535" s="33"/>
      <c r="QEO535" s="33"/>
      <c r="QEP535" s="33"/>
      <c r="QEQ535" s="33"/>
      <c r="QER535" s="33"/>
      <c r="QES535" s="33"/>
      <c r="QET535" s="33"/>
      <c r="QEU535" s="33"/>
      <c r="QEV535" s="33"/>
      <c r="QEW535" s="33"/>
      <c r="QEX535" s="33"/>
      <c r="QEY535" s="33"/>
      <c r="QEZ535" s="33"/>
      <c r="QFA535" s="33"/>
      <c r="QFB535" s="33"/>
      <c r="QFC535" s="33"/>
      <c r="QFD535" s="33"/>
      <c r="QFE535" s="33"/>
      <c r="QFF535" s="33"/>
      <c r="QFG535" s="33"/>
      <c r="QFH535" s="33"/>
      <c r="QFI535" s="33"/>
      <c r="QFJ535" s="33"/>
      <c r="QFK535" s="33"/>
      <c r="QFL535" s="33"/>
      <c r="QFM535" s="33"/>
      <c r="QFN535" s="33"/>
      <c r="QFO535" s="33"/>
      <c r="QFP535" s="33"/>
      <c r="QFQ535" s="33"/>
      <c r="QFR535" s="33"/>
      <c r="QFS535" s="33"/>
      <c r="QFT535" s="33"/>
      <c r="QFU535" s="33"/>
      <c r="QFV535" s="33"/>
      <c r="QFW535" s="33"/>
      <c r="QFX535" s="33"/>
      <c r="QFY535" s="33"/>
      <c r="QFZ535" s="33"/>
      <c r="QGA535" s="33"/>
      <c r="QGB535" s="33"/>
      <c r="QGC535" s="33"/>
      <c r="QGD535" s="33"/>
      <c r="QGE535" s="33"/>
      <c r="QGF535" s="33"/>
      <c r="QGG535" s="33"/>
      <c r="QGH535" s="33"/>
      <c r="QGI535" s="33"/>
      <c r="QGJ535" s="33"/>
      <c r="QGK535" s="33"/>
      <c r="QGL535" s="33"/>
      <c r="QGM535" s="33"/>
      <c r="QGN535" s="33"/>
      <c r="QGO535" s="33"/>
      <c r="QGP535" s="33"/>
      <c r="QGQ535" s="33"/>
      <c r="QGR535" s="33"/>
      <c r="QGS535" s="33"/>
      <c r="QGT535" s="33"/>
      <c r="QGU535" s="33"/>
      <c r="QGV535" s="33"/>
      <c r="QGW535" s="33"/>
      <c r="QGX535" s="33"/>
      <c r="QGY535" s="33"/>
      <c r="QGZ535" s="33"/>
      <c r="QHA535" s="33"/>
      <c r="QHB535" s="33"/>
      <c r="QHC535" s="33"/>
      <c r="QHD535" s="33"/>
      <c r="QHE535" s="33"/>
      <c r="QHF535" s="33"/>
      <c r="QHG535" s="33"/>
      <c r="QHH535" s="33"/>
      <c r="QHI535" s="33"/>
      <c r="QHJ535" s="33"/>
      <c r="QHK535" s="33"/>
      <c r="QHL535" s="33"/>
      <c r="QHM535" s="33"/>
      <c r="QHN535" s="33"/>
      <c r="QHO535" s="33"/>
      <c r="QHP535" s="33"/>
      <c r="QHQ535" s="33"/>
      <c r="QHR535" s="33"/>
      <c r="QHS535" s="33"/>
      <c r="QHT535" s="33"/>
      <c r="QHU535" s="33"/>
      <c r="QHV535" s="33"/>
      <c r="QHW535" s="33"/>
      <c r="QHX535" s="33"/>
      <c r="QHY535" s="33"/>
      <c r="QHZ535" s="33"/>
      <c r="QIA535" s="33"/>
      <c r="QIB535" s="33"/>
      <c r="QIC535" s="33"/>
      <c r="QID535" s="33"/>
      <c r="QIE535" s="33"/>
      <c r="QIF535" s="33"/>
      <c r="QIG535" s="33"/>
      <c r="QIH535" s="33"/>
      <c r="QII535" s="33"/>
      <c r="QIJ535" s="33"/>
      <c r="QIK535" s="33"/>
      <c r="QIL535" s="33"/>
      <c r="QIM535" s="33"/>
      <c r="QIN535" s="33"/>
      <c r="QIO535" s="33"/>
      <c r="QIP535" s="33"/>
      <c r="QIQ535" s="33"/>
      <c r="QIR535" s="33"/>
      <c r="QIS535" s="33"/>
      <c r="QIT535" s="33"/>
      <c r="QIU535" s="33"/>
      <c r="QIV535" s="33"/>
      <c r="QIW535" s="33"/>
      <c r="QIX535" s="33"/>
      <c r="QIY535" s="33"/>
      <c r="QIZ535" s="33"/>
      <c r="QJA535" s="33"/>
      <c r="QJB535" s="33"/>
      <c r="QJC535" s="33"/>
      <c r="QJD535" s="33"/>
      <c r="QJE535" s="33"/>
      <c r="QJF535" s="33"/>
      <c r="QJG535" s="33"/>
      <c r="QJH535" s="33"/>
      <c r="QJI535" s="33"/>
      <c r="QJJ535" s="33"/>
      <c r="QJK535" s="33"/>
      <c r="QJL535" s="33"/>
      <c r="QJM535" s="33"/>
      <c r="QJN535" s="33"/>
      <c r="QJO535" s="33"/>
      <c r="QJP535" s="33"/>
      <c r="QJQ535" s="33"/>
      <c r="QJR535" s="33"/>
      <c r="QJS535" s="33"/>
      <c r="QJT535" s="33"/>
      <c r="QJU535" s="33"/>
      <c r="QJV535" s="33"/>
      <c r="QJW535" s="33"/>
      <c r="QJX535" s="33"/>
      <c r="QJY535" s="33"/>
      <c r="QJZ535" s="33"/>
      <c r="QKA535" s="33"/>
      <c r="QKB535" s="33"/>
      <c r="QKC535" s="33"/>
      <c r="QKD535" s="33"/>
      <c r="QKE535" s="33"/>
      <c r="QKF535" s="33"/>
      <c r="QKG535" s="33"/>
      <c r="QKH535" s="33"/>
      <c r="QKI535" s="33"/>
      <c r="QKJ535" s="33"/>
      <c r="QKK535" s="33"/>
      <c r="QKL535" s="33"/>
      <c r="QKM535" s="33"/>
      <c r="QKN535" s="33"/>
      <c r="QKO535" s="33"/>
      <c r="QKP535" s="33"/>
      <c r="QKQ535" s="33"/>
      <c r="QKR535" s="33"/>
      <c r="QKS535" s="33"/>
      <c r="QKT535" s="33"/>
      <c r="QKU535" s="33"/>
      <c r="QKV535" s="33"/>
      <c r="QKW535" s="33"/>
      <c r="QKX535" s="33"/>
      <c r="QKY535" s="33"/>
      <c r="QKZ535" s="33"/>
      <c r="QLA535" s="33"/>
      <c r="QLB535" s="33"/>
      <c r="QLC535" s="33"/>
      <c r="QLD535" s="33"/>
      <c r="QLE535" s="33"/>
      <c r="QLF535" s="33"/>
      <c r="QLG535" s="33"/>
      <c r="QLH535" s="33"/>
      <c r="QLI535" s="33"/>
      <c r="QLJ535" s="33"/>
      <c r="QLK535" s="33"/>
      <c r="QLL535" s="33"/>
      <c r="QLM535" s="33"/>
      <c r="QLN535" s="33"/>
      <c r="QLO535" s="33"/>
      <c r="QLP535" s="33"/>
      <c r="QLQ535" s="33"/>
      <c r="QLR535" s="33"/>
      <c r="QLS535" s="33"/>
      <c r="QLT535" s="33"/>
      <c r="QLU535" s="33"/>
      <c r="QLV535" s="33"/>
      <c r="QLW535" s="33"/>
      <c r="QLX535" s="33"/>
      <c r="QLY535" s="33"/>
      <c r="QLZ535" s="33"/>
      <c r="QMA535" s="33"/>
      <c r="QMB535" s="33"/>
      <c r="QMC535" s="33"/>
      <c r="QMD535" s="33"/>
      <c r="QME535" s="33"/>
      <c r="QMF535" s="33"/>
      <c r="QMG535" s="33"/>
      <c r="QMH535" s="33"/>
      <c r="QMI535" s="33"/>
      <c r="QMJ535" s="33"/>
      <c r="QMK535" s="33"/>
      <c r="QML535" s="33"/>
      <c r="QMM535" s="33"/>
      <c r="QMN535" s="33"/>
      <c r="QMO535" s="33"/>
      <c r="QMP535" s="33"/>
      <c r="QMQ535" s="33"/>
      <c r="QMR535" s="33"/>
      <c r="QMS535" s="33"/>
      <c r="QMT535" s="33"/>
      <c r="QMU535" s="33"/>
      <c r="QMV535" s="33"/>
      <c r="QMW535" s="33"/>
      <c r="QMX535" s="33"/>
      <c r="QMY535" s="33"/>
      <c r="QMZ535" s="33"/>
      <c r="QNA535" s="33"/>
      <c r="QNB535" s="33"/>
      <c r="QNC535" s="33"/>
      <c r="QND535" s="33"/>
      <c r="QNE535" s="33"/>
      <c r="QNF535" s="33"/>
      <c r="QNG535" s="33"/>
      <c r="QNH535" s="33"/>
      <c r="QNI535" s="33"/>
      <c r="QNJ535" s="33"/>
      <c r="QNK535" s="33"/>
      <c r="QNL535" s="33"/>
      <c r="QNM535" s="33"/>
      <c r="QNN535" s="33"/>
      <c r="QNO535" s="33"/>
      <c r="QNP535" s="33"/>
      <c r="QNQ535" s="33"/>
      <c r="QNR535" s="33"/>
      <c r="QNS535" s="33"/>
      <c r="QNT535" s="33"/>
      <c r="QNU535" s="33"/>
      <c r="QNV535" s="33"/>
      <c r="QNW535" s="33"/>
      <c r="QNX535" s="33"/>
      <c r="QNY535" s="33"/>
      <c r="QNZ535" s="33"/>
      <c r="QOA535" s="33"/>
      <c r="QOB535" s="33"/>
      <c r="QOC535" s="33"/>
      <c r="QOD535" s="33"/>
      <c r="QOE535" s="33"/>
      <c r="QOF535" s="33"/>
      <c r="QOG535" s="33"/>
      <c r="QOH535" s="33"/>
      <c r="QOI535" s="33"/>
      <c r="QOJ535" s="33"/>
      <c r="QOK535" s="33"/>
      <c r="QOL535" s="33"/>
      <c r="QOM535" s="33"/>
      <c r="QON535" s="33"/>
      <c r="QOO535" s="33"/>
      <c r="QOP535" s="33"/>
      <c r="QOQ535" s="33"/>
      <c r="QOR535" s="33"/>
      <c r="QOS535" s="33"/>
      <c r="QOT535" s="33"/>
      <c r="QOU535" s="33"/>
      <c r="QOV535" s="33"/>
      <c r="QOW535" s="33"/>
      <c r="QOX535" s="33"/>
      <c r="QOY535" s="33"/>
      <c r="QOZ535" s="33"/>
      <c r="QPA535" s="33"/>
      <c r="QPB535" s="33"/>
      <c r="QPC535" s="33"/>
      <c r="QPD535" s="33"/>
      <c r="QPE535" s="33"/>
      <c r="QPF535" s="33"/>
      <c r="QPG535" s="33"/>
      <c r="QPH535" s="33"/>
      <c r="QPI535" s="33"/>
      <c r="QPJ535" s="33"/>
      <c r="QPK535" s="33"/>
      <c r="QPL535" s="33"/>
      <c r="QPM535" s="33"/>
      <c r="QPN535" s="33"/>
      <c r="QPO535" s="33"/>
      <c r="QPP535" s="33"/>
      <c r="QPQ535" s="33"/>
      <c r="QPR535" s="33"/>
      <c r="QPS535" s="33"/>
      <c r="QPT535" s="33"/>
      <c r="QPU535" s="33"/>
      <c r="QPV535" s="33"/>
      <c r="QPW535" s="33"/>
      <c r="QPX535" s="33"/>
      <c r="QPY535" s="33"/>
      <c r="QPZ535" s="33"/>
      <c r="QQA535" s="33"/>
      <c r="QQB535" s="33"/>
      <c r="QQC535" s="33"/>
      <c r="QQD535" s="33"/>
      <c r="QQE535" s="33"/>
      <c r="QQF535" s="33"/>
      <c r="QQG535" s="33"/>
      <c r="QQH535" s="33"/>
      <c r="QQI535" s="33"/>
      <c r="QQJ535" s="33"/>
      <c r="QQK535" s="33"/>
      <c r="QQL535" s="33"/>
      <c r="QQM535" s="33"/>
      <c r="QQN535" s="33"/>
      <c r="QQO535" s="33"/>
      <c r="QQP535" s="33"/>
      <c r="QQQ535" s="33"/>
      <c r="QQR535" s="33"/>
      <c r="QQS535" s="33"/>
      <c r="QQT535" s="33"/>
      <c r="QQU535" s="33"/>
      <c r="QQV535" s="33"/>
      <c r="QQW535" s="33"/>
      <c r="QQX535" s="33"/>
      <c r="QQY535" s="33"/>
      <c r="QQZ535" s="33"/>
      <c r="QRA535" s="33"/>
      <c r="QRB535" s="33"/>
      <c r="QRC535" s="33"/>
      <c r="QRD535" s="33"/>
      <c r="QRE535" s="33"/>
      <c r="QRF535" s="33"/>
      <c r="QRG535" s="33"/>
      <c r="QRH535" s="33"/>
      <c r="QRI535" s="33"/>
      <c r="QRJ535" s="33"/>
      <c r="QRK535" s="33"/>
      <c r="QRL535" s="33"/>
      <c r="QRM535" s="33"/>
      <c r="QRN535" s="33"/>
      <c r="QRO535" s="33"/>
      <c r="QRP535" s="33"/>
      <c r="QRQ535" s="33"/>
      <c r="QRR535" s="33"/>
      <c r="QRS535" s="33"/>
      <c r="QRT535" s="33"/>
      <c r="QRU535" s="33"/>
      <c r="QRV535" s="33"/>
      <c r="QRW535" s="33"/>
      <c r="QRX535" s="33"/>
      <c r="QRY535" s="33"/>
      <c r="QRZ535" s="33"/>
      <c r="QSA535" s="33"/>
      <c r="QSB535" s="33"/>
      <c r="QSC535" s="33"/>
      <c r="QSD535" s="33"/>
      <c r="QSE535" s="33"/>
      <c r="QSF535" s="33"/>
      <c r="QSG535" s="33"/>
      <c r="QSH535" s="33"/>
      <c r="QSI535" s="33"/>
      <c r="QSJ535" s="33"/>
      <c r="QSK535" s="33"/>
      <c r="QSL535" s="33"/>
      <c r="QSM535" s="33"/>
      <c r="QSN535" s="33"/>
      <c r="QSO535" s="33"/>
      <c r="QSP535" s="33"/>
      <c r="QSQ535" s="33"/>
      <c r="QSR535" s="33"/>
      <c r="QSS535" s="33"/>
      <c r="QST535" s="33"/>
      <c r="QSU535" s="33"/>
      <c r="QSV535" s="33"/>
      <c r="QSW535" s="33"/>
      <c r="QSX535" s="33"/>
      <c r="QSY535" s="33"/>
      <c r="QSZ535" s="33"/>
      <c r="QTA535" s="33"/>
      <c r="QTB535" s="33"/>
      <c r="QTC535" s="33"/>
      <c r="QTD535" s="33"/>
      <c r="QTE535" s="33"/>
      <c r="QTF535" s="33"/>
      <c r="QTG535" s="33"/>
      <c r="QTH535" s="33"/>
      <c r="QTI535" s="33"/>
      <c r="QTJ535" s="33"/>
      <c r="QTK535" s="33"/>
      <c r="QTL535" s="33"/>
      <c r="QTM535" s="33"/>
      <c r="QTN535" s="33"/>
      <c r="QTO535" s="33"/>
      <c r="QTP535" s="33"/>
      <c r="QTQ535" s="33"/>
      <c r="QTR535" s="33"/>
      <c r="QTS535" s="33"/>
      <c r="QTT535" s="33"/>
      <c r="QTU535" s="33"/>
      <c r="QTV535" s="33"/>
      <c r="QTW535" s="33"/>
      <c r="QTX535" s="33"/>
      <c r="QTY535" s="33"/>
      <c r="QTZ535" s="33"/>
      <c r="QUA535" s="33"/>
      <c r="QUB535" s="33"/>
      <c r="QUC535" s="33"/>
      <c r="QUD535" s="33"/>
      <c r="QUE535" s="33"/>
      <c r="QUF535" s="33"/>
      <c r="QUG535" s="33"/>
      <c r="QUH535" s="33"/>
      <c r="QUI535" s="33"/>
      <c r="QUJ535" s="33"/>
      <c r="QUK535" s="33"/>
      <c r="QUL535" s="33"/>
      <c r="QUM535" s="33"/>
      <c r="QUN535" s="33"/>
      <c r="QUO535" s="33"/>
      <c r="QUP535" s="33"/>
      <c r="QUQ535" s="33"/>
      <c r="QUR535" s="33"/>
      <c r="QUS535" s="33"/>
      <c r="QUT535" s="33"/>
      <c r="QUU535" s="33"/>
      <c r="QUV535" s="33"/>
      <c r="QUW535" s="33"/>
      <c r="QUX535" s="33"/>
      <c r="QUY535" s="33"/>
      <c r="QUZ535" s="33"/>
      <c r="QVA535" s="33"/>
      <c r="QVB535" s="33"/>
      <c r="QVC535" s="33"/>
      <c r="QVD535" s="33"/>
      <c r="QVE535" s="33"/>
      <c r="QVF535" s="33"/>
      <c r="QVG535" s="33"/>
      <c r="QVH535" s="33"/>
      <c r="QVI535" s="33"/>
      <c r="QVJ535" s="33"/>
      <c r="QVK535" s="33"/>
      <c r="QVL535" s="33"/>
      <c r="QVM535" s="33"/>
      <c r="QVN535" s="33"/>
      <c r="QVO535" s="33"/>
      <c r="QVP535" s="33"/>
      <c r="QVQ535" s="33"/>
      <c r="QVR535" s="33"/>
      <c r="QVS535" s="33"/>
      <c r="QVT535" s="33"/>
      <c r="QVU535" s="33"/>
      <c r="QVV535" s="33"/>
      <c r="QVW535" s="33"/>
      <c r="QVX535" s="33"/>
      <c r="QVY535" s="33"/>
      <c r="QVZ535" s="33"/>
      <c r="QWA535" s="33"/>
      <c r="QWB535" s="33"/>
      <c r="QWC535" s="33"/>
      <c r="QWD535" s="33"/>
      <c r="QWE535" s="33"/>
      <c r="QWF535" s="33"/>
      <c r="QWG535" s="33"/>
      <c r="QWH535" s="33"/>
      <c r="QWI535" s="33"/>
      <c r="QWJ535" s="33"/>
      <c r="QWK535" s="33"/>
      <c r="QWL535" s="33"/>
      <c r="QWM535" s="33"/>
      <c r="QWN535" s="33"/>
      <c r="QWO535" s="33"/>
      <c r="QWP535" s="33"/>
      <c r="QWQ535" s="33"/>
      <c r="QWR535" s="33"/>
      <c r="QWS535" s="33"/>
      <c r="QWT535" s="33"/>
      <c r="QWU535" s="33"/>
      <c r="QWV535" s="33"/>
      <c r="QWW535" s="33"/>
      <c r="QWX535" s="33"/>
      <c r="QWY535" s="33"/>
      <c r="QWZ535" s="33"/>
      <c r="QXA535" s="33"/>
      <c r="QXB535" s="33"/>
      <c r="QXC535" s="33"/>
      <c r="QXD535" s="33"/>
      <c r="QXE535" s="33"/>
      <c r="QXF535" s="33"/>
      <c r="QXG535" s="33"/>
      <c r="QXH535" s="33"/>
      <c r="QXI535" s="33"/>
      <c r="QXJ535" s="33"/>
      <c r="QXK535" s="33"/>
      <c r="QXL535" s="33"/>
      <c r="QXM535" s="33"/>
      <c r="QXN535" s="33"/>
      <c r="QXO535" s="33"/>
      <c r="QXP535" s="33"/>
      <c r="QXQ535" s="33"/>
      <c r="QXR535" s="33"/>
      <c r="QXS535" s="33"/>
      <c r="QXT535" s="33"/>
      <c r="QXU535" s="33"/>
      <c r="QXV535" s="33"/>
      <c r="QXW535" s="33"/>
      <c r="QXX535" s="33"/>
      <c r="QXY535" s="33"/>
      <c r="QXZ535" s="33"/>
      <c r="QYA535" s="33"/>
      <c r="QYB535" s="33"/>
      <c r="QYC535" s="33"/>
      <c r="QYD535" s="33"/>
      <c r="QYE535" s="33"/>
      <c r="QYF535" s="33"/>
      <c r="QYG535" s="33"/>
      <c r="QYH535" s="33"/>
      <c r="QYI535" s="33"/>
      <c r="QYJ535" s="33"/>
      <c r="QYK535" s="33"/>
      <c r="QYL535" s="33"/>
      <c r="QYM535" s="33"/>
      <c r="QYN535" s="33"/>
      <c r="QYO535" s="33"/>
      <c r="QYP535" s="33"/>
      <c r="QYQ535" s="33"/>
      <c r="QYR535" s="33"/>
      <c r="QYS535" s="33"/>
      <c r="QYT535" s="33"/>
      <c r="QYU535" s="33"/>
      <c r="QYV535" s="33"/>
      <c r="QYW535" s="33"/>
      <c r="QYX535" s="33"/>
      <c r="QYY535" s="33"/>
      <c r="QYZ535" s="33"/>
      <c r="QZA535" s="33"/>
      <c r="QZB535" s="33"/>
      <c r="QZC535" s="33"/>
      <c r="QZD535" s="33"/>
      <c r="QZE535" s="33"/>
      <c r="QZF535" s="33"/>
      <c r="QZG535" s="33"/>
      <c r="QZH535" s="33"/>
      <c r="QZI535" s="33"/>
      <c r="QZJ535" s="33"/>
      <c r="QZK535" s="33"/>
      <c r="QZL535" s="33"/>
      <c r="QZM535" s="33"/>
      <c r="QZN535" s="33"/>
      <c r="QZO535" s="33"/>
      <c r="QZP535" s="33"/>
      <c r="QZQ535" s="33"/>
      <c r="QZR535" s="33"/>
      <c r="QZS535" s="33"/>
      <c r="QZT535" s="33"/>
      <c r="QZU535" s="33"/>
      <c r="QZV535" s="33"/>
      <c r="QZW535" s="33"/>
      <c r="QZX535" s="33"/>
      <c r="QZY535" s="33"/>
      <c r="QZZ535" s="33"/>
      <c r="RAA535" s="33"/>
      <c r="RAB535" s="33"/>
      <c r="RAC535" s="33"/>
      <c r="RAD535" s="33"/>
      <c r="RAE535" s="33"/>
      <c r="RAF535" s="33"/>
      <c r="RAG535" s="33"/>
      <c r="RAH535" s="33"/>
      <c r="RAI535" s="33"/>
      <c r="RAJ535" s="33"/>
      <c r="RAK535" s="33"/>
      <c r="RAL535" s="33"/>
      <c r="RAM535" s="33"/>
      <c r="RAN535" s="33"/>
      <c r="RAO535" s="33"/>
      <c r="RAP535" s="33"/>
      <c r="RAQ535" s="33"/>
      <c r="RAR535" s="33"/>
      <c r="RAS535" s="33"/>
      <c r="RAT535" s="33"/>
      <c r="RAU535" s="33"/>
      <c r="RAV535" s="33"/>
      <c r="RAW535" s="33"/>
      <c r="RAX535" s="33"/>
      <c r="RAY535" s="33"/>
      <c r="RAZ535" s="33"/>
      <c r="RBA535" s="33"/>
      <c r="RBB535" s="33"/>
      <c r="RBC535" s="33"/>
      <c r="RBD535" s="33"/>
      <c r="RBE535" s="33"/>
      <c r="RBF535" s="33"/>
      <c r="RBG535" s="33"/>
      <c r="RBH535" s="33"/>
      <c r="RBI535" s="33"/>
      <c r="RBJ535" s="33"/>
      <c r="RBK535" s="33"/>
      <c r="RBL535" s="33"/>
      <c r="RBM535" s="33"/>
      <c r="RBN535" s="33"/>
      <c r="RBO535" s="33"/>
      <c r="RBP535" s="33"/>
      <c r="RBQ535" s="33"/>
      <c r="RBR535" s="33"/>
      <c r="RBS535" s="33"/>
      <c r="RBT535" s="33"/>
      <c r="RBU535" s="33"/>
      <c r="RBV535" s="33"/>
      <c r="RBW535" s="33"/>
      <c r="RBX535" s="33"/>
      <c r="RBY535" s="33"/>
      <c r="RBZ535" s="33"/>
      <c r="RCA535" s="33"/>
      <c r="RCB535" s="33"/>
      <c r="RCC535" s="33"/>
      <c r="RCD535" s="33"/>
      <c r="RCE535" s="33"/>
      <c r="RCF535" s="33"/>
      <c r="RCG535" s="33"/>
      <c r="RCH535" s="33"/>
      <c r="RCI535" s="33"/>
      <c r="RCJ535" s="33"/>
      <c r="RCK535" s="33"/>
      <c r="RCL535" s="33"/>
      <c r="RCM535" s="33"/>
      <c r="RCN535" s="33"/>
      <c r="RCO535" s="33"/>
      <c r="RCP535" s="33"/>
      <c r="RCQ535" s="33"/>
      <c r="RCR535" s="33"/>
      <c r="RCS535" s="33"/>
      <c r="RCT535" s="33"/>
      <c r="RCU535" s="33"/>
      <c r="RCV535" s="33"/>
      <c r="RCW535" s="33"/>
      <c r="RCX535" s="33"/>
      <c r="RCY535" s="33"/>
      <c r="RCZ535" s="33"/>
      <c r="RDA535" s="33"/>
      <c r="RDB535" s="33"/>
      <c r="RDC535" s="33"/>
      <c r="RDD535" s="33"/>
      <c r="RDE535" s="33"/>
      <c r="RDF535" s="33"/>
      <c r="RDG535" s="33"/>
      <c r="RDH535" s="33"/>
      <c r="RDI535" s="33"/>
      <c r="RDJ535" s="33"/>
      <c r="RDK535" s="33"/>
      <c r="RDL535" s="33"/>
      <c r="RDM535" s="33"/>
      <c r="RDN535" s="33"/>
      <c r="RDO535" s="33"/>
      <c r="RDP535" s="33"/>
      <c r="RDQ535" s="33"/>
      <c r="RDR535" s="33"/>
      <c r="RDS535" s="33"/>
      <c r="RDT535" s="33"/>
      <c r="RDU535" s="33"/>
      <c r="RDV535" s="33"/>
      <c r="RDW535" s="33"/>
      <c r="RDX535" s="33"/>
      <c r="RDY535" s="33"/>
      <c r="RDZ535" s="33"/>
      <c r="REA535" s="33"/>
      <c r="REB535" s="33"/>
      <c r="REC535" s="33"/>
      <c r="RED535" s="33"/>
      <c r="REE535" s="33"/>
      <c r="REF535" s="33"/>
      <c r="REG535" s="33"/>
      <c r="REH535" s="33"/>
      <c r="REI535" s="33"/>
      <c r="REJ535" s="33"/>
      <c r="REK535" s="33"/>
      <c r="REL535" s="33"/>
      <c r="REM535" s="33"/>
      <c r="REN535" s="33"/>
      <c r="REO535" s="33"/>
      <c r="REP535" s="33"/>
      <c r="REQ535" s="33"/>
      <c r="RER535" s="33"/>
      <c r="RES535" s="33"/>
      <c r="RET535" s="33"/>
      <c r="REU535" s="33"/>
      <c r="REV535" s="33"/>
      <c r="REW535" s="33"/>
      <c r="REX535" s="33"/>
      <c r="REY535" s="33"/>
      <c r="REZ535" s="33"/>
      <c r="RFA535" s="33"/>
      <c r="RFB535" s="33"/>
      <c r="RFC535" s="33"/>
      <c r="RFD535" s="33"/>
      <c r="RFE535" s="33"/>
      <c r="RFF535" s="33"/>
      <c r="RFG535" s="33"/>
      <c r="RFH535" s="33"/>
      <c r="RFI535" s="33"/>
      <c r="RFJ535" s="33"/>
      <c r="RFK535" s="33"/>
      <c r="RFL535" s="33"/>
      <c r="RFM535" s="33"/>
      <c r="RFN535" s="33"/>
      <c r="RFO535" s="33"/>
      <c r="RFP535" s="33"/>
      <c r="RFQ535" s="33"/>
      <c r="RFR535" s="33"/>
      <c r="RFS535" s="33"/>
      <c r="RFT535" s="33"/>
      <c r="RFU535" s="33"/>
      <c r="RFV535" s="33"/>
      <c r="RFW535" s="33"/>
      <c r="RFX535" s="33"/>
      <c r="RFY535" s="33"/>
      <c r="RFZ535" s="33"/>
      <c r="RGA535" s="33"/>
      <c r="RGB535" s="33"/>
      <c r="RGC535" s="33"/>
      <c r="RGD535" s="33"/>
      <c r="RGE535" s="33"/>
      <c r="RGF535" s="33"/>
      <c r="RGG535" s="33"/>
      <c r="RGH535" s="33"/>
      <c r="RGI535" s="33"/>
      <c r="RGJ535" s="33"/>
      <c r="RGK535" s="33"/>
      <c r="RGL535" s="33"/>
      <c r="RGM535" s="33"/>
      <c r="RGN535" s="33"/>
      <c r="RGO535" s="33"/>
      <c r="RGP535" s="33"/>
      <c r="RGQ535" s="33"/>
      <c r="RGR535" s="33"/>
      <c r="RGS535" s="33"/>
      <c r="RGT535" s="33"/>
      <c r="RGU535" s="33"/>
      <c r="RGV535" s="33"/>
      <c r="RGW535" s="33"/>
      <c r="RGX535" s="33"/>
      <c r="RGY535" s="33"/>
      <c r="RGZ535" s="33"/>
      <c r="RHA535" s="33"/>
      <c r="RHB535" s="33"/>
      <c r="RHC535" s="33"/>
      <c r="RHD535" s="33"/>
      <c r="RHE535" s="33"/>
      <c r="RHF535" s="33"/>
      <c r="RHG535" s="33"/>
      <c r="RHH535" s="33"/>
      <c r="RHI535" s="33"/>
      <c r="RHJ535" s="33"/>
      <c r="RHK535" s="33"/>
      <c r="RHL535" s="33"/>
      <c r="RHM535" s="33"/>
      <c r="RHN535" s="33"/>
      <c r="RHO535" s="33"/>
      <c r="RHP535" s="33"/>
      <c r="RHQ535" s="33"/>
      <c r="RHR535" s="33"/>
      <c r="RHS535" s="33"/>
      <c r="RHT535" s="33"/>
      <c r="RHU535" s="33"/>
      <c r="RHV535" s="33"/>
      <c r="RHW535" s="33"/>
      <c r="RHX535" s="33"/>
      <c r="RHY535" s="33"/>
      <c r="RHZ535" s="33"/>
      <c r="RIA535" s="33"/>
      <c r="RIB535" s="33"/>
      <c r="RIC535" s="33"/>
      <c r="RID535" s="33"/>
      <c r="RIE535" s="33"/>
      <c r="RIF535" s="33"/>
      <c r="RIG535" s="33"/>
      <c r="RIH535" s="33"/>
      <c r="RII535" s="33"/>
      <c r="RIJ535" s="33"/>
      <c r="RIK535" s="33"/>
      <c r="RIL535" s="33"/>
      <c r="RIM535" s="33"/>
      <c r="RIN535" s="33"/>
      <c r="RIO535" s="33"/>
      <c r="RIP535" s="33"/>
      <c r="RIQ535" s="33"/>
      <c r="RIR535" s="33"/>
      <c r="RIS535" s="33"/>
      <c r="RIT535" s="33"/>
      <c r="RIU535" s="33"/>
      <c r="RIV535" s="33"/>
      <c r="RIW535" s="33"/>
      <c r="RIX535" s="33"/>
      <c r="RIY535" s="33"/>
      <c r="RIZ535" s="33"/>
      <c r="RJA535" s="33"/>
      <c r="RJB535" s="33"/>
      <c r="RJC535" s="33"/>
      <c r="RJD535" s="33"/>
      <c r="RJE535" s="33"/>
      <c r="RJF535" s="33"/>
      <c r="RJG535" s="33"/>
      <c r="RJH535" s="33"/>
      <c r="RJI535" s="33"/>
      <c r="RJJ535" s="33"/>
      <c r="RJK535" s="33"/>
      <c r="RJL535" s="33"/>
      <c r="RJM535" s="33"/>
      <c r="RJN535" s="33"/>
      <c r="RJO535" s="33"/>
      <c r="RJP535" s="33"/>
      <c r="RJQ535" s="33"/>
      <c r="RJR535" s="33"/>
      <c r="RJS535" s="33"/>
      <c r="RJT535" s="33"/>
      <c r="RJU535" s="33"/>
      <c r="RJV535" s="33"/>
      <c r="RJW535" s="33"/>
      <c r="RJX535" s="33"/>
      <c r="RJY535" s="33"/>
      <c r="RJZ535" s="33"/>
      <c r="RKA535" s="33"/>
      <c r="RKB535" s="33"/>
      <c r="RKC535" s="33"/>
      <c r="RKD535" s="33"/>
      <c r="RKE535" s="33"/>
      <c r="RKF535" s="33"/>
      <c r="RKG535" s="33"/>
      <c r="RKH535" s="33"/>
      <c r="RKI535" s="33"/>
      <c r="RKJ535" s="33"/>
      <c r="RKK535" s="33"/>
      <c r="RKL535" s="33"/>
      <c r="RKM535" s="33"/>
      <c r="RKN535" s="33"/>
      <c r="RKO535" s="33"/>
      <c r="RKP535" s="33"/>
      <c r="RKQ535" s="33"/>
      <c r="RKR535" s="33"/>
      <c r="RKS535" s="33"/>
      <c r="RKT535" s="33"/>
      <c r="RKU535" s="33"/>
      <c r="RKV535" s="33"/>
      <c r="RKW535" s="33"/>
      <c r="RKX535" s="33"/>
      <c r="RKY535" s="33"/>
      <c r="RKZ535" s="33"/>
      <c r="RLA535" s="33"/>
      <c r="RLB535" s="33"/>
      <c r="RLC535" s="33"/>
      <c r="RLD535" s="33"/>
      <c r="RLE535" s="33"/>
      <c r="RLF535" s="33"/>
      <c r="RLG535" s="33"/>
      <c r="RLH535" s="33"/>
      <c r="RLI535" s="33"/>
      <c r="RLJ535" s="33"/>
      <c r="RLK535" s="33"/>
      <c r="RLL535" s="33"/>
      <c r="RLM535" s="33"/>
      <c r="RLN535" s="33"/>
      <c r="RLO535" s="33"/>
      <c r="RLP535" s="33"/>
      <c r="RLQ535" s="33"/>
      <c r="RLR535" s="33"/>
      <c r="RLS535" s="33"/>
      <c r="RLT535" s="33"/>
      <c r="RLU535" s="33"/>
      <c r="RLV535" s="33"/>
      <c r="RLW535" s="33"/>
      <c r="RLX535" s="33"/>
      <c r="RLY535" s="33"/>
      <c r="RLZ535" s="33"/>
      <c r="RMA535" s="33"/>
      <c r="RMB535" s="33"/>
      <c r="RMC535" s="33"/>
      <c r="RMD535" s="33"/>
      <c r="RME535" s="33"/>
      <c r="RMF535" s="33"/>
      <c r="RMG535" s="33"/>
      <c r="RMH535" s="33"/>
      <c r="RMI535" s="33"/>
      <c r="RMJ535" s="33"/>
      <c r="RMK535" s="33"/>
      <c r="RML535" s="33"/>
      <c r="RMM535" s="33"/>
      <c r="RMN535" s="33"/>
      <c r="RMO535" s="33"/>
      <c r="RMP535" s="33"/>
      <c r="RMQ535" s="33"/>
      <c r="RMR535" s="33"/>
      <c r="RMS535" s="33"/>
      <c r="RMT535" s="33"/>
      <c r="RMU535" s="33"/>
      <c r="RMV535" s="33"/>
      <c r="RMW535" s="33"/>
      <c r="RMX535" s="33"/>
      <c r="RMY535" s="33"/>
      <c r="RMZ535" s="33"/>
      <c r="RNA535" s="33"/>
      <c r="RNB535" s="33"/>
      <c r="RNC535" s="33"/>
      <c r="RND535" s="33"/>
      <c r="RNE535" s="33"/>
      <c r="RNF535" s="33"/>
      <c r="RNG535" s="33"/>
      <c r="RNH535" s="33"/>
      <c r="RNI535" s="33"/>
      <c r="RNJ535" s="33"/>
      <c r="RNK535" s="33"/>
      <c r="RNL535" s="33"/>
      <c r="RNM535" s="33"/>
      <c r="RNN535" s="33"/>
      <c r="RNO535" s="33"/>
      <c r="RNP535" s="33"/>
      <c r="RNQ535" s="33"/>
      <c r="RNR535" s="33"/>
      <c r="RNS535" s="33"/>
      <c r="RNT535" s="33"/>
      <c r="RNU535" s="33"/>
      <c r="RNV535" s="33"/>
      <c r="RNW535" s="33"/>
      <c r="RNX535" s="33"/>
      <c r="RNY535" s="33"/>
      <c r="RNZ535" s="33"/>
      <c r="ROA535" s="33"/>
      <c r="ROB535" s="33"/>
      <c r="ROC535" s="33"/>
      <c r="ROD535" s="33"/>
      <c r="ROE535" s="33"/>
      <c r="ROF535" s="33"/>
      <c r="ROG535" s="33"/>
      <c r="ROH535" s="33"/>
      <c r="ROI535" s="33"/>
      <c r="ROJ535" s="33"/>
      <c r="ROK535" s="33"/>
      <c r="ROL535" s="33"/>
      <c r="ROM535" s="33"/>
      <c r="RON535" s="33"/>
      <c r="ROO535" s="33"/>
      <c r="ROP535" s="33"/>
      <c r="ROQ535" s="33"/>
      <c r="ROR535" s="33"/>
      <c r="ROS535" s="33"/>
      <c r="ROT535" s="33"/>
      <c r="ROU535" s="33"/>
      <c r="ROV535" s="33"/>
      <c r="ROW535" s="33"/>
      <c r="ROX535" s="33"/>
      <c r="ROY535" s="33"/>
      <c r="ROZ535" s="33"/>
      <c r="RPA535" s="33"/>
      <c r="RPB535" s="33"/>
      <c r="RPC535" s="33"/>
      <c r="RPD535" s="33"/>
      <c r="RPE535" s="33"/>
      <c r="RPF535" s="33"/>
      <c r="RPG535" s="33"/>
      <c r="RPH535" s="33"/>
      <c r="RPI535" s="33"/>
      <c r="RPJ535" s="33"/>
      <c r="RPK535" s="33"/>
      <c r="RPL535" s="33"/>
      <c r="RPM535" s="33"/>
      <c r="RPN535" s="33"/>
      <c r="RPO535" s="33"/>
      <c r="RPP535" s="33"/>
      <c r="RPQ535" s="33"/>
      <c r="RPR535" s="33"/>
      <c r="RPS535" s="33"/>
      <c r="RPT535" s="33"/>
      <c r="RPU535" s="33"/>
      <c r="RPV535" s="33"/>
      <c r="RPW535" s="33"/>
      <c r="RPX535" s="33"/>
      <c r="RPY535" s="33"/>
      <c r="RPZ535" s="33"/>
      <c r="RQA535" s="33"/>
      <c r="RQB535" s="33"/>
      <c r="RQC535" s="33"/>
      <c r="RQD535" s="33"/>
      <c r="RQE535" s="33"/>
      <c r="RQF535" s="33"/>
      <c r="RQG535" s="33"/>
      <c r="RQH535" s="33"/>
      <c r="RQI535" s="33"/>
      <c r="RQJ535" s="33"/>
      <c r="RQK535" s="33"/>
      <c r="RQL535" s="33"/>
      <c r="RQM535" s="33"/>
      <c r="RQN535" s="33"/>
      <c r="RQO535" s="33"/>
      <c r="RQP535" s="33"/>
      <c r="RQQ535" s="33"/>
      <c r="RQR535" s="33"/>
      <c r="RQS535" s="33"/>
      <c r="RQT535" s="33"/>
      <c r="RQU535" s="33"/>
      <c r="RQV535" s="33"/>
      <c r="RQW535" s="33"/>
      <c r="RQX535" s="33"/>
      <c r="RQY535" s="33"/>
      <c r="RQZ535" s="33"/>
      <c r="RRA535" s="33"/>
      <c r="RRB535" s="33"/>
      <c r="RRC535" s="33"/>
      <c r="RRD535" s="33"/>
      <c r="RRE535" s="33"/>
      <c r="RRF535" s="33"/>
      <c r="RRG535" s="33"/>
      <c r="RRH535" s="33"/>
      <c r="RRI535" s="33"/>
      <c r="RRJ535" s="33"/>
      <c r="RRK535" s="33"/>
      <c r="RRL535" s="33"/>
      <c r="RRM535" s="33"/>
      <c r="RRN535" s="33"/>
      <c r="RRO535" s="33"/>
      <c r="RRP535" s="33"/>
      <c r="RRQ535" s="33"/>
      <c r="RRR535" s="33"/>
      <c r="RRS535" s="33"/>
      <c r="RRT535" s="33"/>
      <c r="RRU535" s="33"/>
      <c r="RRV535" s="33"/>
      <c r="RRW535" s="33"/>
      <c r="RRX535" s="33"/>
      <c r="RRY535" s="33"/>
      <c r="RRZ535" s="33"/>
      <c r="RSA535" s="33"/>
      <c r="RSB535" s="33"/>
      <c r="RSC535" s="33"/>
      <c r="RSD535" s="33"/>
      <c r="RSE535" s="33"/>
      <c r="RSF535" s="33"/>
      <c r="RSG535" s="33"/>
      <c r="RSH535" s="33"/>
      <c r="RSI535" s="33"/>
      <c r="RSJ535" s="33"/>
      <c r="RSK535" s="33"/>
      <c r="RSL535" s="33"/>
      <c r="RSM535" s="33"/>
      <c r="RSN535" s="33"/>
      <c r="RSO535" s="33"/>
      <c r="RSP535" s="33"/>
      <c r="RSQ535" s="33"/>
      <c r="RSR535" s="33"/>
      <c r="RSS535" s="33"/>
      <c r="RST535" s="33"/>
      <c r="RSU535" s="33"/>
      <c r="RSV535" s="33"/>
      <c r="RSW535" s="33"/>
      <c r="RSX535" s="33"/>
      <c r="RSY535" s="33"/>
      <c r="RSZ535" s="33"/>
      <c r="RTA535" s="33"/>
      <c r="RTB535" s="33"/>
      <c r="RTC535" s="33"/>
      <c r="RTD535" s="33"/>
      <c r="RTE535" s="33"/>
      <c r="RTF535" s="33"/>
      <c r="RTG535" s="33"/>
      <c r="RTH535" s="33"/>
      <c r="RTI535" s="33"/>
      <c r="RTJ535" s="33"/>
      <c r="RTK535" s="33"/>
      <c r="RTL535" s="33"/>
      <c r="RTM535" s="33"/>
      <c r="RTN535" s="33"/>
      <c r="RTO535" s="33"/>
      <c r="RTP535" s="33"/>
      <c r="RTQ535" s="33"/>
      <c r="RTR535" s="33"/>
      <c r="RTS535" s="33"/>
      <c r="RTT535" s="33"/>
      <c r="RTU535" s="33"/>
      <c r="RTV535" s="33"/>
      <c r="RTW535" s="33"/>
      <c r="RTX535" s="33"/>
      <c r="RTY535" s="33"/>
      <c r="RTZ535" s="33"/>
      <c r="RUA535" s="33"/>
      <c r="RUB535" s="33"/>
      <c r="RUC535" s="33"/>
      <c r="RUD535" s="33"/>
      <c r="RUE535" s="33"/>
      <c r="RUF535" s="33"/>
      <c r="RUG535" s="33"/>
      <c r="RUH535" s="33"/>
      <c r="RUI535" s="33"/>
      <c r="RUJ535" s="33"/>
      <c r="RUK535" s="33"/>
      <c r="RUL535" s="33"/>
      <c r="RUM535" s="33"/>
      <c r="RUN535" s="33"/>
      <c r="RUO535" s="33"/>
      <c r="RUP535" s="33"/>
      <c r="RUQ535" s="33"/>
      <c r="RUR535" s="33"/>
      <c r="RUS535" s="33"/>
      <c r="RUT535" s="33"/>
      <c r="RUU535" s="33"/>
      <c r="RUV535" s="33"/>
      <c r="RUW535" s="33"/>
      <c r="RUX535" s="33"/>
      <c r="RUY535" s="33"/>
      <c r="RUZ535" s="33"/>
      <c r="RVA535" s="33"/>
      <c r="RVB535" s="33"/>
      <c r="RVC535" s="33"/>
      <c r="RVD535" s="33"/>
      <c r="RVE535" s="33"/>
      <c r="RVF535" s="33"/>
      <c r="RVG535" s="33"/>
      <c r="RVH535" s="33"/>
      <c r="RVI535" s="33"/>
      <c r="RVJ535" s="33"/>
      <c r="RVK535" s="33"/>
      <c r="RVL535" s="33"/>
      <c r="RVM535" s="33"/>
      <c r="RVN535" s="33"/>
      <c r="RVO535" s="33"/>
      <c r="RVP535" s="33"/>
      <c r="RVQ535" s="33"/>
      <c r="RVR535" s="33"/>
      <c r="RVS535" s="33"/>
      <c r="RVT535" s="33"/>
      <c r="RVU535" s="33"/>
      <c r="RVV535" s="33"/>
      <c r="RVW535" s="33"/>
      <c r="RVX535" s="33"/>
      <c r="RVY535" s="33"/>
      <c r="RVZ535" s="33"/>
      <c r="RWA535" s="33"/>
      <c r="RWB535" s="33"/>
      <c r="RWC535" s="33"/>
      <c r="RWD535" s="33"/>
      <c r="RWE535" s="33"/>
      <c r="RWF535" s="33"/>
      <c r="RWG535" s="33"/>
      <c r="RWH535" s="33"/>
      <c r="RWI535" s="33"/>
      <c r="RWJ535" s="33"/>
      <c r="RWK535" s="33"/>
      <c r="RWL535" s="33"/>
      <c r="RWM535" s="33"/>
      <c r="RWN535" s="33"/>
      <c r="RWO535" s="33"/>
      <c r="RWP535" s="33"/>
      <c r="RWQ535" s="33"/>
      <c r="RWR535" s="33"/>
      <c r="RWS535" s="33"/>
      <c r="RWT535" s="33"/>
      <c r="RWU535" s="33"/>
      <c r="RWV535" s="33"/>
      <c r="RWW535" s="33"/>
      <c r="RWX535" s="33"/>
      <c r="RWY535" s="33"/>
      <c r="RWZ535" s="33"/>
      <c r="RXA535" s="33"/>
      <c r="RXB535" s="33"/>
      <c r="RXC535" s="33"/>
      <c r="RXD535" s="33"/>
      <c r="RXE535" s="33"/>
      <c r="RXF535" s="33"/>
      <c r="RXG535" s="33"/>
      <c r="RXH535" s="33"/>
      <c r="RXI535" s="33"/>
      <c r="RXJ535" s="33"/>
      <c r="RXK535" s="33"/>
      <c r="RXL535" s="33"/>
      <c r="RXM535" s="33"/>
      <c r="RXN535" s="33"/>
      <c r="RXO535" s="33"/>
      <c r="RXP535" s="33"/>
      <c r="RXQ535" s="33"/>
      <c r="RXR535" s="33"/>
      <c r="RXS535" s="33"/>
      <c r="RXT535" s="33"/>
      <c r="RXU535" s="33"/>
      <c r="RXV535" s="33"/>
      <c r="RXW535" s="33"/>
      <c r="RXX535" s="33"/>
      <c r="RXY535" s="33"/>
      <c r="RXZ535" s="33"/>
      <c r="RYA535" s="33"/>
      <c r="RYB535" s="33"/>
      <c r="RYC535" s="33"/>
      <c r="RYD535" s="33"/>
      <c r="RYE535" s="33"/>
      <c r="RYF535" s="33"/>
      <c r="RYG535" s="33"/>
      <c r="RYH535" s="33"/>
      <c r="RYI535" s="33"/>
      <c r="RYJ535" s="33"/>
      <c r="RYK535" s="33"/>
      <c r="RYL535" s="33"/>
      <c r="RYM535" s="33"/>
      <c r="RYN535" s="33"/>
      <c r="RYO535" s="33"/>
      <c r="RYP535" s="33"/>
      <c r="RYQ535" s="33"/>
      <c r="RYR535" s="33"/>
      <c r="RYS535" s="33"/>
      <c r="RYT535" s="33"/>
      <c r="RYU535" s="33"/>
      <c r="RYV535" s="33"/>
      <c r="RYW535" s="33"/>
      <c r="RYX535" s="33"/>
      <c r="RYY535" s="33"/>
      <c r="RYZ535" s="33"/>
      <c r="RZA535" s="33"/>
      <c r="RZB535" s="33"/>
      <c r="RZC535" s="33"/>
      <c r="RZD535" s="33"/>
      <c r="RZE535" s="33"/>
      <c r="RZF535" s="33"/>
      <c r="RZG535" s="33"/>
      <c r="RZH535" s="33"/>
      <c r="RZI535" s="33"/>
      <c r="RZJ535" s="33"/>
      <c r="RZK535" s="33"/>
      <c r="RZL535" s="33"/>
      <c r="RZM535" s="33"/>
      <c r="RZN535" s="33"/>
      <c r="RZO535" s="33"/>
      <c r="RZP535" s="33"/>
      <c r="RZQ535" s="33"/>
      <c r="RZR535" s="33"/>
      <c r="RZS535" s="33"/>
      <c r="RZT535" s="33"/>
      <c r="RZU535" s="33"/>
      <c r="RZV535" s="33"/>
      <c r="RZW535" s="33"/>
      <c r="RZX535" s="33"/>
      <c r="RZY535" s="33"/>
      <c r="RZZ535" s="33"/>
      <c r="SAA535" s="33"/>
      <c r="SAB535" s="33"/>
      <c r="SAC535" s="33"/>
      <c r="SAD535" s="33"/>
      <c r="SAE535" s="33"/>
      <c r="SAF535" s="33"/>
      <c r="SAG535" s="33"/>
      <c r="SAH535" s="33"/>
      <c r="SAI535" s="33"/>
      <c r="SAJ535" s="33"/>
      <c r="SAK535" s="33"/>
      <c r="SAL535" s="33"/>
      <c r="SAM535" s="33"/>
      <c r="SAN535" s="33"/>
      <c r="SAO535" s="33"/>
      <c r="SAP535" s="33"/>
      <c r="SAQ535" s="33"/>
      <c r="SAR535" s="33"/>
      <c r="SAS535" s="33"/>
      <c r="SAT535" s="33"/>
      <c r="SAU535" s="33"/>
      <c r="SAV535" s="33"/>
      <c r="SAW535" s="33"/>
      <c r="SAX535" s="33"/>
      <c r="SAY535" s="33"/>
      <c r="SAZ535" s="33"/>
      <c r="SBA535" s="33"/>
      <c r="SBB535" s="33"/>
      <c r="SBC535" s="33"/>
      <c r="SBD535" s="33"/>
      <c r="SBE535" s="33"/>
      <c r="SBF535" s="33"/>
      <c r="SBG535" s="33"/>
      <c r="SBH535" s="33"/>
      <c r="SBI535" s="33"/>
      <c r="SBJ535" s="33"/>
      <c r="SBK535" s="33"/>
      <c r="SBL535" s="33"/>
      <c r="SBM535" s="33"/>
      <c r="SBN535" s="33"/>
      <c r="SBO535" s="33"/>
      <c r="SBP535" s="33"/>
      <c r="SBQ535" s="33"/>
      <c r="SBR535" s="33"/>
      <c r="SBS535" s="33"/>
      <c r="SBT535" s="33"/>
      <c r="SBU535" s="33"/>
      <c r="SBV535" s="33"/>
      <c r="SBW535" s="33"/>
      <c r="SBX535" s="33"/>
      <c r="SBY535" s="33"/>
      <c r="SBZ535" s="33"/>
      <c r="SCA535" s="33"/>
      <c r="SCB535" s="33"/>
      <c r="SCC535" s="33"/>
      <c r="SCD535" s="33"/>
      <c r="SCE535" s="33"/>
      <c r="SCF535" s="33"/>
      <c r="SCG535" s="33"/>
      <c r="SCH535" s="33"/>
      <c r="SCI535" s="33"/>
      <c r="SCJ535" s="33"/>
      <c r="SCK535" s="33"/>
      <c r="SCL535" s="33"/>
      <c r="SCM535" s="33"/>
      <c r="SCN535" s="33"/>
      <c r="SCO535" s="33"/>
      <c r="SCP535" s="33"/>
      <c r="SCQ535" s="33"/>
      <c r="SCR535" s="33"/>
      <c r="SCS535" s="33"/>
      <c r="SCT535" s="33"/>
      <c r="SCU535" s="33"/>
      <c r="SCV535" s="33"/>
      <c r="SCW535" s="33"/>
      <c r="SCX535" s="33"/>
      <c r="SCY535" s="33"/>
      <c r="SCZ535" s="33"/>
      <c r="SDA535" s="33"/>
      <c r="SDB535" s="33"/>
      <c r="SDC535" s="33"/>
      <c r="SDD535" s="33"/>
      <c r="SDE535" s="33"/>
      <c r="SDF535" s="33"/>
      <c r="SDG535" s="33"/>
      <c r="SDH535" s="33"/>
      <c r="SDI535" s="33"/>
      <c r="SDJ535" s="33"/>
      <c r="SDK535" s="33"/>
      <c r="SDL535" s="33"/>
      <c r="SDM535" s="33"/>
      <c r="SDN535" s="33"/>
      <c r="SDO535" s="33"/>
      <c r="SDP535" s="33"/>
      <c r="SDQ535" s="33"/>
      <c r="SDR535" s="33"/>
      <c r="SDS535" s="33"/>
      <c r="SDT535" s="33"/>
      <c r="SDU535" s="33"/>
      <c r="SDV535" s="33"/>
      <c r="SDW535" s="33"/>
      <c r="SDX535" s="33"/>
      <c r="SDY535" s="33"/>
      <c r="SDZ535" s="33"/>
      <c r="SEA535" s="33"/>
      <c r="SEB535" s="33"/>
      <c r="SEC535" s="33"/>
      <c r="SED535" s="33"/>
      <c r="SEE535" s="33"/>
      <c r="SEF535" s="33"/>
      <c r="SEG535" s="33"/>
      <c r="SEH535" s="33"/>
      <c r="SEI535" s="33"/>
      <c r="SEJ535" s="33"/>
      <c r="SEK535" s="33"/>
      <c r="SEL535" s="33"/>
      <c r="SEM535" s="33"/>
      <c r="SEN535" s="33"/>
      <c r="SEO535" s="33"/>
      <c r="SEP535" s="33"/>
      <c r="SEQ535" s="33"/>
      <c r="SER535" s="33"/>
      <c r="SES535" s="33"/>
      <c r="SET535" s="33"/>
      <c r="SEU535" s="33"/>
      <c r="SEV535" s="33"/>
      <c r="SEW535" s="33"/>
      <c r="SEX535" s="33"/>
      <c r="SEY535" s="33"/>
      <c r="SEZ535" s="33"/>
      <c r="SFA535" s="33"/>
      <c r="SFB535" s="33"/>
      <c r="SFC535" s="33"/>
      <c r="SFD535" s="33"/>
      <c r="SFE535" s="33"/>
      <c r="SFF535" s="33"/>
      <c r="SFG535" s="33"/>
      <c r="SFH535" s="33"/>
      <c r="SFI535" s="33"/>
      <c r="SFJ535" s="33"/>
      <c r="SFK535" s="33"/>
      <c r="SFL535" s="33"/>
      <c r="SFM535" s="33"/>
      <c r="SFN535" s="33"/>
      <c r="SFO535" s="33"/>
      <c r="SFP535" s="33"/>
      <c r="SFQ535" s="33"/>
      <c r="SFR535" s="33"/>
      <c r="SFS535" s="33"/>
      <c r="SFT535" s="33"/>
      <c r="SFU535" s="33"/>
      <c r="SFV535" s="33"/>
      <c r="SFW535" s="33"/>
      <c r="SFX535" s="33"/>
      <c r="SFY535" s="33"/>
      <c r="SFZ535" s="33"/>
      <c r="SGA535" s="33"/>
      <c r="SGB535" s="33"/>
      <c r="SGC535" s="33"/>
      <c r="SGD535" s="33"/>
      <c r="SGE535" s="33"/>
      <c r="SGF535" s="33"/>
      <c r="SGG535" s="33"/>
      <c r="SGH535" s="33"/>
      <c r="SGI535" s="33"/>
      <c r="SGJ535" s="33"/>
      <c r="SGK535" s="33"/>
      <c r="SGL535" s="33"/>
      <c r="SGM535" s="33"/>
      <c r="SGN535" s="33"/>
      <c r="SGO535" s="33"/>
      <c r="SGP535" s="33"/>
      <c r="SGQ535" s="33"/>
      <c r="SGR535" s="33"/>
      <c r="SGS535" s="33"/>
      <c r="SGT535" s="33"/>
      <c r="SGU535" s="33"/>
      <c r="SGV535" s="33"/>
      <c r="SGW535" s="33"/>
      <c r="SGX535" s="33"/>
      <c r="SGY535" s="33"/>
      <c r="SGZ535" s="33"/>
      <c r="SHA535" s="33"/>
      <c r="SHB535" s="33"/>
      <c r="SHC535" s="33"/>
      <c r="SHD535" s="33"/>
      <c r="SHE535" s="33"/>
      <c r="SHF535" s="33"/>
      <c r="SHG535" s="33"/>
      <c r="SHH535" s="33"/>
      <c r="SHI535" s="33"/>
      <c r="SHJ535" s="33"/>
      <c r="SHK535" s="33"/>
      <c r="SHL535" s="33"/>
      <c r="SHM535" s="33"/>
      <c r="SHN535" s="33"/>
      <c r="SHO535" s="33"/>
      <c r="SHP535" s="33"/>
      <c r="SHQ535" s="33"/>
      <c r="SHR535" s="33"/>
      <c r="SHS535" s="33"/>
      <c r="SHT535" s="33"/>
      <c r="SHU535" s="33"/>
      <c r="SHV535" s="33"/>
      <c r="SHW535" s="33"/>
      <c r="SHX535" s="33"/>
      <c r="SHY535" s="33"/>
      <c r="SHZ535" s="33"/>
      <c r="SIA535" s="33"/>
      <c r="SIB535" s="33"/>
      <c r="SIC535" s="33"/>
      <c r="SID535" s="33"/>
      <c r="SIE535" s="33"/>
      <c r="SIF535" s="33"/>
      <c r="SIG535" s="33"/>
      <c r="SIH535" s="33"/>
      <c r="SII535" s="33"/>
      <c r="SIJ535" s="33"/>
      <c r="SIK535" s="33"/>
      <c r="SIL535" s="33"/>
      <c r="SIM535" s="33"/>
      <c r="SIN535" s="33"/>
      <c r="SIO535" s="33"/>
      <c r="SIP535" s="33"/>
      <c r="SIQ535" s="33"/>
      <c r="SIR535" s="33"/>
      <c r="SIS535" s="33"/>
      <c r="SIT535" s="33"/>
      <c r="SIU535" s="33"/>
      <c r="SIV535" s="33"/>
      <c r="SIW535" s="33"/>
      <c r="SIX535" s="33"/>
      <c r="SIY535" s="33"/>
      <c r="SIZ535" s="33"/>
      <c r="SJA535" s="33"/>
      <c r="SJB535" s="33"/>
      <c r="SJC535" s="33"/>
      <c r="SJD535" s="33"/>
      <c r="SJE535" s="33"/>
      <c r="SJF535" s="33"/>
      <c r="SJG535" s="33"/>
      <c r="SJH535" s="33"/>
      <c r="SJI535" s="33"/>
      <c r="SJJ535" s="33"/>
      <c r="SJK535" s="33"/>
      <c r="SJL535" s="33"/>
      <c r="SJM535" s="33"/>
      <c r="SJN535" s="33"/>
      <c r="SJO535" s="33"/>
      <c r="SJP535" s="33"/>
      <c r="SJQ535" s="33"/>
      <c r="SJR535" s="33"/>
      <c r="SJS535" s="33"/>
      <c r="SJT535" s="33"/>
      <c r="SJU535" s="33"/>
      <c r="SJV535" s="33"/>
      <c r="SJW535" s="33"/>
      <c r="SJX535" s="33"/>
      <c r="SJY535" s="33"/>
      <c r="SJZ535" s="33"/>
      <c r="SKA535" s="33"/>
      <c r="SKB535" s="33"/>
      <c r="SKC535" s="33"/>
      <c r="SKD535" s="33"/>
      <c r="SKE535" s="33"/>
      <c r="SKF535" s="33"/>
      <c r="SKG535" s="33"/>
      <c r="SKH535" s="33"/>
      <c r="SKI535" s="33"/>
      <c r="SKJ535" s="33"/>
      <c r="SKK535" s="33"/>
      <c r="SKL535" s="33"/>
      <c r="SKM535" s="33"/>
      <c r="SKN535" s="33"/>
      <c r="SKO535" s="33"/>
      <c r="SKP535" s="33"/>
      <c r="SKQ535" s="33"/>
      <c r="SKR535" s="33"/>
      <c r="SKS535" s="33"/>
      <c r="SKT535" s="33"/>
      <c r="SKU535" s="33"/>
      <c r="SKV535" s="33"/>
      <c r="SKW535" s="33"/>
      <c r="SKX535" s="33"/>
      <c r="SKY535" s="33"/>
      <c r="SKZ535" s="33"/>
      <c r="SLA535" s="33"/>
      <c r="SLB535" s="33"/>
      <c r="SLC535" s="33"/>
      <c r="SLD535" s="33"/>
      <c r="SLE535" s="33"/>
      <c r="SLF535" s="33"/>
      <c r="SLG535" s="33"/>
      <c r="SLH535" s="33"/>
      <c r="SLI535" s="33"/>
      <c r="SLJ535" s="33"/>
      <c r="SLK535" s="33"/>
      <c r="SLL535" s="33"/>
      <c r="SLM535" s="33"/>
      <c r="SLN535" s="33"/>
      <c r="SLO535" s="33"/>
      <c r="SLP535" s="33"/>
      <c r="SLQ535" s="33"/>
      <c r="SLR535" s="33"/>
      <c r="SLS535" s="33"/>
      <c r="SLT535" s="33"/>
      <c r="SLU535" s="33"/>
      <c r="SLV535" s="33"/>
      <c r="SLW535" s="33"/>
      <c r="SLX535" s="33"/>
      <c r="SLY535" s="33"/>
      <c r="SLZ535" s="33"/>
      <c r="SMA535" s="33"/>
      <c r="SMB535" s="33"/>
      <c r="SMC535" s="33"/>
      <c r="SMD535" s="33"/>
      <c r="SME535" s="33"/>
      <c r="SMF535" s="33"/>
      <c r="SMG535" s="33"/>
      <c r="SMH535" s="33"/>
      <c r="SMI535" s="33"/>
      <c r="SMJ535" s="33"/>
      <c r="SMK535" s="33"/>
      <c r="SML535" s="33"/>
      <c r="SMM535" s="33"/>
      <c r="SMN535" s="33"/>
      <c r="SMO535" s="33"/>
      <c r="SMP535" s="33"/>
      <c r="SMQ535" s="33"/>
      <c r="SMR535" s="33"/>
      <c r="SMS535" s="33"/>
      <c r="SMT535" s="33"/>
      <c r="SMU535" s="33"/>
      <c r="SMV535" s="33"/>
      <c r="SMW535" s="33"/>
      <c r="SMX535" s="33"/>
      <c r="SMY535" s="33"/>
      <c r="SMZ535" s="33"/>
      <c r="SNA535" s="33"/>
      <c r="SNB535" s="33"/>
      <c r="SNC535" s="33"/>
      <c r="SND535" s="33"/>
      <c r="SNE535" s="33"/>
      <c r="SNF535" s="33"/>
      <c r="SNG535" s="33"/>
      <c r="SNH535" s="33"/>
      <c r="SNI535" s="33"/>
      <c r="SNJ535" s="33"/>
      <c r="SNK535" s="33"/>
      <c r="SNL535" s="33"/>
      <c r="SNM535" s="33"/>
      <c r="SNN535" s="33"/>
      <c r="SNO535" s="33"/>
      <c r="SNP535" s="33"/>
      <c r="SNQ535" s="33"/>
      <c r="SNR535" s="33"/>
      <c r="SNS535" s="33"/>
      <c r="SNT535" s="33"/>
      <c r="SNU535" s="33"/>
      <c r="SNV535" s="33"/>
      <c r="SNW535" s="33"/>
      <c r="SNX535" s="33"/>
      <c r="SNY535" s="33"/>
      <c r="SNZ535" s="33"/>
      <c r="SOA535" s="33"/>
      <c r="SOB535" s="33"/>
      <c r="SOC535" s="33"/>
      <c r="SOD535" s="33"/>
      <c r="SOE535" s="33"/>
      <c r="SOF535" s="33"/>
      <c r="SOG535" s="33"/>
      <c r="SOH535" s="33"/>
      <c r="SOI535" s="33"/>
      <c r="SOJ535" s="33"/>
      <c r="SOK535" s="33"/>
      <c r="SOL535" s="33"/>
      <c r="SOM535" s="33"/>
      <c r="SON535" s="33"/>
      <c r="SOO535" s="33"/>
      <c r="SOP535" s="33"/>
      <c r="SOQ535" s="33"/>
      <c r="SOR535" s="33"/>
      <c r="SOS535" s="33"/>
      <c r="SOT535" s="33"/>
      <c r="SOU535" s="33"/>
      <c r="SOV535" s="33"/>
      <c r="SOW535" s="33"/>
      <c r="SOX535" s="33"/>
      <c r="SOY535" s="33"/>
      <c r="SOZ535" s="33"/>
      <c r="SPA535" s="33"/>
      <c r="SPB535" s="33"/>
      <c r="SPC535" s="33"/>
      <c r="SPD535" s="33"/>
      <c r="SPE535" s="33"/>
      <c r="SPF535" s="33"/>
      <c r="SPG535" s="33"/>
      <c r="SPH535" s="33"/>
      <c r="SPI535" s="33"/>
      <c r="SPJ535" s="33"/>
      <c r="SPK535" s="33"/>
      <c r="SPL535" s="33"/>
      <c r="SPM535" s="33"/>
      <c r="SPN535" s="33"/>
      <c r="SPO535" s="33"/>
      <c r="SPP535" s="33"/>
      <c r="SPQ535" s="33"/>
      <c r="SPR535" s="33"/>
      <c r="SPS535" s="33"/>
      <c r="SPT535" s="33"/>
      <c r="SPU535" s="33"/>
      <c r="SPV535" s="33"/>
      <c r="SPW535" s="33"/>
      <c r="SPX535" s="33"/>
      <c r="SPY535" s="33"/>
      <c r="SPZ535" s="33"/>
      <c r="SQA535" s="33"/>
      <c r="SQB535" s="33"/>
      <c r="SQC535" s="33"/>
      <c r="SQD535" s="33"/>
      <c r="SQE535" s="33"/>
      <c r="SQF535" s="33"/>
      <c r="SQG535" s="33"/>
      <c r="SQH535" s="33"/>
      <c r="SQI535" s="33"/>
      <c r="SQJ535" s="33"/>
      <c r="SQK535" s="33"/>
      <c r="SQL535" s="33"/>
      <c r="SQM535" s="33"/>
      <c r="SQN535" s="33"/>
      <c r="SQO535" s="33"/>
      <c r="SQP535" s="33"/>
      <c r="SQQ535" s="33"/>
      <c r="SQR535" s="33"/>
      <c r="SQS535" s="33"/>
      <c r="SQT535" s="33"/>
      <c r="SQU535" s="33"/>
      <c r="SQV535" s="33"/>
      <c r="SQW535" s="33"/>
      <c r="SQX535" s="33"/>
      <c r="SQY535" s="33"/>
      <c r="SQZ535" s="33"/>
      <c r="SRA535" s="33"/>
      <c r="SRB535" s="33"/>
      <c r="SRC535" s="33"/>
      <c r="SRD535" s="33"/>
      <c r="SRE535" s="33"/>
      <c r="SRF535" s="33"/>
      <c r="SRG535" s="33"/>
      <c r="SRH535" s="33"/>
      <c r="SRI535" s="33"/>
      <c r="SRJ535" s="33"/>
      <c r="SRK535" s="33"/>
      <c r="SRL535" s="33"/>
      <c r="SRM535" s="33"/>
      <c r="SRN535" s="33"/>
      <c r="SRO535" s="33"/>
      <c r="SRP535" s="33"/>
      <c r="SRQ535" s="33"/>
      <c r="SRR535" s="33"/>
      <c r="SRS535" s="33"/>
      <c r="SRT535" s="33"/>
      <c r="SRU535" s="33"/>
      <c r="SRV535" s="33"/>
      <c r="SRW535" s="33"/>
      <c r="SRX535" s="33"/>
      <c r="SRY535" s="33"/>
      <c r="SRZ535" s="33"/>
      <c r="SSA535" s="33"/>
      <c r="SSB535" s="33"/>
      <c r="SSC535" s="33"/>
      <c r="SSD535" s="33"/>
      <c r="SSE535" s="33"/>
      <c r="SSF535" s="33"/>
      <c r="SSG535" s="33"/>
      <c r="SSH535" s="33"/>
      <c r="SSI535" s="33"/>
      <c r="SSJ535" s="33"/>
      <c r="SSK535" s="33"/>
      <c r="SSL535" s="33"/>
      <c r="SSM535" s="33"/>
      <c r="SSN535" s="33"/>
      <c r="SSO535" s="33"/>
      <c r="SSP535" s="33"/>
      <c r="SSQ535" s="33"/>
      <c r="SSR535" s="33"/>
      <c r="SSS535" s="33"/>
      <c r="SST535" s="33"/>
      <c r="SSU535" s="33"/>
      <c r="SSV535" s="33"/>
      <c r="SSW535" s="33"/>
      <c r="SSX535" s="33"/>
      <c r="SSY535" s="33"/>
      <c r="SSZ535" s="33"/>
      <c r="STA535" s="33"/>
      <c r="STB535" s="33"/>
      <c r="STC535" s="33"/>
      <c r="STD535" s="33"/>
      <c r="STE535" s="33"/>
      <c r="STF535" s="33"/>
      <c r="STG535" s="33"/>
      <c r="STH535" s="33"/>
      <c r="STI535" s="33"/>
      <c r="STJ535" s="33"/>
      <c r="STK535" s="33"/>
      <c r="STL535" s="33"/>
      <c r="STM535" s="33"/>
      <c r="STN535" s="33"/>
      <c r="STO535" s="33"/>
      <c r="STP535" s="33"/>
      <c r="STQ535" s="33"/>
      <c r="STR535" s="33"/>
      <c r="STS535" s="33"/>
      <c r="STT535" s="33"/>
      <c r="STU535" s="33"/>
      <c r="STV535" s="33"/>
      <c r="STW535" s="33"/>
      <c r="STX535" s="33"/>
      <c r="STY535" s="33"/>
      <c r="STZ535" s="33"/>
      <c r="SUA535" s="33"/>
      <c r="SUB535" s="33"/>
      <c r="SUC535" s="33"/>
      <c r="SUD535" s="33"/>
      <c r="SUE535" s="33"/>
      <c r="SUF535" s="33"/>
      <c r="SUG535" s="33"/>
      <c r="SUH535" s="33"/>
      <c r="SUI535" s="33"/>
      <c r="SUJ535" s="33"/>
      <c r="SUK535" s="33"/>
      <c r="SUL535" s="33"/>
      <c r="SUM535" s="33"/>
      <c r="SUN535" s="33"/>
      <c r="SUO535" s="33"/>
      <c r="SUP535" s="33"/>
      <c r="SUQ535" s="33"/>
      <c r="SUR535" s="33"/>
      <c r="SUS535" s="33"/>
      <c r="SUT535" s="33"/>
      <c r="SUU535" s="33"/>
      <c r="SUV535" s="33"/>
      <c r="SUW535" s="33"/>
      <c r="SUX535" s="33"/>
      <c r="SUY535" s="33"/>
      <c r="SUZ535" s="33"/>
      <c r="SVA535" s="33"/>
      <c r="SVB535" s="33"/>
      <c r="SVC535" s="33"/>
      <c r="SVD535" s="33"/>
      <c r="SVE535" s="33"/>
      <c r="SVF535" s="33"/>
      <c r="SVG535" s="33"/>
      <c r="SVH535" s="33"/>
      <c r="SVI535" s="33"/>
      <c r="SVJ535" s="33"/>
      <c r="SVK535" s="33"/>
      <c r="SVL535" s="33"/>
      <c r="SVM535" s="33"/>
      <c r="SVN535" s="33"/>
      <c r="SVO535" s="33"/>
      <c r="SVP535" s="33"/>
      <c r="SVQ535" s="33"/>
      <c r="SVR535" s="33"/>
      <c r="SVS535" s="33"/>
      <c r="SVT535" s="33"/>
      <c r="SVU535" s="33"/>
      <c r="SVV535" s="33"/>
      <c r="SVW535" s="33"/>
      <c r="SVX535" s="33"/>
      <c r="SVY535" s="33"/>
      <c r="SVZ535" s="33"/>
      <c r="SWA535" s="33"/>
      <c r="SWB535" s="33"/>
      <c r="SWC535" s="33"/>
      <c r="SWD535" s="33"/>
      <c r="SWE535" s="33"/>
      <c r="SWF535" s="33"/>
      <c r="SWG535" s="33"/>
      <c r="SWH535" s="33"/>
      <c r="SWI535" s="33"/>
      <c r="SWJ535" s="33"/>
      <c r="SWK535" s="33"/>
      <c r="SWL535" s="33"/>
      <c r="SWM535" s="33"/>
      <c r="SWN535" s="33"/>
      <c r="SWO535" s="33"/>
      <c r="SWP535" s="33"/>
      <c r="SWQ535" s="33"/>
      <c r="SWR535" s="33"/>
      <c r="SWS535" s="33"/>
      <c r="SWT535" s="33"/>
      <c r="SWU535" s="33"/>
      <c r="SWV535" s="33"/>
      <c r="SWW535" s="33"/>
      <c r="SWX535" s="33"/>
      <c r="SWY535" s="33"/>
      <c r="SWZ535" s="33"/>
      <c r="SXA535" s="33"/>
      <c r="SXB535" s="33"/>
      <c r="SXC535" s="33"/>
      <c r="SXD535" s="33"/>
      <c r="SXE535" s="33"/>
      <c r="SXF535" s="33"/>
      <c r="SXG535" s="33"/>
      <c r="SXH535" s="33"/>
      <c r="SXI535" s="33"/>
      <c r="SXJ535" s="33"/>
      <c r="SXK535" s="33"/>
      <c r="SXL535" s="33"/>
      <c r="SXM535" s="33"/>
      <c r="SXN535" s="33"/>
      <c r="SXO535" s="33"/>
      <c r="SXP535" s="33"/>
      <c r="SXQ535" s="33"/>
      <c r="SXR535" s="33"/>
      <c r="SXS535" s="33"/>
      <c r="SXT535" s="33"/>
      <c r="SXU535" s="33"/>
      <c r="SXV535" s="33"/>
      <c r="SXW535" s="33"/>
      <c r="SXX535" s="33"/>
      <c r="SXY535" s="33"/>
      <c r="SXZ535" s="33"/>
      <c r="SYA535" s="33"/>
      <c r="SYB535" s="33"/>
      <c r="SYC535" s="33"/>
      <c r="SYD535" s="33"/>
      <c r="SYE535" s="33"/>
      <c r="SYF535" s="33"/>
      <c r="SYG535" s="33"/>
      <c r="SYH535" s="33"/>
      <c r="SYI535" s="33"/>
      <c r="SYJ535" s="33"/>
      <c r="SYK535" s="33"/>
      <c r="SYL535" s="33"/>
      <c r="SYM535" s="33"/>
      <c r="SYN535" s="33"/>
      <c r="SYO535" s="33"/>
      <c r="SYP535" s="33"/>
      <c r="SYQ535" s="33"/>
      <c r="SYR535" s="33"/>
      <c r="SYS535" s="33"/>
      <c r="SYT535" s="33"/>
      <c r="SYU535" s="33"/>
      <c r="SYV535" s="33"/>
      <c r="SYW535" s="33"/>
      <c r="SYX535" s="33"/>
      <c r="SYY535" s="33"/>
      <c r="SYZ535" s="33"/>
      <c r="SZA535" s="33"/>
      <c r="SZB535" s="33"/>
      <c r="SZC535" s="33"/>
      <c r="SZD535" s="33"/>
      <c r="SZE535" s="33"/>
      <c r="SZF535" s="33"/>
      <c r="SZG535" s="33"/>
      <c r="SZH535" s="33"/>
      <c r="SZI535" s="33"/>
      <c r="SZJ535" s="33"/>
      <c r="SZK535" s="33"/>
      <c r="SZL535" s="33"/>
      <c r="SZM535" s="33"/>
      <c r="SZN535" s="33"/>
      <c r="SZO535" s="33"/>
      <c r="SZP535" s="33"/>
      <c r="SZQ535" s="33"/>
      <c r="SZR535" s="33"/>
      <c r="SZS535" s="33"/>
      <c r="SZT535" s="33"/>
      <c r="SZU535" s="33"/>
      <c r="SZV535" s="33"/>
      <c r="SZW535" s="33"/>
      <c r="SZX535" s="33"/>
      <c r="SZY535" s="33"/>
      <c r="SZZ535" s="33"/>
      <c r="TAA535" s="33"/>
      <c r="TAB535" s="33"/>
      <c r="TAC535" s="33"/>
      <c r="TAD535" s="33"/>
      <c r="TAE535" s="33"/>
      <c r="TAF535" s="33"/>
      <c r="TAG535" s="33"/>
      <c r="TAH535" s="33"/>
      <c r="TAI535" s="33"/>
      <c r="TAJ535" s="33"/>
      <c r="TAK535" s="33"/>
      <c r="TAL535" s="33"/>
      <c r="TAM535" s="33"/>
      <c r="TAN535" s="33"/>
      <c r="TAO535" s="33"/>
      <c r="TAP535" s="33"/>
      <c r="TAQ535" s="33"/>
      <c r="TAR535" s="33"/>
      <c r="TAS535" s="33"/>
      <c r="TAT535" s="33"/>
      <c r="TAU535" s="33"/>
      <c r="TAV535" s="33"/>
      <c r="TAW535" s="33"/>
      <c r="TAX535" s="33"/>
      <c r="TAY535" s="33"/>
      <c r="TAZ535" s="33"/>
      <c r="TBA535" s="33"/>
      <c r="TBB535" s="33"/>
      <c r="TBC535" s="33"/>
      <c r="TBD535" s="33"/>
      <c r="TBE535" s="33"/>
      <c r="TBF535" s="33"/>
      <c r="TBG535" s="33"/>
      <c r="TBH535" s="33"/>
      <c r="TBI535" s="33"/>
      <c r="TBJ535" s="33"/>
      <c r="TBK535" s="33"/>
      <c r="TBL535" s="33"/>
      <c r="TBM535" s="33"/>
      <c r="TBN535" s="33"/>
      <c r="TBO535" s="33"/>
      <c r="TBP535" s="33"/>
      <c r="TBQ535" s="33"/>
      <c r="TBR535" s="33"/>
      <c r="TBS535" s="33"/>
      <c r="TBT535" s="33"/>
      <c r="TBU535" s="33"/>
      <c r="TBV535" s="33"/>
      <c r="TBW535" s="33"/>
      <c r="TBX535" s="33"/>
      <c r="TBY535" s="33"/>
      <c r="TBZ535" s="33"/>
      <c r="TCA535" s="33"/>
      <c r="TCB535" s="33"/>
      <c r="TCC535" s="33"/>
      <c r="TCD535" s="33"/>
      <c r="TCE535" s="33"/>
      <c r="TCF535" s="33"/>
      <c r="TCG535" s="33"/>
      <c r="TCH535" s="33"/>
      <c r="TCI535" s="33"/>
      <c r="TCJ535" s="33"/>
      <c r="TCK535" s="33"/>
      <c r="TCL535" s="33"/>
      <c r="TCM535" s="33"/>
      <c r="TCN535" s="33"/>
      <c r="TCO535" s="33"/>
      <c r="TCP535" s="33"/>
      <c r="TCQ535" s="33"/>
      <c r="TCR535" s="33"/>
      <c r="TCS535" s="33"/>
      <c r="TCT535" s="33"/>
      <c r="TCU535" s="33"/>
      <c r="TCV535" s="33"/>
      <c r="TCW535" s="33"/>
      <c r="TCX535" s="33"/>
      <c r="TCY535" s="33"/>
      <c r="TCZ535" s="33"/>
      <c r="TDA535" s="33"/>
      <c r="TDB535" s="33"/>
      <c r="TDC535" s="33"/>
      <c r="TDD535" s="33"/>
      <c r="TDE535" s="33"/>
      <c r="TDF535" s="33"/>
      <c r="TDG535" s="33"/>
      <c r="TDH535" s="33"/>
      <c r="TDI535" s="33"/>
      <c r="TDJ535" s="33"/>
      <c r="TDK535" s="33"/>
      <c r="TDL535" s="33"/>
      <c r="TDM535" s="33"/>
      <c r="TDN535" s="33"/>
      <c r="TDO535" s="33"/>
      <c r="TDP535" s="33"/>
      <c r="TDQ535" s="33"/>
      <c r="TDR535" s="33"/>
      <c r="TDS535" s="33"/>
      <c r="TDT535" s="33"/>
      <c r="TDU535" s="33"/>
      <c r="TDV535" s="33"/>
      <c r="TDW535" s="33"/>
      <c r="TDX535" s="33"/>
      <c r="TDY535" s="33"/>
      <c r="TDZ535" s="33"/>
      <c r="TEA535" s="33"/>
      <c r="TEB535" s="33"/>
      <c r="TEC535" s="33"/>
      <c r="TED535" s="33"/>
      <c r="TEE535" s="33"/>
      <c r="TEF535" s="33"/>
      <c r="TEG535" s="33"/>
      <c r="TEH535" s="33"/>
      <c r="TEI535" s="33"/>
      <c r="TEJ535" s="33"/>
      <c r="TEK535" s="33"/>
      <c r="TEL535" s="33"/>
      <c r="TEM535" s="33"/>
      <c r="TEN535" s="33"/>
      <c r="TEO535" s="33"/>
      <c r="TEP535" s="33"/>
      <c r="TEQ535" s="33"/>
      <c r="TER535" s="33"/>
      <c r="TES535" s="33"/>
      <c r="TET535" s="33"/>
      <c r="TEU535" s="33"/>
      <c r="TEV535" s="33"/>
      <c r="TEW535" s="33"/>
      <c r="TEX535" s="33"/>
      <c r="TEY535" s="33"/>
      <c r="TEZ535" s="33"/>
      <c r="TFA535" s="33"/>
      <c r="TFB535" s="33"/>
      <c r="TFC535" s="33"/>
      <c r="TFD535" s="33"/>
      <c r="TFE535" s="33"/>
      <c r="TFF535" s="33"/>
      <c r="TFG535" s="33"/>
      <c r="TFH535" s="33"/>
      <c r="TFI535" s="33"/>
      <c r="TFJ535" s="33"/>
      <c r="TFK535" s="33"/>
      <c r="TFL535" s="33"/>
      <c r="TFM535" s="33"/>
      <c r="TFN535" s="33"/>
      <c r="TFO535" s="33"/>
      <c r="TFP535" s="33"/>
      <c r="TFQ535" s="33"/>
      <c r="TFR535" s="33"/>
      <c r="TFS535" s="33"/>
      <c r="TFT535" s="33"/>
      <c r="TFU535" s="33"/>
      <c r="TFV535" s="33"/>
      <c r="TFW535" s="33"/>
      <c r="TFX535" s="33"/>
      <c r="TFY535" s="33"/>
      <c r="TFZ535" s="33"/>
      <c r="TGA535" s="33"/>
      <c r="TGB535" s="33"/>
      <c r="TGC535" s="33"/>
      <c r="TGD535" s="33"/>
      <c r="TGE535" s="33"/>
      <c r="TGF535" s="33"/>
      <c r="TGG535" s="33"/>
      <c r="TGH535" s="33"/>
      <c r="TGI535" s="33"/>
      <c r="TGJ535" s="33"/>
      <c r="TGK535" s="33"/>
      <c r="TGL535" s="33"/>
      <c r="TGM535" s="33"/>
      <c r="TGN535" s="33"/>
      <c r="TGO535" s="33"/>
      <c r="TGP535" s="33"/>
      <c r="TGQ535" s="33"/>
      <c r="TGR535" s="33"/>
      <c r="TGS535" s="33"/>
      <c r="TGT535" s="33"/>
      <c r="TGU535" s="33"/>
      <c r="TGV535" s="33"/>
      <c r="TGW535" s="33"/>
      <c r="TGX535" s="33"/>
      <c r="TGY535" s="33"/>
      <c r="TGZ535" s="33"/>
      <c r="THA535" s="33"/>
      <c r="THB535" s="33"/>
      <c r="THC535" s="33"/>
      <c r="THD535" s="33"/>
      <c r="THE535" s="33"/>
      <c r="THF535" s="33"/>
      <c r="THG535" s="33"/>
      <c r="THH535" s="33"/>
      <c r="THI535" s="33"/>
      <c r="THJ535" s="33"/>
      <c r="THK535" s="33"/>
      <c r="THL535" s="33"/>
      <c r="THM535" s="33"/>
      <c r="THN535" s="33"/>
      <c r="THO535" s="33"/>
      <c r="THP535" s="33"/>
      <c r="THQ535" s="33"/>
      <c r="THR535" s="33"/>
      <c r="THS535" s="33"/>
      <c r="THT535" s="33"/>
      <c r="THU535" s="33"/>
      <c r="THV535" s="33"/>
      <c r="THW535" s="33"/>
      <c r="THX535" s="33"/>
      <c r="THY535" s="33"/>
      <c r="THZ535" s="33"/>
      <c r="TIA535" s="33"/>
      <c r="TIB535" s="33"/>
      <c r="TIC535" s="33"/>
      <c r="TID535" s="33"/>
      <c r="TIE535" s="33"/>
      <c r="TIF535" s="33"/>
      <c r="TIG535" s="33"/>
      <c r="TIH535" s="33"/>
      <c r="TII535" s="33"/>
      <c r="TIJ535" s="33"/>
      <c r="TIK535" s="33"/>
      <c r="TIL535" s="33"/>
      <c r="TIM535" s="33"/>
      <c r="TIN535" s="33"/>
      <c r="TIO535" s="33"/>
      <c r="TIP535" s="33"/>
      <c r="TIQ535" s="33"/>
      <c r="TIR535" s="33"/>
      <c r="TIS535" s="33"/>
      <c r="TIT535" s="33"/>
      <c r="TIU535" s="33"/>
      <c r="TIV535" s="33"/>
      <c r="TIW535" s="33"/>
      <c r="TIX535" s="33"/>
      <c r="TIY535" s="33"/>
      <c r="TIZ535" s="33"/>
      <c r="TJA535" s="33"/>
      <c r="TJB535" s="33"/>
      <c r="TJC535" s="33"/>
      <c r="TJD535" s="33"/>
      <c r="TJE535" s="33"/>
      <c r="TJF535" s="33"/>
      <c r="TJG535" s="33"/>
      <c r="TJH535" s="33"/>
      <c r="TJI535" s="33"/>
      <c r="TJJ535" s="33"/>
      <c r="TJK535" s="33"/>
      <c r="TJL535" s="33"/>
      <c r="TJM535" s="33"/>
      <c r="TJN535" s="33"/>
      <c r="TJO535" s="33"/>
      <c r="TJP535" s="33"/>
      <c r="TJQ535" s="33"/>
      <c r="TJR535" s="33"/>
      <c r="TJS535" s="33"/>
      <c r="TJT535" s="33"/>
      <c r="TJU535" s="33"/>
      <c r="TJV535" s="33"/>
      <c r="TJW535" s="33"/>
      <c r="TJX535" s="33"/>
      <c r="TJY535" s="33"/>
      <c r="TJZ535" s="33"/>
      <c r="TKA535" s="33"/>
      <c r="TKB535" s="33"/>
      <c r="TKC535" s="33"/>
      <c r="TKD535" s="33"/>
      <c r="TKE535" s="33"/>
      <c r="TKF535" s="33"/>
      <c r="TKG535" s="33"/>
      <c r="TKH535" s="33"/>
      <c r="TKI535" s="33"/>
      <c r="TKJ535" s="33"/>
      <c r="TKK535" s="33"/>
      <c r="TKL535" s="33"/>
      <c r="TKM535" s="33"/>
      <c r="TKN535" s="33"/>
      <c r="TKO535" s="33"/>
      <c r="TKP535" s="33"/>
      <c r="TKQ535" s="33"/>
      <c r="TKR535" s="33"/>
      <c r="TKS535" s="33"/>
      <c r="TKT535" s="33"/>
      <c r="TKU535" s="33"/>
      <c r="TKV535" s="33"/>
      <c r="TKW535" s="33"/>
      <c r="TKX535" s="33"/>
      <c r="TKY535" s="33"/>
      <c r="TKZ535" s="33"/>
      <c r="TLA535" s="33"/>
      <c r="TLB535" s="33"/>
      <c r="TLC535" s="33"/>
      <c r="TLD535" s="33"/>
      <c r="TLE535" s="33"/>
      <c r="TLF535" s="33"/>
      <c r="TLG535" s="33"/>
      <c r="TLH535" s="33"/>
      <c r="TLI535" s="33"/>
      <c r="TLJ535" s="33"/>
      <c r="TLK535" s="33"/>
      <c r="TLL535" s="33"/>
      <c r="TLM535" s="33"/>
      <c r="TLN535" s="33"/>
      <c r="TLO535" s="33"/>
      <c r="TLP535" s="33"/>
      <c r="TLQ535" s="33"/>
      <c r="TLR535" s="33"/>
      <c r="TLS535" s="33"/>
      <c r="TLT535" s="33"/>
      <c r="TLU535" s="33"/>
      <c r="TLV535" s="33"/>
      <c r="TLW535" s="33"/>
      <c r="TLX535" s="33"/>
      <c r="TLY535" s="33"/>
      <c r="TLZ535" s="33"/>
      <c r="TMA535" s="33"/>
      <c r="TMB535" s="33"/>
      <c r="TMC535" s="33"/>
      <c r="TMD535" s="33"/>
      <c r="TME535" s="33"/>
      <c r="TMF535" s="33"/>
      <c r="TMG535" s="33"/>
      <c r="TMH535" s="33"/>
      <c r="TMI535" s="33"/>
      <c r="TMJ535" s="33"/>
      <c r="TMK535" s="33"/>
      <c r="TML535" s="33"/>
      <c r="TMM535" s="33"/>
      <c r="TMN535" s="33"/>
      <c r="TMO535" s="33"/>
      <c r="TMP535" s="33"/>
      <c r="TMQ535" s="33"/>
      <c r="TMR535" s="33"/>
      <c r="TMS535" s="33"/>
      <c r="TMT535" s="33"/>
      <c r="TMU535" s="33"/>
      <c r="TMV535" s="33"/>
      <c r="TMW535" s="33"/>
      <c r="TMX535" s="33"/>
      <c r="TMY535" s="33"/>
      <c r="TMZ535" s="33"/>
      <c r="TNA535" s="33"/>
      <c r="TNB535" s="33"/>
      <c r="TNC535" s="33"/>
      <c r="TND535" s="33"/>
      <c r="TNE535" s="33"/>
      <c r="TNF535" s="33"/>
      <c r="TNG535" s="33"/>
      <c r="TNH535" s="33"/>
      <c r="TNI535" s="33"/>
      <c r="TNJ535" s="33"/>
      <c r="TNK535" s="33"/>
      <c r="TNL535" s="33"/>
      <c r="TNM535" s="33"/>
      <c r="TNN535" s="33"/>
      <c r="TNO535" s="33"/>
      <c r="TNP535" s="33"/>
      <c r="TNQ535" s="33"/>
      <c r="TNR535" s="33"/>
      <c r="TNS535" s="33"/>
      <c r="TNT535" s="33"/>
      <c r="TNU535" s="33"/>
      <c r="TNV535" s="33"/>
      <c r="TNW535" s="33"/>
      <c r="TNX535" s="33"/>
      <c r="TNY535" s="33"/>
      <c r="TNZ535" s="33"/>
      <c r="TOA535" s="33"/>
      <c r="TOB535" s="33"/>
      <c r="TOC535" s="33"/>
      <c r="TOD535" s="33"/>
      <c r="TOE535" s="33"/>
      <c r="TOF535" s="33"/>
      <c r="TOG535" s="33"/>
      <c r="TOH535" s="33"/>
      <c r="TOI535" s="33"/>
      <c r="TOJ535" s="33"/>
      <c r="TOK535" s="33"/>
      <c r="TOL535" s="33"/>
      <c r="TOM535" s="33"/>
      <c r="TON535" s="33"/>
      <c r="TOO535" s="33"/>
      <c r="TOP535" s="33"/>
      <c r="TOQ535" s="33"/>
      <c r="TOR535" s="33"/>
      <c r="TOS535" s="33"/>
      <c r="TOT535" s="33"/>
      <c r="TOU535" s="33"/>
      <c r="TOV535" s="33"/>
      <c r="TOW535" s="33"/>
      <c r="TOX535" s="33"/>
      <c r="TOY535" s="33"/>
      <c r="TOZ535" s="33"/>
      <c r="TPA535" s="33"/>
      <c r="TPB535" s="33"/>
      <c r="TPC535" s="33"/>
      <c r="TPD535" s="33"/>
      <c r="TPE535" s="33"/>
      <c r="TPF535" s="33"/>
      <c r="TPG535" s="33"/>
      <c r="TPH535" s="33"/>
      <c r="TPI535" s="33"/>
      <c r="TPJ535" s="33"/>
      <c r="TPK535" s="33"/>
      <c r="TPL535" s="33"/>
      <c r="TPM535" s="33"/>
      <c r="TPN535" s="33"/>
      <c r="TPO535" s="33"/>
      <c r="TPP535" s="33"/>
      <c r="TPQ535" s="33"/>
      <c r="TPR535" s="33"/>
      <c r="TPS535" s="33"/>
      <c r="TPT535" s="33"/>
      <c r="TPU535" s="33"/>
      <c r="TPV535" s="33"/>
      <c r="TPW535" s="33"/>
      <c r="TPX535" s="33"/>
      <c r="TPY535" s="33"/>
      <c r="TPZ535" s="33"/>
      <c r="TQA535" s="33"/>
      <c r="TQB535" s="33"/>
      <c r="TQC535" s="33"/>
      <c r="TQD535" s="33"/>
      <c r="TQE535" s="33"/>
      <c r="TQF535" s="33"/>
      <c r="TQG535" s="33"/>
      <c r="TQH535" s="33"/>
      <c r="TQI535" s="33"/>
      <c r="TQJ535" s="33"/>
      <c r="TQK535" s="33"/>
      <c r="TQL535" s="33"/>
      <c r="TQM535" s="33"/>
      <c r="TQN535" s="33"/>
      <c r="TQO535" s="33"/>
      <c r="TQP535" s="33"/>
      <c r="TQQ535" s="33"/>
      <c r="TQR535" s="33"/>
      <c r="TQS535" s="33"/>
      <c r="TQT535" s="33"/>
      <c r="TQU535" s="33"/>
      <c r="TQV535" s="33"/>
      <c r="TQW535" s="33"/>
      <c r="TQX535" s="33"/>
      <c r="TQY535" s="33"/>
      <c r="TQZ535" s="33"/>
      <c r="TRA535" s="33"/>
      <c r="TRB535" s="33"/>
      <c r="TRC535" s="33"/>
      <c r="TRD535" s="33"/>
      <c r="TRE535" s="33"/>
      <c r="TRF535" s="33"/>
      <c r="TRG535" s="33"/>
      <c r="TRH535" s="33"/>
      <c r="TRI535" s="33"/>
      <c r="TRJ535" s="33"/>
      <c r="TRK535" s="33"/>
      <c r="TRL535" s="33"/>
      <c r="TRM535" s="33"/>
      <c r="TRN535" s="33"/>
      <c r="TRO535" s="33"/>
      <c r="TRP535" s="33"/>
      <c r="TRQ535" s="33"/>
      <c r="TRR535" s="33"/>
      <c r="TRS535" s="33"/>
      <c r="TRT535" s="33"/>
      <c r="TRU535" s="33"/>
      <c r="TRV535" s="33"/>
      <c r="TRW535" s="33"/>
      <c r="TRX535" s="33"/>
      <c r="TRY535" s="33"/>
      <c r="TRZ535" s="33"/>
      <c r="TSA535" s="33"/>
      <c r="TSB535" s="33"/>
      <c r="TSC535" s="33"/>
      <c r="TSD535" s="33"/>
      <c r="TSE535" s="33"/>
      <c r="TSF535" s="33"/>
      <c r="TSG535" s="33"/>
      <c r="TSH535" s="33"/>
      <c r="TSI535" s="33"/>
      <c r="TSJ535" s="33"/>
      <c r="TSK535" s="33"/>
      <c r="TSL535" s="33"/>
      <c r="TSM535" s="33"/>
      <c r="TSN535" s="33"/>
      <c r="TSO535" s="33"/>
      <c r="TSP535" s="33"/>
      <c r="TSQ535" s="33"/>
      <c r="TSR535" s="33"/>
      <c r="TSS535" s="33"/>
      <c r="TST535" s="33"/>
      <c r="TSU535" s="33"/>
      <c r="TSV535" s="33"/>
      <c r="TSW535" s="33"/>
      <c r="TSX535" s="33"/>
      <c r="TSY535" s="33"/>
      <c r="TSZ535" s="33"/>
      <c r="TTA535" s="33"/>
      <c r="TTB535" s="33"/>
      <c r="TTC535" s="33"/>
      <c r="TTD535" s="33"/>
      <c r="TTE535" s="33"/>
      <c r="TTF535" s="33"/>
      <c r="TTG535" s="33"/>
      <c r="TTH535" s="33"/>
      <c r="TTI535" s="33"/>
      <c r="TTJ535" s="33"/>
      <c r="TTK535" s="33"/>
      <c r="TTL535" s="33"/>
      <c r="TTM535" s="33"/>
      <c r="TTN535" s="33"/>
      <c r="TTO535" s="33"/>
      <c r="TTP535" s="33"/>
      <c r="TTQ535" s="33"/>
      <c r="TTR535" s="33"/>
      <c r="TTS535" s="33"/>
      <c r="TTT535" s="33"/>
      <c r="TTU535" s="33"/>
      <c r="TTV535" s="33"/>
      <c r="TTW535" s="33"/>
      <c r="TTX535" s="33"/>
      <c r="TTY535" s="33"/>
      <c r="TTZ535" s="33"/>
      <c r="TUA535" s="33"/>
      <c r="TUB535" s="33"/>
      <c r="TUC535" s="33"/>
      <c r="TUD535" s="33"/>
      <c r="TUE535" s="33"/>
      <c r="TUF535" s="33"/>
      <c r="TUG535" s="33"/>
      <c r="TUH535" s="33"/>
      <c r="TUI535" s="33"/>
      <c r="TUJ535" s="33"/>
      <c r="TUK535" s="33"/>
      <c r="TUL535" s="33"/>
      <c r="TUM535" s="33"/>
      <c r="TUN535" s="33"/>
      <c r="TUO535" s="33"/>
      <c r="TUP535" s="33"/>
      <c r="TUQ535" s="33"/>
      <c r="TUR535" s="33"/>
      <c r="TUS535" s="33"/>
      <c r="TUT535" s="33"/>
      <c r="TUU535" s="33"/>
      <c r="TUV535" s="33"/>
      <c r="TUW535" s="33"/>
      <c r="TUX535" s="33"/>
      <c r="TUY535" s="33"/>
      <c r="TUZ535" s="33"/>
      <c r="TVA535" s="33"/>
      <c r="TVB535" s="33"/>
      <c r="TVC535" s="33"/>
      <c r="TVD535" s="33"/>
      <c r="TVE535" s="33"/>
      <c r="TVF535" s="33"/>
      <c r="TVG535" s="33"/>
      <c r="TVH535" s="33"/>
      <c r="TVI535" s="33"/>
      <c r="TVJ535" s="33"/>
      <c r="TVK535" s="33"/>
      <c r="TVL535" s="33"/>
      <c r="TVM535" s="33"/>
      <c r="TVN535" s="33"/>
      <c r="TVO535" s="33"/>
      <c r="TVP535" s="33"/>
      <c r="TVQ535" s="33"/>
      <c r="TVR535" s="33"/>
      <c r="TVS535" s="33"/>
      <c r="TVT535" s="33"/>
      <c r="TVU535" s="33"/>
      <c r="TVV535" s="33"/>
      <c r="TVW535" s="33"/>
      <c r="TVX535" s="33"/>
      <c r="TVY535" s="33"/>
      <c r="TVZ535" s="33"/>
      <c r="TWA535" s="33"/>
      <c r="TWB535" s="33"/>
      <c r="TWC535" s="33"/>
      <c r="TWD535" s="33"/>
      <c r="TWE535" s="33"/>
      <c r="TWF535" s="33"/>
      <c r="TWG535" s="33"/>
      <c r="TWH535" s="33"/>
      <c r="TWI535" s="33"/>
      <c r="TWJ535" s="33"/>
      <c r="TWK535" s="33"/>
      <c r="TWL535" s="33"/>
      <c r="TWM535" s="33"/>
      <c r="TWN535" s="33"/>
      <c r="TWO535" s="33"/>
      <c r="TWP535" s="33"/>
      <c r="TWQ535" s="33"/>
      <c r="TWR535" s="33"/>
      <c r="TWS535" s="33"/>
      <c r="TWT535" s="33"/>
      <c r="TWU535" s="33"/>
      <c r="TWV535" s="33"/>
      <c r="TWW535" s="33"/>
      <c r="TWX535" s="33"/>
      <c r="TWY535" s="33"/>
      <c r="TWZ535" s="33"/>
      <c r="TXA535" s="33"/>
      <c r="TXB535" s="33"/>
      <c r="TXC535" s="33"/>
      <c r="TXD535" s="33"/>
      <c r="TXE535" s="33"/>
      <c r="TXF535" s="33"/>
      <c r="TXG535" s="33"/>
      <c r="TXH535" s="33"/>
      <c r="TXI535" s="33"/>
      <c r="TXJ535" s="33"/>
      <c r="TXK535" s="33"/>
      <c r="TXL535" s="33"/>
      <c r="TXM535" s="33"/>
      <c r="TXN535" s="33"/>
      <c r="TXO535" s="33"/>
      <c r="TXP535" s="33"/>
      <c r="TXQ535" s="33"/>
      <c r="TXR535" s="33"/>
      <c r="TXS535" s="33"/>
      <c r="TXT535" s="33"/>
      <c r="TXU535" s="33"/>
      <c r="TXV535" s="33"/>
      <c r="TXW535" s="33"/>
      <c r="TXX535" s="33"/>
      <c r="TXY535" s="33"/>
      <c r="TXZ535" s="33"/>
      <c r="TYA535" s="33"/>
      <c r="TYB535" s="33"/>
      <c r="TYC535" s="33"/>
      <c r="TYD535" s="33"/>
      <c r="TYE535" s="33"/>
      <c r="TYF535" s="33"/>
      <c r="TYG535" s="33"/>
      <c r="TYH535" s="33"/>
      <c r="TYI535" s="33"/>
      <c r="TYJ535" s="33"/>
      <c r="TYK535" s="33"/>
      <c r="TYL535" s="33"/>
      <c r="TYM535" s="33"/>
      <c r="TYN535" s="33"/>
      <c r="TYO535" s="33"/>
      <c r="TYP535" s="33"/>
      <c r="TYQ535" s="33"/>
      <c r="TYR535" s="33"/>
      <c r="TYS535" s="33"/>
      <c r="TYT535" s="33"/>
      <c r="TYU535" s="33"/>
      <c r="TYV535" s="33"/>
      <c r="TYW535" s="33"/>
      <c r="TYX535" s="33"/>
      <c r="TYY535" s="33"/>
      <c r="TYZ535" s="33"/>
      <c r="TZA535" s="33"/>
      <c r="TZB535" s="33"/>
      <c r="TZC535" s="33"/>
      <c r="TZD535" s="33"/>
      <c r="TZE535" s="33"/>
      <c r="TZF535" s="33"/>
      <c r="TZG535" s="33"/>
      <c r="TZH535" s="33"/>
      <c r="TZI535" s="33"/>
      <c r="TZJ535" s="33"/>
      <c r="TZK535" s="33"/>
      <c r="TZL535" s="33"/>
      <c r="TZM535" s="33"/>
      <c r="TZN535" s="33"/>
      <c r="TZO535" s="33"/>
      <c r="TZP535" s="33"/>
      <c r="TZQ535" s="33"/>
      <c r="TZR535" s="33"/>
      <c r="TZS535" s="33"/>
      <c r="TZT535" s="33"/>
      <c r="TZU535" s="33"/>
      <c r="TZV535" s="33"/>
      <c r="TZW535" s="33"/>
      <c r="TZX535" s="33"/>
      <c r="TZY535" s="33"/>
      <c r="TZZ535" s="33"/>
      <c r="UAA535" s="33"/>
      <c r="UAB535" s="33"/>
      <c r="UAC535" s="33"/>
      <c r="UAD535" s="33"/>
      <c r="UAE535" s="33"/>
      <c r="UAF535" s="33"/>
      <c r="UAG535" s="33"/>
      <c r="UAH535" s="33"/>
      <c r="UAI535" s="33"/>
      <c r="UAJ535" s="33"/>
      <c r="UAK535" s="33"/>
      <c r="UAL535" s="33"/>
      <c r="UAM535" s="33"/>
      <c r="UAN535" s="33"/>
      <c r="UAO535" s="33"/>
      <c r="UAP535" s="33"/>
      <c r="UAQ535" s="33"/>
      <c r="UAR535" s="33"/>
      <c r="UAS535" s="33"/>
      <c r="UAT535" s="33"/>
      <c r="UAU535" s="33"/>
      <c r="UAV535" s="33"/>
      <c r="UAW535" s="33"/>
      <c r="UAX535" s="33"/>
      <c r="UAY535" s="33"/>
      <c r="UAZ535" s="33"/>
      <c r="UBA535" s="33"/>
      <c r="UBB535" s="33"/>
      <c r="UBC535" s="33"/>
      <c r="UBD535" s="33"/>
      <c r="UBE535" s="33"/>
      <c r="UBF535" s="33"/>
      <c r="UBG535" s="33"/>
      <c r="UBH535" s="33"/>
      <c r="UBI535" s="33"/>
      <c r="UBJ535" s="33"/>
      <c r="UBK535" s="33"/>
      <c r="UBL535" s="33"/>
      <c r="UBM535" s="33"/>
      <c r="UBN535" s="33"/>
      <c r="UBO535" s="33"/>
      <c r="UBP535" s="33"/>
      <c r="UBQ535" s="33"/>
      <c r="UBR535" s="33"/>
      <c r="UBS535" s="33"/>
      <c r="UBT535" s="33"/>
      <c r="UBU535" s="33"/>
      <c r="UBV535" s="33"/>
      <c r="UBW535" s="33"/>
      <c r="UBX535" s="33"/>
      <c r="UBY535" s="33"/>
      <c r="UBZ535" s="33"/>
      <c r="UCA535" s="33"/>
      <c r="UCB535" s="33"/>
      <c r="UCC535" s="33"/>
      <c r="UCD535" s="33"/>
      <c r="UCE535" s="33"/>
      <c r="UCF535" s="33"/>
      <c r="UCG535" s="33"/>
      <c r="UCH535" s="33"/>
      <c r="UCI535" s="33"/>
      <c r="UCJ535" s="33"/>
      <c r="UCK535" s="33"/>
      <c r="UCL535" s="33"/>
      <c r="UCM535" s="33"/>
      <c r="UCN535" s="33"/>
      <c r="UCO535" s="33"/>
      <c r="UCP535" s="33"/>
      <c r="UCQ535" s="33"/>
      <c r="UCR535" s="33"/>
      <c r="UCS535" s="33"/>
      <c r="UCT535" s="33"/>
      <c r="UCU535" s="33"/>
      <c r="UCV535" s="33"/>
      <c r="UCW535" s="33"/>
      <c r="UCX535" s="33"/>
      <c r="UCY535" s="33"/>
      <c r="UCZ535" s="33"/>
      <c r="UDA535" s="33"/>
      <c r="UDB535" s="33"/>
      <c r="UDC535" s="33"/>
      <c r="UDD535" s="33"/>
      <c r="UDE535" s="33"/>
      <c r="UDF535" s="33"/>
      <c r="UDG535" s="33"/>
      <c r="UDH535" s="33"/>
      <c r="UDI535" s="33"/>
      <c r="UDJ535" s="33"/>
      <c r="UDK535" s="33"/>
      <c r="UDL535" s="33"/>
      <c r="UDM535" s="33"/>
      <c r="UDN535" s="33"/>
      <c r="UDO535" s="33"/>
      <c r="UDP535" s="33"/>
      <c r="UDQ535" s="33"/>
      <c r="UDR535" s="33"/>
      <c r="UDS535" s="33"/>
      <c r="UDT535" s="33"/>
      <c r="UDU535" s="33"/>
      <c r="UDV535" s="33"/>
      <c r="UDW535" s="33"/>
      <c r="UDX535" s="33"/>
      <c r="UDY535" s="33"/>
      <c r="UDZ535" s="33"/>
      <c r="UEA535" s="33"/>
      <c r="UEB535" s="33"/>
      <c r="UEC535" s="33"/>
      <c r="UED535" s="33"/>
      <c r="UEE535" s="33"/>
      <c r="UEF535" s="33"/>
      <c r="UEG535" s="33"/>
      <c r="UEH535" s="33"/>
      <c r="UEI535" s="33"/>
      <c r="UEJ535" s="33"/>
      <c r="UEK535" s="33"/>
      <c r="UEL535" s="33"/>
      <c r="UEM535" s="33"/>
      <c r="UEN535" s="33"/>
      <c r="UEO535" s="33"/>
      <c r="UEP535" s="33"/>
      <c r="UEQ535" s="33"/>
      <c r="UER535" s="33"/>
      <c r="UES535" s="33"/>
      <c r="UET535" s="33"/>
      <c r="UEU535" s="33"/>
      <c r="UEV535" s="33"/>
      <c r="UEW535" s="33"/>
      <c r="UEX535" s="33"/>
      <c r="UEY535" s="33"/>
      <c r="UEZ535" s="33"/>
      <c r="UFA535" s="33"/>
      <c r="UFB535" s="33"/>
      <c r="UFC535" s="33"/>
      <c r="UFD535" s="33"/>
      <c r="UFE535" s="33"/>
      <c r="UFF535" s="33"/>
      <c r="UFG535" s="33"/>
      <c r="UFH535" s="33"/>
      <c r="UFI535" s="33"/>
      <c r="UFJ535" s="33"/>
      <c r="UFK535" s="33"/>
      <c r="UFL535" s="33"/>
      <c r="UFM535" s="33"/>
      <c r="UFN535" s="33"/>
      <c r="UFO535" s="33"/>
      <c r="UFP535" s="33"/>
      <c r="UFQ535" s="33"/>
      <c r="UFR535" s="33"/>
      <c r="UFS535" s="33"/>
      <c r="UFT535" s="33"/>
      <c r="UFU535" s="33"/>
      <c r="UFV535" s="33"/>
      <c r="UFW535" s="33"/>
      <c r="UFX535" s="33"/>
      <c r="UFY535" s="33"/>
      <c r="UFZ535" s="33"/>
      <c r="UGA535" s="33"/>
      <c r="UGB535" s="33"/>
      <c r="UGC535" s="33"/>
      <c r="UGD535" s="33"/>
      <c r="UGE535" s="33"/>
      <c r="UGF535" s="33"/>
      <c r="UGG535" s="33"/>
      <c r="UGH535" s="33"/>
      <c r="UGI535" s="33"/>
      <c r="UGJ535" s="33"/>
      <c r="UGK535" s="33"/>
      <c r="UGL535" s="33"/>
      <c r="UGM535" s="33"/>
      <c r="UGN535" s="33"/>
      <c r="UGO535" s="33"/>
      <c r="UGP535" s="33"/>
      <c r="UGQ535" s="33"/>
      <c r="UGR535" s="33"/>
      <c r="UGS535" s="33"/>
      <c r="UGT535" s="33"/>
      <c r="UGU535" s="33"/>
      <c r="UGV535" s="33"/>
      <c r="UGW535" s="33"/>
      <c r="UGX535" s="33"/>
      <c r="UGY535" s="33"/>
      <c r="UGZ535" s="33"/>
      <c r="UHA535" s="33"/>
      <c r="UHB535" s="33"/>
      <c r="UHC535" s="33"/>
      <c r="UHD535" s="33"/>
      <c r="UHE535" s="33"/>
      <c r="UHF535" s="33"/>
      <c r="UHG535" s="33"/>
      <c r="UHH535" s="33"/>
      <c r="UHI535" s="33"/>
      <c r="UHJ535" s="33"/>
      <c r="UHK535" s="33"/>
      <c r="UHL535" s="33"/>
      <c r="UHM535" s="33"/>
      <c r="UHN535" s="33"/>
      <c r="UHO535" s="33"/>
      <c r="UHP535" s="33"/>
      <c r="UHQ535" s="33"/>
      <c r="UHR535" s="33"/>
      <c r="UHS535" s="33"/>
      <c r="UHT535" s="33"/>
      <c r="UHU535" s="33"/>
      <c r="UHV535" s="33"/>
      <c r="UHW535" s="33"/>
      <c r="UHX535" s="33"/>
      <c r="UHY535" s="33"/>
      <c r="UHZ535" s="33"/>
      <c r="UIA535" s="33"/>
      <c r="UIB535" s="33"/>
      <c r="UIC535" s="33"/>
      <c r="UID535" s="33"/>
      <c r="UIE535" s="33"/>
      <c r="UIF535" s="33"/>
      <c r="UIG535" s="33"/>
      <c r="UIH535" s="33"/>
      <c r="UII535" s="33"/>
      <c r="UIJ535" s="33"/>
      <c r="UIK535" s="33"/>
      <c r="UIL535" s="33"/>
      <c r="UIM535" s="33"/>
      <c r="UIN535" s="33"/>
      <c r="UIO535" s="33"/>
      <c r="UIP535" s="33"/>
      <c r="UIQ535" s="33"/>
      <c r="UIR535" s="33"/>
      <c r="UIS535" s="33"/>
      <c r="UIT535" s="33"/>
      <c r="UIU535" s="33"/>
      <c r="UIV535" s="33"/>
      <c r="UIW535" s="33"/>
      <c r="UIX535" s="33"/>
      <c r="UIY535" s="33"/>
      <c r="UIZ535" s="33"/>
      <c r="UJA535" s="33"/>
      <c r="UJB535" s="33"/>
      <c r="UJC535" s="33"/>
      <c r="UJD535" s="33"/>
      <c r="UJE535" s="33"/>
      <c r="UJF535" s="33"/>
      <c r="UJG535" s="33"/>
      <c r="UJH535" s="33"/>
      <c r="UJI535" s="33"/>
      <c r="UJJ535" s="33"/>
      <c r="UJK535" s="33"/>
      <c r="UJL535" s="33"/>
      <c r="UJM535" s="33"/>
      <c r="UJN535" s="33"/>
      <c r="UJO535" s="33"/>
      <c r="UJP535" s="33"/>
      <c r="UJQ535" s="33"/>
      <c r="UJR535" s="33"/>
      <c r="UJS535" s="33"/>
      <c r="UJT535" s="33"/>
      <c r="UJU535" s="33"/>
      <c r="UJV535" s="33"/>
      <c r="UJW535" s="33"/>
      <c r="UJX535" s="33"/>
      <c r="UJY535" s="33"/>
      <c r="UJZ535" s="33"/>
      <c r="UKA535" s="33"/>
      <c r="UKB535" s="33"/>
      <c r="UKC535" s="33"/>
      <c r="UKD535" s="33"/>
      <c r="UKE535" s="33"/>
      <c r="UKF535" s="33"/>
      <c r="UKG535" s="33"/>
      <c r="UKH535" s="33"/>
      <c r="UKI535" s="33"/>
      <c r="UKJ535" s="33"/>
      <c r="UKK535" s="33"/>
      <c r="UKL535" s="33"/>
      <c r="UKM535" s="33"/>
      <c r="UKN535" s="33"/>
      <c r="UKO535" s="33"/>
      <c r="UKP535" s="33"/>
      <c r="UKQ535" s="33"/>
      <c r="UKR535" s="33"/>
      <c r="UKS535" s="33"/>
      <c r="UKT535" s="33"/>
      <c r="UKU535" s="33"/>
      <c r="UKV535" s="33"/>
      <c r="UKW535" s="33"/>
      <c r="UKX535" s="33"/>
      <c r="UKY535" s="33"/>
      <c r="UKZ535" s="33"/>
      <c r="ULA535" s="33"/>
      <c r="ULB535" s="33"/>
      <c r="ULC535" s="33"/>
      <c r="ULD535" s="33"/>
      <c r="ULE535" s="33"/>
      <c r="ULF535" s="33"/>
      <c r="ULG535" s="33"/>
      <c r="ULH535" s="33"/>
      <c r="ULI535" s="33"/>
      <c r="ULJ535" s="33"/>
      <c r="ULK535" s="33"/>
      <c r="ULL535" s="33"/>
      <c r="ULM535" s="33"/>
      <c r="ULN535" s="33"/>
      <c r="ULO535" s="33"/>
      <c r="ULP535" s="33"/>
      <c r="ULQ535" s="33"/>
      <c r="ULR535" s="33"/>
      <c r="ULS535" s="33"/>
      <c r="ULT535" s="33"/>
      <c r="ULU535" s="33"/>
      <c r="ULV535" s="33"/>
      <c r="ULW535" s="33"/>
      <c r="ULX535" s="33"/>
      <c r="ULY535" s="33"/>
      <c r="ULZ535" s="33"/>
      <c r="UMA535" s="33"/>
      <c r="UMB535" s="33"/>
      <c r="UMC535" s="33"/>
      <c r="UMD535" s="33"/>
      <c r="UME535" s="33"/>
      <c r="UMF535" s="33"/>
      <c r="UMG535" s="33"/>
      <c r="UMH535" s="33"/>
      <c r="UMI535" s="33"/>
      <c r="UMJ535" s="33"/>
      <c r="UMK535" s="33"/>
      <c r="UML535" s="33"/>
      <c r="UMM535" s="33"/>
      <c r="UMN535" s="33"/>
      <c r="UMO535" s="33"/>
      <c r="UMP535" s="33"/>
      <c r="UMQ535" s="33"/>
      <c r="UMR535" s="33"/>
      <c r="UMS535" s="33"/>
      <c r="UMT535" s="33"/>
      <c r="UMU535" s="33"/>
      <c r="UMV535" s="33"/>
      <c r="UMW535" s="33"/>
      <c r="UMX535" s="33"/>
      <c r="UMY535" s="33"/>
      <c r="UMZ535" s="33"/>
      <c r="UNA535" s="33"/>
      <c r="UNB535" s="33"/>
      <c r="UNC535" s="33"/>
      <c r="UND535" s="33"/>
      <c r="UNE535" s="33"/>
      <c r="UNF535" s="33"/>
      <c r="UNG535" s="33"/>
      <c r="UNH535" s="33"/>
      <c r="UNI535" s="33"/>
      <c r="UNJ535" s="33"/>
      <c r="UNK535" s="33"/>
      <c r="UNL535" s="33"/>
      <c r="UNM535" s="33"/>
      <c r="UNN535" s="33"/>
      <c r="UNO535" s="33"/>
      <c r="UNP535" s="33"/>
      <c r="UNQ535" s="33"/>
      <c r="UNR535" s="33"/>
      <c r="UNS535" s="33"/>
      <c r="UNT535" s="33"/>
      <c r="UNU535" s="33"/>
      <c r="UNV535" s="33"/>
      <c r="UNW535" s="33"/>
      <c r="UNX535" s="33"/>
      <c r="UNY535" s="33"/>
      <c r="UNZ535" s="33"/>
      <c r="UOA535" s="33"/>
      <c r="UOB535" s="33"/>
      <c r="UOC535" s="33"/>
      <c r="UOD535" s="33"/>
      <c r="UOE535" s="33"/>
      <c r="UOF535" s="33"/>
      <c r="UOG535" s="33"/>
      <c r="UOH535" s="33"/>
      <c r="UOI535" s="33"/>
      <c r="UOJ535" s="33"/>
      <c r="UOK535" s="33"/>
      <c r="UOL535" s="33"/>
      <c r="UOM535" s="33"/>
      <c r="UON535" s="33"/>
      <c r="UOO535" s="33"/>
      <c r="UOP535" s="33"/>
      <c r="UOQ535" s="33"/>
      <c r="UOR535" s="33"/>
      <c r="UOS535" s="33"/>
      <c r="UOT535" s="33"/>
      <c r="UOU535" s="33"/>
      <c r="UOV535" s="33"/>
      <c r="UOW535" s="33"/>
      <c r="UOX535" s="33"/>
      <c r="UOY535" s="33"/>
      <c r="UOZ535" s="33"/>
      <c r="UPA535" s="33"/>
      <c r="UPB535" s="33"/>
      <c r="UPC535" s="33"/>
      <c r="UPD535" s="33"/>
      <c r="UPE535" s="33"/>
      <c r="UPF535" s="33"/>
      <c r="UPG535" s="33"/>
      <c r="UPH535" s="33"/>
      <c r="UPI535" s="33"/>
      <c r="UPJ535" s="33"/>
      <c r="UPK535" s="33"/>
      <c r="UPL535" s="33"/>
      <c r="UPM535" s="33"/>
      <c r="UPN535" s="33"/>
      <c r="UPO535" s="33"/>
      <c r="UPP535" s="33"/>
      <c r="UPQ535" s="33"/>
      <c r="UPR535" s="33"/>
      <c r="UPS535" s="33"/>
      <c r="UPT535" s="33"/>
      <c r="UPU535" s="33"/>
      <c r="UPV535" s="33"/>
      <c r="UPW535" s="33"/>
      <c r="UPX535" s="33"/>
      <c r="UPY535" s="33"/>
      <c r="UPZ535" s="33"/>
      <c r="UQA535" s="33"/>
      <c r="UQB535" s="33"/>
      <c r="UQC535" s="33"/>
      <c r="UQD535" s="33"/>
      <c r="UQE535" s="33"/>
      <c r="UQF535" s="33"/>
      <c r="UQG535" s="33"/>
      <c r="UQH535" s="33"/>
      <c r="UQI535" s="33"/>
      <c r="UQJ535" s="33"/>
      <c r="UQK535" s="33"/>
      <c r="UQL535" s="33"/>
      <c r="UQM535" s="33"/>
      <c r="UQN535" s="33"/>
      <c r="UQO535" s="33"/>
      <c r="UQP535" s="33"/>
      <c r="UQQ535" s="33"/>
      <c r="UQR535" s="33"/>
      <c r="UQS535" s="33"/>
      <c r="UQT535" s="33"/>
      <c r="UQU535" s="33"/>
      <c r="UQV535" s="33"/>
      <c r="UQW535" s="33"/>
      <c r="UQX535" s="33"/>
      <c r="UQY535" s="33"/>
      <c r="UQZ535" s="33"/>
      <c r="URA535" s="33"/>
      <c r="URB535" s="33"/>
      <c r="URC535" s="33"/>
      <c r="URD535" s="33"/>
      <c r="URE535" s="33"/>
      <c r="URF535" s="33"/>
      <c r="URG535" s="33"/>
      <c r="URH535" s="33"/>
      <c r="URI535" s="33"/>
      <c r="URJ535" s="33"/>
      <c r="URK535" s="33"/>
      <c r="URL535" s="33"/>
      <c r="URM535" s="33"/>
      <c r="URN535" s="33"/>
      <c r="URO535" s="33"/>
      <c r="URP535" s="33"/>
      <c r="URQ535" s="33"/>
      <c r="URR535" s="33"/>
      <c r="URS535" s="33"/>
      <c r="URT535" s="33"/>
      <c r="URU535" s="33"/>
      <c r="URV535" s="33"/>
      <c r="URW535" s="33"/>
      <c r="URX535" s="33"/>
      <c r="URY535" s="33"/>
      <c r="URZ535" s="33"/>
      <c r="USA535" s="33"/>
      <c r="USB535" s="33"/>
      <c r="USC535" s="33"/>
      <c r="USD535" s="33"/>
      <c r="USE535" s="33"/>
      <c r="USF535" s="33"/>
      <c r="USG535" s="33"/>
      <c r="USH535" s="33"/>
      <c r="USI535" s="33"/>
      <c r="USJ535" s="33"/>
      <c r="USK535" s="33"/>
      <c r="USL535" s="33"/>
      <c r="USM535" s="33"/>
      <c r="USN535" s="33"/>
      <c r="USO535" s="33"/>
      <c r="USP535" s="33"/>
      <c r="USQ535" s="33"/>
      <c r="USR535" s="33"/>
      <c r="USS535" s="33"/>
      <c r="UST535" s="33"/>
      <c r="USU535" s="33"/>
      <c r="USV535" s="33"/>
      <c r="USW535" s="33"/>
      <c r="USX535" s="33"/>
      <c r="USY535" s="33"/>
      <c r="USZ535" s="33"/>
      <c r="UTA535" s="33"/>
      <c r="UTB535" s="33"/>
      <c r="UTC535" s="33"/>
      <c r="UTD535" s="33"/>
      <c r="UTE535" s="33"/>
      <c r="UTF535" s="33"/>
      <c r="UTG535" s="33"/>
      <c r="UTH535" s="33"/>
      <c r="UTI535" s="33"/>
      <c r="UTJ535" s="33"/>
      <c r="UTK535" s="33"/>
      <c r="UTL535" s="33"/>
      <c r="UTM535" s="33"/>
      <c r="UTN535" s="33"/>
      <c r="UTO535" s="33"/>
      <c r="UTP535" s="33"/>
      <c r="UTQ535" s="33"/>
      <c r="UTR535" s="33"/>
      <c r="UTS535" s="33"/>
      <c r="UTT535" s="33"/>
      <c r="UTU535" s="33"/>
      <c r="UTV535" s="33"/>
      <c r="UTW535" s="33"/>
      <c r="UTX535" s="33"/>
      <c r="UTY535" s="33"/>
      <c r="UTZ535" s="33"/>
      <c r="UUA535" s="33"/>
      <c r="UUB535" s="33"/>
      <c r="UUC535" s="33"/>
      <c r="UUD535" s="33"/>
      <c r="UUE535" s="33"/>
      <c r="UUF535" s="33"/>
      <c r="UUG535" s="33"/>
      <c r="UUH535" s="33"/>
      <c r="UUI535" s="33"/>
      <c r="UUJ535" s="33"/>
      <c r="UUK535" s="33"/>
      <c r="UUL535" s="33"/>
      <c r="UUM535" s="33"/>
      <c r="UUN535" s="33"/>
      <c r="UUO535" s="33"/>
      <c r="UUP535" s="33"/>
      <c r="UUQ535" s="33"/>
      <c r="UUR535" s="33"/>
      <c r="UUS535" s="33"/>
      <c r="UUT535" s="33"/>
      <c r="UUU535" s="33"/>
      <c r="UUV535" s="33"/>
      <c r="UUW535" s="33"/>
      <c r="UUX535" s="33"/>
      <c r="UUY535" s="33"/>
      <c r="UUZ535" s="33"/>
      <c r="UVA535" s="33"/>
      <c r="UVB535" s="33"/>
      <c r="UVC535" s="33"/>
      <c r="UVD535" s="33"/>
      <c r="UVE535" s="33"/>
      <c r="UVF535" s="33"/>
      <c r="UVG535" s="33"/>
      <c r="UVH535" s="33"/>
      <c r="UVI535" s="33"/>
      <c r="UVJ535" s="33"/>
      <c r="UVK535" s="33"/>
      <c r="UVL535" s="33"/>
      <c r="UVM535" s="33"/>
      <c r="UVN535" s="33"/>
      <c r="UVO535" s="33"/>
      <c r="UVP535" s="33"/>
      <c r="UVQ535" s="33"/>
      <c r="UVR535" s="33"/>
      <c r="UVS535" s="33"/>
      <c r="UVT535" s="33"/>
      <c r="UVU535" s="33"/>
      <c r="UVV535" s="33"/>
      <c r="UVW535" s="33"/>
      <c r="UVX535" s="33"/>
      <c r="UVY535" s="33"/>
      <c r="UVZ535" s="33"/>
      <c r="UWA535" s="33"/>
      <c r="UWB535" s="33"/>
      <c r="UWC535" s="33"/>
      <c r="UWD535" s="33"/>
      <c r="UWE535" s="33"/>
      <c r="UWF535" s="33"/>
      <c r="UWG535" s="33"/>
      <c r="UWH535" s="33"/>
      <c r="UWI535" s="33"/>
      <c r="UWJ535" s="33"/>
      <c r="UWK535" s="33"/>
      <c r="UWL535" s="33"/>
      <c r="UWM535" s="33"/>
      <c r="UWN535" s="33"/>
      <c r="UWO535" s="33"/>
      <c r="UWP535" s="33"/>
      <c r="UWQ535" s="33"/>
      <c r="UWR535" s="33"/>
      <c r="UWS535" s="33"/>
      <c r="UWT535" s="33"/>
      <c r="UWU535" s="33"/>
      <c r="UWV535" s="33"/>
      <c r="UWW535" s="33"/>
      <c r="UWX535" s="33"/>
      <c r="UWY535" s="33"/>
      <c r="UWZ535" s="33"/>
      <c r="UXA535" s="33"/>
      <c r="UXB535" s="33"/>
      <c r="UXC535" s="33"/>
      <c r="UXD535" s="33"/>
      <c r="UXE535" s="33"/>
      <c r="UXF535" s="33"/>
      <c r="UXG535" s="33"/>
      <c r="UXH535" s="33"/>
      <c r="UXI535" s="33"/>
      <c r="UXJ535" s="33"/>
      <c r="UXK535" s="33"/>
      <c r="UXL535" s="33"/>
      <c r="UXM535" s="33"/>
      <c r="UXN535" s="33"/>
      <c r="UXO535" s="33"/>
      <c r="UXP535" s="33"/>
      <c r="UXQ535" s="33"/>
      <c r="UXR535" s="33"/>
      <c r="UXS535" s="33"/>
      <c r="UXT535" s="33"/>
      <c r="UXU535" s="33"/>
      <c r="UXV535" s="33"/>
      <c r="UXW535" s="33"/>
      <c r="UXX535" s="33"/>
      <c r="UXY535" s="33"/>
      <c r="UXZ535" s="33"/>
      <c r="UYA535" s="33"/>
      <c r="UYB535" s="33"/>
      <c r="UYC535" s="33"/>
      <c r="UYD535" s="33"/>
      <c r="UYE535" s="33"/>
      <c r="UYF535" s="33"/>
      <c r="UYG535" s="33"/>
      <c r="UYH535" s="33"/>
      <c r="UYI535" s="33"/>
      <c r="UYJ535" s="33"/>
      <c r="UYK535" s="33"/>
      <c r="UYL535" s="33"/>
      <c r="UYM535" s="33"/>
      <c r="UYN535" s="33"/>
      <c r="UYO535" s="33"/>
      <c r="UYP535" s="33"/>
      <c r="UYQ535" s="33"/>
      <c r="UYR535" s="33"/>
      <c r="UYS535" s="33"/>
      <c r="UYT535" s="33"/>
      <c r="UYU535" s="33"/>
      <c r="UYV535" s="33"/>
      <c r="UYW535" s="33"/>
      <c r="UYX535" s="33"/>
      <c r="UYY535" s="33"/>
      <c r="UYZ535" s="33"/>
      <c r="UZA535" s="33"/>
      <c r="UZB535" s="33"/>
      <c r="UZC535" s="33"/>
      <c r="UZD535" s="33"/>
      <c r="UZE535" s="33"/>
      <c r="UZF535" s="33"/>
      <c r="UZG535" s="33"/>
      <c r="UZH535" s="33"/>
      <c r="UZI535" s="33"/>
      <c r="UZJ535" s="33"/>
      <c r="UZK535" s="33"/>
      <c r="UZL535" s="33"/>
      <c r="UZM535" s="33"/>
      <c r="UZN535" s="33"/>
      <c r="UZO535" s="33"/>
      <c r="UZP535" s="33"/>
      <c r="UZQ535" s="33"/>
      <c r="UZR535" s="33"/>
      <c r="UZS535" s="33"/>
      <c r="UZT535" s="33"/>
      <c r="UZU535" s="33"/>
      <c r="UZV535" s="33"/>
      <c r="UZW535" s="33"/>
      <c r="UZX535" s="33"/>
      <c r="UZY535" s="33"/>
      <c r="UZZ535" s="33"/>
      <c r="VAA535" s="33"/>
      <c r="VAB535" s="33"/>
      <c r="VAC535" s="33"/>
      <c r="VAD535" s="33"/>
      <c r="VAE535" s="33"/>
      <c r="VAF535" s="33"/>
      <c r="VAG535" s="33"/>
      <c r="VAH535" s="33"/>
      <c r="VAI535" s="33"/>
      <c r="VAJ535" s="33"/>
      <c r="VAK535" s="33"/>
      <c r="VAL535" s="33"/>
      <c r="VAM535" s="33"/>
      <c r="VAN535" s="33"/>
      <c r="VAO535" s="33"/>
      <c r="VAP535" s="33"/>
      <c r="VAQ535" s="33"/>
      <c r="VAR535" s="33"/>
      <c r="VAS535" s="33"/>
      <c r="VAT535" s="33"/>
      <c r="VAU535" s="33"/>
      <c r="VAV535" s="33"/>
      <c r="VAW535" s="33"/>
      <c r="VAX535" s="33"/>
      <c r="VAY535" s="33"/>
      <c r="VAZ535" s="33"/>
      <c r="VBA535" s="33"/>
      <c r="VBB535" s="33"/>
      <c r="VBC535" s="33"/>
      <c r="VBD535" s="33"/>
      <c r="VBE535" s="33"/>
      <c r="VBF535" s="33"/>
      <c r="VBG535" s="33"/>
      <c r="VBH535" s="33"/>
      <c r="VBI535" s="33"/>
      <c r="VBJ535" s="33"/>
      <c r="VBK535" s="33"/>
      <c r="VBL535" s="33"/>
      <c r="VBM535" s="33"/>
      <c r="VBN535" s="33"/>
      <c r="VBO535" s="33"/>
      <c r="VBP535" s="33"/>
      <c r="VBQ535" s="33"/>
      <c r="VBR535" s="33"/>
      <c r="VBS535" s="33"/>
      <c r="VBT535" s="33"/>
      <c r="VBU535" s="33"/>
      <c r="VBV535" s="33"/>
      <c r="VBW535" s="33"/>
      <c r="VBX535" s="33"/>
      <c r="VBY535" s="33"/>
      <c r="VBZ535" s="33"/>
      <c r="VCA535" s="33"/>
      <c r="VCB535" s="33"/>
      <c r="VCC535" s="33"/>
      <c r="VCD535" s="33"/>
      <c r="VCE535" s="33"/>
      <c r="VCF535" s="33"/>
      <c r="VCG535" s="33"/>
      <c r="VCH535" s="33"/>
      <c r="VCI535" s="33"/>
      <c r="VCJ535" s="33"/>
      <c r="VCK535" s="33"/>
      <c r="VCL535" s="33"/>
      <c r="VCM535" s="33"/>
      <c r="VCN535" s="33"/>
      <c r="VCO535" s="33"/>
      <c r="VCP535" s="33"/>
      <c r="VCQ535" s="33"/>
      <c r="VCR535" s="33"/>
      <c r="VCS535" s="33"/>
      <c r="VCT535" s="33"/>
      <c r="VCU535" s="33"/>
      <c r="VCV535" s="33"/>
      <c r="VCW535" s="33"/>
      <c r="VCX535" s="33"/>
      <c r="VCY535" s="33"/>
      <c r="VCZ535" s="33"/>
      <c r="VDA535" s="33"/>
      <c r="VDB535" s="33"/>
      <c r="VDC535" s="33"/>
      <c r="VDD535" s="33"/>
      <c r="VDE535" s="33"/>
      <c r="VDF535" s="33"/>
      <c r="VDG535" s="33"/>
      <c r="VDH535" s="33"/>
      <c r="VDI535" s="33"/>
      <c r="VDJ535" s="33"/>
      <c r="VDK535" s="33"/>
      <c r="VDL535" s="33"/>
      <c r="VDM535" s="33"/>
      <c r="VDN535" s="33"/>
      <c r="VDO535" s="33"/>
      <c r="VDP535" s="33"/>
      <c r="VDQ535" s="33"/>
      <c r="VDR535" s="33"/>
      <c r="VDS535" s="33"/>
      <c r="VDT535" s="33"/>
      <c r="VDU535" s="33"/>
      <c r="VDV535" s="33"/>
      <c r="VDW535" s="33"/>
      <c r="VDX535" s="33"/>
      <c r="VDY535" s="33"/>
      <c r="VDZ535" s="33"/>
      <c r="VEA535" s="33"/>
      <c r="VEB535" s="33"/>
      <c r="VEC535" s="33"/>
      <c r="VED535" s="33"/>
      <c r="VEE535" s="33"/>
      <c r="VEF535" s="33"/>
      <c r="VEG535" s="33"/>
      <c r="VEH535" s="33"/>
      <c r="VEI535" s="33"/>
      <c r="VEJ535" s="33"/>
      <c r="VEK535" s="33"/>
      <c r="VEL535" s="33"/>
      <c r="VEM535" s="33"/>
      <c r="VEN535" s="33"/>
      <c r="VEO535" s="33"/>
      <c r="VEP535" s="33"/>
      <c r="VEQ535" s="33"/>
      <c r="VER535" s="33"/>
      <c r="VES535" s="33"/>
      <c r="VET535" s="33"/>
      <c r="VEU535" s="33"/>
      <c r="VEV535" s="33"/>
      <c r="VEW535" s="33"/>
      <c r="VEX535" s="33"/>
      <c r="VEY535" s="33"/>
      <c r="VEZ535" s="33"/>
      <c r="VFA535" s="33"/>
      <c r="VFB535" s="33"/>
      <c r="VFC535" s="33"/>
      <c r="VFD535" s="33"/>
      <c r="VFE535" s="33"/>
      <c r="VFF535" s="33"/>
      <c r="VFG535" s="33"/>
      <c r="VFH535" s="33"/>
      <c r="VFI535" s="33"/>
      <c r="VFJ535" s="33"/>
      <c r="VFK535" s="33"/>
      <c r="VFL535" s="33"/>
      <c r="VFM535" s="33"/>
      <c r="VFN535" s="33"/>
      <c r="VFO535" s="33"/>
      <c r="VFP535" s="33"/>
      <c r="VFQ535" s="33"/>
      <c r="VFR535" s="33"/>
      <c r="VFS535" s="33"/>
      <c r="VFT535" s="33"/>
      <c r="VFU535" s="33"/>
      <c r="VFV535" s="33"/>
      <c r="VFW535" s="33"/>
      <c r="VFX535" s="33"/>
      <c r="VFY535" s="33"/>
      <c r="VFZ535" s="33"/>
      <c r="VGA535" s="33"/>
      <c r="VGB535" s="33"/>
      <c r="VGC535" s="33"/>
      <c r="VGD535" s="33"/>
      <c r="VGE535" s="33"/>
      <c r="VGF535" s="33"/>
      <c r="VGG535" s="33"/>
      <c r="VGH535" s="33"/>
      <c r="VGI535" s="33"/>
      <c r="VGJ535" s="33"/>
      <c r="VGK535" s="33"/>
      <c r="VGL535" s="33"/>
      <c r="VGM535" s="33"/>
      <c r="VGN535" s="33"/>
      <c r="VGO535" s="33"/>
      <c r="VGP535" s="33"/>
      <c r="VGQ535" s="33"/>
      <c r="VGR535" s="33"/>
      <c r="VGS535" s="33"/>
      <c r="VGT535" s="33"/>
      <c r="VGU535" s="33"/>
      <c r="VGV535" s="33"/>
      <c r="VGW535" s="33"/>
      <c r="VGX535" s="33"/>
      <c r="VGY535" s="33"/>
      <c r="VGZ535" s="33"/>
      <c r="VHA535" s="33"/>
      <c r="VHB535" s="33"/>
      <c r="VHC535" s="33"/>
      <c r="VHD535" s="33"/>
      <c r="VHE535" s="33"/>
      <c r="VHF535" s="33"/>
      <c r="VHG535" s="33"/>
      <c r="VHH535" s="33"/>
      <c r="VHI535" s="33"/>
      <c r="VHJ535" s="33"/>
      <c r="VHK535" s="33"/>
      <c r="VHL535" s="33"/>
      <c r="VHM535" s="33"/>
      <c r="VHN535" s="33"/>
      <c r="VHO535" s="33"/>
      <c r="VHP535" s="33"/>
      <c r="VHQ535" s="33"/>
      <c r="VHR535" s="33"/>
      <c r="VHS535" s="33"/>
      <c r="VHT535" s="33"/>
      <c r="VHU535" s="33"/>
      <c r="VHV535" s="33"/>
      <c r="VHW535" s="33"/>
      <c r="VHX535" s="33"/>
      <c r="VHY535" s="33"/>
      <c r="VHZ535" s="33"/>
      <c r="VIA535" s="33"/>
      <c r="VIB535" s="33"/>
      <c r="VIC535" s="33"/>
      <c r="VID535" s="33"/>
      <c r="VIE535" s="33"/>
      <c r="VIF535" s="33"/>
      <c r="VIG535" s="33"/>
      <c r="VIH535" s="33"/>
      <c r="VII535" s="33"/>
      <c r="VIJ535" s="33"/>
      <c r="VIK535" s="33"/>
      <c r="VIL535" s="33"/>
      <c r="VIM535" s="33"/>
      <c r="VIN535" s="33"/>
      <c r="VIO535" s="33"/>
      <c r="VIP535" s="33"/>
      <c r="VIQ535" s="33"/>
      <c r="VIR535" s="33"/>
      <c r="VIS535" s="33"/>
      <c r="VIT535" s="33"/>
      <c r="VIU535" s="33"/>
      <c r="VIV535" s="33"/>
      <c r="VIW535" s="33"/>
      <c r="VIX535" s="33"/>
      <c r="VIY535" s="33"/>
      <c r="VIZ535" s="33"/>
      <c r="VJA535" s="33"/>
      <c r="VJB535" s="33"/>
      <c r="VJC535" s="33"/>
      <c r="VJD535" s="33"/>
      <c r="VJE535" s="33"/>
      <c r="VJF535" s="33"/>
      <c r="VJG535" s="33"/>
      <c r="VJH535" s="33"/>
      <c r="VJI535" s="33"/>
      <c r="VJJ535" s="33"/>
      <c r="VJK535" s="33"/>
      <c r="VJL535" s="33"/>
      <c r="VJM535" s="33"/>
      <c r="VJN535" s="33"/>
      <c r="VJO535" s="33"/>
      <c r="VJP535" s="33"/>
      <c r="VJQ535" s="33"/>
      <c r="VJR535" s="33"/>
      <c r="VJS535" s="33"/>
      <c r="VJT535" s="33"/>
      <c r="VJU535" s="33"/>
      <c r="VJV535" s="33"/>
      <c r="VJW535" s="33"/>
      <c r="VJX535" s="33"/>
      <c r="VJY535" s="33"/>
      <c r="VJZ535" s="33"/>
      <c r="VKA535" s="33"/>
      <c r="VKB535" s="33"/>
      <c r="VKC535" s="33"/>
      <c r="VKD535" s="33"/>
      <c r="VKE535" s="33"/>
      <c r="VKF535" s="33"/>
      <c r="VKG535" s="33"/>
      <c r="VKH535" s="33"/>
      <c r="VKI535" s="33"/>
      <c r="VKJ535" s="33"/>
      <c r="VKK535" s="33"/>
      <c r="VKL535" s="33"/>
      <c r="VKM535" s="33"/>
      <c r="VKN535" s="33"/>
      <c r="VKO535" s="33"/>
      <c r="VKP535" s="33"/>
      <c r="VKQ535" s="33"/>
      <c r="VKR535" s="33"/>
      <c r="VKS535" s="33"/>
      <c r="VKT535" s="33"/>
      <c r="VKU535" s="33"/>
      <c r="VKV535" s="33"/>
      <c r="VKW535" s="33"/>
      <c r="VKX535" s="33"/>
      <c r="VKY535" s="33"/>
      <c r="VKZ535" s="33"/>
      <c r="VLA535" s="33"/>
      <c r="VLB535" s="33"/>
      <c r="VLC535" s="33"/>
      <c r="VLD535" s="33"/>
      <c r="VLE535" s="33"/>
      <c r="VLF535" s="33"/>
      <c r="VLG535" s="33"/>
      <c r="VLH535" s="33"/>
      <c r="VLI535" s="33"/>
      <c r="VLJ535" s="33"/>
      <c r="VLK535" s="33"/>
      <c r="VLL535" s="33"/>
      <c r="VLM535" s="33"/>
      <c r="VLN535" s="33"/>
      <c r="VLO535" s="33"/>
      <c r="VLP535" s="33"/>
      <c r="VLQ535" s="33"/>
      <c r="VLR535" s="33"/>
      <c r="VLS535" s="33"/>
      <c r="VLT535" s="33"/>
      <c r="VLU535" s="33"/>
      <c r="VLV535" s="33"/>
      <c r="VLW535" s="33"/>
      <c r="VLX535" s="33"/>
      <c r="VLY535" s="33"/>
      <c r="VLZ535" s="33"/>
      <c r="VMA535" s="33"/>
      <c r="VMB535" s="33"/>
      <c r="VMC535" s="33"/>
      <c r="VMD535" s="33"/>
      <c r="VME535" s="33"/>
      <c r="VMF535" s="33"/>
      <c r="VMG535" s="33"/>
      <c r="VMH535" s="33"/>
      <c r="VMI535" s="33"/>
      <c r="VMJ535" s="33"/>
      <c r="VMK535" s="33"/>
      <c r="VML535" s="33"/>
      <c r="VMM535" s="33"/>
      <c r="VMN535" s="33"/>
      <c r="VMO535" s="33"/>
      <c r="VMP535" s="33"/>
      <c r="VMQ535" s="33"/>
      <c r="VMR535" s="33"/>
      <c r="VMS535" s="33"/>
      <c r="VMT535" s="33"/>
      <c r="VMU535" s="33"/>
      <c r="VMV535" s="33"/>
      <c r="VMW535" s="33"/>
      <c r="VMX535" s="33"/>
      <c r="VMY535" s="33"/>
      <c r="VMZ535" s="33"/>
      <c r="VNA535" s="33"/>
      <c r="VNB535" s="33"/>
      <c r="VNC535" s="33"/>
      <c r="VND535" s="33"/>
      <c r="VNE535" s="33"/>
      <c r="VNF535" s="33"/>
      <c r="VNG535" s="33"/>
      <c r="VNH535" s="33"/>
      <c r="VNI535" s="33"/>
      <c r="VNJ535" s="33"/>
      <c r="VNK535" s="33"/>
      <c r="VNL535" s="33"/>
      <c r="VNM535" s="33"/>
      <c r="VNN535" s="33"/>
      <c r="VNO535" s="33"/>
      <c r="VNP535" s="33"/>
      <c r="VNQ535" s="33"/>
      <c r="VNR535" s="33"/>
      <c r="VNS535" s="33"/>
      <c r="VNT535" s="33"/>
      <c r="VNU535" s="33"/>
      <c r="VNV535" s="33"/>
      <c r="VNW535" s="33"/>
      <c r="VNX535" s="33"/>
      <c r="VNY535" s="33"/>
      <c r="VNZ535" s="33"/>
      <c r="VOA535" s="33"/>
      <c r="VOB535" s="33"/>
      <c r="VOC535" s="33"/>
      <c r="VOD535" s="33"/>
      <c r="VOE535" s="33"/>
      <c r="VOF535" s="33"/>
      <c r="VOG535" s="33"/>
      <c r="VOH535" s="33"/>
      <c r="VOI535" s="33"/>
      <c r="VOJ535" s="33"/>
      <c r="VOK535" s="33"/>
      <c r="VOL535" s="33"/>
      <c r="VOM535" s="33"/>
      <c r="VON535" s="33"/>
      <c r="VOO535" s="33"/>
      <c r="VOP535" s="33"/>
      <c r="VOQ535" s="33"/>
      <c r="VOR535" s="33"/>
      <c r="VOS535" s="33"/>
      <c r="VOT535" s="33"/>
      <c r="VOU535" s="33"/>
      <c r="VOV535" s="33"/>
      <c r="VOW535" s="33"/>
      <c r="VOX535" s="33"/>
      <c r="VOY535" s="33"/>
      <c r="VOZ535" s="33"/>
      <c r="VPA535" s="33"/>
      <c r="VPB535" s="33"/>
      <c r="VPC535" s="33"/>
      <c r="VPD535" s="33"/>
      <c r="VPE535" s="33"/>
      <c r="VPF535" s="33"/>
      <c r="VPG535" s="33"/>
      <c r="VPH535" s="33"/>
      <c r="VPI535" s="33"/>
      <c r="VPJ535" s="33"/>
      <c r="VPK535" s="33"/>
      <c r="VPL535" s="33"/>
      <c r="VPM535" s="33"/>
      <c r="VPN535" s="33"/>
      <c r="VPO535" s="33"/>
      <c r="VPP535" s="33"/>
      <c r="VPQ535" s="33"/>
      <c r="VPR535" s="33"/>
      <c r="VPS535" s="33"/>
      <c r="VPT535" s="33"/>
      <c r="VPU535" s="33"/>
      <c r="VPV535" s="33"/>
      <c r="VPW535" s="33"/>
      <c r="VPX535" s="33"/>
      <c r="VPY535" s="33"/>
      <c r="VPZ535" s="33"/>
      <c r="VQA535" s="33"/>
      <c r="VQB535" s="33"/>
      <c r="VQC535" s="33"/>
      <c r="VQD535" s="33"/>
      <c r="VQE535" s="33"/>
      <c r="VQF535" s="33"/>
      <c r="VQG535" s="33"/>
      <c r="VQH535" s="33"/>
      <c r="VQI535" s="33"/>
      <c r="VQJ535" s="33"/>
      <c r="VQK535" s="33"/>
      <c r="VQL535" s="33"/>
      <c r="VQM535" s="33"/>
      <c r="VQN535" s="33"/>
      <c r="VQO535" s="33"/>
      <c r="VQP535" s="33"/>
      <c r="VQQ535" s="33"/>
      <c r="VQR535" s="33"/>
      <c r="VQS535" s="33"/>
      <c r="VQT535" s="33"/>
      <c r="VQU535" s="33"/>
      <c r="VQV535" s="33"/>
      <c r="VQW535" s="33"/>
      <c r="VQX535" s="33"/>
      <c r="VQY535" s="33"/>
      <c r="VQZ535" s="33"/>
      <c r="VRA535" s="33"/>
      <c r="VRB535" s="33"/>
      <c r="VRC535" s="33"/>
      <c r="VRD535" s="33"/>
      <c r="VRE535" s="33"/>
      <c r="VRF535" s="33"/>
      <c r="VRG535" s="33"/>
      <c r="VRH535" s="33"/>
      <c r="VRI535" s="33"/>
      <c r="VRJ535" s="33"/>
      <c r="VRK535" s="33"/>
      <c r="VRL535" s="33"/>
      <c r="VRM535" s="33"/>
      <c r="VRN535" s="33"/>
      <c r="VRO535" s="33"/>
      <c r="VRP535" s="33"/>
      <c r="VRQ535" s="33"/>
      <c r="VRR535" s="33"/>
      <c r="VRS535" s="33"/>
      <c r="VRT535" s="33"/>
      <c r="VRU535" s="33"/>
      <c r="VRV535" s="33"/>
      <c r="VRW535" s="33"/>
      <c r="VRX535" s="33"/>
      <c r="VRY535" s="33"/>
      <c r="VRZ535" s="33"/>
      <c r="VSA535" s="33"/>
      <c r="VSB535" s="33"/>
      <c r="VSC535" s="33"/>
      <c r="VSD535" s="33"/>
      <c r="VSE535" s="33"/>
      <c r="VSF535" s="33"/>
      <c r="VSG535" s="33"/>
      <c r="VSH535" s="33"/>
      <c r="VSI535" s="33"/>
      <c r="VSJ535" s="33"/>
      <c r="VSK535" s="33"/>
      <c r="VSL535" s="33"/>
      <c r="VSM535" s="33"/>
      <c r="VSN535" s="33"/>
      <c r="VSO535" s="33"/>
      <c r="VSP535" s="33"/>
      <c r="VSQ535" s="33"/>
      <c r="VSR535" s="33"/>
      <c r="VSS535" s="33"/>
      <c r="VST535" s="33"/>
      <c r="VSU535" s="33"/>
      <c r="VSV535" s="33"/>
      <c r="VSW535" s="33"/>
      <c r="VSX535" s="33"/>
      <c r="VSY535" s="33"/>
      <c r="VSZ535" s="33"/>
      <c r="VTA535" s="33"/>
      <c r="VTB535" s="33"/>
      <c r="VTC535" s="33"/>
      <c r="VTD535" s="33"/>
      <c r="VTE535" s="33"/>
      <c r="VTF535" s="33"/>
      <c r="VTG535" s="33"/>
      <c r="VTH535" s="33"/>
      <c r="VTI535" s="33"/>
      <c r="VTJ535" s="33"/>
      <c r="VTK535" s="33"/>
      <c r="VTL535" s="33"/>
      <c r="VTM535" s="33"/>
      <c r="VTN535" s="33"/>
      <c r="VTO535" s="33"/>
      <c r="VTP535" s="33"/>
      <c r="VTQ535" s="33"/>
      <c r="VTR535" s="33"/>
      <c r="VTS535" s="33"/>
      <c r="VTT535" s="33"/>
      <c r="VTU535" s="33"/>
      <c r="VTV535" s="33"/>
      <c r="VTW535" s="33"/>
      <c r="VTX535" s="33"/>
      <c r="VTY535" s="33"/>
      <c r="VTZ535" s="33"/>
      <c r="VUA535" s="33"/>
      <c r="VUB535" s="33"/>
      <c r="VUC535" s="33"/>
      <c r="VUD535" s="33"/>
      <c r="VUE535" s="33"/>
      <c r="VUF535" s="33"/>
      <c r="VUG535" s="33"/>
      <c r="VUH535" s="33"/>
      <c r="VUI535" s="33"/>
      <c r="VUJ535" s="33"/>
      <c r="VUK535" s="33"/>
      <c r="VUL535" s="33"/>
      <c r="VUM535" s="33"/>
      <c r="VUN535" s="33"/>
      <c r="VUO535" s="33"/>
      <c r="VUP535" s="33"/>
      <c r="VUQ535" s="33"/>
      <c r="VUR535" s="33"/>
      <c r="VUS535" s="33"/>
      <c r="VUT535" s="33"/>
      <c r="VUU535" s="33"/>
      <c r="VUV535" s="33"/>
      <c r="VUW535" s="33"/>
      <c r="VUX535" s="33"/>
      <c r="VUY535" s="33"/>
      <c r="VUZ535" s="33"/>
      <c r="VVA535" s="33"/>
      <c r="VVB535" s="33"/>
      <c r="VVC535" s="33"/>
      <c r="VVD535" s="33"/>
      <c r="VVE535" s="33"/>
      <c r="VVF535" s="33"/>
      <c r="VVG535" s="33"/>
      <c r="VVH535" s="33"/>
      <c r="VVI535" s="33"/>
      <c r="VVJ535" s="33"/>
      <c r="VVK535" s="33"/>
      <c r="VVL535" s="33"/>
      <c r="VVM535" s="33"/>
      <c r="VVN535" s="33"/>
      <c r="VVO535" s="33"/>
      <c r="VVP535" s="33"/>
      <c r="VVQ535" s="33"/>
      <c r="VVR535" s="33"/>
      <c r="VVS535" s="33"/>
      <c r="VVT535" s="33"/>
      <c r="VVU535" s="33"/>
      <c r="VVV535" s="33"/>
      <c r="VVW535" s="33"/>
      <c r="VVX535" s="33"/>
      <c r="VVY535" s="33"/>
      <c r="VVZ535" s="33"/>
      <c r="VWA535" s="33"/>
      <c r="VWB535" s="33"/>
      <c r="VWC535" s="33"/>
      <c r="VWD535" s="33"/>
      <c r="VWE535" s="33"/>
      <c r="VWF535" s="33"/>
      <c r="VWG535" s="33"/>
      <c r="VWH535" s="33"/>
      <c r="VWI535" s="33"/>
      <c r="VWJ535" s="33"/>
      <c r="VWK535" s="33"/>
      <c r="VWL535" s="33"/>
      <c r="VWM535" s="33"/>
      <c r="VWN535" s="33"/>
      <c r="VWO535" s="33"/>
      <c r="VWP535" s="33"/>
      <c r="VWQ535" s="33"/>
      <c r="VWR535" s="33"/>
      <c r="VWS535" s="33"/>
      <c r="VWT535" s="33"/>
      <c r="VWU535" s="33"/>
      <c r="VWV535" s="33"/>
      <c r="VWW535" s="33"/>
      <c r="VWX535" s="33"/>
      <c r="VWY535" s="33"/>
      <c r="VWZ535" s="33"/>
      <c r="VXA535" s="33"/>
      <c r="VXB535" s="33"/>
      <c r="VXC535" s="33"/>
      <c r="VXD535" s="33"/>
      <c r="VXE535" s="33"/>
      <c r="VXF535" s="33"/>
      <c r="VXG535" s="33"/>
      <c r="VXH535" s="33"/>
      <c r="VXI535" s="33"/>
      <c r="VXJ535" s="33"/>
      <c r="VXK535" s="33"/>
      <c r="VXL535" s="33"/>
      <c r="VXM535" s="33"/>
      <c r="VXN535" s="33"/>
      <c r="VXO535" s="33"/>
      <c r="VXP535" s="33"/>
      <c r="VXQ535" s="33"/>
      <c r="VXR535" s="33"/>
      <c r="VXS535" s="33"/>
      <c r="VXT535" s="33"/>
      <c r="VXU535" s="33"/>
      <c r="VXV535" s="33"/>
      <c r="VXW535" s="33"/>
      <c r="VXX535" s="33"/>
      <c r="VXY535" s="33"/>
      <c r="VXZ535" s="33"/>
      <c r="VYA535" s="33"/>
      <c r="VYB535" s="33"/>
      <c r="VYC535" s="33"/>
      <c r="VYD535" s="33"/>
      <c r="VYE535" s="33"/>
      <c r="VYF535" s="33"/>
      <c r="VYG535" s="33"/>
      <c r="VYH535" s="33"/>
      <c r="VYI535" s="33"/>
      <c r="VYJ535" s="33"/>
      <c r="VYK535" s="33"/>
      <c r="VYL535" s="33"/>
      <c r="VYM535" s="33"/>
      <c r="VYN535" s="33"/>
      <c r="VYO535" s="33"/>
      <c r="VYP535" s="33"/>
      <c r="VYQ535" s="33"/>
      <c r="VYR535" s="33"/>
      <c r="VYS535" s="33"/>
      <c r="VYT535" s="33"/>
      <c r="VYU535" s="33"/>
      <c r="VYV535" s="33"/>
      <c r="VYW535" s="33"/>
      <c r="VYX535" s="33"/>
      <c r="VYY535" s="33"/>
      <c r="VYZ535" s="33"/>
      <c r="VZA535" s="33"/>
      <c r="VZB535" s="33"/>
      <c r="VZC535" s="33"/>
      <c r="VZD535" s="33"/>
      <c r="VZE535" s="33"/>
      <c r="VZF535" s="33"/>
      <c r="VZG535" s="33"/>
      <c r="VZH535" s="33"/>
      <c r="VZI535" s="33"/>
      <c r="VZJ535" s="33"/>
      <c r="VZK535" s="33"/>
      <c r="VZL535" s="33"/>
      <c r="VZM535" s="33"/>
      <c r="VZN535" s="33"/>
      <c r="VZO535" s="33"/>
      <c r="VZP535" s="33"/>
      <c r="VZQ535" s="33"/>
      <c r="VZR535" s="33"/>
      <c r="VZS535" s="33"/>
      <c r="VZT535" s="33"/>
      <c r="VZU535" s="33"/>
      <c r="VZV535" s="33"/>
      <c r="VZW535" s="33"/>
      <c r="VZX535" s="33"/>
      <c r="VZY535" s="33"/>
      <c r="VZZ535" s="33"/>
      <c r="WAA535" s="33"/>
      <c r="WAB535" s="33"/>
      <c r="WAC535" s="33"/>
      <c r="WAD535" s="33"/>
      <c r="WAE535" s="33"/>
      <c r="WAF535" s="33"/>
      <c r="WAG535" s="33"/>
      <c r="WAH535" s="33"/>
      <c r="WAI535" s="33"/>
      <c r="WAJ535" s="33"/>
      <c r="WAK535" s="33"/>
      <c r="WAL535" s="33"/>
      <c r="WAM535" s="33"/>
      <c r="WAN535" s="33"/>
      <c r="WAO535" s="33"/>
      <c r="WAP535" s="33"/>
      <c r="WAQ535" s="33"/>
      <c r="WAR535" s="33"/>
      <c r="WAS535" s="33"/>
      <c r="WAT535" s="33"/>
      <c r="WAU535" s="33"/>
      <c r="WAV535" s="33"/>
      <c r="WAW535" s="33"/>
      <c r="WAX535" s="33"/>
      <c r="WAY535" s="33"/>
      <c r="WAZ535" s="33"/>
      <c r="WBA535" s="33"/>
      <c r="WBB535" s="33"/>
      <c r="WBC535" s="33"/>
      <c r="WBD535" s="33"/>
      <c r="WBE535" s="33"/>
      <c r="WBF535" s="33"/>
      <c r="WBG535" s="33"/>
      <c r="WBH535" s="33"/>
      <c r="WBI535" s="33"/>
      <c r="WBJ535" s="33"/>
      <c r="WBK535" s="33"/>
      <c r="WBL535" s="33"/>
      <c r="WBM535" s="33"/>
      <c r="WBN535" s="33"/>
      <c r="WBO535" s="33"/>
      <c r="WBP535" s="33"/>
      <c r="WBQ535" s="33"/>
      <c r="WBR535" s="33"/>
      <c r="WBS535" s="33"/>
      <c r="WBT535" s="33"/>
      <c r="WBU535" s="33"/>
      <c r="WBV535" s="33"/>
      <c r="WBW535" s="33"/>
      <c r="WBX535" s="33"/>
      <c r="WBY535" s="33"/>
      <c r="WBZ535" s="33"/>
      <c r="WCA535" s="33"/>
      <c r="WCB535" s="33"/>
      <c r="WCC535" s="33"/>
      <c r="WCD535" s="33"/>
      <c r="WCE535" s="33"/>
      <c r="WCF535" s="33"/>
      <c r="WCG535" s="33"/>
      <c r="WCH535" s="33"/>
      <c r="WCI535" s="33"/>
      <c r="WCJ535" s="33"/>
      <c r="WCK535" s="33"/>
      <c r="WCL535" s="33"/>
      <c r="WCM535" s="33"/>
      <c r="WCN535" s="33"/>
      <c r="WCO535" s="33"/>
      <c r="WCP535" s="33"/>
      <c r="WCQ535" s="33"/>
      <c r="WCR535" s="33"/>
      <c r="WCS535" s="33"/>
      <c r="WCT535" s="33"/>
      <c r="WCU535" s="33"/>
      <c r="WCV535" s="33"/>
      <c r="WCW535" s="33"/>
      <c r="WCX535" s="33"/>
      <c r="WCY535" s="33"/>
      <c r="WCZ535" s="33"/>
      <c r="WDA535" s="33"/>
      <c r="WDB535" s="33"/>
      <c r="WDC535" s="33"/>
      <c r="WDD535" s="33"/>
      <c r="WDE535" s="33"/>
      <c r="WDF535" s="33"/>
      <c r="WDG535" s="33"/>
      <c r="WDH535" s="33"/>
      <c r="WDI535" s="33"/>
      <c r="WDJ535" s="33"/>
      <c r="WDK535" s="33"/>
      <c r="WDL535" s="33"/>
      <c r="WDM535" s="33"/>
      <c r="WDN535" s="33"/>
      <c r="WDO535" s="33"/>
      <c r="WDP535" s="33"/>
      <c r="WDQ535" s="33"/>
      <c r="WDR535" s="33"/>
      <c r="WDS535" s="33"/>
      <c r="WDT535" s="33"/>
      <c r="WDU535" s="33"/>
      <c r="WDV535" s="33"/>
      <c r="WDW535" s="33"/>
      <c r="WDX535" s="33"/>
      <c r="WDY535" s="33"/>
      <c r="WDZ535" s="33"/>
      <c r="WEA535" s="33"/>
      <c r="WEB535" s="33"/>
      <c r="WEC535" s="33"/>
      <c r="WED535" s="33"/>
      <c r="WEE535" s="33"/>
      <c r="WEF535" s="33"/>
      <c r="WEG535" s="33"/>
      <c r="WEH535" s="33"/>
      <c r="WEI535" s="33"/>
      <c r="WEJ535" s="33"/>
      <c r="WEK535" s="33"/>
      <c r="WEL535" s="33"/>
      <c r="WEM535" s="33"/>
      <c r="WEN535" s="33"/>
      <c r="WEO535" s="33"/>
      <c r="WEP535" s="33"/>
      <c r="WEQ535" s="33"/>
      <c r="WER535" s="33"/>
      <c r="WES535" s="33"/>
      <c r="WET535" s="33"/>
      <c r="WEU535" s="33"/>
      <c r="WEV535" s="33"/>
      <c r="WEW535" s="33"/>
      <c r="WEX535" s="33"/>
      <c r="WEY535" s="33"/>
      <c r="WEZ535" s="33"/>
      <c r="WFA535" s="33"/>
      <c r="WFB535" s="33"/>
      <c r="WFC535" s="33"/>
      <c r="WFD535" s="33"/>
      <c r="WFE535" s="33"/>
      <c r="WFF535" s="33"/>
      <c r="WFG535" s="33"/>
      <c r="WFH535" s="33"/>
      <c r="WFI535" s="33"/>
      <c r="WFJ535" s="33"/>
      <c r="WFK535" s="33"/>
      <c r="WFL535" s="33"/>
      <c r="WFM535" s="33"/>
      <c r="WFN535" s="33"/>
      <c r="WFO535" s="33"/>
      <c r="WFP535" s="33"/>
      <c r="WFQ535" s="33"/>
      <c r="WFR535" s="33"/>
      <c r="WFS535" s="33"/>
      <c r="WFT535" s="33"/>
      <c r="WFU535" s="33"/>
      <c r="WFV535" s="33"/>
      <c r="WFW535" s="33"/>
      <c r="WFX535" s="33"/>
      <c r="WFY535" s="33"/>
      <c r="WFZ535" s="33"/>
      <c r="WGA535" s="33"/>
      <c r="WGB535" s="33"/>
      <c r="WGC535" s="33"/>
      <c r="WGD535" s="33"/>
      <c r="WGE535" s="33"/>
      <c r="WGF535" s="33"/>
      <c r="WGG535" s="33"/>
      <c r="WGH535" s="33"/>
      <c r="WGI535" s="33"/>
      <c r="WGJ535" s="33"/>
      <c r="WGK535" s="33"/>
      <c r="WGL535" s="33"/>
      <c r="WGM535" s="33"/>
      <c r="WGN535" s="33"/>
      <c r="WGO535" s="33"/>
      <c r="WGP535" s="33"/>
      <c r="WGQ535" s="33"/>
      <c r="WGR535" s="33"/>
      <c r="WGS535" s="33"/>
      <c r="WGT535" s="33"/>
      <c r="WGU535" s="33"/>
      <c r="WGV535" s="33"/>
      <c r="WGW535" s="33"/>
      <c r="WGX535" s="33"/>
      <c r="WGY535" s="33"/>
      <c r="WGZ535" s="33"/>
      <c r="WHA535" s="33"/>
      <c r="WHB535" s="33"/>
      <c r="WHC535" s="33"/>
      <c r="WHD535" s="33"/>
      <c r="WHE535" s="33"/>
      <c r="WHF535" s="33"/>
      <c r="WHG535" s="33"/>
      <c r="WHH535" s="33"/>
      <c r="WHI535" s="33"/>
      <c r="WHJ535" s="33"/>
      <c r="WHK535" s="33"/>
      <c r="WHL535" s="33"/>
      <c r="WHM535" s="33"/>
      <c r="WHN535" s="33"/>
      <c r="WHO535" s="33"/>
      <c r="WHP535" s="33"/>
      <c r="WHQ535" s="33"/>
      <c r="WHR535" s="33"/>
      <c r="WHS535" s="33"/>
      <c r="WHT535" s="33"/>
      <c r="WHU535" s="33"/>
      <c r="WHV535" s="33"/>
      <c r="WHW535" s="33"/>
      <c r="WHX535" s="33"/>
      <c r="WHY535" s="33"/>
      <c r="WHZ535" s="33"/>
      <c r="WIA535" s="33"/>
      <c r="WIB535" s="33"/>
      <c r="WIC535" s="33"/>
      <c r="WID535" s="33"/>
      <c r="WIE535" s="33"/>
      <c r="WIF535" s="33"/>
      <c r="WIG535" s="33"/>
      <c r="WIH535" s="33"/>
      <c r="WII535" s="33"/>
      <c r="WIJ535" s="33"/>
      <c r="WIK535" s="33"/>
      <c r="WIL535" s="33"/>
      <c r="WIM535" s="33"/>
      <c r="WIN535" s="33"/>
      <c r="WIO535" s="33"/>
      <c r="WIP535" s="33"/>
      <c r="WIQ535" s="33"/>
      <c r="WIR535" s="33"/>
      <c r="WIS535" s="33"/>
      <c r="WIT535" s="33"/>
      <c r="WIU535" s="33"/>
      <c r="WIV535" s="33"/>
      <c r="WIW535" s="33"/>
      <c r="WIX535" s="33"/>
      <c r="WIY535" s="33"/>
      <c r="WIZ535" s="33"/>
      <c r="WJA535" s="33"/>
      <c r="WJB535" s="33"/>
      <c r="WJC535" s="33"/>
      <c r="WJD535" s="33"/>
      <c r="WJE535" s="33"/>
      <c r="WJF535" s="33"/>
      <c r="WJG535" s="33"/>
      <c r="WJH535" s="33"/>
      <c r="WJI535" s="33"/>
      <c r="WJJ535" s="33"/>
      <c r="WJK535" s="33"/>
      <c r="WJL535" s="33"/>
      <c r="WJM535" s="33"/>
      <c r="WJN535" s="33"/>
      <c r="WJO535" s="33"/>
      <c r="WJP535" s="33"/>
      <c r="WJQ535" s="33"/>
      <c r="WJR535" s="33"/>
      <c r="WJS535" s="33"/>
      <c r="WJT535" s="33"/>
      <c r="WJU535" s="33"/>
      <c r="WJV535" s="33"/>
      <c r="WJW535" s="33"/>
      <c r="WJX535" s="33"/>
      <c r="WJY535" s="33"/>
      <c r="WJZ535" s="33"/>
      <c r="WKA535" s="33"/>
      <c r="WKB535" s="33"/>
      <c r="WKC535" s="33"/>
      <c r="WKD535" s="33"/>
      <c r="WKE535" s="33"/>
      <c r="WKF535" s="33"/>
      <c r="WKG535" s="33"/>
      <c r="WKH535" s="33"/>
      <c r="WKI535" s="33"/>
      <c r="WKJ535" s="33"/>
      <c r="WKK535" s="33"/>
      <c r="WKL535" s="33"/>
      <c r="WKM535" s="33"/>
      <c r="WKN535" s="33"/>
      <c r="WKO535" s="33"/>
      <c r="WKP535" s="33"/>
      <c r="WKQ535" s="33"/>
      <c r="WKR535" s="33"/>
      <c r="WKS535" s="33"/>
      <c r="WKT535" s="33"/>
      <c r="WKU535" s="33"/>
      <c r="WKV535" s="33"/>
      <c r="WKW535" s="33"/>
      <c r="WKX535" s="33"/>
      <c r="WKY535" s="33"/>
      <c r="WKZ535" s="33"/>
      <c r="WLA535" s="33"/>
      <c r="WLB535" s="33"/>
      <c r="WLC535" s="33"/>
      <c r="WLD535" s="33"/>
      <c r="WLE535" s="33"/>
      <c r="WLF535" s="33"/>
      <c r="WLG535" s="33"/>
      <c r="WLH535" s="33"/>
      <c r="WLI535" s="33"/>
      <c r="WLJ535" s="33"/>
      <c r="WLK535" s="33"/>
      <c r="WLL535" s="33"/>
      <c r="WLM535" s="33"/>
      <c r="WLN535" s="33"/>
      <c r="WLO535" s="33"/>
      <c r="WLP535" s="33"/>
      <c r="WLQ535" s="33"/>
      <c r="WLR535" s="33"/>
      <c r="WLS535" s="33"/>
      <c r="WLT535" s="33"/>
      <c r="WLU535" s="33"/>
      <c r="WLV535" s="33"/>
      <c r="WLW535" s="33"/>
      <c r="WLX535" s="33"/>
      <c r="WLY535" s="33"/>
      <c r="WLZ535" s="33"/>
      <c r="WMA535" s="33"/>
      <c r="WMB535" s="33"/>
      <c r="WMC535" s="33"/>
      <c r="WMD535" s="33"/>
      <c r="WME535" s="33"/>
      <c r="WMF535" s="33"/>
      <c r="WMG535" s="33"/>
      <c r="WMH535" s="33"/>
      <c r="WMI535" s="33"/>
      <c r="WMJ535" s="33"/>
      <c r="WMK535" s="33"/>
      <c r="WML535" s="33"/>
      <c r="WMM535" s="33"/>
      <c r="WMN535" s="33"/>
      <c r="WMO535" s="33"/>
      <c r="WMP535" s="33"/>
      <c r="WMQ535" s="33"/>
      <c r="WMR535" s="33"/>
      <c r="WMS535" s="33"/>
      <c r="WMT535" s="33"/>
      <c r="WMU535" s="33"/>
      <c r="WMV535" s="33"/>
      <c r="WMW535" s="33"/>
      <c r="WMX535" s="33"/>
      <c r="WMY535" s="33"/>
      <c r="WMZ535" s="33"/>
      <c r="WNA535" s="33"/>
      <c r="WNB535" s="33"/>
      <c r="WNC535" s="33"/>
      <c r="WND535" s="33"/>
      <c r="WNE535" s="33"/>
      <c r="WNF535" s="33"/>
      <c r="WNG535" s="33"/>
      <c r="WNH535" s="33"/>
      <c r="WNI535" s="33"/>
      <c r="WNJ535" s="33"/>
      <c r="WNK535" s="33"/>
      <c r="WNL535" s="33"/>
      <c r="WNM535" s="33"/>
      <c r="WNN535" s="33"/>
      <c r="WNO535" s="33"/>
      <c r="WNP535" s="33"/>
      <c r="WNQ535" s="33"/>
      <c r="WNR535" s="33"/>
      <c r="WNS535" s="33"/>
      <c r="WNT535" s="33"/>
      <c r="WNU535" s="33"/>
      <c r="WNV535" s="33"/>
      <c r="WNW535" s="33"/>
      <c r="WNX535" s="33"/>
      <c r="WNY535" s="33"/>
      <c r="WNZ535" s="33"/>
      <c r="WOA535" s="33"/>
      <c r="WOB535" s="33"/>
      <c r="WOC535" s="33"/>
      <c r="WOD535" s="33"/>
      <c r="WOE535" s="33"/>
      <c r="WOF535" s="33"/>
      <c r="WOG535" s="33"/>
      <c r="WOH535" s="33"/>
      <c r="WOI535" s="33"/>
      <c r="WOJ535" s="33"/>
      <c r="WOK535" s="33"/>
      <c r="WOL535" s="33"/>
      <c r="WOM535" s="33"/>
      <c r="WON535" s="33"/>
      <c r="WOO535" s="33"/>
      <c r="WOP535" s="33"/>
      <c r="WOQ535" s="33"/>
      <c r="WOR535" s="33"/>
      <c r="WOS535" s="33"/>
      <c r="WOT535" s="33"/>
      <c r="WOU535" s="33"/>
      <c r="WOV535" s="33"/>
      <c r="WOW535" s="33"/>
      <c r="WOX535" s="33"/>
      <c r="WOY535" s="33"/>
      <c r="WOZ535" s="33"/>
      <c r="WPA535" s="33"/>
      <c r="WPB535" s="33"/>
      <c r="WPC535" s="33"/>
      <c r="WPD535" s="33"/>
      <c r="WPE535" s="33"/>
      <c r="WPF535" s="33"/>
      <c r="WPG535" s="33"/>
      <c r="WPH535" s="33"/>
      <c r="WPI535" s="33"/>
      <c r="WPJ535" s="33"/>
      <c r="WPK535" s="33"/>
      <c r="WPL535" s="33"/>
      <c r="WPM535" s="33"/>
      <c r="WPN535" s="33"/>
      <c r="WPO535" s="33"/>
      <c r="WPP535" s="33"/>
      <c r="WPQ535" s="33"/>
      <c r="WPR535" s="33"/>
      <c r="WPS535" s="33"/>
      <c r="WPT535" s="33"/>
      <c r="WPU535" s="33"/>
      <c r="WPV535" s="33"/>
      <c r="WPW535" s="33"/>
      <c r="WPX535" s="33"/>
      <c r="WPY535" s="33"/>
      <c r="WPZ535" s="33"/>
      <c r="WQA535" s="33"/>
      <c r="WQB535" s="33"/>
      <c r="WQC535" s="33"/>
      <c r="WQD535" s="33"/>
      <c r="WQE535" s="33"/>
      <c r="WQF535" s="33"/>
      <c r="WQG535" s="33"/>
      <c r="WQH535" s="33"/>
      <c r="WQI535" s="33"/>
      <c r="WQJ535" s="33"/>
      <c r="WQK535" s="33"/>
      <c r="WQL535" s="33"/>
      <c r="WQM535" s="33"/>
      <c r="WQN535" s="33"/>
      <c r="WQO535" s="33"/>
      <c r="WQP535" s="33"/>
      <c r="WQQ535" s="33"/>
      <c r="WQR535" s="33"/>
      <c r="WQS535" s="33"/>
      <c r="WQT535" s="33"/>
      <c r="WQU535" s="33"/>
      <c r="WQV535" s="33"/>
      <c r="WQW535" s="33"/>
      <c r="WQX535" s="33"/>
      <c r="WQY535" s="33"/>
      <c r="WQZ535" s="33"/>
      <c r="WRA535" s="33"/>
      <c r="WRB535" s="33"/>
      <c r="WRC535" s="33"/>
      <c r="WRD535" s="33"/>
      <c r="WRE535" s="33"/>
      <c r="WRF535" s="33"/>
      <c r="WRG535" s="33"/>
      <c r="WRH535" s="33"/>
      <c r="WRI535" s="33"/>
      <c r="WRJ535" s="33"/>
      <c r="WRK535" s="33"/>
      <c r="WRL535" s="33"/>
      <c r="WRM535" s="33"/>
      <c r="WRN535" s="33"/>
      <c r="WRO535" s="33"/>
      <c r="WRP535" s="33"/>
      <c r="WRQ535" s="33"/>
      <c r="WRR535" s="33"/>
      <c r="WRS535" s="33"/>
      <c r="WRT535" s="33"/>
      <c r="WRU535" s="33"/>
      <c r="WRV535" s="33"/>
      <c r="WRW535" s="33"/>
      <c r="WRX535" s="33"/>
      <c r="WRY535" s="33"/>
      <c r="WRZ535" s="33"/>
      <c r="WSA535" s="33"/>
      <c r="WSB535" s="33"/>
      <c r="WSC535" s="33"/>
      <c r="WSD535" s="33"/>
      <c r="WSE535" s="33"/>
      <c r="WSF535" s="33"/>
      <c r="WSG535" s="33"/>
      <c r="WSH535" s="33"/>
      <c r="WSI535" s="33"/>
      <c r="WSJ535" s="33"/>
      <c r="WSK535" s="33"/>
      <c r="WSL535" s="33"/>
      <c r="WSM535" s="33"/>
      <c r="WSN535" s="33"/>
      <c r="WSO535" s="33"/>
      <c r="WSP535" s="33"/>
      <c r="WSQ535" s="33"/>
      <c r="WSR535" s="33"/>
      <c r="WSS535" s="33"/>
      <c r="WST535" s="33"/>
      <c r="WSU535" s="33"/>
      <c r="WSV535" s="33"/>
      <c r="WSW535" s="33"/>
      <c r="WSX535" s="33"/>
      <c r="WSY535" s="33"/>
      <c r="WSZ535" s="33"/>
      <c r="WTA535" s="33"/>
      <c r="WTB535" s="33"/>
      <c r="WTC535" s="33"/>
      <c r="WTD535" s="33"/>
      <c r="WTE535" s="33"/>
      <c r="WTF535" s="33"/>
      <c r="WTG535" s="33"/>
      <c r="WTH535" s="33"/>
      <c r="WTI535" s="33"/>
      <c r="WTJ535" s="33"/>
      <c r="WTK535" s="33"/>
      <c r="WTL535" s="33"/>
      <c r="WTM535" s="33"/>
      <c r="WTN535" s="33"/>
      <c r="WTO535" s="33"/>
      <c r="WTP535" s="33"/>
      <c r="WTQ535" s="33"/>
      <c r="WTR535" s="33"/>
      <c r="WTS535" s="33"/>
      <c r="WTT535" s="33"/>
      <c r="WTU535" s="33"/>
      <c r="WTV535" s="33"/>
      <c r="WTW535" s="33"/>
      <c r="WTX535" s="33"/>
      <c r="WTY535" s="33"/>
      <c r="WTZ535" s="33"/>
      <c r="WUA535" s="33"/>
      <c r="WUB535" s="33"/>
      <c r="WUC535" s="33"/>
      <c r="WUD535" s="33"/>
      <c r="WUE535" s="33"/>
      <c r="WUF535" s="33"/>
      <c r="WUG535" s="33"/>
      <c r="WUH535" s="33"/>
      <c r="WUI535" s="33"/>
      <c r="WUJ535" s="33"/>
      <c r="WUK535" s="33"/>
      <c r="WUL535" s="33"/>
      <c r="WUM535" s="33"/>
      <c r="WUN535" s="33"/>
      <c r="WUO535" s="33"/>
      <c r="WUP535" s="33"/>
      <c r="WUQ535" s="33"/>
      <c r="WUR535" s="33"/>
      <c r="WUS535" s="33"/>
      <c r="WUT535" s="33"/>
      <c r="WUU535" s="33"/>
      <c r="WUV535" s="33"/>
      <c r="WUW535" s="33"/>
      <c r="WUX535" s="33"/>
      <c r="WUY535" s="33"/>
      <c r="WUZ535" s="33"/>
      <c r="WVA535" s="33"/>
      <c r="WVB535" s="33"/>
      <c r="WVC535" s="33"/>
      <c r="WVD535" s="33"/>
      <c r="WVE535" s="33"/>
      <c r="WVF535" s="33"/>
      <c r="WVG535" s="33"/>
      <c r="WVH535" s="33"/>
      <c r="WVI535" s="33"/>
      <c r="WVJ535" s="33"/>
      <c r="WVK535" s="33"/>
      <c r="WVL535" s="33"/>
      <c r="WVM535" s="33"/>
      <c r="WVN535" s="33"/>
      <c r="WVO535" s="33"/>
      <c r="WVP535" s="33"/>
      <c r="WVQ535" s="33"/>
      <c r="WVR535" s="33"/>
      <c r="WVS535" s="33"/>
      <c r="WVT535" s="33"/>
      <c r="WVU535" s="33"/>
      <c r="WVV535" s="33"/>
      <c r="WVW535" s="33"/>
      <c r="WVX535" s="33"/>
      <c r="WVY535" s="33"/>
      <c r="WVZ535" s="33"/>
      <c r="WWA535" s="33"/>
      <c r="WWB535" s="33"/>
      <c r="WWC535" s="33"/>
      <c r="WWD535" s="33"/>
      <c r="WWE535" s="33"/>
      <c r="WWF535" s="33"/>
      <c r="WWG535" s="33"/>
      <c r="WWH535" s="33"/>
      <c r="WWI535" s="33"/>
      <c r="WWJ535" s="33"/>
      <c r="WWK535" s="33"/>
      <c r="WWL535" s="33"/>
      <c r="WWM535" s="33"/>
      <c r="WWN535" s="33"/>
      <c r="WWO535" s="33"/>
      <c r="WWP535" s="33"/>
      <c r="WWQ535" s="33"/>
      <c r="WWR535" s="33"/>
      <c r="WWS535" s="33"/>
      <c r="WWT535" s="33"/>
      <c r="WWU535" s="33"/>
      <c r="WWV535" s="33"/>
      <c r="WWW535" s="33"/>
      <c r="WWX535" s="33"/>
      <c r="WWY535" s="33"/>
      <c r="WWZ535" s="33"/>
      <c r="WXA535" s="33"/>
      <c r="WXB535" s="33"/>
      <c r="WXC535" s="33"/>
      <c r="WXD535" s="33"/>
      <c r="WXE535" s="33"/>
      <c r="WXF535" s="33"/>
      <c r="WXG535" s="33"/>
      <c r="WXH535" s="33"/>
      <c r="WXI535" s="33"/>
      <c r="WXJ535" s="33"/>
      <c r="WXK535" s="33"/>
      <c r="WXL535" s="33"/>
      <c r="WXM535" s="33"/>
      <c r="WXN535" s="33"/>
      <c r="WXO535" s="33"/>
      <c r="WXP535" s="33"/>
      <c r="WXQ535" s="33"/>
      <c r="WXR535" s="33"/>
      <c r="WXS535" s="33"/>
      <c r="WXT535" s="33"/>
      <c r="WXU535" s="33"/>
      <c r="WXV535" s="33"/>
      <c r="WXW535" s="33"/>
      <c r="WXX535" s="33"/>
      <c r="WXY535" s="33"/>
      <c r="WXZ535" s="33"/>
      <c r="WYA535" s="33"/>
      <c r="WYB535" s="33"/>
      <c r="WYC535" s="33"/>
      <c r="WYD535" s="33"/>
      <c r="WYE535" s="33"/>
      <c r="WYF535" s="33"/>
      <c r="WYG535" s="33"/>
      <c r="WYH535" s="33"/>
      <c r="WYI535" s="33"/>
      <c r="WYJ535" s="33"/>
      <c r="WYK535" s="33"/>
      <c r="WYL535" s="33"/>
      <c r="WYM535" s="33"/>
      <c r="WYN535" s="33"/>
      <c r="WYO535" s="33"/>
      <c r="WYP535" s="33"/>
      <c r="WYQ535" s="33"/>
      <c r="WYR535" s="33"/>
      <c r="WYS535" s="33"/>
      <c r="WYT535" s="33"/>
      <c r="WYU535" s="33"/>
      <c r="WYV535" s="33"/>
      <c r="WYW535" s="33"/>
      <c r="WYX535" s="33"/>
      <c r="WYY535" s="33"/>
      <c r="WYZ535" s="33"/>
      <c r="WZA535" s="33"/>
      <c r="WZB535" s="33"/>
      <c r="WZC535" s="33"/>
      <c r="WZD535" s="33"/>
      <c r="WZE535" s="33"/>
      <c r="WZF535" s="33"/>
      <c r="WZG535" s="33"/>
      <c r="WZH535" s="33"/>
      <c r="WZI535" s="33"/>
      <c r="WZJ535" s="33"/>
      <c r="WZK535" s="33"/>
      <c r="WZL535" s="33"/>
      <c r="WZM535" s="33"/>
      <c r="WZN535" s="33"/>
      <c r="WZO535" s="33"/>
      <c r="WZP535" s="33"/>
      <c r="WZQ535" s="33"/>
      <c r="WZR535" s="33"/>
      <c r="WZS535" s="33"/>
      <c r="WZT535" s="33"/>
      <c r="WZU535" s="33"/>
      <c r="WZV535" s="33"/>
      <c r="WZW535" s="33"/>
      <c r="WZX535" s="33"/>
      <c r="WZY535" s="33"/>
      <c r="WZZ535" s="33"/>
      <c r="XAA535" s="33"/>
      <c r="XAB535" s="33"/>
      <c r="XAC535" s="33"/>
      <c r="XAD535" s="33"/>
      <c r="XAE535" s="33"/>
      <c r="XAF535" s="33"/>
      <c r="XAG535" s="33"/>
      <c r="XAH535" s="33"/>
      <c r="XAI535" s="33"/>
      <c r="XAJ535" s="33"/>
      <c r="XAK535" s="33"/>
      <c r="XAL535" s="33"/>
      <c r="XAM535" s="33"/>
      <c r="XAN535" s="33"/>
      <c r="XAO535" s="33"/>
      <c r="XAP535" s="33"/>
      <c r="XAQ535" s="33"/>
      <c r="XAR535" s="33"/>
      <c r="XAS535" s="33"/>
      <c r="XAT535" s="33"/>
      <c r="XAU535" s="33"/>
      <c r="XAV535" s="33"/>
      <c r="XAW535" s="33"/>
      <c r="XAX535" s="33"/>
      <c r="XAY535" s="33"/>
      <c r="XAZ535" s="33"/>
      <c r="XBA535" s="33"/>
      <c r="XBB535" s="33"/>
      <c r="XBC535" s="33"/>
      <c r="XBD535" s="33"/>
      <c r="XBE535" s="33"/>
      <c r="XBF535" s="33"/>
      <c r="XBG535" s="33"/>
      <c r="XBH535" s="33"/>
      <c r="XBI535" s="33"/>
      <c r="XBJ535" s="33"/>
      <c r="XBK535" s="33"/>
      <c r="XBL535" s="33"/>
      <c r="XBM535" s="33"/>
      <c r="XBN535" s="33"/>
      <c r="XBO535" s="33"/>
      <c r="XBP535" s="33"/>
      <c r="XBQ535" s="33"/>
      <c r="XBR535" s="33"/>
      <c r="XBS535" s="33"/>
      <c r="XBT535" s="33"/>
      <c r="XBU535" s="33"/>
      <c r="XBV535" s="33"/>
      <c r="XBW535" s="33"/>
      <c r="XBX535" s="33"/>
      <c r="XBY535" s="33"/>
      <c r="XBZ535" s="33"/>
      <c r="XCA535" s="33"/>
      <c r="XCB535" s="33"/>
      <c r="XCC535" s="33"/>
      <c r="XCD535" s="33"/>
      <c r="XCE535" s="33"/>
      <c r="XCF535" s="33"/>
      <c r="XCG535" s="33"/>
      <c r="XCH535" s="33"/>
      <c r="XCI535" s="33"/>
      <c r="XCJ535" s="33"/>
      <c r="XCK535" s="33"/>
      <c r="XCL535" s="33"/>
      <c r="XCM535" s="33"/>
      <c r="XCN535" s="33"/>
      <c r="XCO535" s="33"/>
      <c r="XCP535" s="33"/>
      <c r="XCQ535" s="33"/>
      <c r="XCR535" s="33"/>
      <c r="XCS535" s="33"/>
      <c r="XCT535" s="33"/>
      <c r="XCU535" s="33"/>
      <c r="XCV535" s="33"/>
      <c r="XCW535" s="33"/>
      <c r="XCX535" s="33"/>
      <c r="XCY535" s="33"/>
      <c r="XCZ535" s="33"/>
      <c r="XDA535" s="33"/>
      <c r="XDB535" s="33"/>
      <c r="XDC535" s="33"/>
      <c r="XDD535" s="33"/>
      <c r="XDE535" s="33"/>
      <c r="XDF535" s="33"/>
      <c r="XDG535" s="33"/>
      <c r="XDH535" s="33"/>
      <c r="XDI535" s="33"/>
      <c r="XDJ535" s="33"/>
      <c r="XDK535" s="33"/>
      <c r="XDL535" s="33"/>
      <c r="XDM535" s="33"/>
      <c r="XDN535" s="33"/>
      <c r="XDO535" s="33"/>
      <c r="XDP535" s="33"/>
      <c r="XDQ535" s="33"/>
      <c r="XDR535" s="33"/>
      <c r="XDS535" s="33"/>
      <c r="XDT535" s="33"/>
      <c r="XDU535" s="33"/>
      <c r="XDV535" s="33"/>
      <c r="XDW535" s="33"/>
      <c r="XDX535" s="33"/>
      <c r="XDY535" s="33"/>
      <c r="XDZ535" s="33"/>
      <c r="XEA535" s="33"/>
      <c r="XEB535" s="33"/>
      <c r="XEC535" s="33"/>
      <c r="XED535" s="33"/>
      <c r="XEE535" s="33"/>
      <c r="XEF535" s="33"/>
      <c r="XEG535" s="33"/>
      <c r="XEH535" s="33"/>
      <c r="XEI535" s="33"/>
      <c r="XEJ535" s="33"/>
      <c r="XEK535" s="33"/>
      <c r="XEL535" s="33"/>
      <c r="XEM535" s="33"/>
      <c r="XEN535" s="33"/>
      <c r="XEO535" s="33"/>
      <c r="XEP535" s="33"/>
      <c r="XEQ535" s="33"/>
      <c r="XER535" s="33"/>
      <c r="XES535" s="33"/>
      <c r="XET535" s="33"/>
      <c r="XEU535" s="33"/>
      <c r="XEV535" s="33"/>
      <c r="XEW535" s="33"/>
      <c r="XEX535" s="33"/>
      <c r="XEY535" s="33"/>
      <c r="XEZ535" s="33"/>
      <c r="XFA535" s="33"/>
      <c r="XFB535" s="33"/>
      <c r="XFC535" s="33"/>
      <c r="XFD535" s="33"/>
    </row>
    <row r="536" s="10" customFormat="1" spans="1:16384">
      <c r="A536" s="12"/>
      <c r="B536" s="8"/>
      <c r="C536" s="8"/>
      <c r="D536" s="8"/>
      <c r="E536" s="8"/>
      <c r="F536" s="8"/>
      <c r="G536" s="8"/>
      <c r="H536" s="8"/>
      <c r="I536" s="8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  <c r="AG536" s="33"/>
      <c r="AH536" s="33"/>
      <c r="AI536" s="33"/>
      <c r="AJ536" s="33"/>
      <c r="AK536" s="33"/>
      <c r="AL536" s="33"/>
      <c r="AM536" s="33"/>
      <c r="AN536" s="33"/>
      <c r="AO536" s="33"/>
      <c r="AP536" s="33"/>
      <c r="AQ536" s="33"/>
      <c r="AR536" s="33"/>
      <c r="AS536" s="33"/>
      <c r="AT536" s="33"/>
      <c r="AU536" s="33"/>
      <c r="AV536" s="33"/>
      <c r="AW536" s="33"/>
      <c r="AX536" s="33"/>
      <c r="AY536" s="33"/>
      <c r="AZ536" s="33"/>
      <c r="BA536" s="33"/>
      <c r="BB536" s="33"/>
      <c r="BC536" s="33"/>
      <c r="BD536" s="33"/>
      <c r="BE536" s="33"/>
      <c r="BF536" s="33"/>
      <c r="BG536" s="33"/>
      <c r="BH536" s="33"/>
      <c r="BI536" s="33"/>
      <c r="BJ536" s="33"/>
      <c r="BK536" s="33"/>
      <c r="BL536" s="33"/>
      <c r="BM536" s="33"/>
      <c r="BN536" s="33"/>
      <c r="BO536" s="33"/>
      <c r="BP536" s="33"/>
      <c r="BQ536" s="33"/>
      <c r="BR536" s="33"/>
      <c r="BS536" s="33"/>
      <c r="BT536" s="33"/>
      <c r="BU536" s="33"/>
      <c r="BV536" s="33"/>
      <c r="BW536" s="33"/>
      <c r="BX536" s="33"/>
      <c r="BY536" s="33"/>
      <c r="BZ536" s="33"/>
      <c r="CA536" s="33"/>
      <c r="CB536" s="33"/>
      <c r="CC536" s="33"/>
      <c r="CD536" s="33"/>
      <c r="CE536" s="33"/>
      <c r="CF536" s="33"/>
      <c r="CG536" s="33"/>
      <c r="CH536" s="33"/>
      <c r="CI536" s="33"/>
      <c r="CJ536" s="33"/>
      <c r="CK536" s="33"/>
      <c r="CL536" s="33"/>
      <c r="CM536" s="33"/>
      <c r="CN536" s="33"/>
      <c r="CO536" s="33"/>
      <c r="CP536" s="33"/>
      <c r="CQ536" s="33"/>
      <c r="CR536" s="33"/>
      <c r="CS536" s="33"/>
      <c r="CT536" s="33"/>
      <c r="CU536" s="33"/>
      <c r="CV536" s="33"/>
      <c r="CW536" s="33"/>
      <c r="CX536" s="33"/>
      <c r="CY536" s="33"/>
      <c r="CZ536" s="33"/>
      <c r="DA536" s="33"/>
      <c r="DB536" s="33"/>
      <c r="DC536" s="33"/>
      <c r="DD536" s="33"/>
      <c r="DE536" s="33"/>
      <c r="DF536" s="33"/>
      <c r="DG536" s="33"/>
      <c r="DH536" s="33"/>
      <c r="DI536" s="33"/>
      <c r="DJ536" s="33"/>
      <c r="DK536" s="33"/>
      <c r="DL536" s="33"/>
      <c r="DM536" s="33"/>
      <c r="DN536" s="33"/>
      <c r="DO536" s="33"/>
      <c r="DP536" s="33"/>
      <c r="DQ536" s="33"/>
      <c r="DR536" s="33"/>
      <c r="DS536" s="33"/>
      <c r="DT536" s="33"/>
      <c r="DU536" s="33"/>
      <c r="DV536" s="33"/>
      <c r="DW536" s="33"/>
      <c r="DX536" s="33"/>
      <c r="DY536" s="33"/>
      <c r="DZ536" s="33"/>
      <c r="EA536" s="33"/>
      <c r="EB536" s="33"/>
      <c r="EC536" s="33"/>
      <c r="ED536" s="33"/>
      <c r="EE536" s="33"/>
      <c r="EF536" s="33"/>
      <c r="EG536" s="33"/>
      <c r="EH536" s="33"/>
      <c r="EI536" s="33"/>
      <c r="EJ536" s="33"/>
      <c r="EK536" s="33"/>
      <c r="EL536" s="33"/>
      <c r="EM536" s="33"/>
      <c r="EN536" s="33"/>
      <c r="EO536" s="33"/>
      <c r="EP536" s="33"/>
      <c r="EQ536" s="33"/>
      <c r="ER536" s="33"/>
      <c r="ES536" s="33"/>
      <c r="ET536" s="33"/>
      <c r="EU536" s="33"/>
      <c r="EV536" s="33"/>
      <c r="EW536" s="33"/>
      <c r="EX536" s="33"/>
      <c r="EY536" s="33"/>
      <c r="EZ536" s="33"/>
      <c r="FA536" s="33"/>
      <c r="FB536" s="33"/>
      <c r="FC536" s="33"/>
      <c r="FD536" s="33"/>
      <c r="FE536" s="33"/>
      <c r="FF536" s="33"/>
      <c r="FG536" s="33"/>
      <c r="FH536" s="33"/>
      <c r="FI536" s="33"/>
      <c r="FJ536" s="33"/>
      <c r="FK536" s="33"/>
      <c r="FL536" s="33"/>
      <c r="FM536" s="33"/>
      <c r="FN536" s="33"/>
      <c r="FO536" s="33"/>
      <c r="FP536" s="33"/>
      <c r="FQ536" s="33"/>
      <c r="FR536" s="33"/>
      <c r="FS536" s="33"/>
      <c r="FT536" s="33"/>
      <c r="FU536" s="33"/>
      <c r="FV536" s="33"/>
      <c r="FW536" s="33"/>
      <c r="FX536" s="33"/>
      <c r="FY536" s="33"/>
      <c r="FZ536" s="33"/>
      <c r="GA536" s="33"/>
      <c r="GB536" s="33"/>
      <c r="GC536" s="33"/>
      <c r="GD536" s="33"/>
      <c r="GE536" s="33"/>
      <c r="GF536" s="33"/>
      <c r="GG536" s="33"/>
      <c r="GH536" s="33"/>
      <c r="GI536" s="33"/>
      <c r="GJ536" s="33"/>
      <c r="GK536" s="33"/>
      <c r="GL536" s="33"/>
      <c r="GM536" s="33"/>
      <c r="GN536" s="33"/>
      <c r="GO536" s="33"/>
      <c r="GP536" s="33"/>
      <c r="GQ536" s="33"/>
      <c r="GR536" s="33"/>
      <c r="GS536" s="33"/>
      <c r="GT536" s="33"/>
      <c r="GU536" s="33"/>
      <c r="GV536" s="33"/>
      <c r="GW536" s="33"/>
      <c r="GX536" s="33"/>
      <c r="GY536" s="33"/>
      <c r="GZ536" s="33"/>
      <c r="HA536" s="33"/>
      <c r="HB536" s="33"/>
      <c r="HC536" s="33"/>
      <c r="HD536" s="33"/>
      <c r="HE536" s="33"/>
      <c r="HF536" s="33"/>
      <c r="HG536" s="33"/>
      <c r="HH536" s="33"/>
      <c r="HI536" s="33"/>
      <c r="HJ536" s="33"/>
      <c r="HK536" s="33"/>
      <c r="HL536" s="33"/>
      <c r="HM536" s="33"/>
      <c r="HN536" s="33"/>
      <c r="HO536" s="33"/>
      <c r="HP536" s="33"/>
      <c r="HQ536" s="33"/>
      <c r="HR536" s="33"/>
      <c r="HS536" s="33"/>
      <c r="HT536" s="33"/>
      <c r="HU536" s="33"/>
      <c r="HV536" s="33"/>
      <c r="HW536" s="33"/>
      <c r="HX536" s="33"/>
      <c r="HY536" s="33"/>
      <c r="HZ536" s="33"/>
      <c r="IA536" s="33"/>
      <c r="IB536" s="33"/>
      <c r="IC536" s="33"/>
      <c r="ID536" s="33"/>
      <c r="IE536" s="33"/>
      <c r="IF536" s="33"/>
      <c r="IG536" s="33"/>
      <c r="IH536" s="33"/>
      <c r="II536" s="33"/>
      <c r="IJ536" s="33"/>
      <c r="IK536" s="33"/>
      <c r="IL536" s="33"/>
      <c r="IM536" s="33"/>
      <c r="IN536" s="33"/>
      <c r="IO536" s="33"/>
      <c r="IP536" s="33"/>
      <c r="IQ536" s="33"/>
      <c r="IR536" s="33"/>
      <c r="IS536" s="33"/>
      <c r="IT536" s="33"/>
      <c r="IU536" s="33"/>
      <c r="IV536" s="33"/>
      <c r="IW536" s="33"/>
      <c r="IX536" s="33"/>
      <c r="IY536" s="33"/>
      <c r="IZ536" s="33"/>
      <c r="JA536" s="33"/>
      <c r="JB536" s="33"/>
      <c r="JC536" s="33"/>
      <c r="JD536" s="33"/>
      <c r="JE536" s="33"/>
      <c r="JF536" s="33"/>
      <c r="JG536" s="33"/>
      <c r="JH536" s="33"/>
      <c r="JI536" s="33"/>
      <c r="JJ536" s="33"/>
      <c r="JK536" s="33"/>
      <c r="JL536" s="33"/>
      <c r="JM536" s="33"/>
      <c r="JN536" s="33"/>
      <c r="JO536" s="33"/>
      <c r="JP536" s="33"/>
      <c r="JQ536" s="33"/>
      <c r="JR536" s="33"/>
      <c r="JS536" s="33"/>
      <c r="JT536" s="33"/>
      <c r="JU536" s="33"/>
      <c r="JV536" s="33"/>
      <c r="JW536" s="33"/>
      <c r="JX536" s="33"/>
      <c r="JY536" s="33"/>
      <c r="JZ536" s="33"/>
      <c r="KA536" s="33"/>
      <c r="KB536" s="33"/>
      <c r="KC536" s="33"/>
      <c r="KD536" s="33"/>
      <c r="KE536" s="33"/>
      <c r="KF536" s="33"/>
      <c r="KG536" s="33"/>
      <c r="KH536" s="33"/>
      <c r="KI536" s="33"/>
      <c r="KJ536" s="33"/>
      <c r="KK536" s="33"/>
      <c r="KL536" s="33"/>
      <c r="KM536" s="33"/>
      <c r="KN536" s="33"/>
      <c r="KO536" s="33"/>
      <c r="KP536" s="33"/>
      <c r="KQ536" s="33"/>
      <c r="KR536" s="33"/>
      <c r="KS536" s="33"/>
      <c r="KT536" s="33"/>
      <c r="KU536" s="33"/>
      <c r="KV536" s="33"/>
      <c r="KW536" s="33"/>
      <c r="KX536" s="33"/>
      <c r="KY536" s="33"/>
      <c r="KZ536" s="33"/>
      <c r="LA536" s="33"/>
      <c r="LB536" s="33"/>
      <c r="LC536" s="33"/>
      <c r="LD536" s="33"/>
      <c r="LE536" s="33"/>
      <c r="LF536" s="33"/>
      <c r="LG536" s="33"/>
      <c r="LH536" s="33"/>
      <c r="LI536" s="33"/>
      <c r="LJ536" s="33"/>
      <c r="LK536" s="33"/>
      <c r="LL536" s="33"/>
      <c r="LM536" s="33"/>
      <c r="LN536" s="33"/>
      <c r="LO536" s="33"/>
      <c r="LP536" s="33"/>
      <c r="LQ536" s="33"/>
      <c r="LR536" s="33"/>
      <c r="LS536" s="33"/>
      <c r="LT536" s="33"/>
      <c r="LU536" s="33"/>
      <c r="LV536" s="33"/>
      <c r="LW536" s="33"/>
      <c r="LX536" s="33"/>
      <c r="LY536" s="33"/>
      <c r="LZ536" s="33"/>
      <c r="MA536" s="33"/>
      <c r="MB536" s="33"/>
      <c r="MC536" s="33"/>
      <c r="MD536" s="33"/>
      <c r="ME536" s="33"/>
      <c r="MF536" s="33"/>
      <c r="MG536" s="33"/>
      <c r="MH536" s="33"/>
      <c r="MI536" s="33"/>
      <c r="MJ536" s="33"/>
      <c r="MK536" s="33"/>
      <c r="ML536" s="33"/>
      <c r="MM536" s="33"/>
      <c r="MN536" s="33"/>
      <c r="MO536" s="33"/>
      <c r="MP536" s="33"/>
      <c r="MQ536" s="33"/>
      <c r="MR536" s="33"/>
      <c r="MS536" s="33"/>
      <c r="MT536" s="33"/>
      <c r="MU536" s="33"/>
      <c r="MV536" s="33"/>
      <c r="MW536" s="33"/>
      <c r="MX536" s="33"/>
      <c r="MY536" s="33"/>
      <c r="MZ536" s="33"/>
      <c r="NA536" s="33"/>
      <c r="NB536" s="33"/>
      <c r="NC536" s="33"/>
      <c r="ND536" s="33"/>
      <c r="NE536" s="33"/>
      <c r="NF536" s="33"/>
      <c r="NG536" s="33"/>
      <c r="NH536" s="33"/>
      <c r="NI536" s="33"/>
      <c r="NJ536" s="33"/>
      <c r="NK536" s="33"/>
      <c r="NL536" s="33"/>
      <c r="NM536" s="33"/>
      <c r="NN536" s="33"/>
      <c r="NO536" s="33"/>
      <c r="NP536" s="33"/>
      <c r="NQ536" s="33"/>
      <c r="NR536" s="33"/>
      <c r="NS536" s="33"/>
      <c r="NT536" s="33"/>
      <c r="NU536" s="33"/>
      <c r="NV536" s="33"/>
      <c r="NW536" s="33"/>
      <c r="NX536" s="33"/>
      <c r="NY536" s="33"/>
      <c r="NZ536" s="33"/>
      <c r="OA536" s="33"/>
      <c r="OB536" s="33"/>
      <c r="OC536" s="33"/>
      <c r="OD536" s="33"/>
      <c r="OE536" s="33"/>
      <c r="OF536" s="33"/>
      <c r="OG536" s="33"/>
      <c r="OH536" s="33"/>
      <c r="OI536" s="33"/>
      <c r="OJ536" s="33"/>
      <c r="OK536" s="33"/>
      <c r="OL536" s="33"/>
      <c r="OM536" s="33"/>
      <c r="ON536" s="33"/>
      <c r="OO536" s="33"/>
      <c r="OP536" s="33"/>
      <c r="OQ536" s="33"/>
      <c r="OR536" s="33"/>
      <c r="OS536" s="33"/>
      <c r="OT536" s="33"/>
      <c r="OU536" s="33"/>
      <c r="OV536" s="33"/>
      <c r="OW536" s="33"/>
      <c r="OX536" s="33"/>
      <c r="OY536" s="33"/>
      <c r="OZ536" s="33"/>
      <c r="PA536" s="33"/>
      <c r="PB536" s="33"/>
      <c r="PC536" s="33"/>
      <c r="PD536" s="33"/>
      <c r="PE536" s="33"/>
      <c r="PF536" s="33"/>
      <c r="PG536" s="33"/>
      <c r="PH536" s="33"/>
      <c r="PI536" s="33"/>
      <c r="PJ536" s="33"/>
      <c r="PK536" s="33"/>
      <c r="PL536" s="33"/>
      <c r="PM536" s="33"/>
      <c r="PN536" s="33"/>
      <c r="PO536" s="33"/>
      <c r="PP536" s="33"/>
      <c r="PQ536" s="33"/>
      <c r="PR536" s="33"/>
      <c r="PS536" s="33"/>
      <c r="PT536" s="33"/>
      <c r="PU536" s="33"/>
      <c r="PV536" s="33"/>
      <c r="PW536" s="33"/>
      <c r="PX536" s="33"/>
      <c r="PY536" s="33"/>
      <c r="PZ536" s="33"/>
      <c r="QA536" s="33"/>
      <c r="QB536" s="33"/>
      <c r="QC536" s="33"/>
      <c r="QD536" s="33"/>
      <c r="QE536" s="33"/>
      <c r="QF536" s="33"/>
      <c r="QG536" s="33"/>
      <c r="QH536" s="33"/>
      <c r="QI536" s="33"/>
      <c r="QJ536" s="33"/>
      <c r="QK536" s="33"/>
      <c r="QL536" s="33"/>
      <c r="QM536" s="33"/>
      <c r="QN536" s="33"/>
      <c r="QO536" s="33"/>
      <c r="QP536" s="33"/>
      <c r="QQ536" s="33"/>
      <c r="QR536" s="33"/>
      <c r="QS536" s="33"/>
      <c r="QT536" s="33"/>
      <c r="QU536" s="33"/>
      <c r="QV536" s="33"/>
      <c r="QW536" s="33"/>
      <c r="QX536" s="33"/>
      <c r="QY536" s="33"/>
      <c r="QZ536" s="33"/>
      <c r="RA536" s="33"/>
      <c r="RB536" s="33"/>
      <c r="RC536" s="33"/>
      <c r="RD536" s="33"/>
      <c r="RE536" s="33"/>
      <c r="RF536" s="33"/>
      <c r="RG536" s="33"/>
      <c r="RH536" s="33"/>
      <c r="RI536" s="33"/>
      <c r="RJ536" s="33"/>
      <c r="RK536" s="33"/>
      <c r="RL536" s="33"/>
      <c r="RM536" s="33"/>
      <c r="RN536" s="33"/>
      <c r="RO536" s="33"/>
      <c r="RP536" s="33"/>
      <c r="RQ536" s="33"/>
      <c r="RR536" s="33"/>
      <c r="RS536" s="33"/>
      <c r="RT536" s="33"/>
      <c r="RU536" s="33"/>
      <c r="RV536" s="33"/>
      <c r="RW536" s="33"/>
      <c r="RX536" s="33"/>
      <c r="RY536" s="33"/>
      <c r="RZ536" s="33"/>
      <c r="SA536" s="33"/>
      <c r="SB536" s="33"/>
      <c r="SC536" s="33"/>
      <c r="SD536" s="33"/>
      <c r="SE536" s="33"/>
      <c r="SF536" s="33"/>
      <c r="SG536" s="33"/>
      <c r="SH536" s="33"/>
      <c r="SI536" s="33"/>
      <c r="SJ536" s="33"/>
      <c r="SK536" s="33"/>
      <c r="SL536" s="33"/>
      <c r="SM536" s="33"/>
      <c r="SN536" s="33"/>
      <c r="SO536" s="33"/>
      <c r="SP536" s="33"/>
      <c r="SQ536" s="33"/>
      <c r="SR536" s="33"/>
      <c r="SS536" s="33"/>
      <c r="ST536" s="33"/>
      <c r="SU536" s="33"/>
      <c r="SV536" s="33"/>
      <c r="SW536" s="33"/>
      <c r="SX536" s="33"/>
      <c r="SY536" s="33"/>
      <c r="SZ536" s="33"/>
      <c r="TA536" s="33"/>
      <c r="TB536" s="33"/>
      <c r="TC536" s="33"/>
      <c r="TD536" s="33"/>
      <c r="TE536" s="33"/>
      <c r="TF536" s="33"/>
      <c r="TG536" s="33"/>
      <c r="TH536" s="33"/>
      <c r="TI536" s="33"/>
      <c r="TJ536" s="33"/>
      <c r="TK536" s="33"/>
      <c r="TL536" s="33"/>
      <c r="TM536" s="33"/>
      <c r="TN536" s="33"/>
      <c r="TO536" s="33"/>
      <c r="TP536" s="33"/>
      <c r="TQ536" s="33"/>
      <c r="TR536" s="33"/>
      <c r="TS536" s="33"/>
      <c r="TT536" s="33"/>
      <c r="TU536" s="33"/>
      <c r="TV536" s="33"/>
      <c r="TW536" s="33"/>
      <c r="TX536" s="33"/>
      <c r="TY536" s="33"/>
      <c r="TZ536" s="33"/>
      <c r="UA536" s="33"/>
      <c r="UB536" s="33"/>
      <c r="UC536" s="33"/>
      <c r="UD536" s="33"/>
      <c r="UE536" s="33"/>
      <c r="UF536" s="33"/>
      <c r="UG536" s="33"/>
      <c r="UH536" s="33"/>
      <c r="UI536" s="33"/>
      <c r="UJ536" s="33"/>
      <c r="UK536" s="33"/>
      <c r="UL536" s="33"/>
      <c r="UM536" s="33"/>
      <c r="UN536" s="33"/>
      <c r="UO536" s="33"/>
      <c r="UP536" s="33"/>
      <c r="UQ536" s="33"/>
      <c r="UR536" s="33"/>
      <c r="US536" s="33"/>
      <c r="UT536" s="33"/>
      <c r="UU536" s="33"/>
      <c r="UV536" s="33"/>
      <c r="UW536" s="33"/>
      <c r="UX536" s="33"/>
      <c r="UY536" s="33"/>
      <c r="UZ536" s="33"/>
      <c r="VA536" s="33"/>
      <c r="VB536" s="33"/>
      <c r="VC536" s="33"/>
      <c r="VD536" s="33"/>
      <c r="VE536" s="33"/>
      <c r="VF536" s="33"/>
      <c r="VG536" s="33"/>
      <c r="VH536" s="33"/>
      <c r="VI536" s="33"/>
      <c r="VJ536" s="33"/>
      <c r="VK536" s="33"/>
      <c r="VL536" s="33"/>
      <c r="VM536" s="33"/>
      <c r="VN536" s="33"/>
      <c r="VO536" s="33"/>
      <c r="VP536" s="33"/>
      <c r="VQ536" s="33"/>
      <c r="VR536" s="33"/>
      <c r="VS536" s="33"/>
      <c r="VT536" s="33"/>
      <c r="VU536" s="33"/>
      <c r="VV536" s="33"/>
      <c r="VW536" s="33"/>
      <c r="VX536" s="33"/>
      <c r="VY536" s="33"/>
      <c r="VZ536" s="33"/>
      <c r="WA536" s="33"/>
      <c r="WB536" s="33"/>
      <c r="WC536" s="33"/>
      <c r="WD536" s="33"/>
      <c r="WE536" s="33"/>
      <c r="WF536" s="33"/>
      <c r="WG536" s="33"/>
      <c r="WH536" s="33"/>
      <c r="WI536" s="33"/>
      <c r="WJ536" s="33"/>
      <c r="WK536" s="33"/>
      <c r="WL536" s="33"/>
      <c r="WM536" s="33"/>
      <c r="WN536" s="33"/>
      <c r="WO536" s="33"/>
      <c r="WP536" s="33"/>
      <c r="WQ536" s="33"/>
      <c r="WR536" s="33"/>
      <c r="WS536" s="33"/>
      <c r="WT536" s="33"/>
      <c r="WU536" s="33"/>
      <c r="WV536" s="33"/>
      <c r="WW536" s="33"/>
      <c r="WX536" s="33"/>
      <c r="WY536" s="33"/>
      <c r="WZ536" s="33"/>
      <c r="XA536" s="33"/>
      <c r="XB536" s="33"/>
      <c r="XC536" s="33"/>
      <c r="XD536" s="33"/>
      <c r="XE536" s="33"/>
      <c r="XF536" s="33"/>
      <c r="XG536" s="33"/>
      <c r="XH536" s="33"/>
      <c r="XI536" s="33"/>
      <c r="XJ536" s="33"/>
      <c r="XK536" s="33"/>
      <c r="XL536" s="33"/>
      <c r="XM536" s="33"/>
      <c r="XN536" s="33"/>
      <c r="XO536" s="33"/>
      <c r="XP536" s="33"/>
      <c r="XQ536" s="33"/>
      <c r="XR536" s="33"/>
      <c r="XS536" s="33"/>
      <c r="XT536" s="33"/>
      <c r="XU536" s="33"/>
      <c r="XV536" s="33"/>
      <c r="XW536" s="33"/>
      <c r="XX536" s="33"/>
      <c r="XY536" s="33"/>
      <c r="XZ536" s="33"/>
      <c r="YA536" s="33"/>
      <c r="YB536" s="33"/>
      <c r="YC536" s="33"/>
      <c r="YD536" s="33"/>
      <c r="YE536" s="33"/>
      <c r="YF536" s="33"/>
      <c r="YG536" s="33"/>
      <c r="YH536" s="33"/>
      <c r="YI536" s="33"/>
      <c r="YJ536" s="33"/>
      <c r="YK536" s="33"/>
      <c r="YL536" s="33"/>
      <c r="YM536" s="33"/>
      <c r="YN536" s="33"/>
      <c r="YO536" s="33"/>
      <c r="YP536" s="33"/>
      <c r="YQ536" s="33"/>
      <c r="YR536" s="33"/>
      <c r="YS536" s="33"/>
      <c r="YT536" s="33"/>
      <c r="YU536" s="33"/>
      <c r="YV536" s="33"/>
      <c r="YW536" s="33"/>
      <c r="YX536" s="33"/>
      <c r="YY536" s="33"/>
      <c r="YZ536" s="33"/>
      <c r="ZA536" s="33"/>
      <c r="ZB536" s="33"/>
      <c r="ZC536" s="33"/>
      <c r="ZD536" s="33"/>
      <c r="ZE536" s="33"/>
      <c r="ZF536" s="33"/>
      <c r="ZG536" s="33"/>
      <c r="ZH536" s="33"/>
      <c r="ZI536" s="33"/>
      <c r="ZJ536" s="33"/>
      <c r="ZK536" s="33"/>
      <c r="ZL536" s="33"/>
      <c r="ZM536" s="33"/>
      <c r="ZN536" s="33"/>
      <c r="ZO536" s="33"/>
      <c r="ZP536" s="33"/>
      <c r="ZQ536" s="33"/>
      <c r="ZR536" s="33"/>
      <c r="ZS536" s="33"/>
      <c r="ZT536" s="33"/>
      <c r="ZU536" s="33"/>
      <c r="ZV536" s="33"/>
      <c r="ZW536" s="33"/>
      <c r="ZX536" s="33"/>
      <c r="ZY536" s="33"/>
      <c r="ZZ536" s="33"/>
      <c r="AAA536" s="33"/>
      <c r="AAB536" s="33"/>
      <c r="AAC536" s="33"/>
      <c r="AAD536" s="33"/>
      <c r="AAE536" s="33"/>
      <c r="AAF536" s="33"/>
      <c r="AAG536" s="33"/>
      <c r="AAH536" s="33"/>
      <c r="AAI536" s="33"/>
      <c r="AAJ536" s="33"/>
      <c r="AAK536" s="33"/>
      <c r="AAL536" s="33"/>
      <c r="AAM536" s="33"/>
      <c r="AAN536" s="33"/>
      <c r="AAO536" s="33"/>
      <c r="AAP536" s="33"/>
      <c r="AAQ536" s="33"/>
      <c r="AAR536" s="33"/>
      <c r="AAS536" s="33"/>
      <c r="AAT536" s="33"/>
      <c r="AAU536" s="33"/>
      <c r="AAV536" s="33"/>
      <c r="AAW536" s="33"/>
      <c r="AAX536" s="33"/>
      <c r="AAY536" s="33"/>
      <c r="AAZ536" s="33"/>
      <c r="ABA536" s="33"/>
      <c r="ABB536" s="33"/>
      <c r="ABC536" s="33"/>
      <c r="ABD536" s="33"/>
      <c r="ABE536" s="33"/>
      <c r="ABF536" s="33"/>
      <c r="ABG536" s="33"/>
      <c r="ABH536" s="33"/>
      <c r="ABI536" s="33"/>
      <c r="ABJ536" s="33"/>
      <c r="ABK536" s="33"/>
      <c r="ABL536" s="33"/>
      <c r="ABM536" s="33"/>
      <c r="ABN536" s="33"/>
      <c r="ABO536" s="33"/>
      <c r="ABP536" s="33"/>
      <c r="ABQ536" s="33"/>
      <c r="ABR536" s="33"/>
      <c r="ABS536" s="33"/>
      <c r="ABT536" s="33"/>
      <c r="ABU536" s="33"/>
      <c r="ABV536" s="33"/>
      <c r="ABW536" s="33"/>
      <c r="ABX536" s="33"/>
      <c r="ABY536" s="33"/>
      <c r="ABZ536" s="33"/>
      <c r="ACA536" s="33"/>
      <c r="ACB536" s="33"/>
      <c r="ACC536" s="33"/>
      <c r="ACD536" s="33"/>
      <c r="ACE536" s="33"/>
      <c r="ACF536" s="33"/>
      <c r="ACG536" s="33"/>
      <c r="ACH536" s="33"/>
      <c r="ACI536" s="33"/>
      <c r="ACJ536" s="33"/>
      <c r="ACK536" s="33"/>
      <c r="ACL536" s="33"/>
      <c r="ACM536" s="33"/>
      <c r="ACN536" s="33"/>
      <c r="ACO536" s="33"/>
      <c r="ACP536" s="33"/>
      <c r="ACQ536" s="33"/>
      <c r="ACR536" s="33"/>
      <c r="ACS536" s="33"/>
      <c r="ACT536" s="33"/>
      <c r="ACU536" s="33"/>
      <c r="ACV536" s="33"/>
      <c r="ACW536" s="33"/>
      <c r="ACX536" s="33"/>
      <c r="ACY536" s="33"/>
      <c r="ACZ536" s="33"/>
      <c r="ADA536" s="33"/>
      <c r="ADB536" s="33"/>
      <c r="ADC536" s="33"/>
      <c r="ADD536" s="33"/>
      <c r="ADE536" s="33"/>
      <c r="ADF536" s="33"/>
      <c r="ADG536" s="33"/>
      <c r="ADH536" s="33"/>
      <c r="ADI536" s="33"/>
      <c r="ADJ536" s="33"/>
      <c r="ADK536" s="33"/>
      <c r="ADL536" s="33"/>
      <c r="ADM536" s="33"/>
      <c r="ADN536" s="33"/>
      <c r="ADO536" s="33"/>
      <c r="ADP536" s="33"/>
      <c r="ADQ536" s="33"/>
      <c r="ADR536" s="33"/>
      <c r="ADS536" s="33"/>
      <c r="ADT536" s="33"/>
      <c r="ADU536" s="33"/>
      <c r="ADV536" s="33"/>
      <c r="ADW536" s="33"/>
      <c r="ADX536" s="33"/>
      <c r="ADY536" s="33"/>
      <c r="ADZ536" s="33"/>
      <c r="AEA536" s="33"/>
      <c r="AEB536" s="33"/>
      <c r="AEC536" s="33"/>
      <c r="AED536" s="33"/>
      <c r="AEE536" s="33"/>
      <c r="AEF536" s="33"/>
      <c r="AEG536" s="33"/>
      <c r="AEH536" s="33"/>
      <c r="AEI536" s="33"/>
      <c r="AEJ536" s="33"/>
      <c r="AEK536" s="33"/>
      <c r="AEL536" s="33"/>
      <c r="AEM536" s="33"/>
      <c r="AEN536" s="33"/>
      <c r="AEO536" s="33"/>
      <c r="AEP536" s="33"/>
      <c r="AEQ536" s="33"/>
      <c r="AER536" s="33"/>
      <c r="AES536" s="33"/>
      <c r="AET536" s="33"/>
      <c r="AEU536" s="33"/>
      <c r="AEV536" s="33"/>
      <c r="AEW536" s="33"/>
      <c r="AEX536" s="33"/>
      <c r="AEY536" s="33"/>
      <c r="AEZ536" s="33"/>
      <c r="AFA536" s="33"/>
      <c r="AFB536" s="33"/>
      <c r="AFC536" s="33"/>
      <c r="AFD536" s="33"/>
      <c r="AFE536" s="33"/>
      <c r="AFF536" s="33"/>
      <c r="AFG536" s="33"/>
      <c r="AFH536" s="33"/>
      <c r="AFI536" s="33"/>
      <c r="AFJ536" s="33"/>
      <c r="AFK536" s="33"/>
      <c r="AFL536" s="33"/>
      <c r="AFM536" s="33"/>
      <c r="AFN536" s="33"/>
      <c r="AFO536" s="33"/>
      <c r="AFP536" s="33"/>
      <c r="AFQ536" s="33"/>
      <c r="AFR536" s="33"/>
      <c r="AFS536" s="33"/>
      <c r="AFT536" s="33"/>
      <c r="AFU536" s="33"/>
      <c r="AFV536" s="33"/>
      <c r="AFW536" s="33"/>
      <c r="AFX536" s="33"/>
      <c r="AFY536" s="33"/>
      <c r="AFZ536" s="33"/>
      <c r="AGA536" s="33"/>
      <c r="AGB536" s="33"/>
      <c r="AGC536" s="33"/>
      <c r="AGD536" s="33"/>
      <c r="AGE536" s="33"/>
      <c r="AGF536" s="33"/>
      <c r="AGG536" s="33"/>
      <c r="AGH536" s="33"/>
      <c r="AGI536" s="33"/>
      <c r="AGJ536" s="33"/>
      <c r="AGK536" s="33"/>
      <c r="AGL536" s="33"/>
      <c r="AGM536" s="33"/>
      <c r="AGN536" s="33"/>
      <c r="AGO536" s="33"/>
      <c r="AGP536" s="33"/>
      <c r="AGQ536" s="33"/>
      <c r="AGR536" s="33"/>
      <c r="AGS536" s="33"/>
      <c r="AGT536" s="33"/>
      <c r="AGU536" s="33"/>
      <c r="AGV536" s="33"/>
      <c r="AGW536" s="33"/>
      <c r="AGX536" s="33"/>
      <c r="AGY536" s="33"/>
      <c r="AGZ536" s="33"/>
      <c r="AHA536" s="33"/>
      <c r="AHB536" s="33"/>
      <c r="AHC536" s="33"/>
      <c r="AHD536" s="33"/>
      <c r="AHE536" s="33"/>
      <c r="AHF536" s="33"/>
      <c r="AHG536" s="33"/>
      <c r="AHH536" s="33"/>
      <c r="AHI536" s="33"/>
      <c r="AHJ536" s="33"/>
      <c r="AHK536" s="33"/>
      <c r="AHL536" s="33"/>
      <c r="AHM536" s="33"/>
      <c r="AHN536" s="33"/>
      <c r="AHO536" s="33"/>
      <c r="AHP536" s="33"/>
      <c r="AHQ536" s="33"/>
      <c r="AHR536" s="33"/>
      <c r="AHS536" s="33"/>
      <c r="AHT536" s="33"/>
      <c r="AHU536" s="33"/>
      <c r="AHV536" s="33"/>
      <c r="AHW536" s="33"/>
      <c r="AHX536" s="33"/>
      <c r="AHY536" s="33"/>
      <c r="AHZ536" s="33"/>
      <c r="AIA536" s="33"/>
      <c r="AIB536" s="33"/>
      <c r="AIC536" s="33"/>
      <c r="AID536" s="33"/>
      <c r="AIE536" s="33"/>
      <c r="AIF536" s="33"/>
      <c r="AIG536" s="33"/>
      <c r="AIH536" s="33"/>
      <c r="AII536" s="33"/>
      <c r="AIJ536" s="33"/>
      <c r="AIK536" s="33"/>
      <c r="AIL536" s="33"/>
      <c r="AIM536" s="33"/>
      <c r="AIN536" s="33"/>
      <c r="AIO536" s="33"/>
      <c r="AIP536" s="33"/>
      <c r="AIQ536" s="33"/>
      <c r="AIR536" s="33"/>
      <c r="AIS536" s="33"/>
      <c r="AIT536" s="33"/>
      <c r="AIU536" s="33"/>
      <c r="AIV536" s="33"/>
      <c r="AIW536" s="33"/>
      <c r="AIX536" s="33"/>
      <c r="AIY536" s="33"/>
      <c r="AIZ536" s="33"/>
      <c r="AJA536" s="33"/>
      <c r="AJB536" s="33"/>
      <c r="AJC536" s="33"/>
      <c r="AJD536" s="33"/>
      <c r="AJE536" s="33"/>
      <c r="AJF536" s="33"/>
      <c r="AJG536" s="33"/>
      <c r="AJH536" s="33"/>
      <c r="AJI536" s="33"/>
      <c r="AJJ536" s="33"/>
      <c r="AJK536" s="33"/>
      <c r="AJL536" s="33"/>
      <c r="AJM536" s="33"/>
      <c r="AJN536" s="33"/>
      <c r="AJO536" s="33"/>
      <c r="AJP536" s="33"/>
      <c r="AJQ536" s="33"/>
      <c r="AJR536" s="33"/>
      <c r="AJS536" s="33"/>
      <c r="AJT536" s="33"/>
      <c r="AJU536" s="33"/>
      <c r="AJV536" s="33"/>
      <c r="AJW536" s="33"/>
      <c r="AJX536" s="33"/>
      <c r="AJY536" s="33"/>
      <c r="AJZ536" s="33"/>
      <c r="AKA536" s="33"/>
      <c r="AKB536" s="33"/>
      <c r="AKC536" s="33"/>
      <c r="AKD536" s="33"/>
      <c r="AKE536" s="33"/>
      <c r="AKF536" s="33"/>
      <c r="AKG536" s="33"/>
      <c r="AKH536" s="33"/>
      <c r="AKI536" s="33"/>
      <c r="AKJ536" s="33"/>
      <c r="AKK536" s="33"/>
      <c r="AKL536" s="33"/>
      <c r="AKM536" s="33"/>
      <c r="AKN536" s="33"/>
      <c r="AKO536" s="33"/>
      <c r="AKP536" s="33"/>
      <c r="AKQ536" s="33"/>
      <c r="AKR536" s="33"/>
      <c r="AKS536" s="33"/>
      <c r="AKT536" s="33"/>
      <c r="AKU536" s="33"/>
      <c r="AKV536" s="33"/>
      <c r="AKW536" s="33"/>
      <c r="AKX536" s="33"/>
      <c r="AKY536" s="33"/>
      <c r="AKZ536" s="33"/>
      <c r="ALA536" s="33"/>
      <c r="ALB536" s="33"/>
      <c r="ALC536" s="33"/>
      <c r="ALD536" s="33"/>
      <c r="ALE536" s="33"/>
      <c r="ALF536" s="33"/>
      <c r="ALG536" s="33"/>
      <c r="ALH536" s="33"/>
      <c r="ALI536" s="33"/>
      <c r="ALJ536" s="33"/>
      <c r="ALK536" s="33"/>
      <c r="ALL536" s="33"/>
      <c r="ALM536" s="33"/>
      <c r="ALN536" s="33"/>
      <c r="ALO536" s="33"/>
      <c r="ALP536" s="33"/>
      <c r="ALQ536" s="33"/>
      <c r="ALR536" s="33"/>
      <c r="ALS536" s="33"/>
      <c r="ALT536" s="33"/>
      <c r="ALU536" s="33"/>
      <c r="ALV536" s="33"/>
      <c r="ALW536" s="33"/>
      <c r="ALX536" s="33"/>
      <c r="ALY536" s="33"/>
      <c r="ALZ536" s="33"/>
      <c r="AMA536" s="33"/>
      <c r="AMB536" s="33"/>
      <c r="AMC536" s="33"/>
      <c r="AMD536" s="33"/>
      <c r="AME536" s="33"/>
      <c r="AMF536" s="33"/>
      <c r="AMG536" s="33"/>
      <c r="AMH536" s="33"/>
      <c r="AMI536" s="33"/>
      <c r="AMJ536" s="33"/>
      <c r="AMK536" s="33"/>
      <c r="AML536" s="33"/>
      <c r="AMM536" s="33"/>
      <c r="AMN536" s="33"/>
      <c r="AMO536" s="33"/>
      <c r="AMP536" s="33"/>
      <c r="AMQ536" s="33"/>
      <c r="AMR536" s="33"/>
      <c r="AMS536" s="33"/>
      <c r="AMT536" s="33"/>
      <c r="AMU536" s="33"/>
      <c r="AMV536" s="33"/>
      <c r="AMW536" s="33"/>
      <c r="AMX536" s="33"/>
      <c r="AMY536" s="33"/>
      <c r="AMZ536" s="33"/>
      <c r="ANA536" s="33"/>
      <c r="ANB536" s="33"/>
      <c r="ANC536" s="33"/>
      <c r="AND536" s="33"/>
      <c r="ANE536" s="33"/>
      <c r="ANF536" s="33"/>
      <c r="ANG536" s="33"/>
      <c r="ANH536" s="33"/>
      <c r="ANI536" s="33"/>
      <c r="ANJ536" s="33"/>
      <c r="ANK536" s="33"/>
      <c r="ANL536" s="33"/>
      <c r="ANM536" s="33"/>
      <c r="ANN536" s="33"/>
      <c r="ANO536" s="33"/>
      <c r="ANP536" s="33"/>
      <c r="ANQ536" s="33"/>
      <c r="ANR536" s="33"/>
      <c r="ANS536" s="33"/>
      <c r="ANT536" s="33"/>
      <c r="ANU536" s="33"/>
      <c r="ANV536" s="33"/>
      <c r="ANW536" s="33"/>
      <c r="ANX536" s="33"/>
      <c r="ANY536" s="33"/>
      <c r="ANZ536" s="33"/>
      <c r="AOA536" s="33"/>
      <c r="AOB536" s="33"/>
      <c r="AOC536" s="33"/>
      <c r="AOD536" s="33"/>
      <c r="AOE536" s="33"/>
      <c r="AOF536" s="33"/>
      <c r="AOG536" s="33"/>
      <c r="AOH536" s="33"/>
      <c r="AOI536" s="33"/>
      <c r="AOJ536" s="33"/>
      <c r="AOK536" s="33"/>
      <c r="AOL536" s="33"/>
      <c r="AOM536" s="33"/>
      <c r="AON536" s="33"/>
      <c r="AOO536" s="33"/>
      <c r="AOP536" s="33"/>
      <c r="AOQ536" s="33"/>
      <c r="AOR536" s="33"/>
      <c r="AOS536" s="33"/>
      <c r="AOT536" s="33"/>
      <c r="AOU536" s="33"/>
      <c r="AOV536" s="33"/>
      <c r="AOW536" s="33"/>
      <c r="AOX536" s="33"/>
      <c r="AOY536" s="33"/>
      <c r="AOZ536" s="33"/>
      <c r="APA536" s="33"/>
      <c r="APB536" s="33"/>
      <c r="APC536" s="33"/>
      <c r="APD536" s="33"/>
      <c r="APE536" s="33"/>
      <c r="APF536" s="33"/>
      <c r="APG536" s="33"/>
      <c r="APH536" s="33"/>
      <c r="API536" s="33"/>
      <c r="APJ536" s="33"/>
      <c r="APK536" s="33"/>
      <c r="APL536" s="33"/>
      <c r="APM536" s="33"/>
      <c r="APN536" s="33"/>
      <c r="APO536" s="33"/>
      <c r="APP536" s="33"/>
      <c r="APQ536" s="33"/>
      <c r="APR536" s="33"/>
      <c r="APS536" s="33"/>
      <c r="APT536" s="33"/>
      <c r="APU536" s="33"/>
      <c r="APV536" s="33"/>
      <c r="APW536" s="33"/>
      <c r="APX536" s="33"/>
      <c r="APY536" s="33"/>
      <c r="APZ536" s="33"/>
      <c r="AQA536" s="33"/>
      <c r="AQB536" s="33"/>
      <c r="AQC536" s="33"/>
      <c r="AQD536" s="33"/>
      <c r="AQE536" s="33"/>
      <c r="AQF536" s="33"/>
      <c r="AQG536" s="33"/>
      <c r="AQH536" s="33"/>
      <c r="AQI536" s="33"/>
      <c r="AQJ536" s="33"/>
      <c r="AQK536" s="33"/>
      <c r="AQL536" s="33"/>
      <c r="AQM536" s="33"/>
      <c r="AQN536" s="33"/>
      <c r="AQO536" s="33"/>
      <c r="AQP536" s="33"/>
      <c r="AQQ536" s="33"/>
      <c r="AQR536" s="33"/>
      <c r="AQS536" s="33"/>
      <c r="AQT536" s="33"/>
      <c r="AQU536" s="33"/>
      <c r="AQV536" s="33"/>
      <c r="AQW536" s="33"/>
      <c r="AQX536" s="33"/>
      <c r="AQY536" s="33"/>
      <c r="AQZ536" s="33"/>
      <c r="ARA536" s="33"/>
      <c r="ARB536" s="33"/>
      <c r="ARC536" s="33"/>
      <c r="ARD536" s="33"/>
      <c r="ARE536" s="33"/>
      <c r="ARF536" s="33"/>
      <c r="ARG536" s="33"/>
      <c r="ARH536" s="33"/>
      <c r="ARI536" s="33"/>
      <c r="ARJ536" s="33"/>
      <c r="ARK536" s="33"/>
      <c r="ARL536" s="33"/>
      <c r="ARM536" s="33"/>
      <c r="ARN536" s="33"/>
      <c r="ARO536" s="33"/>
      <c r="ARP536" s="33"/>
      <c r="ARQ536" s="33"/>
      <c r="ARR536" s="33"/>
      <c r="ARS536" s="33"/>
      <c r="ART536" s="33"/>
      <c r="ARU536" s="33"/>
      <c r="ARV536" s="33"/>
      <c r="ARW536" s="33"/>
      <c r="ARX536" s="33"/>
      <c r="ARY536" s="33"/>
      <c r="ARZ536" s="33"/>
      <c r="ASA536" s="33"/>
      <c r="ASB536" s="33"/>
      <c r="ASC536" s="33"/>
      <c r="ASD536" s="33"/>
      <c r="ASE536" s="33"/>
      <c r="ASF536" s="33"/>
      <c r="ASG536" s="33"/>
      <c r="ASH536" s="33"/>
      <c r="ASI536" s="33"/>
      <c r="ASJ536" s="33"/>
      <c r="ASK536" s="33"/>
      <c r="ASL536" s="33"/>
      <c r="ASM536" s="33"/>
      <c r="ASN536" s="33"/>
      <c r="ASO536" s="33"/>
      <c r="ASP536" s="33"/>
      <c r="ASQ536" s="33"/>
      <c r="ASR536" s="33"/>
      <c r="ASS536" s="33"/>
      <c r="AST536" s="33"/>
      <c r="ASU536" s="33"/>
      <c r="ASV536" s="33"/>
      <c r="ASW536" s="33"/>
      <c r="ASX536" s="33"/>
      <c r="ASY536" s="33"/>
      <c r="ASZ536" s="33"/>
      <c r="ATA536" s="33"/>
      <c r="ATB536" s="33"/>
      <c r="ATC536" s="33"/>
      <c r="ATD536" s="33"/>
      <c r="ATE536" s="33"/>
      <c r="ATF536" s="33"/>
      <c r="ATG536" s="33"/>
      <c r="ATH536" s="33"/>
      <c r="ATI536" s="33"/>
      <c r="ATJ536" s="33"/>
      <c r="ATK536" s="33"/>
      <c r="ATL536" s="33"/>
      <c r="ATM536" s="33"/>
      <c r="ATN536" s="33"/>
      <c r="ATO536" s="33"/>
      <c r="ATP536" s="33"/>
      <c r="ATQ536" s="33"/>
      <c r="ATR536" s="33"/>
      <c r="ATS536" s="33"/>
      <c r="ATT536" s="33"/>
      <c r="ATU536" s="33"/>
      <c r="ATV536" s="33"/>
      <c r="ATW536" s="33"/>
      <c r="ATX536" s="33"/>
      <c r="ATY536" s="33"/>
      <c r="ATZ536" s="33"/>
      <c r="AUA536" s="33"/>
      <c r="AUB536" s="33"/>
      <c r="AUC536" s="33"/>
      <c r="AUD536" s="33"/>
      <c r="AUE536" s="33"/>
      <c r="AUF536" s="33"/>
      <c r="AUG536" s="33"/>
      <c r="AUH536" s="33"/>
      <c r="AUI536" s="33"/>
      <c r="AUJ536" s="33"/>
      <c r="AUK536" s="33"/>
      <c r="AUL536" s="33"/>
      <c r="AUM536" s="33"/>
      <c r="AUN536" s="33"/>
      <c r="AUO536" s="33"/>
      <c r="AUP536" s="33"/>
      <c r="AUQ536" s="33"/>
      <c r="AUR536" s="33"/>
      <c r="AUS536" s="33"/>
      <c r="AUT536" s="33"/>
      <c r="AUU536" s="33"/>
      <c r="AUV536" s="33"/>
      <c r="AUW536" s="33"/>
      <c r="AUX536" s="33"/>
      <c r="AUY536" s="33"/>
      <c r="AUZ536" s="33"/>
      <c r="AVA536" s="33"/>
      <c r="AVB536" s="33"/>
      <c r="AVC536" s="33"/>
      <c r="AVD536" s="33"/>
      <c r="AVE536" s="33"/>
      <c r="AVF536" s="33"/>
      <c r="AVG536" s="33"/>
      <c r="AVH536" s="33"/>
      <c r="AVI536" s="33"/>
      <c r="AVJ536" s="33"/>
      <c r="AVK536" s="33"/>
      <c r="AVL536" s="33"/>
      <c r="AVM536" s="33"/>
      <c r="AVN536" s="33"/>
      <c r="AVO536" s="33"/>
      <c r="AVP536" s="33"/>
      <c r="AVQ536" s="33"/>
      <c r="AVR536" s="33"/>
      <c r="AVS536" s="33"/>
      <c r="AVT536" s="33"/>
      <c r="AVU536" s="33"/>
      <c r="AVV536" s="33"/>
      <c r="AVW536" s="33"/>
      <c r="AVX536" s="33"/>
      <c r="AVY536" s="33"/>
      <c r="AVZ536" s="33"/>
      <c r="AWA536" s="33"/>
      <c r="AWB536" s="33"/>
      <c r="AWC536" s="33"/>
      <c r="AWD536" s="33"/>
      <c r="AWE536" s="33"/>
      <c r="AWF536" s="33"/>
      <c r="AWG536" s="33"/>
      <c r="AWH536" s="33"/>
      <c r="AWI536" s="33"/>
      <c r="AWJ536" s="33"/>
      <c r="AWK536" s="33"/>
      <c r="AWL536" s="33"/>
      <c r="AWM536" s="33"/>
      <c r="AWN536" s="33"/>
      <c r="AWO536" s="33"/>
      <c r="AWP536" s="33"/>
      <c r="AWQ536" s="33"/>
      <c r="AWR536" s="33"/>
      <c r="AWS536" s="33"/>
      <c r="AWT536" s="33"/>
      <c r="AWU536" s="33"/>
      <c r="AWV536" s="33"/>
      <c r="AWW536" s="33"/>
      <c r="AWX536" s="33"/>
      <c r="AWY536" s="33"/>
      <c r="AWZ536" s="33"/>
      <c r="AXA536" s="33"/>
      <c r="AXB536" s="33"/>
      <c r="AXC536" s="33"/>
      <c r="AXD536" s="33"/>
      <c r="AXE536" s="33"/>
      <c r="AXF536" s="33"/>
      <c r="AXG536" s="33"/>
      <c r="AXH536" s="33"/>
      <c r="AXI536" s="33"/>
      <c r="AXJ536" s="33"/>
      <c r="AXK536" s="33"/>
      <c r="AXL536" s="33"/>
      <c r="AXM536" s="33"/>
      <c r="AXN536" s="33"/>
      <c r="AXO536" s="33"/>
      <c r="AXP536" s="33"/>
      <c r="AXQ536" s="33"/>
      <c r="AXR536" s="33"/>
      <c r="AXS536" s="33"/>
      <c r="AXT536" s="33"/>
      <c r="AXU536" s="33"/>
      <c r="AXV536" s="33"/>
      <c r="AXW536" s="33"/>
      <c r="AXX536" s="33"/>
      <c r="AXY536" s="33"/>
      <c r="AXZ536" s="33"/>
      <c r="AYA536" s="33"/>
      <c r="AYB536" s="33"/>
      <c r="AYC536" s="33"/>
      <c r="AYD536" s="33"/>
      <c r="AYE536" s="33"/>
      <c r="AYF536" s="33"/>
      <c r="AYG536" s="33"/>
      <c r="AYH536" s="33"/>
      <c r="AYI536" s="33"/>
      <c r="AYJ536" s="33"/>
      <c r="AYK536" s="33"/>
      <c r="AYL536" s="33"/>
      <c r="AYM536" s="33"/>
      <c r="AYN536" s="33"/>
      <c r="AYO536" s="33"/>
      <c r="AYP536" s="33"/>
      <c r="AYQ536" s="33"/>
      <c r="AYR536" s="33"/>
      <c r="AYS536" s="33"/>
      <c r="AYT536" s="33"/>
      <c r="AYU536" s="33"/>
      <c r="AYV536" s="33"/>
      <c r="AYW536" s="33"/>
      <c r="AYX536" s="33"/>
      <c r="AYY536" s="33"/>
      <c r="AYZ536" s="33"/>
      <c r="AZA536" s="33"/>
      <c r="AZB536" s="33"/>
      <c r="AZC536" s="33"/>
      <c r="AZD536" s="33"/>
      <c r="AZE536" s="33"/>
      <c r="AZF536" s="33"/>
      <c r="AZG536" s="33"/>
      <c r="AZH536" s="33"/>
      <c r="AZI536" s="33"/>
      <c r="AZJ536" s="33"/>
      <c r="AZK536" s="33"/>
      <c r="AZL536" s="33"/>
      <c r="AZM536" s="33"/>
      <c r="AZN536" s="33"/>
      <c r="AZO536" s="33"/>
      <c r="AZP536" s="33"/>
      <c r="AZQ536" s="33"/>
      <c r="AZR536" s="33"/>
      <c r="AZS536" s="33"/>
      <c r="AZT536" s="33"/>
      <c r="AZU536" s="33"/>
      <c r="AZV536" s="33"/>
      <c r="AZW536" s="33"/>
      <c r="AZX536" s="33"/>
      <c r="AZY536" s="33"/>
      <c r="AZZ536" s="33"/>
      <c r="BAA536" s="33"/>
      <c r="BAB536" s="33"/>
      <c r="BAC536" s="33"/>
      <c r="BAD536" s="33"/>
      <c r="BAE536" s="33"/>
      <c r="BAF536" s="33"/>
      <c r="BAG536" s="33"/>
      <c r="BAH536" s="33"/>
      <c r="BAI536" s="33"/>
      <c r="BAJ536" s="33"/>
      <c r="BAK536" s="33"/>
      <c r="BAL536" s="33"/>
      <c r="BAM536" s="33"/>
      <c r="BAN536" s="33"/>
      <c r="BAO536" s="33"/>
      <c r="BAP536" s="33"/>
      <c r="BAQ536" s="33"/>
      <c r="BAR536" s="33"/>
      <c r="BAS536" s="33"/>
      <c r="BAT536" s="33"/>
      <c r="BAU536" s="33"/>
      <c r="BAV536" s="33"/>
      <c r="BAW536" s="33"/>
      <c r="BAX536" s="33"/>
      <c r="BAY536" s="33"/>
      <c r="BAZ536" s="33"/>
      <c r="BBA536" s="33"/>
      <c r="BBB536" s="33"/>
      <c r="BBC536" s="33"/>
      <c r="BBD536" s="33"/>
      <c r="BBE536" s="33"/>
      <c r="BBF536" s="33"/>
      <c r="BBG536" s="33"/>
      <c r="BBH536" s="33"/>
      <c r="BBI536" s="33"/>
      <c r="BBJ536" s="33"/>
      <c r="BBK536" s="33"/>
      <c r="BBL536" s="33"/>
      <c r="BBM536" s="33"/>
      <c r="BBN536" s="33"/>
      <c r="BBO536" s="33"/>
      <c r="BBP536" s="33"/>
      <c r="BBQ536" s="33"/>
      <c r="BBR536" s="33"/>
      <c r="BBS536" s="33"/>
      <c r="BBT536" s="33"/>
      <c r="BBU536" s="33"/>
      <c r="BBV536" s="33"/>
      <c r="BBW536" s="33"/>
      <c r="BBX536" s="33"/>
      <c r="BBY536" s="33"/>
      <c r="BBZ536" s="33"/>
      <c r="BCA536" s="33"/>
      <c r="BCB536" s="33"/>
      <c r="BCC536" s="33"/>
      <c r="BCD536" s="33"/>
      <c r="BCE536" s="33"/>
      <c r="BCF536" s="33"/>
      <c r="BCG536" s="33"/>
      <c r="BCH536" s="33"/>
      <c r="BCI536" s="33"/>
      <c r="BCJ536" s="33"/>
      <c r="BCK536" s="33"/>
      <c r="BCL536" s="33"/>
      <c r="BCM536" s="33"/>
      <c r="BCN536" s="33"/>
      <c r="BCO536" s="33"/>
      <c r="BCP536" s="33"/>
      <c r="BCQ536" s="33"/>
      <c r="BCR536" s="33"/>
      <c r="BCS536" s="33"/>
      <c r="BCT536" s="33"/>
      <c r="BCU536" s="33"/>
      <c r="BCV536" s="33"/>
      <c r="BCW536" s="33"/>
      <c r="BCX536" s="33"/>
      <c r="BCY536" s="33"/>
      <c r="BCZ536" s="33"/>
      <c r="BDA536" s="33"/>
      <c r="BDB536" s="33"/>
      <c r="BDC536" s="33"/>
      <c r="BDD536" s="33"/>
      <c r="BDE536" s="33"/>
      <c r="BDF536" s="33"/>
      <c r="BDG536" s="33"/>
      <c r="BDH536" s="33"/>
      <c r="BDI536" s="33"/>
      <c r="BDJ536" s="33"/>
      <c r="BDK536" s="33"/>
      <c r="BDL536" s="33"/>
      <c r="BDM536" s="33"/>
      <c r="BDN536" s="33"/>
      <c r="BDO536" s="33"/>
      <c r="BDP536" s="33"/>
      <c r="BDQ536" s="33"/>
      <c r="BDR536" s="33"/>
      <c r="BDS536" s="33"/>
      <c r="BDT536" s="33"/>
      <c r="BDU536" s="33"/>
      <c r="BDV536" s="33"/>
      <c r="BDW536" s="33"/>
      <c r="BDX536" s="33"/>
      <c r="BDY536" s="33"/>
      <c r="BDZ536" s="33"/>
      <c r="BEA536" s="33"/>
      <c r="BEB536" s="33"/>
      <c r="BEC536" s="33"/>
      <c r="BED536" s="33"/>
      <c r="BEE536" s="33"/>
      <c r="BEF536" s="33"/>
      <c r="BEG536" s="33"/>
      <c r="BEH536" s="33"/>
      <c r="BEI536" s="33"/>
      <c r="BEJ536" s="33"/>
      <c r="BEK536" s="33"/>
      <c r="BEL536" s="33"/>
      <c r="BEM536" s="33"/>
      <c r="BEN536" s="33"/>
      <c r="BEO536" s="33"/>
      <c r="BEP536" s="33"/>
      <c r="BEQ536" s="33"/>
      <c r="BER536" s="33"/>
      <c r="BES536" s="33"/>
      <c r="BET536" s="33"/>
      <c r="BEU536" s="33"/>
      <c r="BEV536" s="33"/>
      <c r="BEW536" s="33"/>
      <c r="BEX536" s="33"/>
      <c r="BEY536" s="33"/>
      <c r="BEZ536" s="33"/>
      <c r="BFA536" s="33"/>
      <c r="BFB536" s="33"/>
      <c r="BFC536" s="33"/>
      <c r="BFD536" s="33"/>
      <c r="BFE536" s="33"/>
      <c r="BFF536" s="33"/>
      <c r="BFG536" s="33"/>
      <c r="BFH536" s="33"/>
      <c r="BFI536" s="33"/>
      <c r="BFJ536" s="33"/>
      <c r="BFK536" s="33"/>
      <c r="BFL536" s="33"/>
      <c r="BFM536" s="33"/>
      <c r="BFN536" s="33"/>
      <c r="BFO536" s="33"/>
      <c r="BFP536" s="33"/>
      <c r="BFQ536" s="33"/>
      <c r="BFR536" s="33"/>
      <c r="BFS536" s="33"/>
      <c r="BFT536" s="33"/>
      <c r="BFU536" s="33"/>
      <c r="BFV536" s="33"/>
      <c r="BFW536" s="33"/>
      <c r="BFX536" s="33"/>
      <c r="BFY536" s="33"/>
      <c r="BFZ536" s="33"/>
      <c r="BGA536" s="33"/>
      <c r="BGB536" s="33"/>
      <c r="BGC536" s="33"/>
      <c r="BGD536" s="33"/>
      <c r="BGE536" s="33"/>
      <c r="BGF536" s="33"/>
      <c r="BGG536" s="33"/>
      <c r="BGH536" s="33"/>
      <c r="BGI536" s="33"/>
      <c r="BGJ536" s="33"/>
      <c r="BGK536" s="33"/>
      <c r="BGL536" s="33"/>
      <c r="BGM536" s="33"/>
      <c r="BGN536" s="33"/>
      <c r="BGO536" s="33"/>
      <c r="BGP536" s="33"/>
      <c r="BGQ536" s="33"/>
      <c r="BGR536" s="33"/>
      <c r="BGS536" s="33"/>
      <c r="BGT536" s="33"/>
      <c r="BGU536" s="33"/>
      <c r="BGV536" s="33"/>
      <c r="BGW536" s="33"/>
      <c r="BGX536" s="33"/>
      <c r="BGY536" s="33"/>
      <c r="BGZ536" s="33"/>
      <c r="BHA536" s="33"/>
      <c r="BHB536" s="33"/>
      <c r="BHC536" s="33"/>
      <c r="BHD536" s="33"/>
      <c r="BHE536" s="33"/>
      <c r="BHF536" s="33"/>
      <c r="BHG536" s="33"/>
      <c r="BHH536" s="33"/>
      <c r="BHI536" s="33"/>
      <c r="BHJ536" s="33"/>
      <c r="BHK536" s="33"/>
      <c r="BHL536" s="33"/>
      <c r="BHM536" s="33"/>
      <c r="BHN536" s="33"/>
      <c r="BHO536" s="33"/>
      <c r="BHP536" s="33"/>
      <c r="BHQ536" s="33"/>
      <c r="BHR536" s="33"/>
      <c r="BHS536" s="33"/>
      <c r="BHT536" s="33"/>
      <c r="BHU536" s="33"/>
      <c r="BHV536" s="33"/>
      <c r="BHW536" s="33"/>
      <c r="BHX536" s="33"/>
      <c r="BHY536" s="33"/>
      <c r="BHZ536" s="33"/>
      <c r="BIA536" s="33"/>
      <c r="BIB536" s="33"/>
      <c r="BIC536" s="33"/>
      <c r="BID536" s="33"/>
      <c r="BIE536" s="33"/>
      <c r="BIF536" s="33"/>
      <c r="BIG536" s="33"/>
      <c r="BIH536" s="33"/>
      <c r="BII536" s="33"/>
      <c r="BIJ536" s="33"/>
      <c r="BIK536" s="33"/>
      <c r="BIL536" s="33"/>
      <c r="BIM536" s="33"/>
      <c r="BIN536" s="33"/>
      <c r="BIO536" s="33"/>
      <c r="BIP536" s="33"/>
      <c r="BIQ536" s="33"/>
      <c r="BIR536" s="33"/>
      <c r="BIS536" s="33"/>
      <c r="BIT536" s="33"/>
      <c r="BIU536" s="33"/>
      <c r="BIV536" s="33"/>
      <c r="BIW536" s="33"/>
      <c r="BIX536" s="33"/>
      <c r="BIY536" s="33"/>
      <c r="BIZ536" s="33"/>
      <c r="BJA536" s="33"/>
      <c r="BJB536" s="33"/>
      <c r="BJC536" s="33"/>
      <c r="BJD536" s="33"/>
      <c r="BJE536" s="33"/>
      <c r="BJF536" s="33"/>
      <c r="BJG536" s="33"/>
      <c r="BJH536" s="33"/>
      <c r="BJI536" s="33"/>
      <c r="BJJ536" s="33"/>
      <c r="BJK536" s="33"/>
      <c r="BJL536" s="33"/>
      <c r="BJM536" s="33"/>
      <c r="BJN536" s="33"/>
      <c r="BJO536" s="33"/>
      <c r="BJP536" s="33"/>
      <c r="BJQ536" s="33"/>
      <c r="BJR536" s="33"/>
      <c r="BJS536" s="33"/>
      <c r="BJT536" s="33"/>
      <c r="BJU536" s="33"/>
      <c r="BJV536" s="33"/>
      <c r="BJW536" s="33"/>
      <c r="BJX536" s="33"/>
      <c r="BJY536" s="33"/>
      <c r="BJZ536" s="33"/>
      <c r="BKA536" s="33"/>
      <c r="BKB536" s="33"/>
      <c r="BKC536" s="33"/>
      <c r="BKD536" s="33"/>
      <c r="BKE536" s="33"/>
      <c r="BKF536" s="33"/>
      <c r="BKG536" s="33"/>
      <c r="BKH536" s="33"/>
      <c r="BKI536" s="33"/>
      <c r="BKJ536" s="33"/>
      <c r="BKK536" s="33"/>
      <c r="BKL536" s="33"/>
      <c r="BKM536" s="33"/>
      <c r="BKN536" s="33"/>
      <c r="BKO536" s="33"/>
      <c r="BKP536" s="33"/>
      <c r="BKQ536" s="33"/>
      <c r="BKR536" s="33"/>
      <c r="BKS536" s="33"/>
      <c r="BKT536" s="33"/>
      <c r="BKU536" s="33"/>
      <c r="BKV536" s="33"/>
      <c r="BKW536" s="33"/>
      <c r="BKX536" s="33"/>
      <c r="BKY536" s="33"/>
      <c r="BKZ536" s="33"/>
      <c r="BLA536" s="33"/>
      <c r="BLB536" s="33"/>
      <c r="BLC536" s="33"/>
      <c r="BLD536" s="33"/>
      <c r="BLE536" s="33"/>
      <c r="BLF536" s="33"/>
      <c r="BLG536" s="33"/>
      <c r="BLH536" s="33"/>
      <c r="BLI536" s="33"/>
      <c r="BLJ536" s="33"/>
      <c r="BLK536" s="33"/>
      <c r="BLL536" s="33"/>
      <c r="BLM536" s="33"/>
      <c r="BLN536" s="33"/>
      <c r="BLO536" s="33"/>
      <c r="BLP536" s="33"/>
      <c r="BLQ536" s="33"/>
      <c r="BLR536" s="33"/>
      <c r="BLS536" s="33"/>
      <c r="BLT536" s="33"/>
      <c r="BLU536" s="33"/>
      <c r="BLV536" s="33"/>
      <c r="BLW536" s="33"/>
      <c r="BLX536" s="33"/>
      <c r="BLY536" s="33"/>
      <c r="BLZ536" s="33"/>
      <c r="BMA536" s="33"/>
      <c r="BMB536" s="33"/>
      <c r="BMC536" s="33"/>
      <c r="BMD536" s="33"/>
      <c r="BME536" s="33"/>
      <c r="BMF536" s="33"/>
      <c r="BMG536" s="33"/>
      <c r="BMH536" s="33"/>
      <c r="BMI536" s="33"/>
      <c r="BMJ536" s="33"/>
      <c r="BMK536" s="33"/>
      <c r="BML536" s="33"/>
      <c r="BMM536" s="33"/>
      <c r="BMN536" s="33"/>
      <c r="BMO536" s="33"/>
      <c r="BMP536" s="33"/>
      <c r="BMQ536" s="33"/>
      <c r="BMR536" s="33"/>
      <c r="BMS536" s="33"/>
      <c r="BMT536" s="33"/>
      <c r="BMU536" s="33"/>
      <c r="BMV536" s="33"/>
      <c r="BMW536" s="33"/>
      <c r="BMX536" s="33"/>
      <c r="BMY536" s="33"/>
      <c r="BMZ536" s="33"/>
      <c r="BNA536" s="33"/>
      <c r="BNB536" s="33"/>
      <c r="BNC536" s="33"/>
      <c r="BND536" s="33"/>
      <c r="BNE536" s="33"/>
      <c r="BNF536" s="33"/>
      <c r="BNG536" s="33"/>
      <c r="BNH536" s="33"/>
      <c r="BNI536" s="33"/>
      <c r="BNJ536" s="33"/>
      <c r="BNK536" s="33"/>
      <c r="BNL536" s="33"/>
      <c r="BNM536" s="33"/>
      <c r="BNN536" s="33"/>
      <c r="BNO536" s="33"/>
      <c r="BNP536" s="33"/>
      <c r="BNQ536" s="33"/>
      <c r="BNR536" s="33"/>
      <c r="BNS536" s="33"/>
      <c r="BNT536" s="33"/>
      <c r="BNU536" s="33"/>
      <c r="BNV536" s="33"/>
      <c r="BNW536" s="33"/>
      <c r="BNX536" s="33"/>
      <c r="BNY536" s="33"/>
      <c r="BNZ536" s="33"/>
      <c r="BOA536" s="33"/>
      <c r="BOB536" s="33"/>
      <c r="BOC536" s="33"/>
      <c r="BOD536" s="33"/>
      <c r="BOE536" s="33"/>
      <c r="BOF536" s="33"/>
      <c r="BOG536" s="33"/>
      <c r="BOH536" s="33"/>
      <c r="BOI536" s="33"/>
      <c r="BOJ536" s="33"/>
      <c r="BOK536" s="33"/>
      <c r="BOL536" s="33"/>
      <c r="BOM536" s="33"/>
      <c r="BON536" s="33"/>
      <c r="BOO536" s="33"/>
      <c r="BOP536" s="33"/>
      <c r="BOQ536" s="33"/>
      <c r="BOR536" s="33"/>
      <c r="BOS536" s="33"/>
      <c r="BOT536" s="33"/>
      <c r="BOU536" s="33"/>
      <c r="BOV536" s="33"/>
      <c r="BOW536" s="33"/>
      <c r="BOX536" s="33"/>
      <c r="BOY536" s="33"/>
      <c r="BOZ536" s="33"/>
      <c r="BPA536" s="33"/>
      <c r="BPB536" s="33"/>
      <c r="BPC536" s="33"/>
      <c r="BPD536" s="33"/>
      <c r="BPE536" s="33"/>
      <c r="BPF536" s="33"/>
      <c r="BPG536" s="33"/>
      <c r="BPH536" s="33"/>
      <c r="BPI536" s="33"/>
      <c r="BPJ536" s="33"/>
      <c r="BPK536" s="33"/>
      <c r="BPL536" s="33"/>
      <c r="BPM536" s="33"/>
      <c r="BPN536" s="33"/>
      <c r="BPO536" s="33"/>
      <c r="BPP536" s="33"/>
      <c r="BPQ536" s="33"/>
      <c r="BPR536" s="33"/>
      <c r="BPS536" s="33"/>
      <c r="BPT536" s="33"/>
      <c r="BPU536" s="33"/>
      <c r="BPV536" s="33"/>
      <c r="BPW536" s="33"/>
      <c r="BPX536" s="33"/>
      <c r="BPY536" s="33"/>
      <c r="BPZ536" s="33"/>
      <c r="BQA536" s="33"/>
      <c r="BQB536" s="33"/>
      <c r="BQC536" s="33"/>
      <c r="BQD536" s="33"/>
      <c r="BQE536" s="33"/>
      <c r="BQF536" s="33"/>
      <c r="BQG536" s="33"/>
      <c r="BQH536" s="33"/>
      <c r="BQI536" s="33"/>
      <c r="BQJ536" s="33"/>
      <c r="BQK536" s="33"/>
      <c r="BQL536" s="33"/>
      <c r="BQM536" s="33"/>
      <c r="BQN536" s="33"/>
      <c r="BQO536" s="33"/>
      <c r="BQP536" s="33"/>
      <c r="BQQ536" s="33"/>
      <c r="BQR536" s="33"/>
      <c r="BQS536" s="33"/>
      <c r="BQT536" s="33"/>
      <c r="BQU536" s="33"/>
      <c r="BQV536" s="33"/>
      <c r="BQW536" s="33"/>
      <c r="BQX536" s="33"/>
      <c r="BQY536" s="33"/>
      <c r="BQZ536" s="33"/>
      <c r="BRA536" s="33"/>
      <c r="BRB536" s="33"/>
      <c r="BRC536" s="33"/>
      <c r="BRD536" s="33"/>
      <c r="BRE536" s="33"/>
      <c r="BRF536" s="33"/>
      <c r="BRG536" s="33"/>
      <c r="BRH536" s="33"/>
      <c r="BRI536" s="33"/>
      <c r="BRJ536" s="33"/>
      <c r="BRK536" s="33"/>
      <c r="BRL536" s="33"/>
      <c r="BRM536" s="33"/>
      <c r="BRN536" s="33"/>
      <c r="BRO536" s="33"/>
      <c r="BRP536" s="33"/>
      <c r="BRQ536" s="33"/>
      <c r="BRR536" s="33"/>
      <c r="BRS536" s="33"/>
      <c r="BRT536" s="33"/>
      <c r="BRU536" s="33"/>
      <c r="BRV536" s="33"/>
      <c r="BRW536" s="33"/>
      <c r="BRX536" s="33"/>
      <c r="BRY536" s="33"/>
      <c r="BRZ536" s="33"/>
      <c r="BSA536" s="33"/>
      <c r="BSB536" s="33"/>
      <c r="BSC536" s="33"/>
      <c r="BSD536" s="33"/>
      <c r="BSE536" s="33"/>
      <c r="BSF536" s="33"/>
      <c r="BSG536" s="33"/>
      <c r="BSH536" s="33"/>
      <c r="BSI536" s="33"/>
      <c r="BSJ536" s="33"/>
      <c r="BSK536" s="33"/>
      <c r="BSL536" s="33"/>
      <c r="BSM536" s="33"/>
      <c r="BSN536" s="33"/>
      <c r="BSO536" s="33"/>
      <c r="BSP536" s="33"/>
      <c r="BSQ536" s="33"/>
      <c r="BSR536" s="33"/>
      <c r="BSS536" s="33"/>
      <c r="BST536" s="33"/>
      <c r="BSU536" s="33"/>
      <c r="BSV536" s="33"/>
      <c r="BSW536" s="33"/>
      <c r="BSX536" s="33"/>
      <c r="BSY536" s="33"/>
      <c r="BSZ536" s="33"/>
      <c r="BTA536" s="33"/>
      <c r="BTB536" s="33"/>
      <c r="BTC536" s="33"/>
      <c r="BTD536" s="33"/>
      <c r="BTE536" s="33"/>
      <c r="BTF536" s="33"/>
      <c r="BTG536" s="33"/>
      <c r="BTH536" s="33"/>
      <c r="BTI536" s="33"/>
      <c r="BTJ536" s="33"/>
      <c r="BTK536" s="33"/>
      <c r="BTL536" s="33"/>
      <c r="BTM536" s="33"/>
      <c r="BTN536" s="33"/>
      <c r="BTO536" s="33"/>
      <c r="BTP536" s="33"/>
      <c r="BTQ536" s="33"/>
      <c r="BTR536" s="33"/>
      <c r="BTS536" s="33"/>
      <c r="BTT536" s="33"/>
      <c r="BTU536" s="33"/>
      <c r="BTV536" s="33"/>
      <c r="BTW536" s="33"/>
      <c r="BTX536" s="33"/>
      <c r="BTY536" s="33"/>
      <c r="BTZ536" s="33"/>
      <c r="BUA536" s="33"/>
      <c r="BUB536" s="33"/>
      <c r="BUC536" s="33"/>
      <c r="BUD536" s="33"/>
      <c r="BUE536" s="33"/>
      <c r="BUF536" s="33"/>
      <c r="BUG536" s="33"/>
      <c r="BUH536" s="33"/>
      <c r="BUI536" s="33"/>
      <c r="BUJ536" s="33"/>
      <c r="BUK536" s="33"/>
      <c r="BUL536" s="33"/>
      <c r="BUM536" s="33"/>
      <c r="BUN536" s="33"/>
      <c r="BUO536" s="33"/>
      <c r="BUP536" s="33"/>
      <c r="BUQ536" s="33"/>
      <c r="BUR536" s="33"/>
      <c r="BUS536" s="33"/>
      <c r="BUT536" s="33"/>
      <c r="BUU536" s="33"/>
      <c r="BUV536" s="33"/>
      <c r="BUW536" s="33"/>
      <c r="BUX536" s="33"/>
      <c r="BUY536" s="33"/>
      <c r="BUZ536" s="33"/>
      <c r="BVA536" s="33"/>
      <c r="BVB536" s="33"/>
      <c r="BVC536" s="33"/>
      <c r="BVD536" s="33"/>
      <c r="BVE536" s="33"/>
      <c r="BVF536" s="33"/>
      <c r="BVG536" s="33"/>
      <c r="BVH536" s="33"/>
      <c r="BVI536" s="33"/>
      <c r="BVJ536" s="33"/>
      <c r="BVK536" s="33"/>
      <c r="BVL536" s="33"/>
      <c r="BVM536" s="33"/>
      <c r="BVN536" s="33"/>
      <c r="BVO536" s="33"/>
      <c r="BVP536" s="33"/>
      <c r="BVQ536" s="33"/>
      <c r="BVR536" s="33"/>
      <c r="BVS536" s="33"/>
      <c r="BVT536" s="33"/>
      <c r="BVU536" s="33"/>
      <c r="BVV536" s="33"/>
      <c r="BVW536" s="33"/>
      <c r="BVX536" s="33"/>
      <c r="BVY536" s="33"/>
      <c r="BVZ536" s="33"/>
      <c r="BWA536" s="33"/>
      <c r="BWB536" s="33"/>
      <c r="BWC536" s="33"/>
      <c r="BWD536" s="33"/>
      <c r="BWE536" s="33"/>
      <c r="BWF536" s="33"/>
      <c r="BWG536" s="33"/>
      <c r="BWH536" s="33"/>
      <c r="BWI536" s="33"/>
      <c r="BWJ536" s="33"/>
      <c r="BWK536" s="33"/>
      <c r="BWL536" s="33"/>
      <c r="BWM536" s="33"/>
      <c r="BWN536" s="33"/>
      <c r="BWO536" s="33"/>
      <c r="BWP536" s="33"/>
      <c r="BWQ536" s="33"/>
      <c r="BWR536" s="33"/>
      <c r="BWS536" s="33"/>
      <c r="BWT536" s="33"/>
      <c r="BWU536" s="33"/>
      <c r="BWV536" s="33"/>
      <c r="BWW536" s="33"/>
      <c r="BWX536" s="33"/>
      <c r="BWY536" s="33"/>
      <c r="BWZ536" s="33"/>
      <c r="BXA536" s="33"/>
      <c r="BXB536" s="33"/>
      <c r="BXC536" s="33"/>
      <c r="BXD536" s="33"/>
      <c r="BXE536" s="33"/>
      <c r="BXF536" s="33"/>
      <c r="BXG536" s="33"/>
      <c r="BXH536" s="33"/>
      <c r="BXI536" s="33"/>
      <c r="BXJ536" s="33"/>
      <c r="BXK536" s="33"/>
      <c r="BXL536" s="33"/>
      <c r="BXM536" s="33"/>
      <c r="BXN536" s="33"/>
      <c r="BXO536" s="33"/>
      <c r="BXP536" s="33"/>
      <c r="BXQ536" s="33"/>
      <c r="BXR536" s="33"/>
      <c r="BXS536" s="33"/>
      <c r="BXT536" s="33"/>
      <c r="BXU536" s="33"/>
      <c r="BXV536" s="33"/>
      <c r="BXW536" s="33"/>
      <c r="BXX536" s="33"/>
      <c r="BXY536" s="33"/>
      <c r="BXZ536" s="33"/>
      <c r="BYA536" s="33"/>
      <c r="BYB536" s="33"/>
      <c r="BYC536" s="33"/>
      <c r="BYD536" s="33"/>
      <c r="BYE536" s="33"/>
      <c r="BYF536" s="33"/>
      <c r="BYG536" s="33"/>
      <c r="BYH536" s="33"/>
      <c r="BYI536" s="33"/>
      <c r="BYJ536" s="33"/>
      <c r="BYK536" s="33"/>
      <c r="BYL536" s="33"/>
      <c r="BYM536" s="33"/>
      <c r="BYN536" s="33"/>
      <c r="BYO536" s="33"/>
      <c r="BYP536" s="33"/>
      <c r="BYQ536" s="33"/>
      <c r="BYR536" s="33"/>
      <c r="BYS536" s="33"/>
      <c r="BYT536" s="33"/>
      <c r="BYU536" s="33"/>
      <c r="BYV536" s="33"/>
      <c r="BYW536" s="33"/>
      <c r="BYX536" s="33"/>
      <c r="BYY536" s="33"/>
      <c r="BYZ536" s="33"/>
      <c r="BZA536" s="33"/>
      <c r="BZB536" s="33"/>
      <c r="BZC536" s="33"/>
      <c r="BZD536" s="33"/>
      <c r="BZE536" s="33"/>
      <c r="BZF536" s="33"/>
      <c r="BZG536" s="33"/>
      <c r="BZH536" s="33"/>
      <c r="BZI536" s="33"/>
      <c r="BZJ536" s="33"/>
      <c r="BZK536" s="33"/>
      <c r="BZL536" s="33"/>
      <c r="BZM536" s="33"/>
      <c r="BZN536" s="33"/>
      <c r="BZO536" s="33"/>
      <c r="BZP536" s="33"/>
      <c r="BZQ536" s="33"/>
      <c r="BZR536" s="33"/>
      <c r="BZS536" s="33"/>
      <c r="BZT536" s="33"/>
      <c r="BZU536" s="33"/>
      <c r="BZV536" s="33"/>
      <c r="BZW536" s="33"/>
      <c r="BZX536" s="33"/>
      <c r="BZY536" s="33"/>
      <c r="BZZ536" s="33"/>
      <c r="CAA536" s="33"/>
      <c r="CAB536" s="33"/>
      <c r="CAC536" s="33"/>
      <c r="CAD536" s="33"/>
      <c r="CAE536" s="33"/>
      <c r="CAF536" s="33"/>
      <c r="CAG536" s="33"/>
      <c r="CAH536" s="33"/>
      <c r="CAI536" s="33"/>
      <c r="CAJ536" s="33"/>
      <c r="CAK536" s="33"/>
      <c r="CAL536" s="33"/>
      <c r="CAM536" s="33"/>
      <c r="CAN536" s="33"/>
      <c r="CAO536" s="33"/>
      <c r="CAP536" s="33"/>
      <c r="CAQ536" s="33"/>
      <c r="CAR536" s="33"/>
      <c r="CAS536" s="33"/>
      <c r="CAT536" s="33"/>
      <c r="CAU536" s="33"/>
      <c r="CAV536" s="33"/>
      <c r="CAW536" s="33"/>
      <c r="CAX536" s="33"/>
      <c r="CAY536" s="33"/>
      <c r="CAZ536" s="33"/>
      <c r="CBA536" s="33"/>
      <c r="CBB536" s="33"/>
      <c r="CBC536" s="33"/>
      <c r="CBD536" s="33"/>
      <c r="CBE536" s="33"/>
      <c r="CBF536" s="33"/>
      <c r="CBG536" s="33"/>
      <c r="CBH536" s="33"/>
      <c r="CBI536" s="33"/>
      <c r="CBJ536" s="33"/>
      <c r="CBK536" s="33"/>
      <c r="CBL536" s="33"/>
      <c r="CBM536" s="33"/>
      <c r="CBN536" s="33"/>
      <c r="CBO536" s="33"/>
      <c r="CBP536" s="33"/>
      <c r="CBQ536" s="33"/>
      <c r="CBR536" s="33"/>
      <c r="CBS536" s="33"/>
      <c r="CBT536" s="33"/>
      <c r="CBU536" s="33"/>
      <c r="CBV536" s="33"/>
      <c r="CBW536" s="33"/>
      <c r="CBX536" s="33"/>
      <c r="CBY536" s="33"/>
      <c r="CBZ536" s="33"/>
      <c r="CCA536" s="33"/>
      <c r="CCB536" s="33"/>
      <c r="CCC536" s="33"/>
      <c r="CCD536" s="33"/>
      <c r="CCE536" s="33"/>
      <c r="CCF536" s="33"/>
      <c r="CCG536" s="33"/>
      <c r="CCH536" s="33"/>
      <c r="CCI536" s="33"/>
      <c r="CCJ536" s="33"/>
      <c r="CCK536" s="33"/>
      <c r="CCL536" s="33"/>
      <c r="CCM536" s="33"/>
      <c r="CCN536" s="33"/>
      <c r="CCO536" s="33"/>
      <c r="CCP536" s="33"/>
      <c r="CCQ536" s="33"/>
      <c r="CCR536" s="33"/>
      <c r="CCS536" s="33"/>
      <c r="CCT536" s="33"/>
      <c r="CCU536" s="33"/>
      <c r="CCV536" s="33"/>
      <c r="CCW536" s="33"/>
      <c r="CCX536" s="33"/>
      <c r="CCY536" s="33"/>
      <c r="CCZ536" s="33"/>
      <c r="CDA536" s="33"/>
      <c r="CDB536" s="33"/>
      <c r="CDC536" s="33"/>
      <c r="CDD536" s="33"/>
      <c r="CDE536" s="33"/>
      <c r="CDF536" s="33"/>
      <c r="CDG536" s="33"/>
      <c r="CDH536" s="33"/>
      <c r="CDI536" s="33"/>
      <c r="CDJ536" s="33"/>
      <c r="CDK536" s="33"/>
      <c r="CDL536" s="33"/>
      <c r="CDM536" s="33"/>
      <c r="CDN536" s="33"/>
      <c r="CDO536" s="33"/>
      <c r="CDP536" s="33"/>
      <c r="CDQ536" s="33"/>
      <c r="CDR536" s="33"/>
      <c r="CDS536" s="33"/>
      <c r="CDT536" s="33"/>
      <c r="CDU536" s="33"/>
      <c r="CDV536" s="33"/>
      <c r="CDW536" s="33"/>
      <c r="CDX536" s="33"/>
      <c r="CDY536" s="33"/>
      <c r="CDZ536" s="33"/>
      <c r="CEA536" s="33"/>
      <c r="CEB536" s="33"/>
      <c r="CEC536" s="33"/>
      <c r="CED536" s="33"/>
      <c r="CEE536" s="33"/>
      <c r="CEF536" s="33"/>
      <c r="CEG536" s="33"/>
      <c r="CEH536" s="33"/>
      <c r="CEI536" s="33"/>
      <c r="CEJ536" s="33"/>
      <c r="CEK536" s="33"/>
      <c r="CEL536" s="33"/>
      <c r="CEM536" s="33"/>
      <c r="CEN536" s="33"/>
      <c r="CEO536" s="33"/>
      <c r="CEP536" s="33"/>
      <c r="CEQ536" s="33"/>
      <c r="CER536" s="33"/>
      <c r="CES536" s="33"/>
      <c r="CET536" s="33"/>
      <c r="CEU536" s="33"/>
      <c r="CEV536" s="33"/>
      <c r="CEW536" s="33"/>
      <c r="CEX536" s="33"/>
      <c r="CEY536" s="33"/>
      <c r="CEZ536" s="33"/>
      <c r="CFA536" s="33"/>
      <c r="CFB536" s="33"/>
      <c r="CFC536" s="33"/>
      <c r="CFD536" s="33"/>
      <c r="CFE536" s="33"/>
      <c r="CFF536" s="33"/>
      <c r="CFG536" s="33"/>
      <c r="CFH536" s="33"/>
      <c r="CFI536" s="33"/>
      <c r="CFJ536" s="33"/>
      <c r="CFK536" s="33"/>
      <c r="CFL536" s="33"/>
      <c r="CFM536" s="33"/>
      <c r="CFN536" s="33"/>
      <c r="CFO536" s="33"/>
      <c r="CFP536" s="33"/>
      <c r="CFQ536" s="33"/>
      <c r="CFR536" s="33"/>
      <c r="CFS536" s="33"/>
      <c r="CFT536" s="33"/>
      <c r="CFU536" s="33"/>
      <c r="CFV536" s="33"/>
      <c r="CFW536" s="33"/>
      <c r="CFX536" s="33"/>
      <c r="CFY536" s="33"/>
      <c r="CFZ536" s="33"/>
      <c r="CGA536" s="33"/>
      <c r="CGB536" s="33"/>
      <c r="CGC536" s="33"/>
      <c r="CGD536" s="33"/>
      <c r="CGE536" s="33"/>
      <c r="CGF536" s="33"/>
      <c r="CGG536" s="33"/>
      <c r="CGH536" s="33"/>
      <c r="CGI536" s="33"/>
      <c r="CGJ536" s="33"/>
      <c r="CGK536" s="33"/>
      <c r="CGL536" s="33"/>
      <c r="CGM536" s="33"/>
      <c r="CGN536" s="33"/>
      <c r="CGO536" s="33"/>
      <c r="CGP536" s="33"/>
      <c r="CGQ536" s="33"/>
      <c r="CGR536" s="33"/>
      <c r="CGS536" s="33"/>
      <c r="CGT536" s="33"/>
      <c r="CGU536" s="33"/>
      <c r="CGV536" s="33"/>
      <c r="CGW536" s="33"/>
      <c r="CGX536" s="33"/>
      <c r="CGY536" s="33"/>
      <c r="CGZ536" s="33"/>
      <c r="CHA536" s="33"/>
      <c r="CHB536" s="33"/>
      <c r="CHC536" s="33"/>
      <c r="CHD536" s="33"/>
      <c r="CHE536" s="33"/>
      <c r="CHF536" s="33"/>
      <c r="CHG536" s="33"/>
      <c r="CHH536" s="33"/>
      <c r="CHI536" s="33"/>
      <c r="CHJ536" s="33"/>
      <c r="CHK536" s="33"/>
      <c r="CHL536" s="33"/>
      <c r="CHM536" s="33"/>
      <c r="CHN536" s="33"/>
      <c r="CHO536" s="33"/>
      <c r="CHP536" s="33"/>
      <c r="CHQ536" s="33"/>
      <c r="CHR536" s="33"/>
      <c r="CHS536" s="33"/>
      <c r="CHT536" s="33"/>
      <c r="CHU536" s="33"/>
      <c r="CHV536" s="33"/>
      <c r="CHW536" s="33"/>
      <c r="CHX536" s="33"/>
      <c r="CHY536" s="33"/>
      <c r="CHZ536" s="33"/>
      <c r="CIA536" s="33"/>
      <c r="CIB536" s="33"/>
      <c r="CIC536" s="33"/>
      <c r="CID536" s="33"/>
      <c r="CIE536" s="33"/>
      <c r="CIF536" s="33"/>
      <c r="CIG536" s="33"/>
      <c r="CIH536" s="33"/>
      <c r="CII536" s="33"/>
      <c r="CIJ536" s="33"/>
      <c r="CIK536" s="33"/>
      <c r="CIL536" s="33"/>
      <c r="CIM536" s="33"/>
      <c r="CIN536" s="33"/>
      <c r="CIO536" s="33"/>
      <c r="CIP536" s="33"/>
      <c r="CIQ536" s="33"/>
      <c r="CIR536" s="33"/>
      <c r="CIS536" s="33"/>
      <c r="CIT536" s="33"/>
      <c r="CIU536" s="33"/>
      <c r="CIV536" s="33"/>
      <c r="CIW536" s="33"/>
      <c r="CIX536" s="33"/>
      <c r="CIY536" s="33"/>
      <c r="CIZ536" s="33"/>
      <c r="CJA536" s="33"/>
      <c r="CJB536" s="33"/>
      <c r="CJC536" s="33"/>
      <c r="CJD536" s="33"/>
      <c r="CJE536" s="33"/>
      <c r="CJF536" s="33"/>
      <c r="CJG536" s="33"/>
      <c r="CJH536" s="33"/>
      <c r="CJI536" s="33"/>
      <c r="CJJ536" s="33"/>
      <c r="CJK536" s="33"/>
      <c r="CJL536" s="33"/>
      <c r="CJM536" s="33"/>
      <c r="CJN536" s="33"/>
      <c r="CJO536" s="33"/>
      <c r="CJP536" s="33"/>
      <c r="CJQ536" s="33"/>
      <c r="CJR536" s="33"/>
      <c r="CJS536" s="33"/>
      <c r="CJT536" s="33"/>
      <c r="CJU536" s="33"/>
      <c r="CJV536" s="33"/>
      <c r="CJW536" s="33"/>
      <c r="CJX536" s="33"/>
      <c r="CJY536" s="33"/>
      <c r="CJZ536" s="33"/>
      <c r="CKA536" s="33"/>
      <c r="CKB536" s="33"/>
      <c r="CKC536" s="33"/>
      <c r="CKD536" s="33"/>
      <c r="CKE536" s="33"/>
      <c r="CKF536" s="33"/>
      <c r="CKG536" s="33"/>
      <c r="CKH536" s="33"/>
      <c r="CKI536" s="33"/>
      <c r="CKJ536" s="33"/>
      <c r="CKK536" s="33"/>
      <c r="CKL536" s="33"/>
      <c r="CKM536" s="33"/>
      <c r="CKN536" s="33"/>
      <c r="CKO536" s="33"/>
      <c r="CKP536" s="33"/>
      <c r="CKQ536" s="33"/>
      <c r="CKR536" s="33"/>
      <c r="CKS536" s="33"/>
      <c r="CKT536" s="33"/>
      <c r="CKU536" s="33"/>
      <c r="CKV536" s="33"/>
      <c r="CKW536" s="33"/>
      <c r="CKX536" s="33"/>
      <c r="CKY536" s="33"/>
      <c r="CKZ536" s="33"/>
      <c r="CLA536" s="33"/>
      <c r="CLB536" s="33"/>
      <c r="CLC536" s="33"/>
      <c r="CLD536" s="33"/>
      <c r="CLE536" s="33"/>
      <c r="CLF536" s="33"/>
      <c r="CLG536" s="33"/>
      <c r="CLH536" s="33"/>
      <c r="CLI536" s="33"/>
      <c r="CLJ536" s="33"/>
      <c r="CLK536" s="33"/>
      <c r="CLL536" s="33"/>
      <c r="CLM536" s="33"/>
      <c r="CLN536" s="33"/>
      <c r="CLO536" s="33"/>
      <c r="CLP536" s="33"/>
      <c r="CLQ536" s="33"/>
      <c r="CLR536" s="33"/>
      <c r="CLS536" s="33"/>
      <c r="CLT536" s="33"/>
      <c r="CLU536" s="33"/>
      <c r="CLV536" s="33"/>
      <c r="CLW536" s="33"/>
      <c r="CLX536" s="33"/>
      <c r="CLY536" s="33"/>
      <c r="CLZ536" s="33"/>
      <c r="CMA536" s="33"/>
      <c r="CMB536" s="33"/>
      <c r="CMC536" s="33"/>
      <c r="CMD536" s="33"/>
      <c r="CME536" s="33"/>
      <c r="CMF536" s="33"/>
      <c r="CMG536" s="33"/>
      <c r="CMH536" s="33"/>
      <c r="CMI536" s="33"/>
      <c r="CMJ536" s="33"/>
      <c r="CMK536" s="33"/>
      <c r="CML536" s="33"/>
      <c r="CMM536" s="33"/>
      <c r="CMN536" s="33"/>
      <c r="CMO536" s="33"/>
      <c r="CMP536" s="33"/>
      <c r="CMQ536" s="33"/>
      <c r="CMR536" s="33"/>
      <c r="CMS536" s="33"/>
      <c r="CMT536" s="33"/>
      <c r="CMU536" s="33"/>
      <c r="CMV536" s="33"/>
      <c r="CMW536" s="33"/>
      <c r="CMX536" s="33"/>
      <c r="CMY536" s="33"/>
      <c r="CMZ536" s="33"/>
      <c r="CNA536" s="33"/>
      <c r="CNB536" s="33"/>
      <c r="CNC536" s="33"/>
      <c r="CND536" s="33"/>
      <c r="CNE536" s="33"/>
      <c r="CNF536" s="33"/>
      <c r="CNG536" s="33"/>
      <c r="CNH536" s="33"/>
      <c r="CNI536" s="33"/>
      <c r="CNJ536" s="33"/>
      <c r="CNK536" s="33"/>
      <c r="CNL536" s="33"/>
      <c r="CNM536" s="33"/>
      <c r="CNN536" s="33"/>
      <c r="CNO536" s="33"/>
      <c r="CNP536" s="33"/>
      <c r="CNQ536" s="33"/>
      <c r="CNR536" s="33"/>
      <c r="CNS536" s="33"/>
      <c r="CNT536" s="33"/>
      <c r="CNU536" s="33"/>
      <c r="CNV536" s="33"/>
      <c r="CNW536" s="33"/>
      <c r="CNX536" s="33"/>
      <c r="CNY536" s="33"/>
      <c r="CNZ536" s="33"/>
      <c r="COA536" s="33"/>
      <c r="COB536" s="33"/>
      <c r="COC536" s="33"/>
      <c r="COD536" s="33"/>
      <c r="COE536" s="33"/>
      <c r="COF536" s="33"/>
      <c r="COG536" s="33"/>
      <c r="COH536" s="33"/>
      <c r="COI536" s="33"/>
      <c r="COJ536" s="33"/>
      <c r="COK536" s="33"/>
      <c r="COL536" s="33"/>
      <c r="COM536" s="33"/>
      <c r="CON536" s="33"/>
      <c r="COO536" s="33"/>
      <c r="COP536" s="33"/>
      <c r="COQ536" s="33"/>
      <c r="COR536" s="33"/>
      <c r="COS536" s="33"/>
      <c r="COT536" s="33"/>
      <c r="COU536" s="33"/>
      <c r="COV536" s="33"/>
      <c r="COW536" s="33"/>
      <c r="COX536" s="33"/>
      <c r="COY536" s="33"/>
      <c r="COZ536" s="33"/>
      <c r="CPA536" s="33"/>
      <c r="CPB536" s="33"/>
      <c r="CPC536" s="33"/>
      <c r="CPD536" s="33"/>
      <c r="CPE536" s="33"/>
      <c r="CPF536" s="33"/>
      <c r="CPG536" s="33"/>
      <c r="CPH536" s="33"/>
      <c r="CPI536" s="33"/>
      <c r="CPJ536" s="33"/>
      <c r="CPK536" s="33"/>
      <c r="CPL536" s="33"/>
      <c r="CPM536" s="33"/>
      <c r="CPN536" s="33"/>
      <c r="CPO536" s="33"/>
      <c r="CPP536" s="33"/>
      <c r="CPQ536" s="33"/>
      <c r="CPR536" s="33"/>
      <c r="CPS536" s="33"/>
      <c r="CPT536" s="33"/>
      <c r="CPU536" s="33"/>
      <c r="CPV536" s="33"/>
      <c r="CPW536" s="33"/>
      <c r="CPX536" s="33"/>
      <c r="CPY536" s="33"/>
      <c r="CPZ536" s="33"/>
      <c r="CQA536" s="33"/>
      <c r="CQB536" s="33"/>
      <c r="CQC536" s="33"/>
      <c r="CQD536" s="33"/>
      <c r="CQE536" s="33"/>
      <c r="CQF536" s="33"/>
      <c r="CQG536" s="33"/>
      <c r="CQH536" s="33"/>
      <c r="CQI536" s="33"/>
      <c r="CQJ536" s="33"/>
      <c r="CQK536" s="33"/>
      <c r="CQL536" s="33"/>
      <c r="CQM536" s="33"/>
      <c r="CQN536" s="33"/>
      <c r="CQO536" s="33"/>
      <c r="CQP536" s="33"/>
      <c r="CQQ536" s="33"/>
      <c r="CQR536" s="33"/>
      <c r="CQS536" s="33"/>
      <c r="CQT536" s="33"/>
      <c r="CQU536" s="33"/>
      <c r="CQV536" s="33"/>
      <c r="CQW536" s="33"/>
      <c r="CQX536" s="33"/>
      <c r="CQY536" s="33"/>
      <c r="CQZ536" s="33"/>
      <c r="CRA536" s="33"/>
      <c r="CRB536" s="33"/>
      <c r="CRC536" s="33"/>
      <c r="CRD536" s="33"/>
      <c r="CRE536" s="33"/>
      <c r="CRF536" s="33"/>
      <c r="CRG536" s="33"/>
      <c r="CRH536" s="33"/>
      <c r="CRI536" s="33"/>
      <c r="CRJ536" s="33"/>
      <c r="CRK536" s="33"/>
      <c r="CRL536" s="33"/>
      <c r="CRM536" s="33"/>
      <c r="CRN536" s="33"/>
      <c r="CRO536" s="33"/>
      <c r="CRP536" s="33"/>
      <c r="CRQ536" s="33"/>
      <c r="CRR536" s="33"/>
      <c r="CRS536" s="33"/>
      <c r="CRT536" s="33"/>
      <c r="CRU536" s="33"/>
      <c r="CRV536" s="33"/>
      <c r="CRW536" s="33"/>
      <c r="CRX536" s="33"/>
      <c r="CRY536" s="33"/>
      <c r="CRZ536" s="33"/>
      <c r="CSA536" s="33"/>
      <c r="CSB536" s="33"/>
      <c r="CSC536" s="33"/>
      <c r="CSD536" s="33"/>
      <c r="CSE536" s="33"/>
      <c r="CSF536" s="33"/>
      <c r="CSG536" s="33"/>
      <c r="CSH536" s="33"/>
      <c r="CSI536" s="33"/>
      <c r="CSJ536" s="33"/>
      <c r="CSK536" s="33"/>
      <c r="CSL536" s="33"/>
      <c r="CSM536" s="33"/>
      <c r="CSN536" s="33"/>
      <c r="CSO536" s="33"/>
      <c r="CSP536" s="33"/>
      <c r="CSQ536" s="33"/>
      <c r="CSR536" s="33"/>
      <c r="CSS536" s="33"/>
      <c r="CST536" s="33"/>
      <c r="CSU536" s="33"/>
      <c r="CSV536" s="33"/>
      <c r="CSW536" s="33"/>
      <c r="CSX536" s="33"/>
      <c r="CSY536" s="33"/>
      <c r="CSZ536" s="33"/>
      <c r="CTA536" s="33"/>
      <c r="CTB536" s="33"/>
      <c r="CTC536" s="33"/>
      <c r="CTD536" s="33"/>
      <c r="CTE536" s="33"/>
      <c r="CTF536" s="33"/>
      <c r="CTG536" s="33"/>
      <c r="CTH536" s="33"/>
      <c r="CTI536" s="33"/>
      <c r="CTJ536" s="33"/>
      <c r="CTK536" s="33"/>
      <c r="CTL536" s="33"/>
      <c r="CTM536" s="33"/>
      <c r="CTN536" s="33"/>
      <c r="CTO536" s="33"/>
      <c r="CTP536" s="33"/>
      <c r="CTQ536" s="33"/>
      <c r="CTR536" s="33"/>
      <c r="CTS536" s="33"/>
      <c r="CTT536" s="33"/>
      <c r="CTU536" s="33"/>
      <c r="CTV536" s="33"/>
      <c r="CTW536" s="33"/>
      <c r="CTX536" s="33"/>
      <c r="CTY536" s="33"/>
      <c r="CTZ536" s="33"/>
      <c r="CUA536" s="33"/>
      <c r="CUB536" s="33"/>
      <c r="CUC536" s="33"/>
      <c r="CUD536" s="33"/>
      <c r="CUE536" s="33"/>
      <c r="CUF536" s="33"/>
      <c r="CUG536" s="33"/>
      <c r="CUH536" s="33"/>
      <c r="CUI536" s="33"/>
      <c r="CUJ536" s="33"/>
      <c r="CUK536" s="33"/>
      <c r="CUL536" s="33"/>
      <c r="CUM536" s="33"/>
      <c r="CUN536" s="33"/>
      <c r="CUO536" s="33"/>
      <c r="CUP536" s="33"/>
      <c r="CUQ536" s="33"/>
      <c r="CUR536" s="33"/>
      <c r="CUS536" s="33"/>
      <c r="CUT536" s="33"/>
      <c r="CUU536" s="33"/>
      <c r="CUV536" s="33"/>
      <c r="CUW536" s="33"/>
      <c r="CUX536" s="33"/>
      <c r="CUY536" s="33"/>
      <c r="CUZ536" s="33"/>
      <c r="CVA536" s="33"/>
      <c r="CVB536" s="33"/>
      <c r="CVC536" s="33"/>
      <c r="CVD536" s="33"/>
      <c r="CVE536" s="33"/>
      <c r="CVF536" s="33"/>
      <c r="CVG536" s="33"/>
      <c r="CVH536" s="33"/>
      <c r="CVI536" s="33"/>
      <c r="CVJ536" s="33"/>
      <c r="CVK536" s="33"/>
      <c r="CVL536" s="33"/>
      <c r="CVM536" s="33"/>
      <c r="CVN536" s="33"/>
      <c r="CVO536" s="33"/>
      <c r="CVP536" s="33"/>
      <c r="CVQ536" s="33"/>
      <c r="CVR536" s="33"/>
      <c r="CVS536" s="33"/>
      <c r="CVT536" s="33"/>
      <c r="CVU536" s="33"/>
      <c r="CVV536" s="33"/>
      <c r="CVW536" s="33"/>
      <c r="CVX536" s="33"/>
      <c r="CVY536" s="33"/>
      <c r="CVZ536" s="33"/>
      <c r="CWA536" s="33"/>
      <c r="CWB536" s="33"/>
      <c r="CWC536" s="33"/>
      <c r="CWD536" s="33"/>
      <c r="CWE536" s="33"/>
      <c r="CWF536" s="33"/>
      <c r="CWG536" s="33"/>
      <c r="CWH536" s="33"/>
      <c r="CWI536" s="33"/>
      <c r="CWJ536" s="33"/>
      <c r="CWK536" s="33"/>
      <c r="CWL536" s="33"/>
      <c r="CWM536" s="33"/>
      <c r="CWN536" s="33"/>
      <c r="CWO536" s="33"/>
      <c r="CWP536" s="33"/>
      <c r="CWQ536" s="33"/>
      <c r="CWR536" s="33"/>
      <c r="CWS536" s="33"/>
      <c r="CWT536" s="33"/>
      <c r="CWU536" s="33"/>
      <c r="CWV536" s="33"/>
      <c r="CWW536" s="33"/>
      <c r="CWX536" s="33"/>
      <c r="CWY536" s="33"/>
      <c r="CWZ536" s="33"/>
      <c r="CXA536" s="33"/>
      <c r="CXB536" s="33"/>
      <c r="CXC536" s="33"/>
      <c r="CXD536" s="33"/>
      <c r="CXE536" s="33"/>
      <c r="CXF536" s="33"/>
      <c r="CXG536" s="33"/>
      <c r="CXH536" s="33"/>
      <c r="CXI536" s="33"/>
      <c r="CXJ536" s="33"/>
      <c r="CXK536" s="33"/>
      <c r="CXL536" s="33"/>
      <c r="CXM536" s="33"/>
      <c r="CXN536" s="33"/>
      <c r="CXO536" s="33"/>
      <c r="CXP536" s="33"/>
      <c r="CXQ536" s="33"/>
      <c r="CXR536" s="33"/>
      <c r="CXS536" s="33"/>
      <c r="CXT536" s="33"/>
      <c r="CXU536" s="33"/>
      <c r="CXV536" s="33"/>
      <c r="CXW536" s="33"/>
      <c r="CXX536" s="33"/>
      <c r="CXY536" s="33"/>
      <c r="CXZ536" s="33"/>
      <c r="CYA536" s="33"/>
      <c r="CYB536" s="33"/>
      <c r="CYC536" s="33"/>
      <c r="CYD536" s="33"/>
      <c r="CYE536" s="33"/>
      <c r="CYF536" s="33"/>
      <c r="CYG536" s="33"/>
      <c r="CYH536" s="33"/>
      <c r="CYI536" s="33"/>
      <c r="CYJ536" s="33"/>
      <c r="CYK536" s="33"/>
      <c r="CYL536" s="33"/>
      <c r="CYM536" s="33"/>
      <c r="CYN536" s="33"/>
      <c r="CYO536" s="33"/>
      <c r="CYP536" s="33"/>
      <c r="CYQ536" s="33"/>
      <c r="CYR536" s="33"/>
      <c r="CYS536" s="33"/>
      <c r="CYT536" s="33"/>
      <c r="CYU536" s="33"/>
      <c r="CYV536" s="33"/>
      <c r="CYW536" s="33"/>
      <c r="CYX536" s="33"/>
      <c r="CYY536" s="33"/>
      <c r="CYZ536" s="33"/>
      <c r="CZA536" s="33"/>
      <c r="CZB536" s="33"/>
      <c r="CZC536" s="33"/>
      <c r="CZD536" s="33"/>
      <c r="CZE536" s="33"/>
      <c r="CZF536" s="33"/>
      <c r="CZG536" s="33"/>
      <c r="CZH536" s="33"/>
      <c r="CZI536" s="33"/>
      <c r="CZJ536" s="33"/>
      <c r="CZK536" s="33"/>
      <c r="CZL536" s="33"/>
      <c r="CZM536" s="33"/>
      <c r="CZN536" s="33"/>
      <c r="CZO536" s="33"/>
      <c r="CZP536" s="33"/>
      <c r="CZQ536" s="33"/>
      <c r="CZR536" s="33"/>
      <c r="CZS536" s="33"/>
      <c r="CZT536" s="33"/>
      <c r="CZU536" s="33"/>
      <c r="CZV536" s="33"/>
      <c r="CZW536" s="33"/>
      <c r="CZX536" s="33"/>
      <c r="CZY536" s="33"/>
      <c r="CZZ536" s="33"/>
      <c r="DAA536" s="33"/>
      <c r="DAB536" s="33"/>
      <c r="DAC536" s="33"/>
      <c r="DAD536" s="33"/>
      <c r="DAE536" s="33"/>
      <c r="DAF536" s="33"/>
      <c r="DAG536" s="33"/>
      <c r="DAH536" s="33"/>
      <c r="DAI536" s="33"/>
      <c r="DAJ536" s="33"/>
      <c r="DAK536" s="33"/>
      <c r="DAL536" s="33"/>
      <c r="DAM536" s="33"/>
      <c r="DAN536" s="33"/>
      <c r="DAO536" s="33"/>
      <c r="DAP536" s="33"/>
      <c r="DAQ536" s="33"/>
      <c r="DAR536" s="33"/>
      <c r="DAS536" s="33"/>
      <c r="DAT536" s="33"/>
      <c r="DAU536" s="33"/>
      <c r="DAV536" s="33"/>
      <c r="DAW536" s="33"/>
      <c r="DAX536" s="33"/>
      <c r="DAY536" s="33"/>
      <c r="DAZ536" s="33"/>
      <c r="DBA536" s="33"/>
      <c r="DBB536" s="33"/>
      <c r="DBC536" s="33"/>
      <c r="DBD536" s="33"/>
      <c r="DBE536" s="33"/>
      <c r="DBF536" s="33"/>
      <c r="DBG536" s="33"/>
      <c r="DBH536" s="33"/>
      <c r="DBI536" s="33"/>
      <c r="DBJ536" s="33"/>
      <c r="DBK536" s="33"/>
      <c r="DBL536" s="33"/>
      <c r="DBM536" s="33"/>
      <c r="DBN536" s="33"/>
      <c r="DBO536" s="33"/>
      <c r="DBP536" s="33"/>
      <c r="DBQ536" s="33"/>
      <c r="DBR536" s="33"/>
      <c r="DBS536" s="33"/>
      <c r="DBT536" s="33"/>
      <c r="DBU536" s="33"/>
      <c r="DBV536" s="33"/>
      <c r="DBW536" s="33"/>
      <c r="DBX536" s="33"/>
      <c r="DBY536" s="33"/>
      <c r="DBZ536" s="33"/>
      <c r="DCA536" s="33"/>
      <c r="DCB536" s="33"/>
      <c r="DCC536" s="33"/>
      <c r="DCD536" s="33"/>
      <c r="DCE536" s="33"/>
      <c r="DCF536" s="33"/>
      <c r="DCG536" s="33"/>
      <c r="DCH536" s="33"/>
      <c r="DCI536" s="33"/>
      <c r="DCJ536" s="33"/>
      <c r="DCK536" s="33"/>
      <c r="DCL536" s="33"/>
      <c r="DCM536" s="33"/>
      <c r="DCN536" s="33"/>
      <c r="DCO536" s="33"/>
      <c r="DCP536" s="33"/>
      <c r="DCQ536" s="33"/>
      <c r="DCR536" s="33"/>
      <c r="DCS536" s="33"/>
      <c r="DCT536" s="33"/>
      <c r="DCU536" s="33"/>
      <c r="DCV536" s="33"/>
      <c r="DCW536" s="33"/>
      <c r="DCX536" s="33"/>
      <c r="DCY536" s="33"/>
      <c r="DCZ536" s="33"/>
      <c r="DDA536" s="33"/>
      <c r="DDB536" s="33"/>
      <c r="DDC536" s="33"/>
      <c r="DDD536" s="33"/>
      <c r="DDE536" s="33"/>
      <c r="DDF536" s="33"/>
      <c r="DDG536" s="33"/>
      <c r="DDH536" s="33"/>
      <c r="DDI536" s="33"/>
      <c r="DDJ536" s="33"/>
      <c r="DDK536" s="33"/>
      <c r="DDL536" s="33"/>
      <c r="DDM536" s="33"/>
      <c r="DDN536" s="33"/>
      <c r="DDO536" s="33"/>
      <c r="DDP536" s="33"/>
      <c r="DDQ536" s="33"/>
      <c r="DDR536" s="33"/>
      <c r="DDS536" s="33"/>
      <c r="DDT536" s="33"/>
      <c r="DDU536" s="33"/>
      <c r="DDV536" s="33"/>
      <c r="DDW536" s="33"/>
      <c r="DDX536" s="33"/>
      <c r="DDY536" s="33"/>
      <c r="DDZ536" s="33"/>
      <c r="DEA536" s="33"/>
      <c r="DEB536" s="33"/>
      <c r="DEC536" s="33"/>
      <c r="DED536" s="33"/>
      <c r="DEE536" s="33"/>
      <c r="DEF536" s="33"/>
      <c r="DEG536" s="33"/>
      <c r="DEH536" s="33"/>
      <c r="DEI536" s="33"/>
      <c r="DEJ536" s="33"/>
      <c r="DEK536" s="33"/>
      <c r="DEL536" s="33"/>
      <c r="DEM536" s="33"/>
      <c r="DEN536" s="33"/>
      <c r="DEO536" s="33"/>
      <c r="DEP536" s="33"/>
      <c r="DEQ536" s="33"/>
      <c r="DER536" s="33"/>
      <c r="DES536" s="33"/>
      <c r="DET536" s="33"/>
      <c r="DEU536" s="33"/>
      <c r="DEV536" s="33"/>
      <c r="DEW536" s="33"/>
      <c r="DEX536" s="33"/>
      <c r="DEY536" s="33"/>
      <c r="DEZ536" s="33"/>
      <c r="DFA536" s="33"/>
      <c r="DFB536" s="33"/>
      <c r="DFC536" s="33"/>
      <c r="DFD536" s="33"/>
      <c r="DFE536" s="33"/>
      <c r="DFF536" s="33"/>
      <c r="DFG536" s="33"/>
      <c r="DFH536" s="33"/>
      <c r="DFI536" s="33"/>
      <c r="DFJ536" s="33"/>
      <c r="DFK536" s="33"/>
      <c r="DFL536" s="33"/>
      <c r="DFM536" s="33"/>
      <c r="DFN536" s="33"/>
      <c r="DFO536" s="33"/>
      <c r="DFP536" s="33"/>
      <c r="DFQ536" s="33"/>
      <c r="DFR536" s="33"/>
      <c r="DFS536" s="33"/>
      <c r="DFT536" s="33"/>
      <c r="DFU536" s="33"/>
      <c r="DFV536" s="33"/>
      <c r="DFW536" s="33"/>
      <c r="DFX536" s="33"/>
      <c r="DFY536" s="33"/>
      <c r="DFZ536" s="33"/>
      <c r="DGA536" s="33"/>
      <c r="DGB536" s="33"/>
      <c r="DGC536" s="33"/>
      <c r="DGD536" s="33"/>
      <c r="DGE536" s="33"/>
      <c r="DGF536" s="33"/>
      <c r="DGG536" s="33"/>
      <c r="DGH536" s="33"/>
      <c r="DGI536" s="33"/>
      <c r="DGJ536" s="33"/>
      <c r="DGK536" s="33"/>
      <c r="DGL536" s="33"/>
      <c r="DGM536" s="33"/>
      <c r="DGN536" s="33"/>
      <c r="DGO536" s="33"/>
      <c r="DGP536" s="33"/>
      <c r="DGQ536" s="33"/>
      <c r="DGR536" s="33"/>
      <c r="DGS536" s="33"/>
      <c r="DGT536" s="33"/>
      <c r="DGU536" s="33"/>
      <c r="DGV536" s="33"/>
      <c r="DGW536" s="33"/>
      <c r="DGX536" s="33"/>
      <c r="DGY536" s="33"/>
      <c r="DGZ536" s="33"/>
      <c r="DHA536" s="33"/>
      <c r="DHB536" s="33"/>
      <c r="DHC536" s="33"/>
      <c r="DHD536" s="33"/>
      <c r="DHE536" s="33"/>
      <c r="DHF536" s="33"/>
      <c r="DHG536" s="33"/>
      <c r="DHH536" s="33"/>
      <c r="DHI536" s="33"/>
      <c r="DHJ536" s="33"/>
      <c r="DHK536" s="33"/>
      <c r="DHL536" s="33"/>
      <c r="DHM536" s="33"/>
      <c r="DHN536" s="33"/>
      <c r="DHO536" s="33"/>
      <c r="DHP536" s="33"/>
      <c r="DHQ536" s="33"/>
      <c r="DHR536" s="33"/>
      <c r="DHS536" s="33"/>
      <c r="DHT536" s="33"/>
      <c r="DHU536" s="33"/>
      <c r="DHV536" s="33"/>
      <c r="DHW536" s="33"/>
      <c r="DHX536" s="33"/>
      <c r="DHY536" s="33"/>
      <c r="DHZ536" s="33"/>
      <c r="DIA536" s="33"/>
      <c r="DIB536" s="33"/>
      <c r="DIC536" s="33"/>
      <c r="DID536" s="33"/>
      <c r="DIE536" s="33"/>
      <c r="DIF536" s="33"/>
      <c r="DIG536" s="33"/>
      <c r="DIH536" s="33"/>
      <c r="DII536" s="33"/>
      <c r="DIJ536" s="33"/>
      <c r="DIK536" s="33"/>
      <c r="DIL536" s="33"/>
      <c r="DIM536" s="33"/>
      <c r="DIN536" s="33"/>
      <c r="DIO536" s="33"/>
      <c r="DIP536" s="33"/>
      <c r="DIQ536" s="33"/>
      <c r="DIR536" s="33"/>
      <c r="DIS536" s="33"/>
      <c r="DIT536" s="33"/>
      <c r="DIU536" s="33"/>
      <c r="DIV536" s="33"/>
      <c r="DIW536" s="33"/>
      <c r="DIX536" s="33"/>
      <c r="DIY536" s="33"/>
      <c r="DIZ536" s="33"/>
      <c r="DJA536" s="33"/>
      <c r="DJB536" s="33"/>
      <c r="DJC536" s="33"/>
      <c r="DJD536" s="33"/>
      <c r="DJE536" s="33"/>
      <c r="DJF536" s="33"/>
      <c r="DJG536" s="33"/>
      <c r="DJH536" s="33"/>
      <c r="DJI536" s="33"/>
      <c r="DJJ536" s="33"/>
      <c r="DJK536" s="33"/>
      <c r="DJL536" s="33"/>
      <c r="DJM536" s="33"/>
      <c r="DJN536" s="33"/>
      <c r="DJO536" s="33"/>
      <c r="DJP536" s="33"/>
      <c r="DJQ536" s="33"/>
      <c r="DJR536" s="33"/>
      <c r="DJS536" s="33"/>
      <c r="DJT536" s="33"/>
      <c r="DJU536" s="33"/>
      <c r="DJV536" s="33"/>
      <c r="DJW536" s="33"/>
      <c r="DJX536" s="33"/>
      <c r="DJY536" s="33"/>
      <c r="DJZ536" s="33"/>
      <c r="DKA536" s="33"/>
      <c r="DKB536" s="33"/>
      <c r="DKC536" s="33"/>
      <c r="DKD536" s="33"/>
      <c r="DKE536" s="33"/>
      <c r="DKF536" s="33"/>
      <c r="DKG536" s="33"/>
      <c r="DKH536" s="33"/>
      <c r="DKI536" s="33"/>
      <c r="DKJ536" s="33"/>
      <c r="DKK536" s="33"/>
      <c r="DKL536" s="33"/>
      <c r="DKM536" s="33"/>
      <c r="DKN536" s="33"/>
      <c r="DKO536" s="33"/>
      <c r="DKP536" s="33"/>
      <c r="DKQ536" s="33"/>
      <c r="DKR536" s="33"/>
      <c r="DKS536" s="33"/>
      <c r="DKT536" s="33"/>
      <c r="DKU536" s="33"/>
      <c r="DKV536" s="33"/>
      <c r="DKW536" s="33"/>
      <c r="DKX536" s="33"/>
      <c r="DKY536" s="33"/>
      <c r="DKZ536" s="33"/>
      <c r="DLA536" s="33"/>
      <c r="DLB536" s="33"/>
      <c r="DLC536" s="33"/>
      <c r="DLD536" s="33"/>
      <c r="DLE536" s="33"/>
      <c r="DLF536" s="33"/>
      <c r="DLG536" s="33"/>
      <c r="DLH536" s="33"/>
      <c r="DLI536" s="33"/>
      <c r="DLJ536" s="33"/>
      <c r="DLK536" s="33"/>
      <c r="DLL536" s="33"/>
      <c r="DLM536" s="33"/>
      <c r="DLN536" s="33"/>
      <c r="DLO536" s="33"/>
      <c r="DLP536" s="33"/>
      <c r="DLQ536" s="33"/>
      <c r="DLR536" s="33"/>
      <c r="DLS536" s="33"/>
      <c r="DLT536" s="33"/>
      <c r="DLU536" s="33"/>
      <c r="DLV536" s="33"/>
      <c r="DLW536" s="33"/>
      <c r="DLX536" s="33"/>
      <c r="DLY536" s="33"/>
      <c r="DLZ536" s="33"/>
      <c r="DMA536" s="33"/>
      <c r="DMB536" s="33"/>
      <c r="DMC536" s="33"/>
      <c r="DMD536" s="33"/>
      <c r="DME536" s="33"/>
      <c r="DMF536" s="33"/>
      <c r="DMG536" s="33"/>
      <c r="DMH536" s="33"/>
      <c r="DMI536" s="33"/>
      <c r="DMJ536" s="33"/>
      <c r="DMK536" s="33"/>
      <c r="DML536" s="33"/>
      <c r="DMM536" s="33"/>
      <c r="DMN536" s="33"/>
      <c r="DMO536" s="33"/>
      <c r="DMP536" s="33"/>
      <c r="DMQ536" s="33"/>
      <c r="DMR536" s="33"/>
      <c r="DMS536" s="33"/>
      <c r="DMT536" s="33"/>
      <c r="DMU536" s="33"/>
      <c r="DMV536" s="33"/>
      <c r="DMW536" s="33"/>
      <c r="DMX536" s="33"/>
      <c r="DMY536" s="33"/>
      <c r="DMZ536" s="33"/>
      <c r="DNA536" s="33"/>
      <c r="DNB536" s="33"/>
      <c r="DNC536" s="33"/>
      <c r="DND536" s="33"/>
      <c r="DNE536" s="33"/>
      <c r="DNF536" s="33"/>
      <c r="DNG536" s="33"/>
      <c r="DNH536" s="33"/>
      <c r="DNI536" s="33"/>
      <c r="DNJ536" s="33"/>
      <c r="DNK536" s="33"/>
      <c r="DNL536" s="33"/>
      <c r="DNM536" s="33"/>
      <c r="DNN536" s="33"/>
      <c r="DNO536" s="33"/>
      <c r="DNP536" s="33"/>
      <c r="DNQ536" s="33"/>
      <c r="DNR536" s="33"/>
      <c r="DNS536" s="33"/>
      <c r="DNT536" s="33"/>
      <c r="DNU536" s="33"/>
      <c r="DNV536" s="33"/>
      <c r="DNW536" s="33"/>
      <c r="DNX536" s="33"/>
      <c r="DNY536" s="33"/>
      <c r="DNZ536" s="33"/>
      <c r="DOA536" s="33"/>
      <c r="DOB536" s="33"/>
      <c r="DOC536" s="33"/>
      <c r="DOD536" s="33"/>
      <c r="DOE536" s="33"/>
      <c r="DOF536" s="33"/>
      <c r="DOG536" s="33"/>
      <c r="DOH536" s="33"/>
      <c r="DOI536" s="33"/>
      <c r="DOJ536" s="33"/>
      <c r="DOK536" s="33"/>
      <c r="DOL536" s="33"/>
      <c r="DOM536" s="33"/>
      <c r="DON536" s="33"/>
      <c r="DOO536" s="33"/>
      <c r="DOP536" s="33"/>
      <c r="DOQ536" s="33"/>
      <c r="DOR536" s="33"/>
      <c r="DOS536" s="33"/>
      <c r="DOT536" s="33"/>
      <c r="DOU536" s="33"/>
      <c r="DOV536" s="33"/>
      <c r="DOW536" s="33"/>
      <c r="DOX536" s="33"/>
      <c r="DOY536" s="33"/>
      <c r="DOZ536" s="33"/>
      <c r="DPA536" s="33"/>
      <c r="DPB536" s="33"/>
      <c r="DPC536" s="33"/>
      <c r="DPD536" s="33"/>
      <c r="DPE536" s="33"/>
      <c r="DPF536" s="33"/>
      <c r="DPG536" s="33"/>
      <c r="DPH536" s="33"/>
      <c r="DPI536" s="33"/>
      <c r="DPJ536" s="33"/>
      <c r="DPK536" s="33"/>
      <c r="DPL536" s="33"/>
      <c r="DPM536" s="33"/>
      <c r="DPN536" s="33"/>
      <c r="DPO536" s="33"/>
      <c r="DPP536" s="33"/>
      <c r="DPQ536" s="33"/>
      <c r="DPR536" s="33"/>
      <c r="DPS536" s="33"/>
      <c r="DPT536" s="33"/>
      <c r="DPU536" s="33"/>
      <c r="DPV536" s="33"/>
      <c r="DPW536" s="33"/>
      <c r="DPX536" s="33"/>
      <c r="DPY536" s="33"/>
      <c r="DPZ536" s="33"/>
      <c r="DQA536" s="33"/>
      <c r="DQB536" s="33"/>
      <c r="DQC536" s="33"/>
      <c r="DQD536" s="33"/>
      <c r="DQE536" s="33"/>
      <c r="DQF536" s="33"/>
      <c r="DQG536" s="33"/>
      <c r="DQH536" s="33"/>
      <c r="DQI536" s="33"/>
      <c r="DQJ536" s="33"/>
      <c r="DQK536" s="33"/>
      <c r="DQL536" s="33"/>
      <c r="DQM536" s="33"/>
      <c r="DQN536" s="33"/>
      <c r="DQO536" s="33"/>
      <c r="DQP536" s="33"/>
      <c r="DQQ536" s="33"/>
      <c r="DQR536" s="33"/>
      <c r="DQS536" s="33"/>
      <c r="DQT536" s="33"/>
      <c r="DQU536" s="33"/>
      <c r="DQV536" s="33"/>
      <c r="DQW536" s="33"/>
      <c r="DQX536" s="33"/>
      <c r="DQY536" s="33"/>
      <c r="DQZ536" s="33"/>
      <c r="DRA536" s="33"/>
      <c r="DRB536" s="33"/>
      <c r="DRC536" s="33"/>
      <c r="DRD536" s="33"/>
      <c r="DRE536" s="33"/>
      <c r="DRF536" s="33"/>
      <c r="DRG536" s="33"/>
      <c r="DRH536" s="33"/>
      <c r="DRI536" s="33"/>
      <c r="DRJ536" s="33"/>
      <c r="DRK536" s="33"/>
      <c r="DRL536" s="33"/>
      <c r="DRM536" s="33"/>
      <c r="DRN536" s="33"/>
      <c r="DRO536" s="33"/>
      <c r="DRP536" s="33"/>
      <c r="DRQ536" s="33"/>
      <c r="DRR536" s="33"/>
      <c r="DRS536" s="33"/>
      <c r="DRT536" s="33"/>
      <c r="DRU536" s="33"/>
      <c r="DRV536" s="33"/>
      <c r="DRW536" s="33"/>
      <c r="DRX536" s="33"/>
      <c r="DRY536" s="33"/>
      <c r="DRZ536" s="33"/>
      <c r="DSA536" s="33"/>
      <c r="DSB536" s="33"/>
      <c r="DSC536" s="33"/>
      <c r="DSD536" s="33"/>
      <c r="DSE536" s="33"/>
      <c r="DSF536" s="33"/>
      <c r="DSG536" s="33"/>
      <c r="DSH536" s="33"/>
      <c r="DSI536" s="33"/>
      <c r="DSJ536" s="33"/>
      <c r="DSK536" s="33"/>
      <c r="DSL536" s="33"/>
      <c r="DSM536" s="33"/>
      <c r="DSN536" s="33"/>
      <c r="DSO536" s="33"/>
      <c r="DSP536" s="33"/>
      <c r="DSQ536" s="33"/>
      <c r="DSR536" s="33"/>
      <c r="DSS536" s="33"/>
      <c r="DST536" s="33"/>
      <c r="DSU536" s="33"/>
      <c r="DSV536" s="33"/>
      <c r="DSW536" s="33"/>
      <c r="DSX536" s="33"/>
      <c r="DSY536" s="33"/>
      <c r="DSZ536" s="33"/>
      <c r="DTA536" s="33"/>
      <c r="DTB536" s="33"/>
      <c r="DTC536" s="33"/>
      <c r="DTD536" s="33"/>
      <c r="DTE536" s="33"/>
      <c r="DTF536" s="33"/>
      <c r="DTG536" s="33"/>
      <c r="DTH536" s="33"/>
      <c r="DTI536" s="33"/>
      <c r="DTJ536" s="33"/>
      <c r="DTK536" s="33"/>
      <c r="DTL536" s="33"/>
      <c r="DTM536" s="33"/>
      <c r="DTN536" s="33"/>
      <c r="DTO536" s="33"/>
      <c r="DTP536" s="33"/>
      <c r="DTQ536" s="33"/>
      <c r="DTR536" s="33"/>
      <c r="DTS536" s="33"/>
      <c r="DTT536" s="33"/>
      <c r="DTU536" s="33"/>
      <c r="DTV536" s="33"/>
      <c r="DTW536" s="33"/>
      <c r="DTX536" s="33"/>
      <c r="DTY536" s="33"/>
      <c r="DTZ536" s="33"/>
      <c r="DUA536" s="33"/>
      <c r="DUB536" s="33"/>
      <c r="DUC536" s="33"/>
      <c r="DUD536" s="33"/>
      <c r="DUE536" s="33"/>
      <c r="DUF536" s="33"/>
      <c r="DUG536" s="33"/>
      <c r="DUH536" s="33"/>
      <c r="DUI536" s="33"/>
      <c r="DUJ536" s="33"/>
      <c r="DUK536" s="33"/>
      <c r="DUL536" s="33"/>
      <c r="DUM536" s="33"/>
      <c r="DUN536" s="33"/>
      <c r="DUO536" s="33"/>
      <c r="DUP536" s="33"/>
      <c r="DUQ536" s="33"/>
      <c r="DUR536" s="33"/>
      <c r="DUS536" s="33"/>
      <c r="DUT536" s="33"/>
      <c r="DUU536" s="33"/>
      <c r="DUV536" s="33"/>
      <c r="DUW536" s="33"/>
      <c r="DUX536" s="33"/>
      <c r="DUY536" s="33"/>
      <c r="DUZ536" s="33"/>
      <c r="DVA536" s="33"/>
      <c r="DVB536" s="33"/>
      <c r="DVC536" s="33"/>
      <c r="DVD536" s="33"/>
      <c r="DVE536" s="33"/>
      <c r="DVF536" s="33"/>
      <c r="DVG536" s="33"/>
      <c r="DVH536" s="33"/>
      <c r="DVI536" s="33"/>
      <c r="DVJ536" s="33"/>
      <c r="DVK536" s="33"/>
      <c r="DVL536" s="33"/>
      <c r="DVM536" s="33"/>
      <c r="DVN536" s="33"/>
      <c r="DVO536" s="33"/>
      <c r="DVP536" s="33"/>
      <c r="DVQ536" s="33"/>
      <c r="DVR536" s="33"/>
      <c r="DVS536" s="33"/>
      <c r="DVT536" s="33"/>
      <c r="DVU536" s="33"/>
      <c r="DVV536" s="33"/>
      <c r="DVW536" s="33"/>
      <c r="DVX536" s="33"/>
      <c r="DVY536" s="33"/>
      <c r="DVZ536" s="33"/>
      <c r="DWA536" s="33"/>
      <c r="DWB536" s="33"/>
      <c r="DWC536" s="33"/>
      <c r="DWD536" s="33"/>
      <c r="DWE536" s="33"/>
      <c r="DWF536" s="33"/>
      <c r="DWG536" s="33"/>
      <c r="DWH536" s="33"/>
      <c r="DWI536" s="33"/>
      <c r="DWJ536" s="33"/>
      <c r="DWK536" s="33"/>
      <c r="DWL536" s="33"/>
      <c r="DWM536" s="33"/>
      <c r="DWN536" s="33"/>
      <c r="DWO536" s="33"/>
      <c r="DWP536" s="33"/>
      <c r="DWQ536" s="33"/>
      <c r="DWR536" s="33"/>
      <c r="DWS536" s="33"/>
      <c r="DWT536" s="33"/>
      <c r="DWU536" s="33"/>
      <c r="DWV536" s="33"/>
      <c r="DWW536" s="33"/>
      <c r="DWX536" s="33"/>
      <c r="DWY536" s="33"/>
      <c r="DWZ536" s="33"/>
      <c r="DXA536" s="33"/>
      <c r="DXB536" s="33"/>
      <c r="DXC536" s="33"/>
      <c r="DXD536" s="33"/>
      <c r="DXE536" s="33"/>
      <c r="DXF536" s="33"/>
      <c r="DXG536" s="33"/>
      <c r="DXH536" s="33"/>
      <c r="DXI536" s="33"/>
      <c r="DXJ536" s="33"/>
      <c r="DXK536" s="33"/>
      <c r="DXL536" s="33"/>
      <c r="DXM536" s="33"/>
      <c r="DXN536" s="33"/>
      <c r="DXO536" s="33"/>
      <c r="DXP536" s="33"/>
      <c r="DXQ536" s="33"/>
      <c r="DXR536" s="33"/>
      <c r="DXS536" s="33"/>
      <c r="DXT536" s="33"/>
      <c r="DXU536" s="33"/>
      <c r="DXV536" s="33"/>
      <c r="DXW536" s="33"/>
      <c r="DXX536" s="33"/>
      <c r="DXY536" s="33"/>
      <c r="DXZ536" s="33"/>
      <c r="DYA536" s="33"/>
      <c r="DYB536" s="33"/>
      <c r="DYC536" s="33"/>
      <c r="DYD536" s="33"/>
      <c r="DYE536" s="33"/>
      <c r="DYF536" s="33"/>
      <c r="DYG536" s="33"/>
      <c r="DYH536" s="33"/>
      <c r="DYI536" s="33"/>
      <c r="DYJ536" s="33"/>
      <c r="DYK536" s="33"/>
      <c r="DYL536" s="33"/>
      <c r="DYM536" s="33"/>
      <c r="DYN536" s="33"/>
      <c r="DYO536" s="33"/>
      <c r="DYP536" s="33"/>
      <c r="DYQ536" s="33"/>
      <c r="DYR536" s="33"/>
      <c r="DYS536" s="33"/>
      <c r="DYT536" s="33"/>
      <c r="DYU536" s="33"/>
      <c r="DYV536" s="33"/>
      <c r="DYW536" s="33"/>
      <c r="DYX536" s="33"/>
      <c r="DYY536" s="33"/>
      <c r="DYZ536" s="33"/>
      <c r="DZA536" s="33"/>
      <c r="DZB536" s="33"/>
      <c r="DZC536" s="33"/>
      <c r="DZD536" s="33"/>
      <c r="DZE536" s="33"/>
      <c r="DZF536" s="33"/>
      <c r="DZG536" s="33"/>
      <c r="DZH536" s="33"/>
      <c r="DZI536" s="33"/>
      <c r="DZJ536" s="33"/>
      <c r="DZK536" s="33"/>
      <c r="DZL536" s="33"/>
      <c r="DZM536" s="33"/>
      <c r="DZN536" s="33"/>
      <c r="DZO536" s="33"/>
      <c r="DZP536" s="33"/>
      <c r="DZQ536" s="33"/>
      <c r="DZR536" s="33"/>
      <c r="DZS536" s="33"/>
      <c r="DZT536" s="33"/>
      <c r="DZU536" s="33"/>
      <c r="DZV536" s="33"/>
      <c r="DZW536" s="33"/>
      <c r="DZX536" s="33"/>
      <c r="DZY536" s="33"/>
      <c r="DZZ536" s="33"/>
      <c r="EAA536" s="33"/>
      <c r="EAB536" s="33"/>
      <c r="EAC536" s="33"/>
      <c r="EAD536" s="33"/>
      <c r="EAE536" s="33"/>
      <c r="EAF536" s="33"/>
      <c r="EAG536" s="33"/>
      <c r="EAH536" s="33"/>
      <c r="EAI536" s="33"/>
      <c r="EAJ536" s="33"/>
      <c r="EAK536" s="33"/>
      <c r="EAL536" s="33"/>
      <c r="EAM536" s="33"/>
      <c r="EAN536" s="33"/>
      <c r="EAO536" s="33"/>
      <c r="EAP536" s="33"/>
      <c r="EAQ536" s="33"/>
      <c r="EAR536" s="33"/>
      <c r="EAS536" s="33"/>
      <c r="EAT536" s="33"/>
      <c r="EAU536" s="33"/>
      <c r="EAV536" s="33"/>
      <c r="EAW536" s="33"/>
      <c r="EAX536" s="33"/>
      <c r="EAY536" s="33"/>
      <c r="EAZ536" s="33"/>
      <c r="EBA536" s="33"/>
      <c r="EBB536" s="33"/>
      <c r="EBC536" s="33"/>
      <c r="EBD536" s="33"/>
      <c r="EBE536" s="33"/>
      <c r="EBF536" s="33"/>
      <c r="EBG536" s="33"/>
      <c r="EBH536" s="33"/>
      <c r="EBI536" s="33"/>
      <c r="EBJ536" s="33"/>
      <c r="EBK536" s="33"/>
      <c r="EBL536" s="33"/>
      <c r="EBM536" s="33"/>
      <c r="EBN536" s="33"/>
      <c r="EBO536" s="33"/>
      <c r="EBP536" s="33"/>
      <c r="EBQ536" s="33"/>
      <c r="EBR536" s="33"/>
      <c r="EBS536" s="33"/>
      <c r="EBT536" s="33"/>
      <c r="EBU536" s="33"/>
      <c r="EBV536" s="33"/>
      <c r="EBW536" s="33"/>
      <c r="EBX536" s="33"/>
      <c r="EBY536" s="33"/>
      <c r="EBZ536" s="33"/>
      <c r="ECA536" s="33"/>
      <c r="ECB536" s="33"/>
      <c r="ECC536" s="33"/>
      <c r="ECD536" s="33"/>
      <c r="ECE536" s="33"/>
      <c r="ECF536" s="33"/>
      <c r="ECG536" s="33"/>
      <c r="ECH536" s="33"/>
      <c r="ECI536" s="33"/>
      <c r="ECJ536" s="33"/>
      <c r="ECK536" s="33"/>
      <c r="ECL536" s="33"/>
      <c r="ECM536" s="33"/>
      <c r="ECN536" s="33"/>
      <c r="ECO536" s="33"/>
      <c r="ECP536" s="33"/>
      <c r="ECQ536" s="33"/>
      <c r="ECR536" s="33"/>
      <c r="ECS536" s="33"/>
      <c r="ECT536" s="33"/>
      <c r="ECU536" s="33"/>
      <c r="ECV536" s="33"/>
      <c r="ECW536" s="33"/>
      <c r="ECX536" s="33"/>
      <c r="ECY536" s="33"/>
      <c r="ECZ536" s="33"/>
      <c r="EDA536" s="33"/>
      <c r="EDB536" s="33"/>
      <c r="EDC536" s="33"/>
      <c r="EDD536" s="33"/>
      <c r="EDE536" s="33"/>
      <c r="EDF536" s="33"/>
      <c r="EDG536" s="33"/>
      <c r="EDH536" s="33"/>
      <c r="EDI536" s="33"/>
      <c r="EDJ536" s="33"/>
      <c r="EDK536" s="33"/>
      <c r="EDL536" s="33"/>
      <c r="EDM536" s="33"/>
      <c r="EDN536" s="33"/>
      <c r="EDO536" s="33"/>
      <c r="EDP536" s="33"/>
      <c r="EDQ536" s="33"/>
      <c r="EDR536" s="33"/>
      <c r="EDS536" s="33"/>
      <c r="EDT536" s="33"/>
      <c r="EDU536" s="33"/>
      <c r="EDV536" s="33"/>
      <c r="EDW536" s="33"/>
      <c r="EDX536" s="33"/>
      <c r="EDY536" s="33"/>
      <c r="EDZ536" s="33"/>
      <c r="EEA536" s="33"/>
      <c r="EEB536" s="33"/>
      <c r="EEC536" s="33"/>
      <c r="EED536" s="33"/>
      <c r="EEE536" s="33"/>
      <c r="EEF536" s="33"/>
      <c r="EEG536" s="33"/>
      <c r="EEH536" s="33"/>
      <c r="EEI536" s="33"/>
      <c r="EEJ536" s="33"/>
      <c r="EEK536" s="33"/>
      <c r="EEL536" s="33"/>
      <c r="EEM536" s="33"/>
      <c r="EEN536" s="33"/>
      <c r="EEO536" s="33"/>
      <c r="EEP536" s="33"/>
      <c r="EEQ536" s="33"/>
      <c r="EER536" s="33"/>
      <c r="EES536" s="33"/>
      <c r="EET536" s="33"/>
      <c r="EEU536" s="33"/>
      <c r="EEV536" s="33"/>
      <c r="EEW536" s="33"/>
      <c r="EEX536" s="33"/>
      <c r="EEY536" s="33"/>
      <c r="EEZ536" s="33"/>
      <c r="EFA536" s="33"/>
      <c r="EFB536" s="33"/>
      <c r="EFC536" s="33"/>
      <c r="EFD536" s="33"/>
      <c r="EFE536" s="33"/>
      <c r="EFF536" s="33"/>
      <c r="EFG536" s="33"/>
      <c r="EFH536" s="33"/>
      <c r="EFI536" s="33"/>
      <c r="EFJ536" s="33"/>
      <c r="EFK536" s="33"/>
      <c r="EFL536" s="33"/>
      <c r="EFM536" s="33"/>
      <c r="EFN536" s="33"/>
      <c r="EFO536" s="33"/>
      <c r="EFP536" s="33"/>
      <c r="EFQ536" s="33"/>
      <c r="EFR536" s="33"/>
      <c r="EFS536" s="33"/>
      <c r="EFT536" s="33"/>
      <c r="EFU536" s="33"/>
      <c r="EFV536" s="33"/>
      <c r="EFW536" s="33"/>
      <c r="EFX536" s="33"/>
      <c r="EFY536" s="33"/>
      <c r="EFZ536" s="33"/>
      <c r="EGA536" s="33"/>
      <c r="EGB536" s="33"/>
      <c r="EGC536" s="33"/>
      <c r="EGD536" s="33"/>
      <c r="EGE536" s="33"/>
      <c r="EGF536" s="33"/>
      <c r="EGG536" s="33"/>
      <c r="EGH536" s="33"/>
      <c r="EGI536" s="33"/>
      <c r="EGJ536" s="33"/>
      <c r="EGK536" s="33"/>
      <c r="EGL536" s="33"/>
      <c r="EGM536" s="33"/>
      <c r="EGN536" s="33"/>
      <c r="EGO536" s="33"/>
      <c r="EGP536" s="33"/>
      <c r="EGQ536" s="33"/>
      <c r="EGR536" s="33"/>
      <c r="EGS536" s="33"/>
      <c r="EGT536" s="33"/>
      <c r="EGU536" s="33"/>
      <c r="EGV536" s="33"/>
      <c r="EGW536" s="33"/>
      <c r="EGX536" s="33"/>
      <c r="EGY536" s="33"/>
      <c r="EGZ536" s="33"/>
      <c r="EHA536" s="33"/>
      <c r="EHB536" s="33"/>
      <c r="EHC536" s="33"/>
      <c r="EHD536" s="33"/>
      <c r="EHE536" s="33"/>
      <c r="EHF536" s="33"/>
      <c r="EHG536" s="33"/>
      <c r="EHH536" s="33"/>
      <c r="EHI536" s="33"/>
      <c r="EHJ536" s="33"/>
      <c r="EHK536" s="33"/>
      <c r="EHL536" s="33"/>
      <c r="EHM536" s="33"/>
      <c r="EHN536" s="33"/>
      <c r="EHO536" s="33"/>
      <c r="EHP536" s="33"/>
      <c r="EHQ536" s="33"/>
      <c r="EHR536" s="33"/>
      <c r="EHS536" s="33"/>
      <c r="EHT536" s="33"/>
      <c r="EHU536" s="33"/>
      <c r="EHV536" s="33"/>
      <c r="EHW536" s="33"/>
      <c r="EHX536" s="33"/>
      <c r="EHY536" s="33"/>
      <c r="EHZ536" s="33"/>
      <c r="EIA536" s="33"/>
      <c r="EIB536" s="33"/>
      <c r="EIC536" s="33"/>
      <c r="EID536" s="33"/>
      <c r="EIE536" s="33"/>
      <c r="EIF536" s="33"/>
      <c r="EIG536" s="33"/>
      <c r="EIH536" s="33"/>
      <c r="EII536" s="33"/>
      <c r="EIJ536" s="33"/>
      <c r="EIK536" s="33"/>
      <c r="EIL536" s="33"/>
      <c r="EIM536" s="33"/>
      <c r="EIN536" s="33"/>
      <c r="EIO536" s="33"/>
      <c r="EIP536" s="33"/>
      <c r="EIQ536" s="33"/>
      <c r="EIR536" s="33"/>
      <c r="EIS536" s="33"/>
      <c r="EIT536" s="33"/>
      <c r="EIU536" s="33"/>
      <c r="EIV536" s="33"/>
      <c r="EIW536" s="33"/>
      <c r="EIX536" s="33"/>
      <c r="EIY536" s="33"/>
      <c r="EIZ536" s="33"/>
      <c r="EJA536" s="33"/>
      <c r="EJB536" s="33"/>
      <c r="EJC536" s="33"/>
      <c r="EJD536" s="33"/>
      <c r="EJE536" s="33"/>
      <c r="EJF536" s="33"/>
      <c r="EJG536" s="33"/>
      <c r="EJH536" s="33"/>
      <c r="EJI536" s="33"/>
      <c r="EJJ536" s="33"/>
      <c r="EJK536" s="33"/>
      <c r="EJL536" s="33"/>
      <c r="EJM536" s="33"/>
      <c r="EJN536" s="33"/>
      <c r="EJO536" s="33"/>
      <c r="EJP536" s="33"/>
      <c r="EJQ536" s="33"/>
      <c r="EJR536" s="33"/>
      <c r="EJS536" s="33"/>
      <c r="EJT536" s="33"/>
      <c r="EJU536" s="33"/>
      <c r="EJV536" s="33"/>
      <c r="EJW536" s="33"/>
      <c r="EJX536" s="33"/>
      <c r="EJY536" s="33"/>
      <c r="EJZ536" s="33"/>
      <c r="EKA536" s="33"/>
      <c r="EKB536" s="33"/>
      <c r="EKC536" s="33"/>
      <c r="EKD536" s="33"/>
      <c r="EKE536" s="33"/>
      <c r="EKF536" s="33"/>
      <c r="EKG536" s="33"/>
      <c r="EKH536" s="33"/>
      <c r="EKI536" s="33"/>
      <c r="EKJ536" s="33"/>
      <c r="EKK536" s="33"/>
      <c r="EKL536" s="33"/>
      <c r="EKM536" s="33"/>
      <c r="EKN536" s="33"/>
      <c r="EKO536" s="33"/>
      <c r="EKP536" s="33"/>
      <c r="EKQ536" s="33"/>
      <c r="EKR536" s="33"/>
      <c r="EKS536" s="33"/>
      <c r="EKT536" s="33"/>
      <c r="EKU536" s="33"/>
      <c r="EKV536" s="33"/>
      <c r="EKW536" s="33"/>
      <c r="EKX536" s="33"/>
      <c r="EKY536" s="33"/>
      <c r="EKZ536" s="33"/>
      <c r="ELA536" s="33"/>
      <c r="ELB536" s="33"/>
      <c r="ELC536" s="33"/>
      <c r="ELD536" s="33"/>
      <c r="ELE536" s="33"/>
      <c r="ELF536" s="33"/>
      <c r="ELG536" s="33"/>
      <c r="ELH536" s="33"/>
      <c r="ELI536" s="33"/>
      <c r="ELJ536" s="33"/>
      <c r="ELK536" s="33"/>
      <c r="ELL536" s="33"/>
      <c r="ELM536" s="33"/>
      <c r="ELN536" s="33"/>
      <c r="ELO536" s="33"/>
      <c r="ELP536" s="33"/>
      <c r="ELQ536" s="33"/>
      <c r="ELR536" s="33"/>
      <c r="ELS536" s="33"/>
      <c r="ELT536" s="33"/>
      <c r="ELU536" s="33"/>
      <c r="ELV536" s="33"/>
      <c r="ELW536" s="33"/>
      <c r="ELX536" s="33"/>
      <c r="ELY536" s="33"/>
      <c r="ELZ536" s="33"/>
      <c r="EMA536" s="33"/>
      <c r="EMB536" s="33"/>
      <c r="EMC536" s="33"/>
      <c r="EMD536" s="33"/>
      <c r="EME536" s="33"/>
      <c r="EMF536" s="33"/>
      <c r="EMG536" s="33"/>
      <c r="EMH536" s="33"/>
      <c r="EMI536" s="33"/>
      <c r="EMJ536" s="33"/>
      <c r="EMK536" s="33"/>
      <c r="EML536" s="33"/>
      <c r="EMM536" s="33"/>
      <c r="EMN536" s="33"/>
      <c r="EMO536" s="33"/>
      <c r="EMP536" s="33"/>
      <c r="EMQ536" s="33"/>
      <c r="EMR536" s="33"/>
      <c r="EMS536" s="33"/>
      <c r="EMT536" s="33"/>
      <c r="EMU536" s="33"/>
      <c r="EMV536" s="33"/>
      <c r="EMW536" s="33"/>
      <c r="EMX536" s="33"/>
      <c r="EMY536" s="33"/>
      <c r="EMZ536" s="33"/>
      <c r="ENA536" s="33"/>
      <c r="ENB536" s="33"/>
      <c r="ENC536" s="33"/>
      <c r="END536" s="33"/>
      <c r="ENE536" s="33"/>
      <c r="ENF536" s="33"/>
      <c r="ENG536" s="33"/>
      <c r="ENH536" s="33"/>
      <c r="ENI536" s="33"/>
      <c r="ENJ536" s="33"/>
      <c r="ENK536" s="33"/>
      <c r="ENL536" s="33"/>
      <c r="ENM536" s="33"/>
      <c r="ENN536" s="33"/>
      <c r="ENO536" s="33"/>
      <c r="ENP536" s="33"/>
      <c r="ENQ536" s="33"/>
      <c r="ENR536" s="33"/>
      <c r="ENS536" s="33"/>
      <c r="ENT536" s="33"/>
      <c r="ENU536" s="33"/>
      <c r="ENV536" s="33"/>
      <c r="ENW536" s="33"/>
      <c r="ENX536" s="33"/>
      <c r="ENY536" s="33"/>
      <c r="ENZ536" s="33"/>
      <c r="EOA536" s="33"/>
      <c r="EOB536" s="33"/>
      <c r="EOC536" s="33"/>
      <c r="EOD536" s="33"/>
      <c r="EOE536" s="33"/>
      <c r="EOF536" s="33"/>
      <c r="EOG536" s="33"/>
      <c r="EOH536" s="33"/>
      <c r="EOI536" s="33"/>
      <c r="EOJ536" s="33"/>
      <c r="EOK536" s="33"/>
      <c r="EOL536" s="33"/>
      <c r="EOM536" s="33"/>
      <c r="EON536" s="33"/>
      <c r="EOO536" s="33"/>
      <c r="EOP536" s="33"/>
      <c r="EOQ536" s="33"/>
      <c r="EOR536" s="33"/>
      <c r="EOS536" s="33"/>
      <c r="EOT536" s="33"/>
      <c r="EOU536" s="33"/>
      <c r="EOV536" s="33"/>
      <c r="EOW536" s="33"/>
      <c r="EOX536" s="33"/>
      <c r="EOY536" s="33"/>
      <c r="EOZ536" s="33"/>
      <c r="EPA536" s="33"/>
      <c r="EPB536" s="33"/>
      <c r="EPC536" s="33"/>
      <c r="EPD536" s="33"/>
      <c r="EPE536" s="33"/>
      <c r="EPF536" s="33"/>
      <c r="EPG536" s="33"/>
      <c r="EPH536" s="33"/>
      <c r="EPI536" s="33"/>
      <c r="EPJ536" s="33"/>
      <c r="EPK536" s="33"/>
      <c r="EPL536" s="33"/>
      <c r="EPM536" s="33"/>
      <c r="EPN536" s="33"/>
      <c r="EPO536" s="33"/>
      <c r="EPP536" s="33"/>
      <c r="EPQ536" s="33"/>
      <c r="EPR536" s="33"/>
      <c r="EPS536" s="33"/>
      <c r="EPT536" s="33"/>
      <c r="EPU536" s="33"/>
      <c r="EPV536" s="33"/>
      <c r="EPW536" s="33"/>
      <c r="EPX536" s="33"/>
      <c r="EPY536" s="33"/>
      <c r="EPZ536" s="33"/>
      <c r="EQA536" s="33"/>
      <c r="EQB536" s="33"/>
      <c r="EQC536" s="33"/>
      <c r="EQD536" s="33"/>
      <c r="EQE536" s="33"/>
      <c r="EQF536" s="33"/>
      <c r="EQG536" s="33"/>
      <c r="EQH536" s="33"/>
      <c r="EQI536" s="33"/>
      <c r="EQJ536" s="33"/>
      <c r="EQK536" s="33"/>
      <c r="EQL536" s="33"/>
      <c r="EQM536" s="33"/>
      <c r="EQN536" s="33"/>
      <c r="EQO536" s="33"/>
      <c r="EQP536" s="33"/>
      <c r="EQQ536" s="33"/>
      <c r="EQR536" s="33"/>
      <c r="EQS536" s="33"/>
      <c r="EQT536" s="33"/>
      <c r="EQU536" s="33"/>
      <c r="EQV536" s="33"/>
      <c r="EQW536" s="33"/>
      <c r="EQX536" s="33"/>
      <c r="EQY536" s="33"/>
      <c r="EQZ536" s="33"/>
      <c r="ERA536" s="33"/>
      <c r="ERB536" s="33"/>
      <c r="ERC536" s="33"/>
      <c r="ERD536" s="33"/>
      <c r="ERE536" s="33"/>
      <c r="ERF536" s="33"/>
      <c r="ERG536" s="33"/>
      <c r="ERH536" s="33"/>
      <c r="ERI536" s="33"/>
      <c r="ERJ536" s="33"/>
      <c r="ERK536" s="33"/>
      <c r="ERL536" s="33"/>
      <c r="ERM536" s="33"/>
      <c r="ERN536" s="33"/>
      <c r="ERO536" s="33"/>
      <c r="ERP536" s="33"/>
      <c r="ERQ536" s="33"/>
      <c r="ERR536" s="33"/>
      <c r="ERS536" s="33"/>
      <c r="ERT536" s="33"/>
      <c r="ERU536" s="33"/>
      <c r="ERV536" s="33"/>
      <c r="ERW536" s="33"/>
      <c r="ERX536" s="33"/>
      <c r="ERY536" s="33"/>
      <c r="ERZ536" s="33"/>
      <c r="ESA536" s="33"/>
      <c r="ESB536" s="33"/>
      <c r="ESC536" s="33"/>
      <c r="ESD536" s="33"/>
      <c r="ESE536" s="33"/>
      <c r="ESF536" s="33"/>
      <c r="ESG536" s="33"/>
      <c r="ESH536" s="33"/>
      <c r="ESI536" s="33"/>
      <c r="ESJ536" s="33"/>
      <c r="ESK536" s="33"/>
      <c r="ESL536" s="33"/>
      <c r="ESM536" s="33"/>
      <c r="ESN536" s="33"/>
      <c r="ESO536" s="33"/>
      <c r="ESP536" s="33"/>
      <c r="ESQ536" s="33"/>
      <c r="ESR536" s="33"/>
      <c r="ESS536" s="33"/>
      <c r="EST536" s="33"/>
      <c r="ESU536" s="33"/>
      <c r="ESV536" s="33"/>
      <c r="ESW536" s="33"/>
      <c r="ESX536" s="33"/>
      <c r="ESY536" s="33"/>
      <c r="ESZ536" s="33"/>
      <c r="ETA536" s="33"/>
      <c r="ETB536" s="33"/>
      <c r="ETC536" s="33"/>
      <c r="ETD536" s="33"/>
      <c r="ETE536" s="33"/>
      <c r="ETF536" s="33"/>
      <c r="ETG536" s="33"/>
      <c r="ETH536" s="33"/>
      <c r="ETI536" s="33"/>
      <c r="ETJ536" s="33"/>
      <c r="ETK536" s="33"/>
      <c r="ETL536" s="33"/>
      <c r="ETM536" s="33"/>
      <c r="ETN536" s="33"/>
      <c r="ETO536" s="33"/>
      <c r="ETP536" s="33"/>
      <c r="ETQ536" s="33"/>
      <c r="ETR536" s="33"/>
      <c r="ETS536" s="33"/>
      <c r="ETT536" s="33"/>
      <c r="ETU536" s="33"/>
      <c r="ETV536" s="33"/>
      <c r="ETW536" s="33"/>
      <c r="ETX536" s="33"/>
      <c r="ETY536" s="33"/>
      <c r="ETZ536" s="33"/>
      <c r="EUA536" s="33"/>
      <c r="EUB536" s="33"/>
      <c r="EUC536" s="33"/>
      <c r="EUD536" s="33"/>
      <c r="EUE536" s="33"/>
      <c r="EUF536" s="33"/>
      <c r="EUG536" s="33"/>
      <c r="EUH536" s="33"/>
      <c r="EUI536" s="33"/>
      <c r="EUJ536" s="33"/>
      <c r="EUK536" s="33"/>
      <c r="EUL536" s="33"/>
      <c r="EUM536" s="33"/>
      <c r="EUN536" s="33"/>
      <c r="EUO536" s="33"/>
      <c r="EUP536" s="33"/>
      <c r="EUQ536" s="33"/>
      <c r="EUR536" s="33"/>
      <c r="EUS536" s="33"/>
      <c r="EUT536" s="33"/>
      <c r="EUU536" s="33"/>
      <c r="EUV536" s="33"/>
      <c r="EUW536" s="33"/>
      <c r="EUX536" s="33"/>
      <c r="EUY536" s="33"/>
      <c r="EUZ536" s="33"/>
      <c r="EVA536" s="33"/>
      <c r="EVB536" s="33"/>
      <c r="EVC536" s="33"/>
      <c r="EVD536" s="33"/>
      <c r="EVE536" s="33"/>
      <c r="EVF536" s="33"/>
      <c r="EVG536" s="33"/>
      <c r="EVH536" s="33"/>
      <c r="EVI536" s="33"/>
      <c r="EVJ536" s="33"/>
      <c r="EVK536" s="33"/>
      <c r="EVL536" s="33"/>
      <c r="EVM536" s="33"/>
      <c r="EVN536" s="33"/>
      <c r="EVO536" s="33"/>
      <c r="EVP536" s="33"/>
      <c r="EVQ536" s="33"/>
      <c r="EVR536" s="33"/>
      <c r="EVS536" s="33"/>
      <c r="EVT536" s="33"/>
      <c r="EVU536" s="33"/>
      <c r="EVV536" s="33"/>
      <c r="EVW536" s="33"/>
      <c r="EVX536" s="33"/>
      <c r="EVY536" s="33"/>
      <c r="EVZ536" s="33"/>
      <c r="EWA536" s="33"/>
      <c r="EWB536" s="33"/>
      <c r="EWC536" s="33"/>
      <c r="EWD536" s="33"/>
      <c r="EWE536" s="33"/>
      <c r="EWF536" s="33"/>
      <c r="EWG536" s="33"/>
      <c r="EWH536" s="33"/>
      <c r="EWI536" s="33"/>
      <c r="EWJ536" s="33"/>
      <c r="EWK536" s="33"/>
      <c r="EWL536" s="33"/>
      <c r="EWM536" s="33"/>
      <c r="EWN536" s="33"/>
      <c r="EWO536" s="33"/>
      <c r="EWP536" s="33"/>
      <c r="EWQ536" s="33"/>
      <c r="EWR536" s="33"/>
      <c r="EWS536" s="33"/>
      <c r="EWT536" s="33"/>
      <c r="EWU536" s="33"/>
      <c r="EWV536" s="33"/>
      <c r="EWW536" s="33"/>
      <c r="EWX536" s="33"/>
      <c r="EWY536" s="33"/>
      <c r="EWZ536" s="33"/>
      <c r="EXA536" s="33"/>
      <c r="EXB536" s="33"/>
      <c r="EXC536" s="33"/>
      <c r="EXD536" s="33"/>
      <c r="EXE536" s="33"/>
      <c r="EXF536" s="33"/>
      <c r="EXG536" s="33"/>
      <c r="EXH536" s="33"/>
      <c r="EXI536" s="33"/>
      <c r="EXJ536" s="33"/>
      <c r="EXK536" s="33"/>
      <c r="EXL536" s="33"/>
      <c r="EXM536" s="33"/>
      <c r="EXN536" s="33"/>
      <c r="EXO536" s="33"/>
      <c r="EXP536" s="33"/>
      <c r="EXQ536" s="33"/>
      <c r="EXR536" s="33"/>
      <c r="EXS536" s="33"/>
      <c r="EXT536" s="33"/>
      <c r="EXU536" s="33"/>
      <c r="EXV536" s="33"/>
      <c r="EXW536" s="33"/>
      <c r="EXX536" s="33"/>
      <c r="EXY536" s="33"/>
      <c r="EXZ536" s="33"/>
      <c r="EYA536" s="33"/>
      <c r="EYB536" s="33"/>
      <c r="EYC536" s="33"/>
      <c r="EYD536" s="33"/>
      <c r="EYE536" s="33"/>
      <c r="EYF536" s="33"/>
      <c r="EYG536" s="33"/>
      <c r="EYH536" s="33"/>
      <c r="EYI536" s="33"/>
      <c r="EYJ536" s="33"/>
      <c r="EYK536" s="33"/>
      <c r="EYL536" s="33"/>
      <c r="EYM536" s="33"/>
      <c r="EYN536" s="33"/>
      <c r="EYO536" s="33"/>
      <c r="EYP536" s="33"/>
      <c r="EYQ536" s="33"/>
      <c r="EYR536" s="33"/>
      <c r="EYS536" s="33"/>
      <c r="EYT536" s="33"/>
      <c r="EYU536" s="33"/>
      <c r="EYV536" s="33"/>
      <c r="EYW536" s="33"/>
      <c r="EYX536" s="33"/>
      <c r="EYY536" s="33"/>
      <c r="EYZ536" s="33"/>
      <c r="EZA536" s="33"/>
      <c r="EZB536" s="33"/>
      <c r="EZC536" s="33"/>
      <c r="EZD536" s="33"/>
      <c r="EZE536" s="33"/>
      <c r="EZF536" s="33"/>
      <c r="EZG536" s="33"/>
      <c r="EZH536" s="33"/>
      <c r="EZI536" s="33"/>
      <c r="EZJ536" s="33"/>
      <c r="EZK536" s="33"/>
      <c r="EZL536" s="33"/>
      <c r="EZM536" s="33"/>
      <c r="EZN536" s="33"/>
      <c r="EZO536" s="33"/>
      <c r="EZP536" s="33"/>
      <c r="EZQ536" s="33"/>
      <c r="EZR536" s="33"/>
      <c r="EZS536" s="33"/>
      <c r="EZT536" s="33"/>
      <c r="EZU536" s="33"/>
      <c r="EZV536" s="33"/>
      <c r="EZW536" s="33"/>
      <c r="EZX536" s="33"/>
      <c r="EZY536" s="33"/>
      <c r="EZZ536" s="33"/>
      <c r="FAA536" s="33"/>
      <c r="FAB536" s="33"/>
      <c r="FAC536" s="33"/>
      <c r="FAD536" s="33"/>
      <c r="FAE536" s="33"/>
      <c r="FAF536" s="33"/>
      <c r="FAG536" s="33"/>
      <c r="FAH536" s="33"/>
      <c r="FAI536" s="33"/>
      <c r="FAJ536" s="33"/>
      <c r="FAK536" s="33"/>
      <c r="FAL536" s="33"/>
      <c r="FAM536" s="33"/>
      <c r="FAN536" s="33"/>
      <c r="FAO536" s="33"/>
      <c r="FAP536" s="33"/>
      <c r="FAQ536" s="33"/>
      <c r="FAR536" s="33"/>
      <c r="FAS536" s="33"/>
      <c r="FAT536" s="33"/>
      <c r="FAU536" s="33"/>
      <c r="FAV536" s="33"/>
      <c r="FAW536" s="33"/>
      <c r="FAX536" s="33"/>
      <c r="FAY536" s="33"/>
      <c r="FAZ536" s="33"/>
      <c r="FBA536" s="33"/>
      <c r="FBB536" s="33"/>
      <c r="FBC536" s="33"/>
      <c r="FBD536" s="33"/>
      <c r="FBE536" s="33"/>
      <c r="FBF536" s="33"/>
      <c r="FBG536" s="33"/>
      <c r="FBH536" s="33"/>
      <c r="FBI536" s="33"/>
      <c r="FBJ536" s="33"/>
      <c r="FBK536" s="33"/>
      <c r="FBL536" s="33"/>
      <c r="FBM536" s="33"/>
      <c r="FBN536" s="33"/>
      <c r="FBO536" s="33"/>
      <c r="FBP536" s="33"/>
      <c r="FBQ536" s="33"/>
      <c r="FBR536" s="33"/>
      <c r="FBS536" s="33"/>
      <c r="FBT536" s="33"/>
      <c r="FBU536" s="33"/>
      <c r="FBV536" s="33"/>
      <c r="FBW536" s="33"/>
      <c r="FBX536" s="33"/>
      <c r="FBY536" s="33"/>
      <c r="FBZ536" s="33"/>
      <c r="FCA536" s="33"/>
      <c r="FCB536" s="33"/>
      <c r="FCC536" s="33"/>
      <c r="FCD536" s="33"/>
      <c r="FCE536" s="33"/>
      <c r="FCF536" s="33"/>
      <c r="FCG536" s="33"/>
      <c r="FCH536" s="33"/>
      <c r="FCI536" s="33"/>
      <c r="FCJ536" s="33"/>
      <c r="FCK536" s="33"/>
      <c r="FCL536" s="33"/>
      <c r="FCM536" s="33"/>
      <c r="FCN536" s="33"/>
      <c r="FCO536" s="33"/>
      <c r="FCP536" s="33"/>
      <c r="FCQ536" s="33"/>
      <c r="FCR536" s="33"/>
      <c r="FCS536" s="33"/>
      <c r="FCT536" s="33"/>
      <c r="FCU536" s="33"/>
      <c r="FCV536" s="33"/>
      <c r="FCW536" s="33"/>
      <c r="FCX536" s="33"/>
      <c r="FCY536" s="33"/>
      <c r="FCZ536" s="33"/>
      <c r="FDA536" s="33"/>
      <c r="FDB536" s="33"/>
      <c r="FDC536" s="33"/>
      <c r="FDD536" s="33"/>
      <c r="FDE536" s="33"/>
      <c r="FDF536" s="33"/>
      <c r="FDG536" s="33"/>
      <c r="FDH536" s="33"/>
      <c r="FDI536" s="33"/>
      <c r="FDJ536" s="33"/>
      <c r="FDK536" s="33"/>
      <c r="FDL536" s="33"/>
      <c r="FDM536" s="33"/>
      <c r="FDN536" s="33"/>
      <c r="FDO536" s="33"/>
      <c r="FDP536" s="33"/>
      <c r="FDQ536" s="33"/>
      <c r="FDR536" s="33"/>
      <c r="FDS536" s="33"/>
      <c r="FDT536" s="33"/>
      <c r="FDU536" s="33"/>
      <c r="FDV536" s="33"/>
      <c r="FDW536" s="33"/>
      <c r="FDX536" s="33"/>
      <c r="FDY536" s="33"/>
      <c r="FDZ536" s="33"/>
      <c r="FEA536" s="33"/>
      <c r="FEB536" s="33"/>
      <c r="FEC536" s="33"/>
      <c r="FED536" s="33"/>
      <c r="FEE536" s="33"/>
      <c r="FEF536" s="33"/>
      <c r="FEG536" s="33"/>
      <c r="FEH536" s="33"/>
      <c r="FEI536" s="33"/>
      <c r="FEJ536" s="33"/>
      <c r="FEK536" s="33"/>
      <c r="FEL536" s="33"/>
      <c r="FEM536" s="33"/>
      <c r="FEN536" s="33"/>
      <c r="FEO536" s="33"/>
      <c r="FEP536" s="33"/>
      <c r="FEQ536" s="33"/>
      <c r="FER536" s="33"/>
      <c r="FES536" s="33"/>
      <c r="FET536" s="33"/>
      <c r="FEU536" s="33"/>
      <c r="FEV536" s="33"/>
      <c r="FEW536" s="33"/>
      <c r="FEX536" s="33"/>
      <c r="FEY536" s="33"/>
      <c r="FEZ536" s="33"/>
      <c r="FFA536" s="33"/>
      <c r="FFB536" s="33"/>
      <c r="FFC536" s="33"/>
      <c r="FFD536" s="33"/>
      <c r="FFE536" s="33"/>
      <c r="FFF536" s="33"/>
      <c r="FFG536" s="33"/>
      <c r="FFH536" s="33"/>
      <c r="FFI536" s="33"/>
      <c r="FFJ536" s="33"/>
      <c r="FFK536" s="33"/>
      <c r="FFL536" s="33"/>
      <c r="FFM536" s="33"/>
      <c r="FFN536" s="33"/>
      <c r="FFO536" s="33"/>
      <c r="FFP536" s="33"/>
      <c r="FFQ536" s="33"/>
      <c r="FFR536" s="33"/>
      <c r="FFS536" s="33"/>
      <c r="FFT536" s="33"/>
      <c r="FFU536" s="33"/>
      <c r="FFV536" s="33"/>
      <c r="FFW536" s="33"/>
      <c r="FFX536" s="33"/>
      <c r="FFY536" s="33"/>
      <c r="FFZ536" s="33"/>
      <c r="FGA536" s="33"/>
      <c r="FGB536" s="33"/>
      <c r="FGC536" s="33"/>
      <c r="FGD536" s="33"/>
      <c r="FGE536" s="33"/>
      <c r="FGF536" s="33"/>
      <c r="FGG536" s="33"/>
      <c r="FGH536" s="33"/>
      <c r="FGI536" s="33"/>
      <c r="FGJ536" s="33"/>
      <c r="FGK536" s="33"/>
      <c r="FGL536" s="33"/>
      <c r="FGM536" s="33"/>
      <c r="FGN536" s="33"/>
      <c r="FGO536" s="33"/>
      <c r="FGP536" s="33"/>
      <c r="FGQ536" s="33"/>
      <c r="FGR536" s="33"/>
      <c r="FGS536" s="33"/>
      <c r="FGT536" s="33"/>
      <c r="FGU536" s="33"/>
      <c r="FGV536" s="33"/>
      <c r="FGW536" s="33"/>
      <c r="FGX536" s="33"/>
      <c r="FGY536" s="33"/>
      <c r="FGZ536" s="33"/>
      <c r="FHA536" s="33"/>
      <c r="FHB536" s="33"/>
      <c r="FHC536" s="33"/>
      <c r="FHD536" s="33"/>
      <c r="FHE536" s="33"/>
      <c r="FHF536" s="33"/>
      <c r="FHG536" s="33"/>
      <c r="FHH536" s="33"/>
      <c r="FHI536" s="33"/>
      <c r="FHJ536" s="33"/>
      <c r="FHK536" s="33"/>
      <c r="FHL536" s="33"/>
      <c r="FHM536" s="33"/>
      <c r="FHN536" s="33"/>
      <c r="FHO536" s="33"/>
      <c r="FHP536" s="33"/>
      <c r="FHQ536" s="33"/>
      <c r="FHR536" s="33"/>
      <c r="FHS536" s="33"/>
      <c r="FHT536" s="33"/>
      <c r="FHU536" s="33"/>
      <c r="FHV536" s="33"/>
      <c r="FHW536" s="33"/>
      <c r="FHX536" s="33"/>
      <c r="FHY536" s="33"/>
      <c r="FHZ536" s="33"/>
      <c r="FIA536" s="33"/>
      <c r="FIB536" s="33"/>
      <c r="FIC536" s="33"/>
      <c r="FID536" s="33"/>
      <c r="FIE536" s="33"/>
      <c r="FIF536" s="33"/>
      <c r="FIG536" s="33"/>
      <c r="FIH536" s="33"/>
      <c r="FII536" s="33"/>
      <c r="FIJ536" s="33"/>
      <c r="FIK536" s="33"/>
      <c r="FIL536" s="33"/>
      <c r="FIM536" s="33"/>
      <c r="FIN536" s="33"/>
      <c r="FIO536" s="33"/>
      <c r="FIP536" s="33"/>
      <c r="FIQ536" s="33"/>
      <c r="FIR536" s="33"/>
      <c r="FIS536" s="33"/>
      <c r="FIT536" s="33"/>
      <c r="FIU536" s="33"/>
      <c r="FIV536" s="33"/>
      <c r="FIW536" s="33"/>
      <c r="FIX536" s="33"/>
      <c r="FIY536" s="33"/>
      <c r="FIZ536" s="33"/>
      <c r="FJA536" s="33"/>
      <c r="FJB536" s="33"/>
      <c r="FJC536" s="33"/>
      <c r="FJD536" s="33"/>
      <c r="FJE536" s="33"/>
      <c r="FJF536" s="33"/>
      <c r="FJG536" s="33"/>
      <c r="FJH536" s="33"/>
      <c r="FJI536" s="33"/>
      <c r="FJJ536" s="33"/>
      <c r="FJK536" s="33"/>
      <c r="FJL536" s="33"/>
      <c r="FJM536" s="33"/>
      <c r="FJN536" s="33"/>
      <c r="FJO536" s="33"/>
      <c r="FJP536" s="33"/>
      <c r="FJQ536" s="33"/>
      <c r="FJR536" s="33"/>
      <c r="FJS536" s="33"/>
      <c r="FJT536" s="33"/>
      <c r="FJU536" s="33"/>
      <c r="FJV536" s="33"/>
      <c r="FJW536" s="33"/>
      <c r="FJX536" s="33"/>
      <c r="FJY536" s="33"/>
      <c r="FJZ536" s="33"/>
      <c r="FKA536" s="33"/>
      <c r="FKB536" s="33"/>
      <c r="FKC536" s="33"/>
      <c r="FKD536" s="33"/>
      <c r="FKE536" s="33"/>
      <c r="FKF536" s="33"/>
      <c r="FKG536" s="33"/>
      <c r="FKH536" s="33"/>
      <c r="FKI536" s="33"/>
      <c r="FKJ536" s="33"/>
      <c r="FKK536" s="33"/>
      <c r="FKL536" s="33"/>
      <c r="FKM536" s="33"/>
      <c r="FKN536" s="33"/>
      <c r="FKO536" s="33"/>
      <c r="FKP536" s="33"/>
      <c r="FKQ536" s="33"/>
      <c r="FKR536" s="33"/>
      <c r="FKS536" s="33"/>
      <c r="FKT536" s="33"/>
      <c r="FKU536" s="33"/>
      <c r="FKV536" s="33"/>
      <c r="FKW536" s="33"/>
      <c r="FKX536" s="33"/>
      <c r="FKY536" s="33"/>
      <c r="FKZ536" s="33"/>
      <c r="FLA536" s="33"/>
      <c r="FLB536" s="33"/>
      <c r="FLC536" s="33"/>
      <c r="FLD536" s="33"/>
      <c r="FLE536" s="33"/>
      <c r="FLF536" s="33"/>
      <c r="FLG536" s="33"/>
      <c r="FLH536" s="33"/>
      <c r="FLI536" s="33"/>
      <c r="FLJ536" s="33"/>
      <c r="FLK536" s="33"/>
      <c r="FLL536" s="33"/>
      <c r="FLM536" s="33"/>
      <c r="FLN536" s="33"/>
      <c r="FLO536" s="33"/>
      <c r="FLP536" s="33"/>
      <c r="FLQ536" s="33"/>
      <c r="FLR536" s="33"/>
      <c r="FLS536" s="33"/>
      <c r="FLT536" s="33"/>
      <c r="FLU536" s="33"/>
      <c r="FLV536" s="33"/>
      <c r="FLW536" s="33"/>
      <c r="FLX536" s="33"/>
      <c r="FLY536" s="33"/>
      <c r="FLZ536" s="33"/>
      <c r="FMA536" s="33"/>
      <c r="FMB536" s="33"/>
      <c r="FMC536" s="33"/>
      <c r="FMD536" s="33"/>
      <c r="FME536" s="33"/>
      <c r="FMF536" s="33"/>
      <c r="FMG536" s="33"/>
      <c r="FMH536" s="33"/>
      <c r="FMI536" s="33"/>
      <c r="FMJ536" s="33"/>
      <c r="FMK536" s="33"/>
      <c r="FML536" s="33"/>
      <c r="FMM536" s="33"/>
      <c r="FMN536" s="33"/>
      <c r="FMO536" s="33"/>
      <c r="FMP536" s="33"/>
      <c r="FMQ536" s="33"/>
      <c r="FMR536" s="33"/>
      <c r="FMS536" s="33"/>
      <c r="FMT536" s="33"/>
      <c r="FMU536" s="33"/>
      <c r="FMV536" s="33"/>
      <c r="FMW536" s="33"/>
      <c r="FMX536" s="33"/>
      <c r="FMY536" s="33"/>
      <c r="FMZ536" s="33"/>
      <c r="FNA536" s="33"/>
      <c r="FNB536" s="33"/>
      <c r="FNC536" s="33"/>
      <c r="FND536" s="33"/>
      <c r="FNE536" s="33"/>
      <c r="FNF536" s="33"/>
      <c r="FNG536" s="33"/>
      <c r="FNH536" s="33"/>
      <c r="FNI536" s="33"/>
      <c r="FNJ536" s="33"/>
      <c r="FNK536" s="33"/>
      <c r="FNL536" s="33"/>
      <c r="FNM536" s="33"/>
      <c r="FNN536" s="33"/>
      <c r="FNO536" s="33"/>
      <c r="FNP536" s="33"/>
      <c r="FNQ536" s="33"/>
      <c r="FNR536" s="33"/>
      <c r="FNS536" s="33"/>
      <c r="FNT536" s="33"/>
      <c r="FNU536" s="33"/>
      <c r="FNV536" s="33"/>
      <c r="FNW536" s="33"/>
      <c r="FNX536" s="33"/>
      <c r="FNY536" s="33"/>
      <c r="FNZ536" s="33"/>
      <c r="FOA536" s="33"/>
      <c r="FOB536" s="33"/>
      <c r="FOC536" s="33"/>
      <c r="FOD536" s="33"/>
      <c r="FOE536" s="33"/>
      <c r="FOF536" s="33"/>
      <c r="FOG536" s="33"/>
      <c r="FOH536" s="33"/>
      <c r="FOI536" s="33"/>
      <c r="FOJ536" s="33"/>
      <c r="FOK536" s="33"/>
      <c r="FOL536" s="33"/>
      <c r="FOM536" s="33"/>
      <c r="FON536" s="33"/>
      <c r="FOO536" s="33"/>
      <c r="FOP536" s="33"/>
      <c r="FOQ536" s="33"/>
      <c r="FOR536" s="33"/>
      <c r="FOS536" s="33"/>
      <c r="FOT536" s="33"/>
      <c r="FOU536" s="33"/>
      <c r="FOV536" s="33"/>
      <c r="FOW536" s="33"/>
      <c r="FOX536" s="33"/>
      <c r="FOY536" s="33"/>
      <c r="FOZ536" s="33"/>
      <c r="FPA536" s="33"/>
      <c r="FPB536" s="33"/>
      <c r="FPC536" s="33"/>
      <c r="FPD536" s="33"/>
      <c r="FPE536" s="33"/>
      <c r="FPF536" s="33"/>
      <c r="FPG536" s="33"/>
      <c r="FPH536" s="33"/>
      <c r="FPI536" s="33"/>
      <c r="FPJ536" s="33"/>
      <c r="FPK536" s="33"/>
      <c r="FPL536" s="33"/>
      <c r="FPM536" s="33"/>
      <c r="FPN536" s="33"/>
      <c r="FPO536" s="33"/>
      <c r="FPP536" s="33"/>
      <c r="FPQ536" s="33"/>
      <c r="FPR536" s="33"/>
      <c r="FPS536" s="33"/>
      <c r="FPT536" s="33"/>
      <c r="FPU536" s="33"/>
      <c r="FPV536" s="33"/>
      <c r="FPW536" s="33"/>
      <c r="FPX536" s="33"/>
      <c r="FPY536" s="33"/>
      <c r="FPZ536" s="33"/>
      <c r="FQA536" s="33"/>
      <c r="FQB536" s="33"/>
      <c r="FQC536" s="33"/>
      <c r="FQD536" s="33"/>
      <c r="FQE536" s="33"/>
      <c r="FQF536" s="33"/>
      <c r="FQG536" s="33"/>
      <c r="FQH536" s="33"/>
      <c r="FQI536" s="33"/>
      <c r="FQJ536" s="33"/>
      <c r="FQK536" s="33"/>
      <c r="FQL536" s="33"/>
      <c r="FQM536" s="33"/>
      <c r="FQN536" s="33"/>
      <c r="FQO536" s="33"/>
      <c r="FQP536" s="33"/>
      <c r="FQQ536" s="33"/>
      <c r="FQR536" s="33"/>
      <c r="FQS536" s="33"/>
      <c r="FQT536" s="33"/>
      <c r="FQU536" s="33"/>
      <c r="FQV536" s="33"/>
      <c r="FQW536" s="33"/>
      <c r="FQX536" s="33"/>
      <c r="FQY536" s="33"/>
      <c r="FQZ536" s="33"/>
      <c r="FRA536" s="33"/>
      <c r="FRB536" s="33"/>
      <c r="FRC536" s="33"/>
      <c r="FRD536" s="33"/>
      <c r="FRE536" s="33"/>
      <c r="FRF536" s="33"/>
      <c r="FRG536" s="33"/>
      <c r="FRH536" s="33"/>
      <c r="FRI536" s="33"/>
      <c r="FRJ536" s="33"/>
      <c r="FRK536" s="33"/>
      <c r="FRL536" s="33"/>
      <c r="FRM536" s="33"/>
      <c r="FRN536" s="33"/>
      <c r="FRO536" s="33"/>
      <c r="FRP536" s="33"/>
      <c r="FRQ536" s="33"/>
      <c r="FRR536" s="33"/>
      <c r="FRS536" s="33"/>
      <c r="FRT536" s="33"/>
      <c r="FRU536" s="33"/>
      <c r="FRV536" s="33"/>
      <c r="FRW536" s="33"/>
      <c r="FRX536" s="33"/>
      <c r="FRY536" s="33"/>
      <c r="FRZ536" s="33"/>
      <c r="FSA536" s="33"/>
      <c r="FSB536" s="33"/>
      <c r="FSC536" s="33"/>
      <c r="FSD536" s="33"/>
      <c r="FSE536" s="33"/>
      <c r="FSF536" s="33"/>
      <c r="FSG536" s="33"/>
      <c r="FSH536" s="33"/>
      <c r="FSI536" s="33"/>
      <c r="FSJ536" s="33"/>
      <c r="FSK536" s="33"/>
      <c r="FSL536" s="33"/>
      <c r="FSM536" s="33"/>
      <c r="FSN536" s="33"/>
      <c r="FSO536" s="33"/>
      <c r="FSP536" s="33"/>
      <c r="FSQ536" s="33"/>
      <c r="FSR536" s="33"/>
      <c r="FSS536" s="33"/>
      <c r="FST536" s="33"/>
      <c r="FSU536" s="33"/>
      <c r="FSV536" s="33"/>
      <c r="FSW536" s="33"/>
      <c r="FSX536" s="33"/>
      <c r="FSY536" s="33"/>
      <c r="FSZ536" s="33"/>
      <c r="FTA536" s="33"/>
      <c r="FTB536" s="33"/>
      <c r="FTC536" s="33"/>
      <c r="FTD536" s="33"/>
      <c r="FTE536" s="33"/>
      <c r="FTF536" s="33"/>
      <c r="FTG536" s="33"/>
      <c r="FTH536" s="33"/>
      <c r="FTI536" s="33"/>
      <c r="FTJ536" s="33"/>
      <c r="FTK536" s="33"/>
      <c r="FTL536" s="33"/>
      <c r="FTM536" s="33"/>
      <c r="FTN536" s="33"/>
      <c r="FTO536" s="33"/>
      <c r="FTP536" s="33"/>
      <c r="FTQ536" s="33"/>
      <c r="FTR536" s="33"/>
      <c r="FTS536" s="33"/>
      <c r="FTT536" s="33"/>
      <c r="FTU536" s="33"/>
      <c r="FTV536" s="33"/>
      <c r="FTW536" s="33"/>
      <c r="FTX536" s="33"/>
      <c r="FTY536" s="33"/>
      <c r="FTZ536" s="33"/>
      <c r="FUA536" s="33"/>
      <c r="FUB536" s="33"/>
      <c r="FUC536" s="33"/>
      <c r="FUD536" s="33"/>
      <c r="FUE536" s="33"/>
      <c r="FUF536" s="33"/>
      <c r="FUG536" s="33"/>
      <c r="FUH536" s="33"/>
      <c r="FUI536" s="33"/>
      <c r="FUJ536" s="33"/>
      <c r="FUK536" s="33"/>
      <c r="FUL536" s="33"/>
      <c r="FUM536" s="33"/>
      <c r="FUN536" s="33"/>
      <c r="FUO536" s="33"/>
      <c r="FUP536" s="33"/>
      <c r="FUQ536" s="33"/>
      <c r="FUR536" s="33"/>
      <c r="FUS536" s="33"/>
      <c r="FUT536" s="33"/>
      <c r="FUU536" s="33"/>
      <c r="FUV536" s="33"/>
      <c r="FUW536" s="33"/>
      <c r="FUX536" s="33"/>
      <c r="FUY536" s="33"/>
      <c r="FUZ536" s="33"/>
      <c r="FVA536" s="33"/>
      <c r="FVB536" s="33"/>
      <c r="FVC536" s="33"/>
      <c r="FVD536" s="33"/>
      <c r="FVE536" s="33"/>
      <c r="FVF536" s="33"/>
      <c r="FVG536" s="33"/>
      <c r="FVH536" s="33"/>
      <c r="FVI536" s="33"/>
      <c r="FVJ536" s="33"/>
      <c r="FVK536" s="33"/>
      <c r="FVL536" s="33"/>
      <c r="FVM536" s="33"/>
      <c r="FVN536" s="33"/>
      <c r="FVO536" s="33"/>
      <c r="FVP536" s="33"/>
      <c r="FVQ536" s="33"/>
      <c r="FVR536" s="33"/>
      <c r="FVS536" s="33"/>
      <c r="FVT536" s="33"/>
      <c r="FVU536" s="33"/>
      <c r="FVV536" s="33"/>
      <c r="FVW536" s="33"/>
      <c r="FVX536" s="33"/>
      <c r="FVY536" s="33"/>
      <c r="FVZ536" s="33"/>
      <c r="FWA536" s="33"/>
      <c r="FWB536" s="33"/>
      <c r="FWC536" s="33"/>
      <c r="FWD536" s="33"/>
      <c r="FWE536" s="33"/>
      <c r="FWF536" s="33"/>
      <c r="FWG536" s="33"/>
      <c r="FWH536" s="33"/>
      <c r="FWI536" s="33"/>
      <c r="FWJ536" s="33"/>
      <c r="FWK536" s="33"/>
      <c r="FWL536" s="33"/>
      <c r="FWM536" s="33"/>
      <c r="FWN536" s="33"/>
      <c r="FWO536" s="33"/>
      <c r="FWP536" s="33"/>
      <c r="FWQ536" s="33"/>
      <c r="FWR536" s="33"/>
      <c r="FWS536" s="33"/>
      <c r="FWT536" s="33"/>
      <c r="FWU536" s="33"/>
      <c r="FWV536" s="33"/>
      <c r="FWW536" s="33"/>
      <c r="FWX536" s="33"/>
      <c r="FWY536" s="33"/>
      <c r="FWZ536" s="33"/>
      <c r="FXA536" s="33"/>
      <c r="FXB536" s="33"/>
      <c r="FXC536" s="33"/>
      <c r="FXD536" s="33"/>
      <c r="FXE536" s="33"/>
      <c r="FXF536" s="33"/>
      <c r="FXG536" s="33"/>
      <c r="FXH536" s="33"/>
      <c r="FXI536" s="33"/>
      <c r="FXJ536" s="33"/>
      <c r="FXK536" s="33"/>
      <c r="FXL536" s="33"/>
      <c r="FXM536" s="33"/>
      <c r="FXN536" s="33"/>
      <c r="FXO536" s="33"/>
      <c r="FXP536" s="33"/>
      <c r="FXQ536" s="33"/>
      <c r="FXR536" s="33"/>
      <c r="FXS536" s="33"/>
      <c r="FXT536" s="33"/>
      <c r="FXU536" s="33"/>
      <c r="FXV536" s="33"/>
      <c r="FXW536" s="33"/>
      <c r="FXX536" s="33"/>
      <c r="FXY536" s="33"/>
      <c r="FXZ536" s="33"/>
      <c r="FYA536" s="33"/>
      <c r="FYB536" s="33"/>
      <c r="FYC536" s="33"/>
      <c r="FYD536" s="33"/>
      <c r="FYE536" s="33"/>
      <c r="FYF536" s="33"/>
      <c r="FYG536" s="33"/>
      <c r="FYH536" s="33"/>
      <c r="FYI536" s="33"/>
      <c r="FYJ536" s="33"/>
      <c r="FYK536" s="33"/>
      <c r="FYL536" s="33"/>
      <c r="FYM536" s="33"/>
      <c r="FYN536" s="33"/>
      <c r="FYO536" s="33"/>
      <c r="FYP536" s="33"/>
      <c r="FYQ536" s="33"/>
      <c r="FYR536" s="33"/>
      <c r="FYS536" s="33"/>
      <c r="FYT536" s="33"/>
      <c r="FYU536" s="33"/>
      <c r="FYV536" s="33"/>
      <c r="FYW536" s="33"/>
      <c r="FYX536" s="33"/>
      <c r="FYY536" s="33"/>
      <c r="FYZ536" s="33"/>
      <c r="FZA536" s="33"/>
      <c r="FZB536" s="33"/>
      <c r="FZC536" s="33"/>
      <c r="FZD536" s="33"/>
      <c r="FZE536" s="33"/>
      <c r="FZF536" s="33"/>
      <c r="FZG536" s="33"/>
      <c r="FZH536" s="33"/>
      <c r="FZI536" s="33"/>
      <c r="FZJ536" s="33"/>
      <c r="FZK536" s="33"/>
      <c r="FZL536" s="33"/>
      <c r="FZM536" s="33"/>
      <c r="FZN536" s="33"/>
      <c r="FZO536" s="33"/>
      <c r="FZP536" s="33"/>
      <c r="FZQ536" s="33"/>
      <c r="FZR536" s="33"/>
      <c r="FZS536" s="33"/>
      <c r="FZT536" s="33"/>
      <c r="FZU536" s="33"/>
      <c r="FZV536" s="33"/>
      <c r="FZW536" s="33"/>
      <c r="FZX536" s="33"/>
      <c r="FZY536" s="33"/>
      <c r="FZZ536" s="33"/>
      <c r="GAA536" s="33"/>
      <c r="GAB536" s="33"/>
      <c r="GAC536" s="33"/>
      <c r="GAD536" s="33"/>
      <c r="GAE536" s="33"/>
      <c r="GAF536" s="33"/>
      <c r="GAG536" s="33"/>
      <c r="GAH536" s="33"/>
      <c r="GAI536" s="33"/>
      <c r="GAJ536" s="33"/>
      <c r="GAK536" s="33"/>
      <c r="GAL536" s="33"/>
      <c r="GAM536" s="33"/>
      <c r="GAN536" s="33"/>
      <c r="GAO536" s="33"/>
      <c r="GAP536" s="33"/>
      <c r="GAQ536" s="33"/>
      <c r="GAR536" s="33"/>
      <c r="GAS536" s="33"/>
      <c r="GAT536" s="33"/>
      <c r="GAU536" s="33"/>
      <c r="GAV536" s="33"/>
      <c r="GAW536" s="33"/>
      <c r="GAX536" s="33"/>
      <c r="GAY536" s="33"/>
      <c r="GAZ536" s="33"/>
      <c r="GBA536" s="33"/>
      <c r="GBB536" s="33"/>
      <c r="GBC536" s="33"/>
      <c r="GBD536" s="33"/>
      <c r="GBE536" s="33"/>
      <c r="GBF536" s="33"/>
      <c r="GBG536" s="33"/>
      <c r="GBH536" s="33"/>
      <c r="GBI536" s="33"/>
      <c r="GBJ536" s="33"/>
      <c r="GBK536" s="33"/>
      <c r="GBL536" s="33"/>
      <c r="GBM536" s="33"/>
      <c r="GBN536" s="33"/>
      <c r="GBO536" s="33"/>
      <c r="GBP536" s="33"/>
      <c r="GBQ536" s="33"/>
      <c r="GBR536" s="33"/>
      <c r="GBS536" s="33"/>
      <c r="GBT536" s="33"/>
      <c r="GBU536" s="33"/>
      <c r="GBV536" s="33"/>
      <c r="GBW536" s="33"/>
      <c r="GBX536" s="33"/>
      <c r="GBY536" s="33"/>
      <c r="GBZ536" s="33"/>
      <c r="GCA536" s="33"/>
      <c r="GCB536" s="33"/>
      <c r="GCC536" s="33"/>
      <c r="GCD536" s="33"/>
      <c r="GCE536" s="33"/>
      <c r="GCF536" s="33"/>
      <c r="GCG536" s="33"/>
      <c r="GCH536" s="33"/>
      <c r="GCI536" s="33"/>
      <c r="GCJ536" s="33"/>
      <c r="GCK536" s="33"/>
      <c r="GCL536" s="33"/>
      <c r="GCM536" s="33"/>
      <c r="GCN536" s="33"/>
      <c r="GCO536" s="33"/>
      <c r="GCP536" s="33"/>
      <c r="GCQ536" s="33"/>
      <c r="GCR536" s="33"/>
      <c r="GCS536" s="33"/>
      <c r="GCT536" s="33"/>
      <c r="GCU536" s="33"/>
      <c r="GCV536" s="33"/>
      <c r="GCW536" s="33"/>
      <c r="GCX536" s="33"/>
      <c r="GCY536" s="33"/>
      <c r="GCZ536" s="33"/>
      <c r="GDA536" s="33"/>
      <c r="GDB536" s="33"/>
      <c r="GDC536" s="33"/>
      <c r="GDD536" s="33"/>
      <c r="GDE536" s="33"/>
      <c r="GDF536" s="33"/>
      <c r="GDG536" s="33"/>
      <c r="GDH536" s="33"/>
      <c r="GDI536" s="33"/>
      <c r="GDJ536" s="33"/>
      <c r="GDK536" s="33"/>
      <c r="GDL536" s="33"/>
      <c r="GDM536" s="33"/>
      <c r="GDN536" s="33"/>
      <c r="GDO536" s="33"/>
      <c r="GDP536" s="33"/>
      <c r="GDQ536" s="33"/>
      <c r="GDR536" s="33"/>
      <c r="GDS536" s="33"/>
      <c r="GDT536" s="33"/>
      <c r="GDU536" s="33"/>
      <c r="GDV536" s="33"/>
      <c r="GDW536" s="33"/>
      <c r="GDX536" s="33"/>
      <c r="GDY536" s="33"/>
      <c r="GDZ536" s="33"/>
      <c r="GEA536" s="33"/>
      <c r="GEB536" s="33"/>
      <c r="GEC536" s="33"/>
      <c r="GED536" s="33"/>
      <c r="GEE536" s="33"/>
      <c r="GEF536" s="33"/>
      <c r="GEG536" s="33"/>
      <c r="GEH536" s="33"/>
      <c r="GEI536" s="33"/>
      <c r="GEJ536" s="33"/>
      <c r="GEK536" s="33"/>
      <c r="GEL536" s="33"/>
      <c r="GEM536" s="33"/>
      <c r="GEN536" s="33"/>
      <c r="GEO536" s="33"/>
      <c r="GEP536" s="33"/>
      <c r="GEQ536" s="33"/>
      <c r="GER536" s="33"/>
      <c r="GES536" s="33"/>
      <c r="GET536" s="33"/>
      <c r="GEU536" s="33"/>
      <c r="GEV536" s="33"/>
      <c r="GEW536" s="33"/>
      <c r="GEX536" s="33"/>
      <c r="GEY536" s="33"/>
      <c r="GEZ536" s="33"/>
      <c r="GFA536" s="33"/>
      <c r="GFB536" s="33"/>
      <c r="GFC536" s="33"/>
      <c r="GFD536" s="33"/>
      <c r="GFE536" s="33"/>
      <c r="GFF536" s="33"/>
      <c r="GFG536" s="33"/>
      <c r="GFH536" s="33"/>
      <c r="GFI536" s="33"/>
      <c r="GFJ536" s="33"/>
      <c r="GFK536" s="33"/>
      <c r="GFL536" s="33"/>
      <c r="GFM536" s="33"/>
      <c r="GFN536" s="33"/>
      <c r="GFO536" s="33"/>
      <c r="GFP536" s="33"/>
      <c r="GFQ536" s="33"/>
      <c r="GFR536" s="33"/>
      <c r="GFS536" s="33"/>
      <c r="GFT536" s="33"/>
      <c r="GFU536" s="33"/>
      <c r="GFV536" s="33"/>
      <c r="GFW536" s="33"/>
      <c r="GFX536" s="33"/>
      <c r="GFY536" s="33"/>
      <c r="GFZ536" s="33"/>
      <c r="GGA536" s="33"/>
      <c r="GGB536" s="33"/>
      <c r="GGC536" s="33"/>
      <c r="GGD536" s="33"/>
      <c r="GGE536" s="33"/>
      <c r="GGF536" s="33"/>
      <c r="GGG536" s="33"/>
      <c r="GGH536" s="33"/>
      <c r="GGI536" s="33"/>
      <c r="GGJ536" s="33"/>
      <c r="GGK536" s="33"/>
      <c r="GGL536" s="33"/>
      <c r="GGM536" s="33"/>
      <c r="GGN536" s="33"/>
      <c r="GGO536" s="33"/>
      <c r="GGP536" s="33"/>
      <c r="GGQ536" s="33"/>
      <c r="GGR536" s="33"/>
      <c r="GGS536" s="33"/>
      <c r="GGT536" s="33"/>
      <c r="GGU536" s="33"/>
      <c r="GGV536" s="33"/>
      <c r="GGW536" s="33"/>
      <c r="GGX536" s="33"/>
      <c r="GGY536" s="33"/>
      <c r="GGZ536" s="33"/>
      <c r="GHA536" s="33"/>
      <c r="GHB536" s="33"/>
      <c r="GHC536" s="33"/>
      <c r="GHD536" s="33"/>
      <c r="GHE536" s="33"/>
      <c r="GHF536" s="33"/>
      <c r="GHG536" s="33"/>
      <c r="GHH536" s="33"/>
      <c r="GHI536" s="33"/>
      <c r="GHJ536" s="33"/>
      <c r="GHK536" s="33"/>
      <c r="GHL536" s="33"/>
      <c r="GHM536" s="33"/>
      <c r="GHN536" s="33"/>
      <c r="GHO536" s="33"/>
      <c r="GHP536" s="33"/>
      <c r="GHQ536" s="33"/>
      <c r="GHR536" s="33"/>
      <c r="GHS536" s="33"/>
      <c r="GHT536" s="33"/>
      <c r="GHU536" s="33"/>
      <c r="GHV536" s="33"/>
      <c r="GHW536" s="33"/>
      <c r="GHX536" s="33"/>
      <c r="GHY536" s="33"/>
      <c r="GHZ536" s="33"/>
      <c r="GIA536" s="33"/>
      <c r="GIB536" s="33"/>
      <c r="GIC536" s="33"/>
      <c r="GID536" s="33"/>
      <c r="GIE536" s="33"/>
      <c r="GIF536" s="33"/>
      <c r="GIG536" s="33"/>
      <c r="GIH536" s="33"/>
      <c r="GII536" s="33"/>
      <c r="GIJ536" s="33"/>
      <c r="GIK536" s="33"/>
      <c r="GIL536" s="33"/>
      <c r="GIM536" s="33"/>
      <c r="GIN536" s="33"/>
      <c r="GIO536" s="33"/>
      <c r="GIP536" s="33"/>
      <c r="GIQ536" s="33"/>
      <c r="GIR536" s="33"/>
      <c r="GIS536" s="33"/>
      <c r="GIT536" s="33"/>
      <c r="GIU536" s="33"/>
      <c r="GIV536" s="33"/>
      <c r="GIW536" s="33"/>
      <c r="GIX536" s="33"/>
      <c r="GIY536" s="33"/>
      <c r="GIZ536" s="33"/>
      <c r="GJA536" s="33"/>
      <c r="GJB536" s="33"/>
      <c r="GJC536" s="33"/>
      <c r="GJD536" s="33"/>
      <c r="GJE536" s="33"/>
      <c r="GJF536" s="33"/>
      <c r="GJG536" s="33"/>
      <c r="GJH536" s="33"/>
      <c r="GJI536" s="33"/>
      <c r="GJJ536" s="33"/>
      <c r="GJK536" s="33"/>
      <c r="GJL536" s="33"/>
      <c r="GJM536" s="33"/>
      <c r="GJN536" s="33"/>
      <c r="GJO536" s="33"/>
      <c r="GJP536" s="33"/>
      <c r="GJQ536" s="33"/>
      <c r="GJR536" s="33"/>
      <c r="GJS536" s="33"/>
      <c r="GJT536" s="33"/>
      <c r="GJU536" s="33"/>
      <c r="GJV536" s="33"/>
      <c r="GJW536" s="33"/>
      <c r="GJX536" s="33"/>
      <c r="GJY536" s="33"/>
      <c r="GJZ536" s="33"/>
      <c r="GKA536" s="33"/>
      <c r="GKB536" s="33"/>
      <c r="GKC536" s="33"/>
      <c r="GKD536" s="33"/>
      <c r="GKE536" s="33"/>
      <c r="GKF536" s="33"/>
      <c r="GKG536" s="33"/>
      <c r="GKH536" s="33"/>
      <c r="GKI536" s="33"/>
      <c r="GKJ536" s="33"/>
      <c r="GKK536" s="33"/>
      <c r="GKL536" s="33"/>
      <c r="GKM536" s="33"/>
      <c r="GKN536" s="33"/>
      <c r="GKO536" s="33"/>
      <c r="GKP536" s="33"/>
      <c r="GKQ536" s="33"/>
      <c r="GKR536" s="33"/>
      <c r="GKS536" s="33"/>
      <c r="GKT536" s="33"/>
      <c r="GKU536" s="33"/>
      <c r="GKV536" s="33"/>
      <c r="GKW536" s="33"/>
      <c r="GKX536" s="33"/>
      <c r="GKY536" s="33"/>
      <c r="GKZ536" s="33"/>
      <c r="GLA536" s="33"/>
      <c r="GLB536" s="33"/>
      <c r="GLC536" s="33"/>
      <c r="GLD536" s="33"/>
      <c r="GLE536" s="33"/>
      <c r="GLF536" s="33"/>
      <c r="GLG536" s="33"/>
      <c r="GLH536" s="33"/>
      <c r="GLI536" s="33"/>
      <c r="GLJ536" s="33"/>
      <c r="GLK536" s="33"/>
      <c r="GLL536" s="33"/>
      <c r="GLM536" s="33"/>
      <c r="GLN536" s="33"/>
      <c r="GLO536" s="33"/>
      <c r="GLP536" s="33"/>
      <c r="GLQ536" s="33"/>
      <c r="GLR536" s="33"/>
      <c r="GLS536" s="33"/>
      <c r="GLT536" s="33"/>
      <c r="GLU536" s="33"/>
      <c r="GLV536" s="33"/>
      <c r="GLW536" s="33"/>
      <c r="GLX536" s="33"/>
      <c r="GLY536" s="33"/>
      <c r="GLZ536" s="33"/>
      <c r="GMA536" s="33"/>
      <c r="GMB536" s="33"/>
      <c r="GMC536" s="33"/>
      <c r="GMD536" s="33"/>
      <c r="GME536" s="33"/>
      <c r="GMF536" s="33"/>
      <c r="GMG536" s="33"/>
      <c r="GMH536" s="33"/>
      <c r="GMI536" s="33"/>
      <c r="GMJ536" s="33"/>
      <c r="GMK536" s="33"/>
      <c r="GML536" s="33"/>
      <c r="GMM536" s="33"/>
      <c r="GMN536" s="33"/>
      <c r="GMO536" s="33"/>
      <c r="GMP536" s="33"/>
      <c r="GMQ536" s="33"/>
      <c r="GMR536" s="33"/>
      <c r="GMS536" s="33"/>
      <c r="GMT536" s="33"/>
      <c r="GMU536" s="33"/>
      <c r="GMV536" s="33"/>
      <c r="GMW536" s="33"/>
      <c r="GMX536" s="33"/>
      <c r="GMY536" s="33"/>
      <c r="GMZ536" s="33"/>
      <c r="GNA536" s="33"/>
      <c r="GNB536" s="33"/>
      <c r="GNC536" s="33"/>
      <c r="GND536" s="33"/>
      <c r="GNE536" s="33"/>
      <c r="GNF536" s="33"/>
      <c r="GNG536" s="33"/>
      <c r="GNH536" s="33"/>
      <c r="GNI536" s="33"/>
      <c r="GNJ536" s="33"/>
      <c r="GNK536" s="33"/>
      <c r="GNL536" s="33"/>
      <c r="GNM536" s="33"/>
      <c r="GNN536" s="33"/>
      <c r="GNO536" s="33"/>
      <c r="GNP536" s="33"/>
      <c r="GNQ536" s="33"/>
      <c r="GNR536" s="33"/>
      <c r="GNS536" s="33"/>
      <c r="GNT536" s="33"/>
      <c r="GNU536" s="33"/>
      <c r="GNV536" s="33"/>
      <c r="GNW536" s="33"/>
      <c r="GNX536" s="33"/>
      <c r="GNY536" s="33"/>
      <c r="GNZ536" s="33"/>
      <c r="GOA536" s="33"/>
      <c r="GOB536" s="33"/>
      <c r="GOC536" s="33"/>
      <c r="GOD536" s="33"/>
      <c r="GOE536" s="33"/>
      <c r="GOF536" s="33"/>
      <c r="GOG536" s="33"/>
      <c r="GOH536" s="33"/>
      <c r="GOI536" s="33"/>
      <c r="GOJ536" s="33"/>
      <c r="GOK536" s="33"/>
      <c r="GOL536" s="33"/>
      <c r="GOM536" s="33"/>
      <c r="GON536" s="33"/>
      <c r="GOO536" s="33"/>
      <c r="GOP536" s="33"/>
      <c r="GOQ536" s="33"/>
      <c r="GOR536" s="33"/>
      <c r="GOS536" s="33"/>
      <c r="GOT536" s="33"/>
      <c r="GOU536" s="33"/>
      <c r="GOV536" s="33"/>
      <c r="GOW536" s="33"/>
      <c r="GOX536" s="33"/>
      <c r="GOY536" s="33"/>
      <c r="GOZ536" s="33"/>
      <c r="GPA536" s="33"/>
      <c r="GPB536" s="33"/>
      <c r="GPC536" s="33"/>
      <c r="GPD536" s="33"/>
      <c r="GPE536" s="33"/>
      <c r="GPF536" s="33"/>
      <c r="GPG536" s="33"/>
      <c r="GPH536" s="33"/>
      <c r="GPI536" s="33"/>
      <c r="GPJ536" s="33"/>
      <c r="GPK536" s="33"/>
      <c r="GPL536" s="33"/>
      <c r="GPM536" s="33"/>
      <c r="GPN536" s="33"/>
      <c r="GPO536" s="33"/>
      <c r="GPP536" s="33"/>
      <c r="GPQ536" s="33"/>
      <c r="GPR536" s="33"/>
      <c r="GPS536" s="33"/>
      <c r="GPT536" s="33"/>
      <c r="GPU536" s="33"/>
      <c r="GPV536" s="33"/>
      <c r="GPW536" s="33"/>
      <c r="GPX536" s="33"/>
      <c r="GPY536" s="33"/>
      <c r="GPZ536" s="33"/>
      <c r="GQA536" s="33"/>
      <c r="GQB536" s="33"/>
      <c r="GQC536" s="33"/>
      <c r="GQD536" s="33"/>
      <c r="GQE536" s="33"/>
      <c r="GQF536" s="33"/>
      <c r="GQG536" s="33"/>
      <c r="GQH536" s="33"/>
      <c r="GQI536" s="33"/>
      <c r="GQJ536" s="33"/>
      <c r="GQK536" s="33"/>
      <c r="GQL536" s="33"/>
      <c r="GQM536" s="33"/>
      <c r="GQN536" s="33"/>
      <c r="GQO536" s="33"/>
      <c r="GQP536" s="33"/>
      <c r="GQQ536" s="33"/>
      <c r="GQR536" s="33"/>
      <c r="GQS536" s="33"/>
      <c r="GQT536" s="33"/>
      <c r="GQU536" s="33"/>
      <c r="GQV536" s="33"/>
      <c r="GQW536" s="33"/>
      <c r="GQX536" s="33"/>
      <c r="GQY536" s="33"/>
      <c r="GQZ536" s="33"/>
      <c r="GRA536" s="33"/>
      <c r="GRB536" s="33"/>
      <c r="GRC536" s="33"/>
      <c r="GRD536" s="33"/>
      <c r="GRE536" s="33"/>
      <c r="GRF536" s="33"/>
      <c r="GRG536" s="33"/>
      <c r="GRH536" s="33"/>
      <c r="GRI536" s="33"/>
      <c r="GRJ536" s="33"/>
      <c r="GRK536" s="33"/>
      <c r="GRL536" s="33"/>
      <c r="GRM536" s="33"/>
      <c r="GRN536" s="33"/>
      <c r="GRO536" s="33"/>
      <c r="GRP536" s="33"/>
      <c r="GRQ536" s="33"/>
      <c r="GRR536" s="33"/>
      <c r="GRS536" s="33"/>
      <c r="GRT536" s="33"/>
      <c r="GRU536" s="33"/>
      <c r="GRV536" s="33"/>
      <c r="GRW536" s="33"/>
      <c r="GRX536" s="33"/>
      <c r="GRY536" s="33"/>
      <c r="GRZ536" s="33"/>
      <c r="GSA536" s="33"/>
      <c r="GSB536" s="33"/>
      <c r="GSC536" s="33"/>
      <c r="GSD536" s="33"/>
      <c r="GSE536" s="33"/>
      <c r="GSF536" s="33"/>
      <c r="GSG536" s="33"/>
      <c r="GSH536" s="33"/>
      <c r="GSI536" s="33"/>
      <c r="GSJ536" s="33"/>
      <c r="GSK536" s="33"/>
      <c r="GSL536" s="33"/>
      <c r="GSM536" s="33"/>
      <c r="GSN536" s="33"/>
      <c r="GSO536" s="33"/>
      <c r="GSP536" s="33"/>
      <c r="GSQ536" s="33"/>
      <c r="GSR536" s="33"/>
      <c r="GSS536" s="33"/>
      <c r="GST536" s="33"/>
      <c r="GSU536" s="33"/>
      <c r="GSV536" s="33"/>
      <c r="GSW536" s="33"/>
      <c r="GSX536" s="33"/>
      <c r="GSY536" s="33"/>
      <c r="GSZ536" s="33"/>
      <c r="GTA536" s="33"/>
      <c r="GTB536" s="33"/>
      <c r="GTC536" s="33"/>
      <c r="GTD536" s="33"/>
      <c r="GTE536" s="33"/>
      <c r="GTF536" s="33"/>
      <c r="GTG536" s="33"/>
      <c r="GTH536" s="33"/>
      <c r="GTI536" s="33"/>
      <c r="GTJ536" s="33"/>
      <c r="GTK536" s="33"/>
      <c r="GTL536" s="33"/>
      <c r="GTM536" s="33"/>
      <c r="GTN536" s="33"/>
      <c r="GTO536" s="33"/>
      <c r="GTP536" s="33"/>
      <c r="GTQ536" s="33"/>
      <c r="GTR536" s="33"/>
      <c r="GTS536" s="33"/>
      <c r="GTT536" s="33"/>
      <c r="GTU536" s="33"/>
      <c r="GTV536" s="33"/>
      <c r="GTW536" s="33"/>
      <c r="GTX536" s="33"/>
      <c r="GTY536" s="33"/>
      <c r="GTZ536" s="33"/>
      <c r="GUA536" s="33"/>
      <c r="GUB536" s="33"/>
      <c r="GUC536" s="33"/>
      <c r="GUD536" s="33"/>
      <c r="GUE536" s="33"/>
      <c r="GUF536" s="33"/>
      <c r="GUG536" s="33"/>
      <c r="GUH536" s="33"/>
      <c r="GUI536" s="33"/>
      <c r="GUJ536" s="33"/>
      <c r="GUK536" s="33"/>
      <c r="GUL536" s="33"/>
      <c r="GUM536" s="33"/>
      <c r="GUN536" s="33"/>
      <c r="GUO536" s="33"/>
      <c r="GUP536" s="33"/>
      <c r="GUQ536" s="33"/>
      <c r="GUR536" s="33"/>
      <c r="GUS536" s="33"/>
      <c r="GUT536" s="33"/>
      <c r="GUU536" s="33"/>
      <c r="GUV536" s="33"/>
      <c r="GUW536" s="33"/>
      <c r="GUX536" s="33"/>
      <c r="GUY536" s="33"/>
      <c r="GUZ536" s="33"/>
      <c r="GVA536" s="33"/>
      <c r="GVB536" s="33"/>
      <c r="GVC536" s="33"/>
      <c r="GVD536" s="33"/>
      <c r="GVE536" s="33"/>
      <c r="GVF536" s="33"/>
      <c r="GVG536" s="33"/>
      <c r="GVH536" s="33"/>
      <c r="GVI536" s="33"/>
      <c r="GVJ536" s="33"/>
      <c r="GVK536" s="33"/>
      <c r="GVL536" s="33"/>
      <c r="GVM536" s="33"/>
      <c r="GVN536" s="33"/>
      <c r="GVO536" s="33"/>
      <c r="GVP536" s="33"/>
      <c r="GVQ536" s="33"/>
      <c r="GVR536" s="33"/>
      <c r="GVS536" s="33"/>
      <c r="GVT536" s="33"/>
      <c r="GVU536" s="33"/>
      <c r="GVV536" s="33"/>
      <c r="GVW536" s="33"/>
      <c r="GVX536" s="33"/>
      <c r="GVY536" s="33"/>
      <c r="GVZ536" s="33"/>
      <c r="GWA536" s="33"/>
      <c r="GWB536" s="33"/>
      <c r="GWC536" s="33"/>
      <c r="GWD536" s="33"/>
      <c r="GWE536" s="33"/>
      <c r="GWF536" s="33"/>
      <c r="GWG536" s="33"/>
      <c r="GWH536" s="33"/>
      <c r="GWI536" s="33"/>
      <c r="GWJ536" s="33"/>
      <c r="GWK536" s="33"/>
      <c r="GWL536" s="33"/>
      <c r="GWM536" s="33"/>
      <c r="GWN536" s="33"/>
      <c r="GWO536" s="33"/>
      <c r="GWP536" s="33"/>
      <c r="GWQ536" s="33"/>
      <c r="GWR536" s="33"/>
      <c r="GWS536" s="33"/>
      <c r="GWT536" s="33"/>
      <c r="GWU536" s="33"/>
      <c r="GWV536" s="33"/>
      <c r="GWW536" s="33"/>
      <c r="GWX536" s="33"/>
      <c r="GWY536" s="33"/>
      <c r="GWZ536" s="33"/>
      <c r="GXA536" s="33"/>
      <c r="GXB536" s="33"/>
      <c r="GXC536" s="33"/>
      <c r="GXD536" s="33"/>
      <c r="GXE536" s="33"/>
      <c r="GXF536" s="33"/>
      <c r="GXG536" s="33"/>
      <c r="GXH536" s="33"/>
      <c r="GXI536" s="33"/>
      <c r="GXJ536" s="33"/>
      <c r="GXK536" s="33"/>
      <c r="GXL536" s="33"/>
      <c r="GXM536" s="33"/>
      <c r="GXN536" s="33"/>
      <c r="GXO536" s="33"/>
      <c r="GXP536" s="33"/>
      <c r="GXQ536" s="33"/>
      <c r="GXR536" s="33"/>
      <c r="GXS536" s="33"/>
      <c r="GXT536" s="33"/>
      <c r="GXU536" s="33"/>
      <c r="GXV536" s="33"/>
      <c r="GXW536" s="33"/>
      <c r="GXX536" s="33"/>
      <c r="GXY536" s="33"/>
      <c r="GXZ536" s="33"/>
      <c r="GYA536" s="33"/>
      <c r="GYB536" s="33"/>
      <c r="GYC536" s="33"/>
      <c r="GYD536" s="33"/>
      <c r="GYE536" s="33"/>
      <c r="GYF536" s="33"/>
      <c r="GYG536" s="33"/>
      <c r="GYH536" s="33"/>
      <c r="GYI536" s="33"/>
      <c r="GYJ536" s="33"/>
      <c r="GYK536" s="33"/>
      <c r="GYL536" s="33"/>
      <c r="GYM536" s="33"/>
      <c r="GYN536" s="33"/>
      <c r="GYO536" s="33"/>
      <c r="GYP536" s="33"/>
      <c r="GYQ536" s="33"/>
      <c r="GYR536" s="33"/>
      <c r="GYS536" s="33"/>
      <c r="GYT536" s="33"/>
      <c r="GYU536" s="33"/>
      <c r="GYV536" s="33"/>
      <c r="GYW536" s="33"/>
      <c r="GYX536" s="33"/>
      <c r="GYY536" s="33"/>
      <c r="GYZ536" s="33"/>
      <c r="GZA536" s="33"/>
      <c r="GZB536" s="33"/>
      <c r="GZC536" s="33"/>
      <c r="GZD536" s="33"/>
      <c r="GZE536" s="33"/>
      <c r="GZF536" s="33"/>
      <c r="GZG536" s="33"/>
      <c r="GZH536" s="33"/>
      <c r="GZI536" s="33"/>
      <c r="GZJ536" s="33"/>
      <c r="GZK536" s="33"/>
      <c r="GZL536" s="33"/>
      <c r="GZM536" s="33"/>
      <c r="GZN536" s="33"/>
      <c r="GZO536" s="33"/>
      <c r="GZP536" s="33"/>
      <c r="GZQ536" s="33"/>
      <c r="GZR536" s="33"/>
      <c r="GZS536" s="33"/>
      <c r="GZT536" s="33"/>
      <c r="GZU536" s="33"/>
      <c r="GZV536" s="33"/>
      <c r="GZW536" s="33"/>
      <c r="GZX536" s="33"/>
      <c r="GZY536" s="33"/>
      <c r="GZZ536" s="33"/>
      <c r="HAA536" s="33"/>
      <c r="HAB536" s="33"/>
      <c r="HAC536" s="33"/>
      <c r="HAD536" s="33"/>
      <c r="HAE536" s="33"/>
      <c r="HAF536" s="33"/>
      <c r="HAG536" s="33"/>
      <c r="HAH536" s="33"/>
      <c r="HAI536" s="33"/>
      <c r="HAJ536" s="33"/>
      <c r="HAK536" s="33"/>
      <c r="HAL536" s="33"/>
      <c r="HAM536" s="33"/>
      <c r="HAN536" s="33"/>
      <c r="HAO536" s="33"/>
      <c r="HAP536" s="33"/>
      <c r="HAQ536" s="33"/>
      <c r="HAR536" s="33"/>
      <c r="HAS536" s="33"/>
      <c r="HAT536" s="33"/>
      <c r="HAU536" s="33"/>
      <c r="HAV536" s="33"/>
      <c r="HAW536" s="33"/>
      <c r="HAX536" s="33"/>
      <c r="HAY536" s="33"/>
      <c r="HAZ536" s="33"/>
      <c r="HBA536" s="33"/>
      <c r="HBB536" s="33"/>
      <c r="HBC536" s="33"/>
      <c r="HBD536" s="33"/>
      <c r="HBE536" s="33"/>
      <c r="HBF536" s="33"/>
      <c r="HBG536" s="33"/>
      <c r="HBH536" s="33"/>
      <c r="HBI536" s="33"/>
      <c r="HBJ536" s="33"/>
      <c r="HBK536" s="33"/>
      <c r="HBL536" s="33"/>
      <c r="HBM536" s="33"/>
      <c r="HBN536" s="33"/>
      <c r="HBO536" s="33"/>
      <c r="HBP536" s="33"/>
      <c r="HBQ536" s="33"/>
      <c r="HBR536" s="33"/>
      <c r="HBS536" s="33"/>
      <c r="HBT536" s="33"/>
      <c r="HBU536" s="33"/>
      <c r="HBV536" s="33"/>
      <c r="HBW536" s="33"/>
      <c r="HBX536" s="33"/>
      <c r="HBY536" s="33"/>
      <c r="HBZ536" s="33"/>
      <c r="HCA536" s="33"/>
      <c r="HCB536" s="33"/>
      <c r="HCC536" s="33"/>
      <c r="HCD536" s="33"/>
      <c r="HCE536" s="33"/>
      <c r="HCF536" s="33"/>
      <c r="HCG536" s="33"/>
      <c r="HCH536" s="33"/>
      <c r="HCI536" s="33"/>
      <c r="HCJ536" s="33"/>
      <c r="HCK536" s="33"/>
      <c r="HCL536" s="33"/>
      <c r="HCM536" s="33"/>
      <c r="HCN536" s="33"/>
      <c r="HCO536" s="33"/>
      <c r="HCP536" s="33"/>
      <c r="HCQ536" s="33"/>
      <c r="HCR536" s="33"/>
      <c r="HCS536" s="33"/>
      <c r="HCT536" s="33"/>
      <c r="HCU536" s="33"/>
      <c r="HCV536" s="33"/>
      <c r="HCW536" s="33"/>
      <c r="HCX536" s="33"/>
      <c r="HCY536" s="33"/>
      <c r="HCZ536" s="33"/>
      <c r="HDA536" s="33"/>
      <c r="HDB536" s="33"/>
      <c r="HDC536" s="33"/>
      <c r="HDD536" s="33"/>
      <c r="HDE536" s="33"/>
      <c r="HDF536" s="33"/>
      <c r="HDG536" s="33"/>
      <c r="HDH536" s="33"/>
      <c r="HDI536" s="33"/>
      <c r="HDJ536" s="33"/>
      <c r="HDK536" s="33"/>
      <c r="HDL536" s="33"/>
      <c r="HDM536" s="33"/>
      <c r="HDN536" s="33"/>
      <c r="HDO536" s="33"/>
      <c r="HDP536" s="33"/>
      <c r="HDQ536" s="33"/>
      <c r="HDR536" s="33"/>
      <c r="HDS536" s="33"/>
      <c r="HDT536" s="33"/>
      <c r="HDU536" s="33"/>
      <c r="HDV536" s="33"/>
      <c r="HDW536" s="33"/>
      <c r="HDX536" s="33"/>
      <c r="HDY536" s="33"/>
      <c r="HDZ536" s="33"/>
      <c r="HEA536" s="33"/>
      <c r="HEB536" s="33"/>
      <c r="HEC536" s="33"/>
      <c r="HED536" s="33"/>
      <c r="HEE536" s="33"/>
      <c r="HEF536" s="33"/>
      <c r="HEG536" s="33"/>
      <c r="HEH536" s="33"/>
      <c r="HEI536" s="33"/>
      <c r="HEJ536" s="33"/>
      <c r="HEK536" s="33"/>
      <c r="HEL536" s="33"/>
      <c r="HEM536" s="33"/>
      <c r="HEN536" s="33"/>
      <c r="HEO536" s="33"/>
      <c r="HEP536" s="33"/>
      <c r="HEQ536" s="33"/>
      <c r="HER536" s="33"/>
      <c r="HES536" s="33"/>
      <c r="HET536" s="33"/>
      <c r="HEU536" s="33"/>
      <c r="HEV536" s="33"/>
      <c r="HEW536" s="33"/>
      <c r="HEX536" s="33"/>
      <c r="HEY536" s="33"/>
      <c r="HEZ536" s="33"/>
      <c r="HFA536" s="33"/>
      <c r="HFB536" s="33"/>
      <c r="HFC536" s="33"/>
      <c r="HFD536" s="33"/>
      <c r="HFE536" s="33"/>
      <c r="HFF536" s="33"/>
      <c r="HFG536" s="33"/>
      <c r="HFH536" s="33"/>
      <c r="HFI536" s="33"/>
      <c r="HFJ536" s="33"/>
      <c r="HFK536" s="33"/>
      <c r="HFL536" s="33"/>
      <c r="HFM536" s="33"/>
      <c r="HFN536" s="33"/>
      <c r="HFO536" s="33"/>
      <c r="HFP536" s="33"/>
      <c r="HFQ536" s="33"/>
      <c r="HFR536" s="33"/>
      <c r="HFS536" s="33"/>
      <c r="HFT536" s="33"/>
      <c r="HFU536" s="33"/>
      <c r="HFV536" s="33"/>
      <c r="HFW536" s="33"/>
      <c r="HFX536" s="33"/>
      <c r="HFY536" s="33"/>
      <c r="HFZ536" s="33"/>
      <c r="HGA536" s="33"/>
      <c r="HGB536" s="33"/>
      <c r="HGC536" s="33"/>
      <c r="HGD536" s="33"/>
      <c r="HGE536" s="33"/>
      <c r="HGF536" s="33"/>
      <c r="HGG536" s="33"/>
      <c r="HGH536" s="33"/>
      <c r="HGI536" s="33"/>
      <c r="HGJ536" s="33"/>
      <c r="HGK536" s="33"/>
      <c r="HGL536" s="33"/>
      <c r="HGM536" s="33"/>
      <c r="HGN536" s="33"/>
      <c r="HGO536" s="33"/>
      <c r="HGP536" s="33"/>
      <c r="HGQ536" s="33"/>
      <c r="HGR536" s="33"/>
      <c r="HGS536" s="33"/>
      <c r="HGT536" s="33"/>
      <c r="HGU536" s="33"/>
      <c r="HGV536" s="33"/>
      <c r="HGW536" s="33"/>
      <c r="HGX536" s="33"/>
      <c r="HGY536" s="33"/>
      <c r="HGZ536" s="33"/>
      <c r="HHA536" s="33"/>
      <c r="HHB536" s="33"/>
      <c r="HHC536" s="33"/>
      <c r="HHD536" s="33"/>
      <c r="HHE536" s="33"/>
      <c r="HHF536" s="33"/>
      <c r="HHG536" s="33"/>
      <c r="HHH536" s="33"/>
      <c r="HHI536" s="33"/>
      <c r="HHJ536" s="33"/>
      <c r="HHK536" s="33"/>
      <c r="HHL536" s="33"/>
      <c r="HHM536" s="33"/>
      <c r="HHN536" s="33"/>
      <c r="HHO536" s="33"/>
      <c r="HHP536" s="33"/>
      <c r="HHQ536" s="33"/>
      <c r="HHR536" s="33"/>
      <c r="HHS536" s="33"/>
      <c r="HHT536" s="33"/>
      <c r="HHU536" s="33"/>
      <c r="HHV536" s="33"/>
      <c r="HHW536" s="33"/>
      <c r="HHX536" s="33"/>
      <c r="HHY536" s="33"/>
      <c r="HHZ536" s="33"/>
      <c r="HIA536" s="33"/>
      <c r="HIB536" s="33"/>
      <c r="HIC536" s="33"/>
      <c r="HID536" s="33"/>
      <c r="HIE536" s="33"/>
      <c r="HIF536" s="33"/>
      <c r="HIG536" s="33"/>
      <c r="HIH536" s="33"/>
      <c r="HII536" s="33"/>
      <c r="HIJ536" s="33"/>
      <c r="HIK536" s="33"/>
      <c r="HIL536" s="33"/>
      <c r="HIM536" s="33"/>
      <c r="HIN536" s="33"/>
      <c r="HIO536" s="33"/>
      <c r="HIP536" s="33"/>
      <c r="HIQ536" s="33"/>
      <c r="HIR536" s="33"/>
      <c r="HIS536" s="33"/>
      <c r="HIT536" s="33"/>
      <c r="HIU536" s="33"/>
      <c r="HIV536" s="33"/>
      <c r="HIW536" s="33"/>
      <c r="HIX536" s="33"/>
      <c r="HIY536" s="33"/>
      <c r="HIZ536" s="33"/>
      <c r="HJA536" s="33"/>
      <c r="HJB536" s="33"/>
      <c r="HJC536" s="33"/>
      <c r="HJD536" s="33"/>
      <c r="HJE536" s="33"/>
      <c r="HJF536" s="33"/>
      <c r="HJG536" s="33"/>
      <c r="HJH536" s="33"/>
      <c r="HJI536" s="33"/>
      <c r="HJJ536" s="33"/>
      <c r="HJK536" s="33"/>
      <c r="HJL536" s="33"/>
      <c r="HJM536" s="33"/>
      <c r="HJN536" s="33"/>
      <c r="HJO536" s="33"/>
      <c r="HJP536" s="33"/>
      <c r="HJQ536" s="33"/>
      <c r="HJR536" s="33"/>
      <c r="HJS536" s="33"/>
      <c r="HJT536" s="33"/>
      <c r="HJU536" s="33"/>
      <c r="HJV536" s="33"/>
      <c r="HJW536" s="33"/>
      <c r="HJX536" s="33"/>
      <c r="HJY536" s="33"/>
      <c r="HJZ536" s="33"/>
      <c r="HKA536" s="33"/>
      <c r="HKB536" s="33"/>
      <c r="HKC536" s="33"/>
      <c r="HKD536" s="33"/>
      <c r="HKE536" s="33"/>
      <c r="HKF536" s="33"/>
      <c r="HKG536" s="33"/>
      <c r="HKH536" s="33"/>
      <c r="HKI536" s="33"/>
      <c r="HKJ536" s="33"/>
      <c r="HKK536" s="33"/>
      <c r="HKL536" s="33"/>
      <c r="HKM536" s="33"/>
      <c r="HKN536" s="33"/>
      <c r="HKO536" s="33"/>
      <c r="HKP536" s="33"/>
      <c r="HKQ536" s="33"/>
      <c r="HKR536" s="33"/>
      <c r="HKS536" s="33"/>
      <c r="HKT536" s="33"/>
      <c r="HKU536" s="33"/>
      <c r="HKV536" s="33"/>
      <c r="HKW536" s="33"/>
      <c r="HKX536" s="33"/>
      <c r="HKY536" s="33"/>
      <c r="HKZ536" s="33"/>
      <c r="HLA536" s="33"/>
      <c r="HLB536" s="33"/>
      <c r="HLC536" s="33"/>
      <c r="HLD536" s="33"/>
      <c r="HLE536" s="33"/>
      <c r="HLF536" s="33"/>
      <c r="HLG536" s="33"/>
      <c r="HLH536" s="33"/>
      <c r="HLI536" s="33"/>
      <c r="HLJ536" s="33"/>
      <c r="HLK536" s="33"/>
      <c r="HLL536" s="33"/>
      <c r="HLM536" s="33"/>
      <c r="HLN536" s="33"/>
      <c r="HLO536" s="33"/>
      <c r="HLP536" s="33"/>
      <c r="HLQ536" s="33"/>
      <c r="HLR536" s="33"/>
      <c r="HLS536" s="33"/>
      <c r="HLT536" s="33"/>
      <c r="HLU536" s="33"/>
      <c r="HLV536" s="33"/>
      <c r="HLW536" s="33"/>
      <c r="HLX536" s="33"/>
      <c r="HLY536" s="33"/>
      <c r="HLZ536" s="33"/>
      <c r="HMA536" s="33"/>
      <c r="HMB536" s="33"/>
      <c r="HMC536" s="33"/>
      <c r="HMD536" s="33"/>
      <c r="HME536" s="33"/>
      <c r="HMF536" s="33"/>
      <c r="HMG536" s="33"/>
      <c r="HMH536" s="33"/>
      <c r="HMI536" s="33"/>
      <c r="HMJ536" s="33"/>
      <c r="HMK536" s="33"/>
      <c r="HML536" s="33"/>
      <c r="HMM536" s="33"/>
      <c r="HMN536" s="33"/>
      <c r="HMO536" s="33"/>
      <c r="HMP536" s="33"/>
      <c r="HMQ536" s="33"/>
      <c r="HMR536" s="33"/>
      <c r="HMS536" s="33"/>
      <c r="HMT536" s="33"/>
      <c r="HMU536" s="33"/>
      <c r="HMV536" s="33"/>
      <c r="HMW536" s="33"/>
      <c r="HMX536" s="33"/>
      <c r="HMY536" s="33"/>
      <c r="HMZ536" s="33"/>
      <c r="HNA536" s="33"/>
      <c r="HNB536" s="33"/>
      <c r="HNC536" s="33"/>
      <c r="HND536" s="33"/>
      <c r="HNE536" s="33"/>
      <c r="HNF536" s="33"/>
      <c r="HNG536" s="33"/>
      <c r="HNH536" s="33"/>
      <c r="HNI536" s="33"/>
      <c r="HNJ536" s="33"/>
      <c r="HNK536" s="33"/>
      <c r="HNL536" s="33"/>
      <c r="HNM536" s="33"/>
      <c r="HNN536" s="33"/>
      <c r="HNO536" s="33"/>
      <c r="HNP536" s="33"/>
      <c r="HNQ536" s="33"/>
      <c r="HNR536" s="33"/>
      <c r="HNS536" s="33"/>
      <c r="HNT536" s="33"/>
      <c r="HNU536" s="33"/>
      <c r="HNV536" s="33"/>
      <c r="HNW536" s="33"/>
      <c r="HNX536" s="33"/>
      <c r="HNY536" s="33"/>
      <c r="HNZ536" s="33"/>
      <c r="HOA536" s="33"/>
      <c r="HOB536" s="33"/>
      <c r="HOC536" s="33"/>
      <c r="HOD536" s="33"/>
      <c r="HOE536" s="33"/>
      <c r="HOF536" s="33"/>
      <c r="HOG536" s="33"/>
      <c r="HOH536" s="33"/>
      <c r="HOI536" s="33"/>
      <c r="HOJ536" s="33"/>
      <c r="HOK536" s="33"/>
      <c r="HOL536" s="33"/>
      <c r="HOM536" s="33"/>
      <c r="HON536" s="33"/>
      <c r="HOO536" s="33"/>
      <c r="HOP536" s="33"/>
      <c r="HOQ536" s="33"/>
      <c r="HOR536" s="33"/>
      <c r="HOS536" s="33"/>
      <c r="HOT536" s="33"/>
      <c r="HOU536" s="33"/>
      <c r="HOV536" s="33"/>
      <c r="HOW536" s="33"/>
      <c r="HOX536" s="33"/>
      <c r="HOY536" s="33"/>
      <c r="HOZ536" s="33"/>
      <c r="HPA536" s="33"/>
      <c r="HPB536" s="33"/>
      <c r="HPC536" s="33"/>
      <c r="HPD536" s="33"/>
      <c r="HPE536" s="33"/>
      <c r="HPF536" s="33"/>
      <c r="HPG536" s="33"/>
      <c r="HPH536" s="33"/>
      <c r="HPI536" s="33"/>
      <c r="HPJ536" s="33"/>
      <c r="HPK536" s="33"/>
      <c r="HPL536" s="33"/>
      <c r="HPM536" s="33"/>
      <c r="HPN536" s="33"/>
      <c r="HPO536" s="33"/>
      <c r="HPP536" s="33"/>
      <c r="HPQ536" s="33"/>
      <c r="HPR536" s="33"/>
      <c r="HPS536" s="33"/>
      <c r="HPT536" s="33"/>
      <c r="HPU536" s="33"/>
      <c r="HPV536" s="33"/>
      <c r="HPW536" s="33"/>
      <c r="HPX536" s="33"/>
      <c r="HPY536" s="33"/>
      <c r="HPZ536" s="33"/>
      <c r="HQA536" s="33"/>
      <c r="HQB536" s="33"/>
      <c r="HQC536" s="33"/>
      <c r="HQD536" s="33"/>
      <c r="HQE536" s="33"/>
      <c r="HQF536" s="33"/>
      <c r="HQG536" s="33"/>
      <c r="HQH536" s="33"/>
      <c r="HQI536" s="33"/>
      <c r="HQJ536" s="33"/>
      <c r="HQK536" s="33"/>
      <c r="HQL536" s="33"/>
      <c r="HQM536" s="33"/>
      <c r="HQN536" s="33"/>
      <c r="HQO536" s="33"/>
      <c r="HQP536" s="33"/>
      <c r="HQQ536" s="33"/>
      <c r="HQR536" s="33"/>
      <c r="HQS536" s="33"/>
      <c r="HQT536" s="33"/>
      <c r="HQU536" s="33"/>
      <c r="HQV536" s="33"/>
      <c r="HQW536" s="33"/>
      <c r="HQX536" s="33"/>
      <c r="HQY536" s="33"/>
      <c r="HQZ536" s="33"/>
      <c r="HRA536" s="33"/>
      <c r="HRB536" s="33"/>
      <c r="HRC536" s="33"/>
      <c r="HRD536" s="33"/>
      <c r="HRE536" s="33"/>
      <c r="HRF536" s="33"/>
      <c r="HRG536" s="33"/>
      <c r="HRH536" s="33"/>
      <c r="HRI536" s="33"/>
      <c r="HRJ536" s="33"/>
      <c r="HRK536" s="33"/>
      <c r="HRL536" s="33"/>
      <c r="HRM536" s="33"/>
      <c r="HRN536" s="33"/>
      <c r="HRO536" s="33"/>
      <c r="HRP536" s="33"/>
      <c r="HRQ536" s="33"/>
      <c r="HRR536" s="33"/>
      <c r="HRS536" s="33"/>
      <c r="HRT536" s="33"/>
      <c r="HRU536" s="33"/>
      <c r="HRV536" s="33"/>
      <c r="HRW536" s="33"/>
      <c r="HRX536" s="33"/>
      <c r="HRY536" s="33"/>
      <c r="HRZ536" s="33"/>
      <c r="HSA536" s="33"/>
      <c r="HSB536" s="33"/>
      <c r="HSC536" s="33"/>
      <c r="HSD536" s="33"/>
      <c r="HSE536" s="33"/>
      <c r="HSF536" s="33"/>
      <c r="HSG536" s="33"/>
      <c r="HSH536" s="33"/>
      <c r="HSI536" s="33"/>
      <c r="HSJ536" s="33"/>
      <c r="HSK536" s="33"/>
      <c r="HSL536" s="33"/>
      <c r="HSM536" s="33"/>
      <c r="HSN536" s="33"/>
      <c r="HSO536" s="33"/>
      <c r="HSP536" s="33"/>
      <c r="HSQ536" s="33"/>
      <c r="HSR536" s="33"/>
      <c r="HSS536" s="33"/>
      <c r="HST536" s="33"/>
      <c r="HSU536" s="33"/>
      <c r="HSV536" s="33"/>
      <c r="HSW536" s="33"/>
      <c r="HSX536" s="33"/>
      <c r="HSY536" s="33"/>
      <c r="HSZ536" s="33"/>
      <c r="HTA536" s="33"/>
      <c r="HTB536" s="33"/>
      <c r="HTC536" s="33"/>
      <c r="HTD536" s="33"/>
      <c r="HTE536" s="33"/>
      <c r="HTF536" s="33"/>
      <c r="HTG536" s="33"/>
      <c r="HTH536" s="33"/>
      <c r="HTI536" s="33"/>
      <c r="HTJ536" s="33"/>
      <c r="HTK536" s="33"/>
      <c r="HTL536" s="33"/>
      <c r="HTM536" s="33"/>
      <c r="HTN536" s="33"/>
      <c r="HTO536" s="33"/>
      <c r="HTP536" s="33"/>
      <c r="HTQ536" s="33"/>
      <c r="HTR536" s="33"/>
      <c r="HTS536" s="33"/>
      <c r="HTT536" s="33"/>
      <c r="HTU536" s="33"/>
      <c r="HTV536" s="33"/>
      <c r="HTW536" s="33"/>
      <c r="HTX536" s="33"/>
      <c r="HTY536" s="33"/>
      <c r="HTZ536" s="33"/>
      <c r="HUA536" s="33"/>
      <c r="HUB536" s="33"/>
      <c r="HUC536" s="33"/>
      <c r="HUD536" s="33"/>
      <c r="HUE536" s="33"/>
      <c r="HUF536" s="33"/>
      <c r="HUG536" s="33"/>
      <c r="HUH536" s="33"/>
      <c r="HUI536" s="33"/>
      <c r="HUJ536" s="33"/>
      <c r="HUK536" s="33"/>
      <c r="HUL536" s="33"/>
      <c r="HUM536" s="33"/>
      <c r="HUN536" s="33"/>
      <c r="HUO536" s="33"/>
      <c r="HUP536" s="33"/>
      <c r="HUQ536" s="33"/>
      <c r="HUR536" s="33"/>
      <c r="HUS536" s="33"/>
      <c r="HUT536" s="33"/>
      <c r="HUU536" s="33"/>
      <c r="HUV536" s="33"/>
      <c r="HUW536" s="33"/>
      <c r="HUX536" s="33"/>
      <c r="HUY536" s="33"/>
      <c r="HUZ536" s="33"/>
      <c r="HVA536" s="33"/>
      <c r="HVB536" s="33"/>
      <c r="HVC536" s="33"/>
      <c r="HVD536" s="33"/>
      <c r="HVE536" s="33"/>
      <c r="HVF536" s="33"/>
      <c r="HVG536" s="33"/>
      <c r="HVH536" s="33"/>
      <c r="HVI536" s="33"/>
      <c r="HVJ536" s="33"/>
      <c r="HVK536" s="33"/>
      <c r="HVL536" s="33"/>
      <c r="HVM536" s="33"/>
      <c r="HVN536" s="33"/>
      <c r="HVO536" s="33"/>
      <c r="HVP536" s="33"/>
      <c r="HVQ536" s="33"/>
      <c r="HVR536" s="33"/>
      <c r="HVS536" s="33"/>
      <c r="HVT536" s="33"/>
      <c r="HVU536" s="33"/>
      <c r="HVV536" s="33"/>
      <c r="HVW536" s="33"/>
      <c r="HVX536" s="33"/>
      <c r="HVY536" s="33"/>
      <c r="HVZ536" s="33"/>
      <c r="HWA536" s="33"/>
      <c r="HWB536" s="33"/>
      <c r="HWC536" s="33"/>
      <c r="HWD536" s="33"/>
      <c r="HWE536" s="33"/>
      <c r="HWF536" s="33"/>
      <c r="HWG536" s="33"/>
      <c r="HWH536" s="33"/>
      <c r="HWI536" s="33"/>
      <c r="HWJ536" s="33"/>
      <c r="HWK536" s="33"/>
      <c r="HWL536" s="33"/>
      <c r="HWM536" s="33"/>
      <c r="HWN536" s="33"/>
      <c r="HWO536" s="33"/>
      <c r="HWP536" s="33"/>
      <c r="HWQ536" s="33"/>
      <c r="HWR536" s="33"/>
      <c r="HWS536" s="33"/>
      <c r="HWT536" s="33"/>
      <c r="HWU536" s="33"/>
      <c r="HWV536" s="33"/>
      <c r="HWW536" s="33"/>
      <c r="HWX536" s="33"/>
      <c r="HWY536" s="33"/>
      <c r="HWZ536" s="33"/>
      <c r="HXA536" s="33"/>
      <c r="HXB536" s="33"/>
      <c r="HXC536" s="33"/>
      <c r="HXD536" s="33"/>
      <c r="HXE536" s="33"/>
      <c r="HXF536" s="33"/>
      <c r="HXG536" s="33"/>
      <c r="HXH536" s="33"/>
      <c r="HXI536" s="33"/>
      <c r="HXJ536" s="33"/>
      <c r="HXK536" s="33"/>
      <c r="HXL536" s="33"/>
      <c r="HXM536" s="33"/>
      <c r="HXN536" s="33"/>
      <c r="HXO536" s="33"/>
      <c r="HXP536" s="33"/>
      <c r="HXQ536" s="33"/>
      <c r="HXR536" s="33"/>
      <c r="HXS536" s="33"/>
      <c r="HXT536" s="33"/>
      <c r="HXU536" s="33"/>
      <c r="HXV536" s="33"/>
      <c r="HXW536" s="33"/>
      <c r="HXX536" s="33"/>
      <c r="HXY536" s="33"/>
      <c r="HXZ536" s="33"/>
      <c r="HYA536" s="33"/>
      <c r="HYB536" s="33"/>
      <c r="HYC536" s="33"/>
      <c r="HYD536" s="33"/>
      <c r="HYE536" s="33"/>
      <c r="HYF536" s="33"/>
      <c r="HYG536" s="33"/>
      <c r="HYH536" s="33"/>
      <c r="HYI536" s="33"/>
      <c r="HYJ536" s="33"/>
      <c r="HYK536" s="33"/>
      <c r="HYL536" s="33"/>
      <c r="HYM536" s="33"/>
      <c r="HYN536" s="33"/>
      <c r="HYO536" s="33"/>
      <c r="HYP536" s="33"/>
      <c r="HYQ536" s="33"/>
      <c r="HYR536" s="33"/>
      <c r="HYS536" s="33"/>
      <c r="HYT536" s="33"/>
      <c r="HYU536" s="33"/>
      <c r="HYV536" s="33"/>
      <c r="HYW536" s="33"/>
      <c r="HYX536" s="33"/>
      <c r="HYY536" s="33"/>
      <c r="HYZ536" s="33"/>
      <c r="HZA536" s="33"/>
      <c r="HZB536" s="33"/>
      <c r="HZC536" s="33"/>
      <c r="HZD536" s="33"/>
      <c r="HZE536" s="33"/>
      <c r="HZF536" s="33"/>
      <c r="HZG536" s="33"/>
      <c r="HZH536" s="33"/>
      <c r="HZI536" s="33"/>
      <c r="HZJ536" s="33"/>
      <c r="HZK536" s="33"/>
      <c r="HZL536" s="33"/>
      <c r="HZM536" s="33"/>
      <c r="HZN536" s="33"/>
      <c r="HZO536" s="33"/>
      <c r="HZP536" s="33"/>
      <c r="HZQ536" s="33"/>
      <c r="HZR536" s="33"/>
      <c r="HZS536" s="33"/>
      <c r="HZT536" s="33"/>
      <c r="HZU536" s="33"/>
      <c r="HZV536" s="33"/>
      <c r="HZW536" s="33"/>
      <c r="HZX536" s="33"/>
      <c r="HZY536" s="33"/>
      <c r="HZZ536" s="33"/>
      <c r="IAA536" s="33"/>
      <c r="IAB536" s="33"/>
      <c r="IAC536" s="33"/>
      <c r="IAD536" s="33"/>
      <c r="IAE536" s="33"/>
      <c r="IAF536" s="33"/>
      <c r="IAG536" s="33"/>
      <c r="IAH536" s="33"/>
      <c r="IAI536" s="33"/>
      <c r="IAJ536" s="33"/>
      <c r="IAK536" s="33"/>
      <c r="IAL536" s="33"/>
      <c r="IAM536" s="33"/>
      <c r="IAN536" s="33"/>
      <c r="IAO536" s="33"/>
      <c r="IAP536" s="33"/>
      <c r="IAQ536" s="33"/>
      <c r="IAR536" s="33"/>
      <c r="IAS536" s="33"/>
      <c r="IAT536" s="33"/>
      <c r="IAU536" s="33"/>
      <c r="IAV536" s="33"/>
      <c r="IAW536" s="33"/>
      <c r="IAX536" s="33"/>
      <c r="IAY536" s="33"/>
      <c r="IAZ536" s="33"/>
      <c r="IBA536" s="33"/>
      <c r="IBB536" s="33"/>
      <c r="IBC536" s="33"/>
      <c r="IBD536" s="33"/>
      <c r="IBE536" s="33"/>
      <c r="IBF536" s="33"/>
      <c r="IBG536" s="33"/>
      <c r="IBH536" s="33"/>
      <c r="IBI536" s="33"/>
      <c r="IBJ536" s="33"/>
      <c r="IBK536" s="33"/>
      <c r="IBL536" s="33"/>
      <c r="IBM536" s="33"/>
      <c r="IBN536" s="33"/>
      <c r="IBO536" s="33"/>
      <c r="IBP536" s="33"/>
      <c r="IBQ536" s="33"/>
      <c r="IBR536" s="33"/>
      <c r="IBS536" s="33"/>
      <c r="IBT536" s="33"/>
      <c r="IBU536" s="33"/>
      <c r="IBV536" s="33"/>
      <c r="IBW536" s="33"/>
      <c r="IBX536" s="33"/>
      <c r="IBY536" s="33"/>
      <c r="IBZ536" s="33"/>
      <c r="ICA536" s="33"/>
      <c r="ICB536" s="33"/>
      <c r="ICC536" s="33"/>
      <c r="ICD536" s="33"/>
      <c r="ICE536" s="33"/>
      <c r="ICF536" s="33"/>
      <c r="ICG536" s="33"/>
      <c r="ICH536" s="33"/>
      <c r="ICI536" s="33"/>
      <c r="ICJ536" s="33"/>
      <c r="ICK536" s="33"/>
      <c r="ICL536" s="33"/>
      <c r="ICM536" s="33"/>
      <c r="ICN536" s="33"/>
      <c r="ICO536" s="33"/>
      <c r="ICP536" s="33"/>
      <c r="ICQ536" s="33"/>
      <c r="ICR536" s="33"/>
      <c r="ICS536" s="33"/>
      <c r="ICT536" s="33"/>
      <c r="ICU536" s="33"/>
      <c r="ICV536" s="33"/>
      <c r="ICW536" s="33"/>
      <c r="ICX536" s="33"/>
      <c r="ICY536" s="33"/>
      <c r="ICZ536" s="33"/>
      <c r="IDA536" s="33"/>
      <c r="IDB536" s="33"/>
      <c r="IDC536" s="33"/>
      <c r="IDD536" s="33"/>
      <c r="IDE536" s="33"/>
      <c r="IDF536" s="33"/>
      <c r="IDG536" s="33"/>
      <c r="IDH536" s="33"/>
      <c r="IDI536" s="33"/>
      <c r="IDJ536" s="33"/>
      <c r="IDK536" s="33"/>
      <c r="IDL536" s="33"/>
      <c r="IDM536" s="33"/>
      <c r="IDN536" s="33"/>
      <c r="IDO536" s="33"/>
      <c r="IDP536" s="33"/>
      <c r="IDQ536" s="33"/>
      <c r="IDR536" s="33"/>
      <c r="IDS536" s="33"/>
      <c r="IDT536" s="33"/>
      <c r="IDU536" s="33"/>
      <c r="IDV536" s="33"/>
      <c r="IDW536" s="33"/>
      <c r="IDX536" s="33"/>
      <c r="IDY536" s="33"/>
      <c r="IDZ536" s="33"/>
      <c r="IEA536" s="33"/>
      <c r="IEB536" s="33"/>
      <c r="IEC536" s="33"/>
      <c r="IED536" s="33"/>
      <c r="IEE536" s="33"/>
      <c r="IEF536" s="33"/>
      <c r="IEG536" s="33"/>
      <c r="IEH536" s="33"/>
      <c r="IEI536" s="33"/>
      <c r="IEJ536" s="33"/>
      <c r="IEK536" s="33"/>
      <c r="IEL536" s="33"/>
      <c r="IEM536" s="33"/>
      <c r="IEN536" s="33"/>
      <c r="IEO536" s="33"/>
      <c r="IEP536" s="33"/>
      <c r="IEQ536" s="33"/>
      <c r="IER536" s="33"/>
      <c r="IES536" s="33"/>
      <c r="IET536" s="33"/>
      <c r="IEU536" s="33"/>
      <c r="IEV536" s="33"/>
      <c r="IEW536" s="33"/>
      <c r="IEX536" s="33"/>
      <c r="IEY536" s="33"/>
      <c r="IEZ536" s="33"/>
      <c r="IFA536" s="33"/>
      <c r="IFB536" s="33"/>
      <c r="IFC536" s="33"/>
      <c r="IFD536" s="33"/>
      <c r="IFE536" s="33"/>
      <c r="IFF536" s="33"/>
      <c r="IFG536" s="33"/>
      <c r="IFH536" s="33"/>
      <c r="IFI536" s="33"/>
      <c r="IFJ536" s="33"/>
      <c r="IFK536" s="33"/>
      <c r="IFL536" s="33"/>
      <c r="IFM536" s="33"/>
      <c r="IFN536" s="33"/>
      <c r="IFO536" s="33"/>
      <c r="IFP536" s="33"/>
      <c r="IFQ536" s="33"/>
      <c r="IFR536" s="33"/>
      <c r="IFS536" s="33"/>
      <c r="IFT536" s="33"/>
      <c r="IFU536" s="33"/>
      <c r="IFV536" s="33"/>
      <c r="IFW536" s="33"/>
      <c r="IFX536" s="33"/>
      <c r="IFY536" s="33"/>
      <c r="IFZ536" s="33"/>
      <c r="IGA536" s="33"/>
      <c r="IGB536" s="33"/>
      <c r="IGC536" s="33"/>
      <c r="IGD536" s="33"/>
      <c r="IGE536" s="33"/>
      <c r="IGF536" s="33"/>
      <c r="IGG536" s="33"/>
      <c r="IGH536" s="33"/>
      <c r="IGI536" s="33"/>
      <c r="IGJ536" s="33"/>
      <c r="IGK536" s="33"/>
      <c r="IGL536" s="33"/>
      <c r="IGM536" s="33"/>
      <c r="IGN536" s="33"/>
      <c r="IGO536" s="33"/>
      <c r="IGP536" s="33"/>
      <c r="IGQ536" s="33"/>
      <c r="IGR536" s="33"/>
      <c r="IGS536" s="33"/>
      <c r="IGT536" s="33"/>
      <c r="IGU536" s="33"/>
      <c r="IGV536" s="33"/>
      <c r="IGW536" s="33"/>
      <c r="IGX536" s="33"/>
      <c r="IGY536" s="33"/>
      <c r="IGZ536" s="33"/>
      <c r="IHA536" s="33"/>
      <c r="IHB536" s="33"/>
      <c r="IHC536" s="33"/>
      <c r="IHD536" s="33"/>
      <c r="IHE536" s="33"/>
      <c r="IHF536" s="33"/>
      <c r="IHG536" s="33"/>
      <c r="IHH536" s="33"/>
      <c r="IHI536" s="33"/>
      <c r="IHJ536" s="33"/>
      <c r="IHK536" s="33"/>
      <c r="IHL536" s="33"/>
      <c r="IHM536" s="33"/>
      <c r="IHN536" s="33"/>
      <c r="IHO536" s="33"/>
      <c r="IHP536" s="33"/>
      <c r="IHQ536" s="33"/>
      <c r="IHR536" s="33"/>
      <c r="IHS536" s="33"/>
      <c r="IHT536" s="33"/>
      <c r="IHU536" s="33"/>
      <c r="IHV536" s="33"/>
      <c r="IHW536" s="33"/>
      <c r="IHX536" s="33"/>
      <c r="IHY536" s="33"/>
      <c r="IHZ536" s="33"/>
      <c r="IIA536" s="33"/>
      <c r="IIB536" s="33"/>
      <c r="IIC536" s="33"/>
      <c r="IID536" s="33"/>
      <c r="IIE536" s="33"/>
      <c r="IIF536" s="33"/>
      <c r="IIG536" s="33"/>
      <c r="IIH536" s="33"/>
      <c r="III536" s="33"/>
      <c r="IIJ536" s="33"/>
      <c r="IIK536" s="33"/>
      <c r="IIL536" s="33"/>
      <c r="IIM536" s="33"/>
      <c r="IIN536" s="33"/>
      <c r="IIO536" s="33"/>
      <c r="IIP536" s="33"/>
      <c r="IIQ536" s="33"/>
      <c r="IIR536" s="33"/>
      <c r="IIS536" s="33"/>
      <c r="IIT536" s="33"/>
      <c r="IIU536" s="33"/>
      <c r="IIV536" s="33"/>
      <c r="IIW536" s="33"/>
      <c r="IIX536" s="33"/>
      <c r="IIY536" s="33"/>
      <c r="IIZ536" s="33"/>
      <c r="IJA536" s="33"/>
      <c r="IJB536" s="33"/>
      <c r="IJC536" s="33"/>
      <c r="IJD536" s="33"/>
      <c r="IJE536" s="33"/>
      <c r="IJF536" s="33"/>
      <c r="IJG536" s="33"/>
      <c r="IJH536" s="33"/>
      <c r="IJI536" s="33"/>
      <c r="IJJ536" s="33"/>
      <c r="IJK536" s="33"/>
      <c r="IJL536" s="33"/>
      <c r="IJM536" s="33"/>
      <c r="IJN536" s="33"/>
      <c r="IJO536" s="33"/>
      <c r="IJP536" s="33"/>
      <c r="IJQ536" s="33"/>
      <c r="IJR536" s="33"/>
      <c r="IJS536" s="33"/>
      <c r="IJT536" s="33"/>
      <c r="IJU536" s="33"/>
      <c r="IJV536" s="33"/>
      <c r="IJW536" s="33"/>
      <c r="IJX536" s="33"/>
      <c r="IJY536" s="33"/>
      <c r="IJZ536" s="33"/>
      <c r="IKA536" s="33"/>
      <c r="IKB536" s="33"/>
      <c r="IKC536" s="33"/>
      <c r="IKD536" s="33"/>
      <c r="IKE536" s="33"/>
      <c r="IKF536" s="33"/>
      <c r="IKG536" s="33"/>
      <c r="IKH536" s="33"/>
      <c r="IKI536" s="33"/>
      <c r="IKJ536" s="33"/>
      <c r="IKK536" s="33"/>
      <c r="IKL536" s="33"/>
      <c r="IKM536" s="33"/>
      <c r="IKN536" s="33"/>
      <c r="IKO536" s="33"/>
      <c r="IKP536" s="33"/>
      <c r="IKQ536" s="33"/>
      <c r="IKR536" s="33"/>
      <c r="IKS536" s="33"/>
      <c r="IKT536" s="33"/>
      <c r="IKU536" s="33"/>
      <c r="IKV536" s="33"/>
      <c r="IKW536" s="33"/>
      <c r="IKX536" s="33"/>
      <c r="IKY536" s="33"/>
      <c r="IKZ536" s="33"/>
      <c r="ILA536" s="33"/>
      <c r="ILB536" s="33"/>
      <c r="ILC536" s="33"/>
      <c r="ILD536" s="33"/>
      <c r="ILE536" s="33"/>
      <c r="ILF536" s="33"/>
      <c r="ILG536" s="33"/>
      <c r="ILH536" s="33"/>
      <c r="ILI536" s="33"/>
      <c r="ILJ536" s="33"/>
      <c r="ILK536" s="33"/>
      <c r="ILL536" s="33"/>
      <c r="ILM536" s="33"/>
      <c r="ILN536" s="33"/>
      <c r="ILO536" s="33"/>
      <c r="ILP536" s="33"/>
      <c r="ILQ536" s="33"/>
      <c r="ILR536" s="33"/>
      <c r="ILS536" s="33"/>
      <c r="ILT536" s="33"/>
      <c r="ILU536" s="33"/>
      <c r="ILV536" s="33"/>
      <c r="ILW536" s="33"/>
      <c r="ILX536" s="33"/>
      <c r="ILY536" s="33"/>
      <c r="ILZ536" s="33"/>
      <c r="IMA536" s="33"/>
      <c r="IMB536" s="33"/>
      <c r="IMC536" s="33"/>
      <c r="IMD536" s="33"/>
      <c r="IME536" s="33"/>
      <c r="IMF536" s="33"/>
      <c r="IMG536" s="33"/>
      <c r="IMH536" s="33"/>
      <c r="IMI536" s="33"/>
      <c r="IMJ536" s="33"/>
      <c r="IMK536" s="33"/>
      <c r="IML536" s="33"/>
      <c r="IMM536" s="33"/>
      <c r="IMN536" s="33"/>
      <c r="IMO536" s="33"/>
      <c r="IMP536" s="33"/>
      <c r="IMQ536" s="33"/>
      <c r="IMR536" s="33"/>
      <c r="IMS536" s="33"/>
      <c r="IMT536" s="33"/>
      <c r="IMU536" s="33"/>
      <c r="IMV536" s="33"/>
      <c r="IMW536" s="33"/>
      <c r="IMX536" s="33"/>
      <c r="IMY536" s="33"/>
      <c r="IMZ536" s="33"/>
      <c r="INA536" s="33"/>
      <c r="INB536" s="33"/>
      <c r="INC536" s="33"/>
      <c r="IND536" s="33"/>
      <c r="INE536" s="33"/>
      <c r="INF536" s="33"/>
      <c r="ING536" s="33"/>
      <c r="INH536" s="33"/>
      <c r="INI536" s="33"/>
      <c r="INJ536" s="33"/>
      <c r="INK536" s="33"/>
      <c r="INL536" s="33"/>
      <c r="INM536" s="33"/>
      <c r="INN536" s="33"/>
      <c r="INO536" s="33"/>
      <c r="INP536" s="33"/>
      <c r="INQ536" s="33"/>
      <c r="INR536" s="33"/>
      <c r="INS536" s="33"/>
      <c r="INT536" s="33"/>
      <c r="INU536" s="33"/>
      <c r="INV536" s="33"/>
      <c r="INW536" s="33"/>
      <c r="INX536" s="33"/>
      <c r="INY536" s="33"/>
      <c r="INZ536" s="33"/>
      <c r="IOA536" s="33"/>
      <c r="IOB536" s="33"/>
      <c r="IOC536" s="33"/>
      <c r="IOD536" s="33"/>
      <c r="IOE536" s="33"/>
      <c r="IOF536" s="33"/>
      <c r="IOG536" s="33"/>
      <c r="IOH536" s="33"/>
      <c r="IOI536" s="33"/>
      <c r="IOJ536" s="33"/>
      <c r="IOK536" s="33"/>
      <c r="IOL536" s="33"/>
      <c r="IOM536" s="33"/>
      <c r="ION536" s="33"/>
      <c r="IOO536" s="33"/>
      <c r="IOP536" s="33"/>
      <c r="IOQ536" s="33"/>
      <c r="IOR536" s="33"/>
      <c r="IOS536" s="33"/>
      <c r="IOT536" s="33"/>
      <c r="IOU536" s="33"/>
      <c r="IOV536" s="33"/>
      <c r="IOW536" s="33"/>
      <c r="IOX536" s="33"/>
      <c r="IOY536" s="33"/>
      <c r="IOZ536" s="33"/>
      <c r="IPA536" s="33"/>
      <c r="IPB536" s="33"/>
      <c r="IPC536" s="33"/>
      <c r="IPD536" s="33"/>
      <c r="IPE536" s="33"/>
      <c r="IPF536" s="33"/>
      <c r="IPG536" s="33"/>
      <c r="IPH536" s="33"/>
      <c r="IPI536" s="33"/>
      <c r="IPJ536" s="33"/>
      <c r="IPK536" s="33"/>
      <c r="IPL536" s="33"/>
      <c r="IPM536" s="33"/>
      <c r="IPN536" s="33"/>
      <c r="IPO536" s="33"/>
      <c r="IPP536" s="33"/>
      <c r="IPQ536" s="33"/>
      <c r="IPR536" s="33"/>
      <c r="IPS536" s="33"/>
      <c r="IPT536" s="33"/>
      <c r="IPU536" s="33"/>
      <c r="IPV536" s="33"/>
      <c r="IPW536" s="33"/>
      <c r="IPX536" s="33"/>
      <c r="IPY536" s="33"/>
      <c r="IPZ536" s="33"/>
      <c r="IQA536" s="33"/>
      <c r="IQB536" s="33"/>
      <c r="IQC536" s="33"/>
      <c r="IQD536" s="33"/>
      <c r="IQE536" s="33"/>
      <c r="IQF536" s="33"/>
      <c r="IQG536" s="33"/>
      <c r="IQH536" s="33"/>
      <c r="IQI536" s="33"/>
      <c r="IQJ536" s="33"/>
      <c r="IQK536" s="33"/>
      <c r="IQL536" s="33"/>
      <c r="IQM536" s="33"/>
      <c r="IQN536" s="33"/>
      <c r="IQO536" s="33"/>
      <c r="IQP536" s="33"/>
      <c r="IQQ536" s="33"/>
      <c r="IQR536" s="33"/>
      <c r="IQS536" s="33"/>
      <c r="IQT536" s="33"/>
      <c r="IQU536" s="33"/>
      <c r="IQV536" s="33"/>
      <c r="IQW536" s="33"/>
      <c r="IQX536" s="33"/>
      <c r="IQY536" s="33"/>
      <c r="IQZ536" s="33"/>
      <c r="IRA536" s="33"/>
      <c r="IRB536" s="33"/>
      <c r="IRC536" s="33"/>
      <c r="IRD536" s="33"/>
      <c r="IRE536" s="33"/>
      <c r="IRF536" s="33"/>
      <c r="IRG536" s="33"/>
      <c r="IRH536" s="33"/>
      <c r="IRI536" s="33"/>
      <c r="IRJ536" s="33"/>
      <c r="IRK536" s="33"/>
      <c r="IRL536" s="33"/>
      <c r="IRM536" s="33"/>
      <c r="IRN536" s="33"/>
      <c r="IRO536" s="33"/>
      <c r="IRP536" s="33"/>
      <c r="IRQ536" s="33"/>
      <c r="IRR536" s="33"/>
      <c r="IRS536" s="33"/>
      <c r="IRT536" s="33"/>
      <c r="IRU536" s="33"/>
      <c r="IRV536" s="33"/>
      <c r="IRW536" s="33"/>
      <c r="IRX536" s="33"/>
      <c r="IRY536" s="33"/>
      <c r="IRZ536" s="33"/>
      <c r="ISA536" s="33"/>
      <c r="ISB536" s="33"/>
      <c r="ISC536" s="33"/>
      <c r="ISD536" s="33"/>
      <c r="ISE536" s="33"/>
      <c r="ISF536" s="33"/>
      <c r="ISG536" s="33"/>
      <c r="ISH536" s="33"/>
      <c r="ISI536" s="33"/>
      <c r="ISJ536" s="33"/>
      <c r="ISK536" s="33"/>
      <c r="ISL536" s="33"/>
      <c r="ISM536" s="33"/>
      <c r="ISN536" s="33"/>
      <c r="ISO536" s="33"/>
      <c r="ISP536" s="33"/>
      <c r="ISQ536" s="33"/>
      <c r="ISR536" s="33"/>
      <c r="ISS536" s="33"/>
      <c r="IST536" s="33"/>
      <c r="ISU536" s="33"/>
      <c r="ISV536" s="33"/>
      <c r="ISW536" s="33"/>
      <c r="ISX536" s="33"/>
      <c r="ISY536" s="33"/>
      <c r="ISZ536" s="33"/>
      <c r="ITA536" s="33"/>
      <c r="ITB536" s="33"/>
      <c r="ITC536" s="33"/>
      <c r="ITD536" s="33"/>
      <c r="ITE536" s="33"/>
      <c r="ITF536" s="33"/>
      <c r="ITG536" s="33"/>
      <c r="ITH536" s="33"/>
      <c r="ITI536" s="33"/>
      <c r="ITJ536" s="33"/>
      <c r="ITK536" s="33"/>
      <c r="ITL536" s="33"/>
      <c r="ITM536" s="33"/>
      <c r="ITN536" s="33"/>
      <c r="ITO536" s="33"/>
      <c r="ITP536" s="33"/>
      <c r="ITQ536" s="33"/>
      <c r="ITR536" s="33"/>
      <c r="ITS536" s="33"/>
      <c r="ITT536" s="33"/>
      <c r="ITU536" s="33"/>
      <c r="ITV536" s="33"/>
      <c r="ITW536" s="33"/>
      <c r="ITX536" s="33"/>
      <c r="ITY536" s="33"/>
      <c r="ITZ536" s="33"/>
      <c r="IUA536" s="33"/>
      <c r="IUB536" s="33"/>
      <c r="IUC536" s="33"/>
      <c r="IUD536" s="33"/>
      <c r="IUE536" s="33"/>
      <c r="IUF536" s="33"/>
      <c r="IUG536" s="33"/>
      <c r="IUH536" s="33"/>
      <c r="IUI536" s="33"/>
      <c r="IUJ536" s="33"/>
      <c r="IUK536" s="33"/>
      <c r="IUL536" s="33"/>
      <c r="IUM536" s="33"/>
      <c r="IUN536" s="33"/>
      <c r="IUO536" s="33"/>
      <c r="IUP536" s="33"/>
      <c r="IUQ536" s="33"/>
      <c r="IUR536" s="33"/>
      <c r="IUS536" s="33"/>
      <c r="IUT536" s="33"/>
      <c r="IUU536" s="33"/>
      <c r="IUV536" s="33"/>
      <c r="IUW536" s="33"/>
      <c r="IUX536" s="33"/>
      <c r="IUY536" s="33"/>
      <c r="IUZ536" s="33"/>
      <c r="IVA536" s="33"/>
      <c r="IVB536" s="33"/>
      <c r="IVC536" s="33"/>
      <c r="IVD536" s="33"/>
      <c r="IVE536" s="33"/>
      <c r="IVF536" s="33"/>
      <c r="IVG536" s="33"/>
      <c r="IVH536" s="33"/>
      <c r="IVI536" s="33"/>
      <c r="IVJ536" s="33"/>
      <c r="IVK536" s="33"/>
      <c r="IVL536" s="33"/>
      <c r="IVM536" s="33"/>
      <c r="IVN536" s="33"/>
      <c r="IVO536" s="33"/>
      <c r="IVP536" s="33"/>
      <c r="IVQ536" s="33"/>
      <c r="IVR536" s="33"/>
      <c r="IVS536" s="33"/>
      <c r="IVT536" s="33"/>
      <c r="IVU536" s="33"/>
      <c r="IVV536" s="33"/>
      <c r="IVW536" s="33"/>
      <c r="IVX536" s="33"/>
      <c r="IVY536" s="33"/>
      <c r="IVZ536" s="33"/>
      <c r="IWA536" s="33"/>
      <c r="IWB536" s="33"/>
      <c r="IWC536" s="33"/>
      <c r="IWD536" s="33"/>
      <c r="IWE536" s="33"/>
      <c r="IWF536" s="33"/>
      <c r="IWG536" s="33"/>
      <c r="IWH536" s="33"/>
      <c r="IWI536" s="33"/>
      <c r="IWJ536" s="33"/>
      <c r="IWK536" s="33"/>
      <c r="IWL536" s="33"/>
      <c r="IWM536" s="33"/>
      <c r="IWN536" s="33"/>
      <c r="IWO536" s="33"/>
      <c r="IWP536" s="33"/>
      <c r="IWQ536" s="33"/>
      <c r="IWR536" s="33"/>
      <c r="IWS536" s="33"/>
      <c r="IWT536" s="33"/>
      <c r="IWU536" s="33"/>
      <c r="IWV536" s="33"/>
      <c r="IWW536" s="33"/>
      <c r="IWX536" s="33"/>
      <c r="IWY536" s="33"/>
      <c r="IWZ536" s="33"/>
      <c r="IXA536" s="33"/>
      <c r="IXB536" s="33"/>
      <c r="IXC536" s="33"/>
      <c r="IXD536" s="33"/>
      <c r="IXE536" s="33"/>
      <c r="IXF536" s="33"/>
      <c r="IXG536" s="33"/>
      <c r="IXH536" s="33"/>
      <c r="IXI536" s="33"/>
      <c r="IXJ536" s="33"/>
      <c r="IXK536" s="33"/>
      <c r="IXL536" s="33"/>
      <c r="IXM536" s="33"/>
      <c r="IXN536" s="33"/>
      <c r="IXO536" s="33"/>
      <c r="IXP536" s="33"/>
      <c r="IXQ536" s="33"/>
      <c r="IXR536" s="33"/>
      <c r="IXS536" s="33"/>
      <c r="IXT536" s="33"/>
      <c r="IXU536" s="33"/>
      <c r="IXV536" s="33"/>
      <c r="IXW536" s="33"/>
      <c r="IXX536" s="33"/>
      <c r="IXY536" s="33"/>
      <c r="IXZ536" s="33"/>
      <c r="IYA536" s="33"/>
      <c r="IYB536" s="33"/>
      <c r="IYC536" s="33"/>
      <c r="IYD536" s="33"/>
      <c r="IYE536" s="33"/>
      <c r="IYF536" s="33"/>
      <c r="IYG536" s="33"/>
      <c r="IYH536" s="33"/>
      <c r="IYI536" s="33"/>
      <c r="IYJ536" s="33"/>
      <c r="IYK536" s="33"/>
      <c r="IYL536" s="33"/>
      <c r="IYM536" s="33"/>
      <c r="IYN536" s="33"/>
      <c r="IYO536" s="33"/>
      <c r="IYP536" s="33"/>
      <c r="IYQ536" s="33"/>
      <c r="IYR536" s="33"/>
      <c r="IYS536" s="33"/>
      <c r="IYT536" s="33"/>
      <c r="IYU536" s="33"/>
      <c r="IYV536" s="33"/>
      <c r="IYW536" s="33"/>
      <c r="IYX536" s="33"/>
      <c r="IYY536" s="33"/>
      <c r="IYZ536" s="33"/>
      <c r="IZA536" s="33"/>
      <c r="IZB536" s="33"/>
      <c r="IZC536" s="33"/>
      <c r="IZD536" s="33"/>
      <c r="IZE536" s="33"/>
      <c r="IZF536" s="33"/>
      <c r="IZG536" s="33"/>
      <c r="IZH536" s="33"/>
      <c r="IZI536" s="33"/>
      <c r="IZJ536" s="33"/>
      <c r="IZK536" s="33"/>
      <c r="IZL536" s="33"/>
      <c r="IZM536" s="33"/>
      <c r="IZN536" s="33"/>
      <c r="IZO536" s="33"/>
      <c r="IZP536" s="33"/>
      <c r="IZQ536" s="33"/>
      <c r="IZR536" s="33"/>
      <c r="IZS536" s="33"/>
      <c r="IZT536" s="33"/>
      <c r="IZU536" s="33"/>
      <c r="IZV536" s="33"/>
      <c r="IZW536" s="33"/>
      <c r="IZX536" s="33"/>
      <c r="IZY536" s="33"/>
      <c r="IZZ536" s="33"/>
      <c r="JAA536" s="33"/>
      <c r="JAB536" s="33"/>
      <c r="JAC536" s="33"/>
      <c r="JAD536" s="33"/>
      <c r="JAE536" s="33"/>
      <c r="JAF536" s="33"/>
      <c r="JAG536" s="33"/>
      <c r="JAH536" s="33"/>
      <c r="JAI536" s="33"/>
      <c r="JAJ536" s="33"/>
      <c r="JAK536" s="33"/>
      <c r="JAL536" s="33"/>
      <c r="JAM536" s="33"/>
      <c r="JAN536" s="33"/>
      <c r="JAO536" s="33"/>
      <c r="JAP536" s="33"/>
      <c r="JAQ536" s="33"/>
      <c r="JAR536" s="33"/>
      <c r="JAS536" s="33"/>
      <c r="JAT536" s="33"/>
      <c r="JAU536" s="33"/>
      <c r="JAV536" s="33"/>
      <c r="JAW536" s="33"/>
      <c r="JAX536" s="33"/>
      <c r="JAY536" s="33"/>
      <c r="JAZ536" s="33"/>
      <c r="JBA536" s="33"/>
      <c r="JBB536" s="33"/>
      <c r="JBC536" s="33"/>
      <c r="JBD536" s="33"/>
      <c r="JBE536" s="33"/>
      <c r="JBF536" s="33"/>
      <c r="JBG536" s="33"/>
      <c r="JBH536" s="33"/>
      <c r="JBI536" s="33"/>
      <c r="JBJ536" s="33"/>
      <c r="JBK536" s="33"/>
      <c r="JBL536" s="33"/>
      <c r="JBM536" s="33"/>
      <c r="JBN536" s="33"/>
      <c r="JBO536" s="33"/>
      <c r="JBP536" s="33"/>
      <c r="JBQ536" s="33"/>
      <c r="JBR536" s="33"/>
      <c r="JBS536" s="33"/>
      <c r="JBT536" s="33"/>
      <c r="JBU536" s="33"/>
      <c r="JBV536" s="33"/>
      <c r="JBW536" s="33"/>
      <c r="JBX536" s="33"/>
      <c r="JBY536" s="33"/>
      <c r="JBZ536" s="33"/>
      <c r="JCA536" s="33"/>
      <c r="JCB536" s="33"/>
      <c r="JCC536" s="33"/>
      <c r="JCD536" s="33"/>
      <c r="JCE536" s="33"/>
      <c r="JCF536" s="33"/>
      <c r="JCG536" s="33"/>
      <c r="JCH536" s="33"/>
      <c r="JCI536" s="33"/>
      <c r="JCJ536" s="33"/>
      <c r="JCK536" s="33"/>
      <c r="JCL536" s="33"/>
      <c r="JCM536" s="33"/>
      <c r="JCN536" s="33"/>
      <c r="JCO536" s="33"/>
      <c r="JCP536" s="33"/>
      <c r="JCQ536" s="33"/>
      <c r="JCR536" s="33"/>
      <c r="JCS536" s="33"/>
      <c r="JCT536" s="33"/>
      <c r="JCU536" s="33"/>
      <c r="JCV536" s="33"/>
      <c r="JCW536" s="33"/>
      <c r="JCX536" s="33"/>
      <c r="JCY536" s="33"/>
      <c r="JCZ536" s="33"/>
      <c r="JDA536" s="33"/>
      <c r="JDB536" s="33"/>
      <c r="JDC536" s="33"/>
      <c r="JDD536" s="33"/>
      <c r="JDE536" s="33"/>
      <c r="JDF536" s="33"/>
      <c r="JDG536" s="33"/>
      <c r="JDH536" s="33"/>
      <c r="JDI536" s="33"/>
      <c r="JDJ536" s="33"/>
      <c r="JDK536" s="33"/>
      <c r="JDL536" s="33"/>
      <c r="JDM536" s="33"/>
      <c r="JDN536" s="33"/>
      <c r="JDO536" s="33"/>
      <c r="JDP536" s="33"/>
      <c r="JDQ536" s="33"/>
      <c r="JDR536" s="33"/>
      <c r="JDS536" s="33"/>
      <c r="JDT536" s="33"/>
      <c r="JDU536" s="33"/>
      <c r="JDV536" s="33"/>
      <c r="JDW536" s="33"/>
      <c r="JDX536" s="33"/>
      <c r="JDY536" s="33"/>
      <c r="JDZ536" s="33"/>
      <c r="JEA536" s="33"/>
      <c r="JEB536" s="33"/>
      <c r="JEC536" s="33"/>
      <c r="JED536" s="33"/>
      <c r="JEE536" s="33"/>
      <c r="JEF536" s="33"/>
      <c r="JEG536" s="33"/>
      <c r="JEH536" s="33"/>
      <c r="JEI536" s="33"/>
      <c r="JEJ536" s="33"/>
      <c r="JEK536" s="33"/>
      <c r="JEL536" s="33"/>
      <c r="JEM536" s="33"/>
      <c r="JEN536" s="33"/>
      <c r="JEO536" s="33"/>
      <c r="JEP536" s="33"/>
      <c r="JEQ536" s="33"/>
      <c r="JER536" s="33"/>
      <c r="JES536" s="33"/>
      <c r="JET536" s="33"/>
      <c r="JEU536" s="33"/>
      <c r="JEV536" s="33"/>
      <c r="JEW536" s="33"/>
      <c r="JEX536" s="33"/>
      <c r="JEY536" s="33"/>
      <c r="JEZ536" s="33"/>
      <c r="JFA536" s="33"/>
      <c r="JFB536" s="33"/>
      <c r="JFC536" s="33"/>
      <c r="JFD536" s="33"/>
      <c r="JFE536" s="33"/>
      <c r="JFF536" s="33"/>
      <c r="JFG536" s="33"/>
      <c r="JFH536" s="33"/>
      <c r="JFI536" s="33"/>
      <c r="JFJ536" s="33"/>
      <c r="JFK536" s="33"/>
      <c r="JFL536" s="33"/>
      <c r="JFM536" s="33"/>
      <c r="JFN536" s="33"/>
      <c r="JFO536" s="33"/>
      <c r="JFP536" s="33"/>
      <c r="JFQ536" s="33"/>
      <c r="JFR536" s="33"/>
      <c r="JFS536" s="33"/>
      <c r="JFT536" s="33"/>
      <c r="JFU536" s="33"/>
      <c r="JFV536" s="33"/>
      <c r="JFW536" s="33"/>
      <c r="JFX536" s="33"/>
      <c r="JFY536" s="33"/>
      <c r="JFZ536" s="33"/>
      <c r="JGA536" s="33"/>
      <c r="JGB536" s="33"/>
      <c r="JGC536" s="33"/>
      <c r="JGD536" s="33"/>
      <c r="JGE536" s="33"/>
      <c r="JGF536" s="33"/>
      <c r="JGG536" s="33"/>
      <c r="JGH536" s="33"/>
      <c r="JGI536" s="33"/>
      <c r="JGJ536" s="33"/>
      <c r="JGK536" s="33"/>
      <c r="JGL536" s="33"/>
      <c r="JGM536" s="33"/>
      <c r="JGN536" s="33"/>
      <c r="JGO536" s="33"/>
      <c r="JGP536" s="33"/>
      <c r="JGQ536" s="33"/>
      <c r="JGR536" s="33"/>
      <c r="JGS536" s="33"/>
      <c r="JGT536" s="33"/>
      <c r="JGU536" s="33"/>
      <c r="JGV536" s="33"/>
      <c r="JGW536" s="33"/>
      <c r="JGX536" s="33"/>
      <c r="JGY536" s="33"/>
      <c r="JGZ536" s="33"/>
      <c r="JHA536" s="33"/>
      <c r="JHB536" s="33"/>
      <c r="JHC536" s="33"/>
      <c r="JHD536" s="33"/>
      <c r="JHE536" s="33"/>
      <c r="JHF536" s="33"/>
      <c r="JHG536" s="33"/>
      <c r="JHH536" s="33"/>
      <c r="JHI536" s="33"/>
      <c r="JHJ536" s="33"/>
      <c r="JHK536" s="33"/>
      <c r="JHL536" s="33"/>
      <c r="JHM536" s="33"/>
      <c r="JHN536" s="33"/>
      <c r="JHO536" s="33"/>
      <c r="JHP536" s="33"/>
      <c r="JHQ536" s="33"/>
      <c r="JHR536" s="33"/>
      <c r="JHS536" s="33"/>
      <c r="JHT536" s="33"/>
      <c r="JHU536" s="33"/>
      <c r="JHV536" s="33"/>
      <c r="JHW536" s="33"/>
      <c r="JHX536" s="33"/>
      <c r="JHY536" s="33"/>
      <c r="JHZ536" s="33"/>
      <c r="JIA536" s="33"/>
      <c r="JIB536" s="33"/>
      <c r="JIC536" s="33"/>
      <c r="JID536" s="33"/>
      <c r="JIE536" s="33"/>
      <c r="JIF536" s="33"/>
      <c r="JIG536" s="33"/>
      <c r="JIH536" s="33"/>
      <c r="JII536" s="33"/>
      <c r="JIJ536" s="33"/>
      <c r="JIK536" s="33"/>
      <c r="JIL536" s="33"/>
      <c r="JIM536" s="33"/>
      <c r="JIN536" s="33"/>
      <c r="JIO536" s="33"/>
      <c r="JIP536" s="33"/>
      <c r="JIQ536" s="33"/>
      <c r="JIR536" s="33"/>
      <c r="JIS536" s="33"/>
      <c r="JIT536" s="33"/>
      <c r="JIU536" s="33"/>
      <c r="JIV536" s="33"/>
      <c r="JIW536" s="33"/>
      <c r="JIX536" s="33"/>
      <c r="JIY536" s="33"/>
      <c r="JIZ536" s="33"/>
      <c r="JJA536" s="33"/>
      <c r="JJB536" s="33"/>
      <c r="JJC536" s="33"/>
      <c r="JJD536" s="33"/>
      <c r="JJE536" s="33"/>
      <c r="JJF536" s="33"/>
      <c r="JJG536" s="33"/>
      <c r="JJH536" s="33"/>
      <c r="JJI536" s="33"/>
      <c r="JJJ536" s="33"/>
      <c r="JJK536" s="33"/>
      <c r="JJL536" s="33"/>
      <c r="JJM536" s="33"/>
      <c r="JJN536" s="33"/>
      <c r="JJO536" s="33"/>
      <c r="JJP536" s="33"/>
      <c r="JJQ536" s="33"/>
      <c r="JJR536" s="33"/>
      <c r="JJS536" s="33"/>
      <c r="JJT536" s="33"/>
      <c r="JJU536" s="33"/>
      <c r="JJV536" s="33"/>
      <c r="JJW536" s="33"/>
      <c r="JJX536" s="33"/>
      <c r="JJY536" s="33"/>
      <c r="JJZ536" s="33"/>
      <c r="JKA536" s="33"/>
      <c r="JKB536" s="33"/>
      <c r="JKC536" s="33"/>
      <c r="JKD536" s="33"/>
      <c r="JKE536" s="33"/>
      <c r="JKF536" s="33"/>
      <c r="JKG536" s="33"/>
      <c r="JKH536" s="33"/>
      <c r="JKI536" s="33"/>
      <c r="JKJ536" s="33"/>
      <c r="JKK536" s="33"/>
      <c r="JKL536" s="33"/>
      <c r="JKM536" s="33"/>
      <c r="JKN536" s="33"/>
      <c r="JKO536" s="33"/>
      <c r="JKP536" s="33"/>
      <c r="JKQ536" s="33"/>
      <c r="JKR536" s="33"/>
      <c r="JKS536" s="33"/>
      <c r="JKT536" s="33"/>
      <c r="JKU536" s="33"/>
      <c r="JKV536" s="33"/>
      <c r="JKW536" s="33"/>
      <c r="JKX536" s="33"/>
      <c r="JKY536" s="33"/>
      <c r="JKZ536" s="33"/>
      <c r="JLA536" s="33"/>
      <c r="JLB536" s="33"/>
      <c r="JLC536" s="33"/>
      <c r="JLD536" s="33"/>
      <c r="JLE536" s="33"/>
      <c r="JLF536" s="33"/>
      <c r="JLG536" s="33"/>
      <c r="JLH536" s="33"/>
      <c r="JLI536" s="33"/>
      <c r="JLJ536" s="33"/>
      <c r="JLK536" s="33"/>
      <c r="JLL536" s="33"/>
      <c r="JLM536" s="33"/>
      <c r="JLN536" s="33"/>
      <c r="JLO536" s="33"/>
      <c r="JLP536" s="33"/>
      <c r="JLQ536" s="33"/>
      <c r="JLR536" s="33"/>
      <c r="JLS536" s="33"/>
      <c r="JLT536" s="33"/>
      <c r="JLU536" s="33"/>
      <c r="JLV536" s="33"/>
      <c r="JLW536" s="33"/>
      <c r="JLX536" s="33"/>
      <c r="JLY536" s="33"/>
      <c r="JLZ536" s="33"/>
      <c r="JMA536" s="33"/>
      <c r="JMB536" s="33"/>
      <c r="JMC536" s="33"/>
      <c r="JMD536" s="33"/>
      <c r="JME536" s="33"/>
      <c r="JMF536" s="33"/>
      <c r="JMG536" s="33"/>
      <c r="JMH536" s="33"/>
      <c r="JMI536" s="33"/>
      <c r="JMJ536" s="33"/>
      <c r="JMK536" s="33"/>
      <c r="JML536" s="33"/>
      <c r="JMM536" s="33"/>
      <c r="JMN536" s="33"/>
      <c r="JMO536" s="33"/>
      <c r="JMP536" s="33"/>
      <c r="JMQ536" s="33"/>
      <c r="JMR536" s="33"/>
      <c r="JMS536" s="33"/>
      <c r="JMT536" s="33"/>
      <c r="JMU536" s="33"/>
      <c r="JMV536" s="33"/>
      <c r="JMW536" s="33"/>
      <c r="JMX536" s="33"/>
      <c r="JMY536" s="33"/>
      <c r="JMZ536" s="33"/>
      <c r="JNA536" s="33"/>
      <c r="JNB536" s="33"/>
      <c r="JNC536" s="33"/>
      <c r="JND536" s="33"/>
      <c r="JNE536" s="33"/>
      <c r="JNF536" s="33"/>
      <c r="JNG536" s="33"/>
      <c r="JNH536" s="33"/>
      <c r="JNI536" s="33"/>
      <c r="JNJ536" s="33"/>
      <c r="JNK536" s="33"/>
      <c r="JNL536" s="33"/>
      <c r="JNM536" s="33"/>
      <c r="JNN536" s="33"/>
      <c r="JNO536" s="33"/>
      <c r="JNP536" s="33"/>
      <c r="JNQ536" s="33"/>
      <c r="JNR536" s="33"/>
      <c r="JNS536" s="33"/>
      <c r="JNT536" s="33"/>
      <c r="JNU536" s="33"/>
      <c r="JNV536" s="33"/>
      <c r="JNW536" s="33"/>
      <c r="JNX536" s="33"/>
      <c r="JNY536" s="33"/>
      <c r="JNZ536" s="33"/>
      <c r="JOA536" s="33"/>
      <c r="JOB536" s="33"/>
      <c r="JOC536" s="33"/>
      <c r="JOD536" s="33"/>
      <c r="JOE536" s="33"/>
      <c r="JOF536" s="33"/>
      <c r="JOG536" s="33"/>
      <c r="JOH536" s="33"/>
      <c r="JOI536" s="33"/>
      <c r="JOJ536" s="33"/>
      <c r="JOK536" s="33"/>
      <c r="JOL536" s="33"/>
      <c r="JOM536" s="33"/>
      <c r="JON536" s="33"/>
      <c r="JOO536" s="33"/>
      <c r="JOP536" s="33"/>
      <c r="JOQ536" s="33"/>
      <c r="JOR536" s="33"/>
      <c r="JOS536" s="33"/>
      <c r="JOT536" s="33"/>
      <c r="JOU536" s="33"/>
      <c r="JOV536" s="33"/>
      <c r="JOW536" s="33"/>
      <c r="JOX536" s="33"/>
      <c r="JOY536" s="33"/>
      <c r="JOZ536" s="33"/>
      <c r="JPA536" s="33"/>
      <c r="JPB536" s="33"/>
      <c r="JPC536" s="33"/>
      <c r="JPD536" s="33"/>
      <c r="JPE536" s="33"/>
      <c r="JPF536" s="33"/>
      <c r="JPG536" s="33"/>
      <c r="JPH536" s="33"/>
      <c r="JPI536" s="33"/>
      <c r="JPJ536" s="33"/>
      <c r="JPK536" s="33"/>
      <c r="JPL536" s="33"/>
      <c r="JPM536" s="33"/>
      <c r="JPN536" s="33"/>
      <c r="JPO536" s="33"/>
      <c r="JPP536" s="33"/>
      <c r="JPQ536" s="33"/>
      <c r="JPR536" s="33"/>
      <c r="JPS536" s="33"/>
      <c r="JPT536" s="33"/>
      <c r="JPU536" s="33"/>
      <c r="JPV536" s="33"/>
      <c r="JPW536" s="33"/>
      <c r="JPX536" s="33"/>
      <c r="JPY536" s="33"/>
      <c r="JPZ536" s="33"/>
      <c r="JQA536" s="33"/>
      <c r="JQB536" s="33"/>
      <c r="JQC536" s="33"/>
      <c r="JQD536" s="33"/>
      <c r="JQE536" s="33"/>
      <c r="JQF536" s="33"/>
      <c r="JQG536" s="33"/>
      <c r="JQH536" s="33"/>
      <c r="JQI536" s="33"/>
      <c r="JQJ536" s="33"/>
      <c r="JQK536" s="33"/>
      <c r="JQL536" s="33"/>
      <c r="JQM536" s="33"/>
      <c r="JQN536" s="33"/>
      <c r="JQO536" s="33"/>
      <c r="JQP536" s="33"/>
      <c r="JQQ536" s="33"/>
      <c r="JQR536" s="33"/>
      <c r="JQS536" s="33"/>
      <c r="JQT536" s="33"/>
      <c r="JQU536" s="33"/>
      <c r="JQV536" s="33"/>
      <c r="JQW536" s="33"/>
      <c r="JQX536" s="33"/>
      <c r="JQY536" s="33"/>
      <c r="JQZ536" s="33"/>
      <c r="JRA536" s="33"/>
      <c r="JRB536" s="33"/>
      <c r="JRC536" s="33"/>
      <c r="JRD536" s="33"/>
      <c r="JRE536" s="33"/>
      <c r="JRF536" s="33"/>
      <c r="JRG536" s="33"/>
      <c r="JRH536" s="33"/>
      <c r="JRI536" s="33"/>
      <c r="JRJ536" s="33"/>
      <c r="JRK536" s="33"/>
      <c r="JRL536" s="33"/>
      <c r="JRM536" s="33"/>
      <c r="JRN536" s="33"/>
      <c r="JRO536" s="33"/>
      <c r="JRP536" s="33"/>
      <c r="JRQ536" s="33"/>
      <c r="JRR536" s="33"/>
      <c r="JRS536" s="33"/>
      <c r="JRT536" s="33"/>
      <c r="JRU536" s="33"/>
      <c r="JRV536" s="33"/>
      <c r="JRW536" s="33"/>
      <c r="JRX536" s="33"/>
      <c r="JRY536" s="33"/>
      <c r="JRZ536" s="33"/>
      <c r="JSA536" s="33"/>
      <c r="JSB536" s="33"/>
      <c r="JSC536" s="33"/>
      <c r="JSD536" s="33"/>
      <c r="JSE536" s="33"/>
      <c r="JSF536" s="33"/>
      <c r="JSG536" s="33"/>
      <c r="JSH536" s="33"/>
      <c r="JSI536" s="33"/>
      <c r="JSJ536" s="33"/>
      <c r="JSK536" s="33"/>
      <c r="JSL536" s="33"/>
      <c r="JSM536" s="33"/>
      <c r="JSN536" s="33"/>
      <c r="JSO536" s="33"/>
      <c r="JSP536" s="33"/>
      <c r="JSQ536" s="33"/>
      <c r="JSR536" s="33"/>
      <c r="JSS536" s="33"/>
      <c r="JST536" s="33"/>
      <c r="JSU536" s="33"/>
      <c r="JSV536" s="33"/>
      <c r="JSW536" s="33"/>
      <c r="JSX536" s="33"/>
      <c r="JSY536" s="33"/>
      <c r="JSZ536" s="33"/>
      <c r="JTA536" s="33"/>
      <c r="JTB536" s="33"/>
      <c r="JTC536" s="33"/>
      <c r="JTD536" s="33"/>
      <c r="JTE536" s="33"/>
      <c r="JTF536" s="33"/>
      <c r="JTG536" s="33"/>
      <c r="JTH536" s="33"/>
      <c r="JTI536" s="33"/>
      <c r="JTJ536" s="33"/>
      <c r="JTK536" s="33"/>
      <c r="JTL536" s="33"/>
      <c r="JTM536" s="33"/>
      <c r="JTN536" s="33"/>
      <c r="JTO536" s="33"/>
      <c r="JTP536" s="33"/>
      <c r="JTQ536" s="33"/>
      <c r="JTR536" s="33"/>
      <c r="JTS536" s="33"/>
      <c r="JTT536" s="33"/>
      <c r="JTU536" s="33"/>
      <c r="JTV536" s="33"/>
      <c r="JTW536" s="33"/>
      <c r="JTX536" s="33"/>
      <c r="JTY536" s="33"/>
      <c r="JTZ536" s="33"/>
      <c r="JUA536" s="33"/>
      <c r="JUB536" s="33"/>
      <c r="JUC536" s="33"/>
      <c r="JUD536" s="33"/>
      <c r="JUE536" s="33"/>
      <c r="JUF536" s="33"/>
      <c r="JUG536" s="33"/>
      <c r="JUH536" s="33"/>
      <c r="JUI536" s="33"/>
      <c r="JUJ536" s="33"/>
      <c r="JUK536" s="33"/>
      <c r="JUL536" s="33"/>
      <c r="JUM536" s="33"/>
      <c r="JUN536" s="33"/>
      <c r="JUO536" s="33"/>
      <c r="JUP536" s="33"/>
      <c r="JUQ536" s="33"/>
      <c r="JUR536" s="33"/>
      <c r="JUS536" s="33"/>
      <c r="JUT536" s="33"/>
      <c r="JUU536" s="33"/>
      <c r="JUV536" s="33"/>
      <c r="JUW536" s="33"/>
      <c r="JUX536" s="33"/>
      <c r="JUY536" s="33"/>
      <c r="JUZ536" s="33"/>
      <c r="JVA536" s="33"/>
      <c r="JVB536" s="33"/>
      <c r="JVC536" s="33"/>
      <c r="JVD536" s="33"/>
      <c r="JVE536" s="33"/>
      <c r="JVF536" s="33"/>
      <c r="JVG536" s="33"/>
      <c r="JVH536" s="33"/>
      <c r="JVI536" s="33"/>
      <c r="JVJ536" s="33"/>
      <c r="JVK536" s="33"/>
      <c r="JVL536" s="33"/>
      <c r="JVM536" s="33"/>
      <c r="JVN536" s="33"/>
      <c r="JVO536" s="33"/>
      <c r="JVP536" s="33"/>
      <c r="JVQ536" s="33"/>
      <c r="JVR536" s="33"/>
      <c r="JVS536" s="33"/>
      <c r="JVT536" s="33"/>
      <c r="JVU536" s="33"/>
      <c r="JVV536" s="33"/>
      <c r="JVW536" s="33"/>
      <c r="JVX536" s="33"/>
      <c r="JVY536" s="33"/>
      <c r="JVZ536" s="33"/>
      <c r="JWA536" s="33"/>
      <c r="JWB536" s="33"/>
      <c r="JWC536" s="33"/>
      <c r="JWD536" s="33"/>
      <c r="JWE536" s="33"/>
      <c r="JWF536" s="33"/>
      <c r="JWG536" s="33"/>
      <c r="JWH536" s="33"/>
      <c r="JWI536" s="33"/>
      <c r="JWJ536" s="33"/>
      <c r="JWK536" s="33"/>
      <c r="JWL536" s="33"/>
      <c r="JWM536" s="33"/>
      <c r="JWN536" s="33"/>
      <c r="JWO536" s="33"/>
      <c r="JWP536" s="33"/>
      <c r="JWQ536" s="33"/>
      <c r="JWR536" s="33"/>
      <c r="JWS536" s="33"/>
      <c r="JWT536" s="33"/>
      <c r="JWU536" s="33"/>
      <c r="JWV536" s="33"/>
      <c r="JWW536" s="33"/>
      <c r="JWX536" s="33"/>
      <c r="JWY536" s="33"/>
      <c r="JWZ536" s="33"/>
      <c r="JXA536" s="33"/>
      <c r="JXB536" s="33"/>
      <c r="JXC536" s="33"/>
      <c r="JXD536" s="33"/>
      <c r="JXE536" s="33"/>
      <c r="JXF536" s="33"/>
      <c r="JXG536" s="33"/>
      <c r="JXH536" s="33"/>
      <c r="JXI536" s="33"/>
      <c r="JXJ536" s="33"/>
      <c r="JXK536" s="33"/>
      <c r="JXL536" s="33"/>
      <c r="JXM536" s="33"/>
      <c r="JXN536" s="33"/>
      <c r="JXO536" s="33"/>
      <c r="JXP536" s="33"/>
      <c r="JXQ536" s="33"/>
      <c r="JXR536" s="33"/>
      <c r="JXS536" s="33"/>
      <c r="JXT536" s="33"/>
      <c r="JXU536" s="33"/>
      <c r="JXV536" s="33"/>
      <c r="JXW536" s="33"/>
      <c r="JXX536" s="33"/>
      <c r="JXY536" s="33"/>
      <c r="JXZ536" s="33"/>
      <c r="JYA536" s="33"/>
      <c r="JYB536" s="33"/>
      <c r="JYC536" s="33"/>
      <c r="JYD536" s="33"/>
      <c r="JYE536" s="33"/>
      <c r="JYF536" s="33"/>
      <c r="JYG536" s="33"/>
      <c r="JYH536" s="33"/>
      <c r="JYI536" s="33"/>
      <c r="JYJ536" s="33"/>
      <c r="JYK536" s="33"/>
      <c r="JYL536" s="33"/>
      <c r="JYM536" s="33"/>
      <c r="JYN536" s="33"/>
      <c r="JYO536" s="33"/>
      <c r="JYP536" s="33"/>
      <c r="JYQ536" s="33"/>
      <c r="JYR536" s="33"/>
      <c r="JYS536" s="33"/>
      <c r="JYT536" s="33"/>
      <c r="JYU536" s="33"/>
      <c r="JYV536" s="33"/>
      <c r="JYW536" s="33"/>
      <c r="JYX536" s="33"/>
      <c r="JYY536" s="33"/>
      <c r="JYZ536" s="33"/>
      <c r="JZA536" s="33"/>
      <c r="JZB536" s="33"/>
      <c r="JZC536" s="33"/>
      <c r="JZD536" s="33"/>
      <c r="JZE536" s="33"/>
      <c r="JZF536" s="33"/>
      <c r="JZG536" s="33"/>
      <c r="JZH536" s="33"/>
      <c r="JZI536" s="33"/>
      <c r="JZJ536" s="33"/>
      <c r="JZK536" s="33"/>
      <c r="JZL536" s="33"/>
      <c r="JZM536" s="33"/>
      <c r="JZN536" s="33"/>
      <c r="JZO536" s="33"/>
      <c r="JZP536" s="33"/>
      <c r="JZQ536" s="33"/>
      <c r="JZR536" s="33"/>
      <c r="JZS536" s="33"/>
      <c r="JZT536" s="33"/>
      <c r="JZU536" s="33"/>
      <c r="JZV536" s="33"/>
      <c r="JZW536" s="33"/>
      <c r="JZX536" s="33"/>
      <c r="JZY536" s="33"/>
      <c r="JZZ536" s="33"/>
      <c r="KAA536" s="33"/>
      <c r="KAB536" s="33"/>
      <c r="KAC536" s="33"/>
      <c r="KAD536" s="33"/>
      <c r="KAE536" s="33"/>
      <c r="KAF536" s="33"/>
      <c r="KAG536" s="33"/>
      <c r="KAH536" s="33"/>
      <c r="KAI536" s="33"/>
      <c r="KAJ536" s="33"/>
      <c r="KAK536" s="33"/>
      <c r="KAL536" s="33"/>
      <c r="KAM536" s="33"/>
      <c r="KAN536" s="33"/>
      <c r="KAO536" s="33"/>
      <c r="KAP536" s="33"/>
      <c r="KAQ536" s="33"/>
      <c r="KAR536" s="33"/>
      <c r="KAS536" s="33"/>
      <c r="KAT536" s="33"/>
      <c r="KAU536" s="33"/>
      <c r="KAV536" s="33"/>
      <c r="KAW536" s="33"/>
      <c r="KAX536" s="33"/>
      <c r="KAY536" s="33"/>
      <c r="KAZ536" s="33"/>
      <c r="KBA536" s="33"/>
      <c r="KBB536" s="33"/>
      <c r="KBC536" s="33"/>
      <c r="KBD536" s="33"/>
      <c r="KBE536" s="33"/>
      <c r="KBF536" s="33"/>
      <c r="KBG536" s="33"/>
      <c r="KBH536" s="33"/>
      <c r="KBI536" s="33"/>
      <c r="KBJ536" s="33"/>
      <c r="KBK536" s="33"/>
      <c r="KBL536" s="33"/>
      <c r="KBM536" s="33"/>
      <c r="KBN536" s="33"/>
      <c r="KBO536" s="33"/>
      <c r="KBP536" s="33"/>
      <c r="KBQ536" s="33"/>
      <c r="KBR536" s="33"/>
      <c r="KBS536" s="33"/>
      <c r="KBT536" s="33"/>
      <c r="KBU536" s="33"/>
      <c r="KBV536" s="33"/>
      <c r="KBW536" s="33"/>
      <c r="KBX536" s="33"/>
      <c r="KBY536" s="33"/>
      <c r="KBZ536" s="33"/>
      <c r="KCA536" s="33"/>
      <c r="KCB536" s="33"/>
      <c r="KCC536" s="33"/>
      <c r="KCD536" s="33"/>
      <c r="KCE536" s="33"/>
      <c r="KCF536" s="33"/>
      <c r="KCG536" s="33"/>
      <c r="KCH536" s="33"/>
      <c r="KCI536" s="33"/>
      <c r="KCJ536" s="33"/>
      <c r="KCK536" s="33"/>
      <c r="KCL536" s="33"/>
      <c r="KCM536" s="33"/>
      <c r="KCN536" s="33"/>
      <c r="KCO536" s="33"/>
      <c r="KCP536" s="33"/>
      <c r="KCQ536" s="33"/>
      <c r="KCR536" s="33"/>
      <c r="KCS536" s="33"/>
      <c r="KCT536" s="33"/>
      <c r="KCU536" s="33"/>
      <c r="KCV536" s="33"/>
      <c r="KCW536" s="33"/>
      <c r="KCX536" s="33"/>
      <c r="KCY536" s="33"/>
      <c r="KCZ536" s="33"/>
      <c r="KDA536" s="33"/>
      <c r="KDB536" s="33"/>
      <c r="KDC536" s="33"/>
      <c r="KDD536" s="33"/>
      <c r="KDE536" s="33"/>
      <c r="KDF536" s="33"/>
      <c r="KDG536" s="33"/>
      <c r="KDH536" s="33"/>
      <c r="KDI536" s="33"/>
      <c r="KDJ536" s="33"/>
      <c r="KDK536" s="33"/>
      <c r="KDL536" s="33"/>
      <c r="KDM536" s="33"/>
      <c r="KDN536" s="33"/>
      <c r="KDO536" s="33"/>
      <c r="KDP536" s="33"/>
      <c r="KDQ536" s="33"/>
      <c r="KDR536" s="33"/>
      <c r="KDS536" s="33"/>
      <c r="KDT536" s="33"/>
      <c r="KDU536" s="33"/>
      <c r="KDV536" s="33"/>
      <c r="KDW536" s="33"/>
      <c r="KDX536" s="33"/>
      <c r="KDY536" s="33"/>
      <c r="KDZ536" s="33"/>
      <c r="KEA536" s="33"/>
      <c r="KEB536" s="33"/>
      <c r="KEC536" s="33"/>
      <c r="KED536" s="33"/>
      <c r="KEE536" s="33"/>
      <c r="KEF536" s="33"/>
      <c r="KEG536" s="33"/>
      <c r="KEH536" s="33"/>
      <c r="KEI536" s="33"/>
      <c r="KEJ536" s="33"/>
      <c r="KEK536" s="33"/>
      <c r="KEL536" s="33"/>
      <c r="KEM536" s="33"/>
      <c r="KEN536" s="33"/>
      <c r="KEO536" s="33"/>
      <c r="KEP536" s="33"/>
      <c r="KEQ536" s="33"/>
      <c r="KER536" s="33"/>
      <c r="KES536" s="33"/>
      <c r="KET536" s="33"/>
      <c r="KEU536" s="33"/>
      <c r="KEV536" s="33"/>
      <c r="KEW536" s="33"/>
      <c r="KEX536" s="33"/>
      <c r="KEY536" s="33"/>
      <c r="KEZ536" s="33"/>
      <c r="KFA536" s="33"/>
      <c r="KFB536" s="33"/>
      <c r="KFC536" s="33"/>
      <c r="KFD536" s="33"/>
      <c r="KFE536" s="33"/>
      <c r="KFF536" s="33"/>
      <c r="KFG536" s="33"/>
      <c r="KFH536" s="33"/>
      <c r="KFI536" s="33"/>
      <c r="KFJ536" s="33"/>
      <c r="KFK536" s="33"/>
      <c r="KFL536" s="33"/>
      <c r="KFM536" s="33"/>
      <c r="KFN536" s="33"/>
      <c r="KFO536" s="33"/>
      <c r="KFP536" s="33"/>
      <c r="KFQ536" s="33"/>
      <c r="KFR536" s="33"/>
      <c r="KFS536" s="33"/>
      <c r="KFT536" s="33"/>
      <c r="KFU536" s="33"/>
      <c r="KFV536" s="33"/>
      <c r="KFW536" s="33"/>
      <c r="KFX536" s="33"/>
      <c r="KFY536" s="33"/>
      <c r="KFZ536" s="33"/>
      <c r="KGA536" s="33"/>
      <c r="KGB536" s="33"/>
      <c r="KGC536" s="33"/>
      <c r="KGD536" s="33"/>
      <c r="KGE536" s="33"/>
      <c r="KGF536" s="33"/>
      <c r="KGG536" s="33"/>
      <c r="KGH536" s="33"/>
      <c r="KGI536" s="33"/>
      <c r="KGJ536" s="33"/>
      <c r="KGK536" s="33"/>
      <c r="KGL536" s="33"/>
      <c r="KGM536" s="33"/>
      <c r="KGN536" s="33"/>
      <c r="KGO536" s="33"/>
      <c r="KGP536" s="33"/>
      <c r="KGQ536" s="33"/>
      <c r="KGR536" s="33"/>
      <c r="KGS536" s="33"/>
      <c r="KGT536" s="33"/>
      <c r="KGU536" s="33"/>
      <c r="KGV536" s="33"/>
      <c r="KGW536" s="33"/>
      <c r="KGX536" s="33"/>
      <c r="KGY536" s="33"/>
      <c r="KGZ536" s="33"/>
      <c r="KHA536" s="33"/>
      <c r="KHB536" s="33"/>
      <c r="KHC536" s="33"/>
      <c r="KHD536" s="33"/>
      <c r="KHE536" s="33"/>
      <c r="KHF536" s="33"/>
      <c r="KHG536" s="33"/>
      <c r="KHH536" s="33"/>
      <c r="KHI536" s="33"/>
      <c r="KHJ536" s="33"/>
      <c r="KHK536" s="33"/>
      <c r="KHL536" s="33"/>
      <c r="KHM536" s="33"/>
      <c r="KHN536" s="33"/>
      <c r="KHO536" s="33"/>
      <c r="KHP536" s="33"/>
      <c r="KHQ536" s="33"/>
      <c r="KHR536" s="33"/>
      <c r="KHS536" s="33"/>
      <c r="KHT536" s="33"/>
      <c r="KHU536" s="33"/>
      <c r="KHV536" s="33"/>
      <c r="KHW536" s="33"/>
      <c r="KHX536" s="33"/>
      <c r="KHY536" s="33"/>
      <c r="KHZ536" s="33"/>
      <c r="KIA536" s="33"/>
      <c r="KIB536" s="33"/>
      <c r="KIC536" s="33"/>
      <c r="KID536" s="33"/>
      <c r="KIE536" s="33"/>
      <c r="KIF536" s="33"/>
      <c r="KIG536" s="33"/>
      <c r="KIH536" s="33"/>
      <c r="KII536" s="33"/>
      <c r="KIJ536" s="33"/>
      <c r="KIK536" s="33"/>
      <c r="KIL536" s="33"/>
      <c r="KIM536" s="33"/>
      <c r="KIN536" s="33"/>
      <c r="KIO536" s="33"/>
      <c r="KIP536" s="33"/>
      <c r="KIQ536" s="33"/>
      <c r="KIR536" s="33"/>
      <c r="KIS536" s="33"/>
      <c r="KIT536" s="33"/>
      <c r="KIU536" s="33"/>
      <c r="KIV536" s="33"/>
      <c r="KIW536" s="33"/>
      <c r="KIX536" s="33"/>
      <c r="KIY536" s="33"/>
      <c r="KIZ536" s="33"/>
      <c r="KJA536" s="33"/>
      <c r="KJB536" s="33"/>
      <c r="KJC536" s="33"/>
      <c r="KJD536" s="33"/>
      <c r="KJE536" s="33"/>
      <c r="KJF536" s="33"/>
      <c r="KJG536" s="33"/>
      <c r="KJH536" s="33"/>
      <c r="KJI536" s="33"/>
      <c r="KJJ536" s="33"/>
      <c r="KJK536" s="33"/>
      <c r="KJL536" s="33"/>
      <c r="KJM536" s="33"/>
      <c r="KJN536" s="33"/>
      <c r="KJO536" s="33"/>
      <c r="KJP536" s="33"/>
      <c r="KJQ536" s="33"/>
      <c r="KJR536" s="33"/>
      <c r="KJS536" s="33"/>
      <c r="KJT536" s="33"/>
      <c r="KJU536" s="33"/>
      <c r="KJV536" s="33"/>
      <c r="KJW536" s="33"/>
      <c r="KJX536" s="33"/>
      <c r="KJY536" s="33"/>
      <c r="KJZ536" s="33"/>
      <c r="KKA536" s="33"/>
      <c r="KKB536" s="33"/>
      <c r="KKC536" s="33"/>
      <c r="KKD536" s="33"/>
      <c r="KKE536" s="33"/>
      <c r="KKF536" s="33"/>
      <c r="KKG536" s="33"/>
      <c r="KKH536" s="33"/>
      <c r="KKI536" s="33"/>
      <c r="KKJ536" s="33"/>
      <c r="KKK536" s="33"/>
      <c r="KKL536" s="33"/>
      <c r="KKM536" s="33"/>
      <c r="KKN536" s="33"/>
      <c r="KKO536" s="33"/>
      <c r="KKP536" s="33"/>
      <c r="KKQ536" s="33"/>
      <c r="KKR536" s="33"/>
      <c r="KKS536" s="33"/>
      <c r="KKT536" s="33"/>
      <c r="KKU536" s="33"/>
      <c r="KKV536" s="33"/>
      <c r="KKW536" s="33"/>
      <c r="KKX536" s="33"/>
      <c r="KKY536" s="33"/>
      <c r="KKZ536" s="33"/>
      <c r="KLA536" s="33"/>
      <c r="KLB536" s="33"/>
      <c r="KLC536" s="33"/>
      <c r="KLD536" s="33"/>
      <c r="KLE536" s="33"/>
      <c r="KLF536" s="33"/>
      <c r="KLG536" s="33"/>
      <c r="KLH536" s="33"/>
      <c r="KLI536" s="33"/>
      <c r="KLJ536" s="33"/>
      <c r="KLK536" s="33"/>
      <c r="KLL536" s="33"/>
      <c r="KLM536" s="33"/>
      <c r="KLN536" s="33"/>
      <c r="KLO536" s="33"/>
      <c r="KLP536" s="33"/>
      <c r="KLQ536" s="33"/>
      <c r="KLR536" s="33"/>
      <c r="KLS536" s="33"/>
      <c r="KLT536" s="33"/>
      <c r="KLU536" s="33"/>
      <c r="KLV536" s="33"/>
      <c r="KLW536" s="33"/>
      <c r="KLX536" s="33"/>
      <c r="KLY536" s="33"/>
      <c r="KLZ536" s="33"/>
      <c r="KMA536" s="33"/>
      <c r="KMB536" s="33"/>
      <c r="KMC536" s="33"/>
      <c r="KMD536" s="33"/>
      <c r="KME536" s="33"/>
      <c r="KMF536" s="33"/>
      <c r="KMG536" s="33"/>
      <c r="KMH536" s="33"/>
      <c r="KMI536" s="33"/>
      <c r="KMJ536" s="33"/>
      <c r="KMK536" s="33"/>
      <c r="KML536" s="33"/>
      <c r="KMM536" s="33"/>
      <c r="KMN536" s="33"/>
      <c r="KMO536" s="33"/>
      <c r="KMP536" s="33"/>
      <c r="KMQ536" s="33"/>
      <c r="KMR536" s="33"/>
      <c r="KMS536" s="33"/>
      <c r="KMT536" s="33"/>
      <c r="KMU536" s="33"/>
      <c r="KMV536" s="33"/>
      <c r="KMW536" s="33"/>
      <c r="KMX536" s="33"/>
      <c r="KMY536" s="33"/>
      <c r="KMZ536" s="33"/>
      <c r="KNA536" s="33"/>
      <c r="KNB536" s="33"/>
      <c r="KNC536" s="33"/>
      <c r="KND536" s="33"/>
      <c r="KNE536" s="33"/>
      <c r="KNF536" s="33"/>
      <c r="KNG536" s="33"/>
      <c r="KNH536" s="33"/>
      <c r="KNI536" s="33"/>
      <c r="KNJ536" s="33"/>
      <c r="KNK536" s="33"/>
      <c r="KNL536" s="33"/>
      <c r="KNM536" s="33"/>
      <c r="KNN536" s="33"/>
      <c r="KNO536" s="33"/>
      <c r="KNP536" s="33"/>
      <c r="KNQ536" s="33"/>
      <c r="KNR536" s="33"/>
      <c r="KNS536" s="33"/>
      <c r="KNT536" s="33"/>
      <c r="KNU536" s="33"/>
      <c r="KNV536" s="33"/>
      <c r="KNW536" s="33"/>
      <c r="KNX536" s="33"/>
      <c r="KNY536" s="33"/>
      <c r="KNZ536" s="33"/>
      <c r="KOA536" s="33"/>
      <c r="KOB536" s="33"/>
      <c r="KOC536" s="33"/>
      <c r="KOD536" s="33"/>
      <c r="KOE536" s="33"/>
      <c r="KOF536" s="33"/>
      <c r="KOG536" s="33"/>
      <c r="KOH536" s="33"/>
      <c r="KOI536" s="33"/>
      <c r="KOJ536" s="33"/>
      <c r="KOK536" s="33"/>
      <c r="KOL536" s="33"/>
      <c r="KOM536" s="33"/>
      <c r="KON536" s="33"/>
      <c r="KOO536" s="33"/>
      <c r="KOP536" s="33"/>
      <c r="KOQ536" s="33"/>
      <c r="KOR536" s="33"/>
      <c r="KOS536" s="33"/>
      <c r="KOT536" s="33"/>
      <c r="KOU536" s="33"/>
      <c r="KOV536" s="33"/>
      <c r="KOW536" s="33"/>
      <c r="KOX536" s="33"/>
      <c r="KOY536" s="33"/>
      <c r="KOZ536" s="33"/>
      <c r="KPA536" s="33"/>
      <c r="KPB536" s="33"/>
      <c r="KPC536" s="33"/>
      <c r="KPD536" s="33"/>
      <c r="KPE536" s="33"/>
      <c r="KPF536" s="33"/>
      <c r="KPG536" s="33"/>
      <c r="KPH536" s="33"/>
      <c r="KPI536" s="33"/>
      <c r="KPJ536" s="33"/>
      <c r="KPK536" s="33"/>
      <c r="KPL536" s="33"/>
      <c r="KPM536" s="33"/>
      <c r="KPN536" s="33"/>
      <c r="KPO536" s="33"/>
      <c r="KPP536" s="33"/>
      <c r="KPQ536" s="33"/>
      <c r="KPR536" s="33"/>
      <c r="KPS536" s="33"/>
      <c r="KPT536" s="33"/>
      <c r="KPU536" s="33"/>
      <c r="KPV536" s="33"/>
      <c r="KPW536" s="33"/>
      <c r="KPX536" s="33"/>
      <c r="KPY536" s="33"/>
      <c r="KPZ536" s="33"/>
      <c r="KQA536" s="33"/>
      <c r="KQB536" s="33"/>
      <c r="KQC536" s="33"/>
      <c r="KQD536" s="33"/>
      <c r="KQE536" s="33"/>
      <c r="KQF536" s="33"/>
      <c r="KQG536" s="33"/>
      <c r="KQH536" s="33"/>
      <c r="KQI536" s="33"/>
      <c r="KQJ536" s="33"/>
      <c r="KQK536" s="33"/>
      <c r="KQL536" s="33"/>
      <c r="KQM536" s="33"/>
      <c r="KQN536" s="33"/>
      <c r="KQO536" s="33"/>
      <c r="KQP536" s="33"/>
      <c r="KQQ536" s="33"/>
      <c r="KQR536" s="33"/>
      <c r="KQS536" s="33"/>
      <c r="KQT536" s="33"/>
      <c r="KQU536" s="33"/>
      <c r="KQV536" s="33"/>
      <c r="KQW536" s="33"/>
      <c r="KQX536" s="33"/>
      <c r="KQY536" s="33"/>
      <c r="KQZ536" s="33"/>
      <c r="KRA536" s="33"/>
      <c r="KRB536" s="33"/>
      <c r="KRC536" s="33"/>
      <c r="KRD536" s="33"/>
      <c r="KRE536" s="33"/>
      <c r="KRF536" s="33"/>
      <c r="KRG536" s="33"/>
      <c r="KRH536" s="33"/>
      <c r="KRI536" s="33"/>
      <c r="KRJ536" s="33"/>
      <c r="KRK536" s="33"/>
      <c r="KRL536" s="33"/>
      <c r="KRM536" s="33"/>
      <c r="KRN536" s="33"/>
      <c r="KRO536" s="33"/>
      <c r="KRP536" s="33"/>
      <c r="KRQ536" s="33"/>
      <c r="KRR536" s="33"/>
      <c r="KRS536" s="33"/>
      <c r="KRT536" s="33"/>
      <c r="KRU536" s="33"/>
      <c r="KRV536" s="33"/>
      <c r="KRW536" s="33"/>
      <c r="KRX536" s="33"/>
      <c r="KRY536" s="33"/>
      <c r="KRZ536" s="33"/>
      <c r="KSA536" s="33"/>
      <c r="KSB536" s="33"/>
      <c r="KSC536" s="33"/>
      <c r="KSD536" s="33"/>
      <c r="KSE536" s="33"/>
      <c r="KSF536" s="33"/>
      <c r="KSG536" s="33"/>
      <c r="KSH536" s="33"/>
      <c r="KSI536" s="33"/>
      <c r="KSJ536" s="33"/>
      <c r="KSK536" s="33"/>
      <c r="KSL536" s="33"/>
      <c r="KSM536" s="33"/>
      <c r="KSN536" s="33"/>
      <c r="KSO536" s="33"/>
      <c r="KSP536" s="33"/>
      <c r="KSQ536" s="33"/>
      <c r="KSR536" s="33"/>
      <c r="KSS536" s="33"/>
      <c r="KST536" s="33"/>
      <c r="KSU536" s="33"/>
      <c r="KSV536" s="33"/>
      <c r="KSW536" s="33"/>
      <c r="KSX536" s="33"/>
      <c r="KSY536" s="33"/>
      <c r="KSZ536" s="33"/>
      <c r="KTA536" s="33"/>
      <c r="KTB536" s="33"/>
      <c r="KTC536" s="33"/>
      <c r="KTD536" s="33"/>
      <c r="KTE536" s="33"/>
      <c r="KTF536" s="33"/>
      <c r="KTG536" s="33"/>
      <c r="KTH536" s="33"/>
      <c r="KTI536" s="33"/>
      <c r="KTJ536" s="33"/>
      <c r="KTK536" s="33"/>
      <c r="KTL536" s="33"/>
      <c r="KTM536" s="33"/>
      <c r="KTN536" s="33"/>
      <c r="KTO536" s="33"/>
      <c r="KTP536" s="33"/>
      <c r="KTQ536" s="33"/>
      <c r="KTR536" s="33"/>
      <c r="KTS536" s="33"/>
      <c r="KTT536" s="33"/>
      <c r="KTU536" s="33"/>
      <c r="KTV536" s="33"/>
      <c r="KTW536" s="33"/>
      <c r="KTX536" s="33"/>
      <c r="KTY536" s="33"/>
      <c r="KTZ536" s="33"/>
      <c r="KUA536" s="33"/>
      <c r="KUB536" s="33"/>
      <c r="KUC536" s="33"/>
      <c r="KUD536" s="33"/>
      <c r="KUE536" s="33"/>
      <c r="KUF536" s="33"/>
      <c r="KUG536" s="33"/>
      <c r="KUH536" s="33"/>
      <c r="KUI536" s="33"/>
      <c r="KUJ536" s="33"/>
      <c r="KUK536" s="33"/>
      <c r="KUL536" s="33"/>
      <c r="KUM536" s="33"/>
      <c r="KUN536" s="33"/>
      <c r="KUO536" s="33"/>
      <c r="KUP536" s="33"/>
      <c r="KUQ536" s="33"/>
      <c r="KUR536" s="33"/>
      <c r="KUS536" s="33"/>
      <c r="KUT536" s="33"/>
      <c r="KUU536" s="33"/>
      <c r="KUV536" s="33"/>
      <c r="KUW536" s="33"/>
      <c r="KUX536" s="33"/>
      <c r="KUY536" s="33"/>
      <c r="KUZ536" s="33"/>
      <c r="KVA536" s="33"/>
      <c r="KVB536" s="33"/>
      <c r="KVC536" s="33"/>
      <c r="KVD536" s="33"/>
      <c r="KVE536" s="33"/>
      <c r="KVF536" s="33"/>
      <c r="KVG536" s="33"/>
      <c r="KVH536" s="33"/>
      <c r="KVI536" s="33"/>
      <c r="KVJ536" s="33"/>
      <c r="KVK536" s="33"/>
      <c r="KVL536" s="33"/>
      <c r="KVM536" s="33"/>
      <c r="KVN536" s="33"/>
      <c r="KVO536" s="33"/>
      <c r="KVP536" s="33"/>
      <c r="KVQ536" s="33"/>
      <c r="KVR536" s="33"/>
      <c r="KVS536" s="33"/>
      <c r="KVT536" s="33"/>
      <c r="KVU536" s="33"/>
      <c r="KVV536" s="33"/>
      <c r="KVW536" s="33"/>
      <c r="KVX536" s="33"/>
      <c r="KVY536" s="33"/>
      <c r="KVZ536" s="33"/>
      <c r="KWA536" s="33"/>
      <c r="KWB536" s="33"/>
      <c r="KWC536" s="33"/>
      <c r="KWD536" s="33"/>
      <c r="KWE536" s="33"/>
      <c r="KWF536" s="33"/>
      <c r="KWG536" s="33"/>
      <c r="KWH536" s="33"/>
      <c r="KWI536" s="33"/>
      <c r="KWJ536" s="33"/>
      <c r="KWK536" s="33"/>
      <c r="KWL536" s="33"/>
      <c r="KWM536" s="33"/>
      <c r="KWN536" s="33"/>
      <c r="KWO536" s="33"/>
      <c r="KWP536" s="33"/>
      <c r="KWQ536" s="33"/>
      <c r="KWR536" s="33"/>
      <c r="KWS536" s="33"/>
      <c r="KWT536" s="33"/>
      <c r="KWU536" s="33"/>
      <c r="KWV536" s="33"/>
      <c r="KWW536" s="33"/>
      <c r="KWX536" s="33"/>
      <c r="KWY536" s="33"/>
      <c r="KWZ536" s="33"/>
      <c r="KXA536" s="33"/>
      <c r="KXB536" s="33"/>
      <c r="KXC536" s="33"/>
      <c r="KXD536" s="33"/>
      <c r="KXE536" s="33"/>
      <c r="KXF536" s="33"/>
      <c r="KXG536" s="33"/>
      <c r="KXH536" s="33"/>
      <c r="KXI536" s="33"/>
      <c r="KXJ536" s="33"/>
      <c r="KXK536" s="33"/>
      <c r="KXL536" s="33"/>
      <c r="KXM536" s="33"/>
      <c r="KXN536" s="33"/>
      <c r="KXO536" s="33"/>
      <c r="KXP536" s="33"/>
      <c r="KXQ536" s="33"/>
      <c r="KXR536" s="33"/>
      <c r="KXS536" s="33"/>
      <c r="KXT536" s="33"/>
      <c r="KXU536" s="33"/>
      <c r="KXV536" s="33"/>
      <c r="KXW536" s="33"/>
      <c r="KXX536" s="33"/>
      <c r="KXY536" s="33"/>
      <c r="KXZ536" s="33"/>
      <c r="KYA536" s="33"/>
      <c r="KYB536" s="33"/>
      <c r="KYC536" s="33"/>
      <c r="KYD536" s="33"/>
      <c r="KYE536" s="33"/>
      <c r="KYF536" s="33"/>
      <c r="KYG536" s="33"/>
      <c r="KYH536" s="33"/>
      <c r="KYI536" s="33"/>
      <c r="KYJ536" s="33"/>
      <c r="KYK536" s="33"/>
      <c r="KYL536" s="33"/>
      <c r="KYM536" s="33"/>
      <c r="KYN536" s="33"/>
      <c r="KYO536" s="33"/>
      <c r="KYP536" s="33"/>
      <c r="KYQ536" s="33"/>
      <c r="KYR536" s="33"/>
      <c r="KYS536" s="33"/>
      <c r="KYT536" s="33"/>
      <c r="KYU536" s="33"/>
      <c r="KYV536" s="33"/>
      <c r="KYW536" s="33"/>
      <c r="KYX536" s="33"/>
      <c r="KYY536" s="33"/>
      <c r="KYZ536" s="33"/>
      <c r="KZA536" s="33"/>
      <c r="KZB536" s="33"/>
      <c r="KZC536" s="33"/>
      <c r="KZD536" s="33"/>
      <c r="KZE536" s="33"/>
      <c r="KZF536" s="33"/>
      <c r="KZG536" s="33"/>
      <c r="KZH536" s="33"/>
      <c r="KZI536" s="33"/>
      <c r="KZJ536" s="33"/>
      <c r="KZK536" s="33"/>
      <c r="KZL536" s="33"/>
      <c r="KZM536" s="33"/>
      <c r="KZN536" s="33"/>
      <c r="KZO536" s="33"/>
      <c r="KZP536" s="33"/>
      <c r="KZQ536" s="33"/>
      <c r="KZR536" s="33"/>
      <c r="KZS536" s="33"/>
      <c r="KZT536" s="33"/>
      <c r="KZU536" s="33"/>
      <c r="KZV536" s="33"/>
      <c r="KZW536" s="33"/>
      <c r="KZX536" s="33"/>
      <c r="KZY536" s="33"/>
      <c r="KZZ536" s="33"/>
      <c r="LAA536" s="33"/>
      <c r="LAB536" s="33"/>
      <c r="LAC536" s="33"/>
      <c r="LAD536" s="33"/>
      <c r="LAE536" s="33"/>
      <c r="LAF536" s="33"/>
      <c r="LAG536" s="33"/>
      <c r="LAH536" s="33"/>
      <c r="LAI536" s="33"/>
      <c r="LAJ536" s="33"/>
      <c r="LAK536" s="33"/>
      <c r="LAL536" s="33"/>
      <c r="LAM536" s="33"/>
      <c r="LAN536" s="33"/>
      <c r="LAO536" s="33"/>
      <c r="LAP536" s="33"/>
      <c r="LAQ536" s="33"/>
      <c r="LAR536" s="33"/>
      <c r="LAS536" s="33"/>
      <c r="LAT536" s="33"/>
      <c r="LAU536" s="33"/>
      <c r="LAV536" s="33"/>
      <c r="LAW536" s="33"/>
      <c r="LAX536" s="33"/>
      <c r="LAY536" s="33"/>
      <c r="LAZ536" s="33"/>
      <c r="LBA536" s="33"/>
      <c r="LBB536" s="33"/>
      <c r="LBC536" s="33"/>
      <c r="LBD536" s="33"/>
      <c r="LBE536" s="33"/>
      <c r="LBF536" s="33"/>
      <c r="LBG536" s="33"/>
      <c r="LBH536" s="33"/>
      <c r="LBI536" s="33"/>
      <c r="LBJ536" s="33"/>
      <c r="LBK536" s="33"/>
      <c r="LBL536" s="33"/>
      <c r="LBM536" s="33"/>
      <c r="LBN536" s="33"/>
      <c r="LBO536" s="33"/>
      <c r="LBP536" s="33"/>
      <c r="LBQ536" s="33"/>
      <c r="LBR536" s="33"/>
      <c r="LBS536" s="33"/>
      <c r="LBT536" s="33"/>
      <c r="LBU536" s="33"/>
      <c r="LBV536" s="33"/>
      <c r="LBW536" s="33"/>
      <c r="LBX536" s="33"/>
      <c r="LBY536" s="33"/>
      <c r="LBZ536" s="33"/>
      <c r="LCA536" s="33"/>
      <c r="LCB536" s="33"/>
      <c r="LCC536" s="33"/>
      <c r="LCD536" s="33"/>
      <c r="LCE536" s="33"/>
      <c r="LCF536" s="33"/>
      <c r="LCG536" s="33"/>
      <c r="LCH536" s="33"/>
      <c r="LCI536" s="33"/>
      <c r="LCJ536" s="33"/>
      <c r="LCK536" s="33"/>
      <c r="LCL536" s="33"/>
      <c r="LCM536" s="33"/>
      <c r="LCN536" s="33"/>
      <c r="LCO536" s="33"/>
      <c r="LCP536" s="33"/>
      <c r="LCQ536" s="33"/>
      <c r="LCR536" s="33"/>
      <c r="LCS536" s="33"/>
      <c r="LCT536" s="33"/>
      <c r="LCU536" s="33"/>
      <c r="LCV536" s="33"/>
      <c r="LCW536" s="33"/>
      <c r="LCX536" s="33"/>
      <c r="LCY536" s="33"/>
      <c r="LCZ536" s="33"/>
      <c r="LDA536" s="33"/>
      <c r="LDB536" s="33"/>
      <c r="LDC536" s="33"/>
      <c r="LDD536" s="33"/>
      <c r="LDE536" s="33"/>
      <c r="LDF536" s="33"/>
      <c r="LDG536" s="33"/>
      <c r="LDH536" s="33"/>
      <c r="LDI536" s="33"/>
      <c r="LDJ536" s="33"/>
      <c r="LDK536" s="33"/>
      <c r="LDL536" s="33"/>
      <c r="LDM536" s="33"/>
      <c r="LDN536" s="33"/>
      <c r="LDO536" s="33"/>
      <c r="LDP536" s="33"/>
      <c r="LDQ536" s="33"/>
      <c r="LDR536" s="33"/>
      <c r="LDS536" s="33"/>
      <c r="LDT536" s="33"/>
      <c r="LDU536" s="33"/>
      <c r="LDV536" s="33"/>
      <c r="LDW536" s="33"/>
      <c r="LDX536" s="33"/>
      <c r="LDY536" s="33"/>
      <c r="LDZ536" s="33"/>
      <c r="LEA536" s="33"/>
      <c r="LEB536" s="33"/>
      <c r="LEC536" s="33"/>
      <c r="LED536" s="33"/>
      <c r="LEE536" s="33"/>
      <c r="LEF536" s="33"/>
      <c r="LEG536" s="33"/>
      <c r="LEH536" s="33"/>
      <c r="LEI536" s="33"/>
      <c r="LEJ536" s="33"/>
      <c r="LEK536" s="33"/>
      <c r="LEL536" s="33"/>
      <c r="LEM536" s="33"/>
      <c r="LEN536" s="33"/>
      <c r="LEO536" s="33"/>
      <c r="LEP536" s="33"/>
      <c r="LEQ536" s="33"/>
      <c r="LER536" s="33"/>
      <c r="LES536" s="33"/>
      <c r="LET536" s="33"/>
      <c r="LEU536" s="33"/>
      <c r="LEV536" s="33"/>
      <c r="LEW536" s="33"/>
      <c r="LEX536" s="33"/>
      <c r="LEY536" s="33"/>
      <c r="LEZ536" s="33"/>
      <c r="LFA536" s="33"/>
      <c r="LFB536" s="33"/>
      <c r="LFC536" s="33"/>
      <c r="LFD536" s="33"/>
      <c r="LFE536" s="33"/>
      <c r="LFF536" s="33"/>
      <c r="LFG536" s="33"/>
      <c r="LFH536" s="33"/>
      <c r="LFI536" s="33"/>
      <c r="LFJ536" s="33"/>
      <c r="LFK536" s="33"/>
      <c r="LFL536" s="33"/>
      <c r="LFM536" s="33"/>
      <c r="LFN536" s="33"/>
      <c r="LFO536" s="33"/>
      <c r="LFP536" s="33"/>
      <c r="LFQ536" s="33"/>
      <c r="LFR536" s="33"/>
      <c r="LFS536" s="33"/>
      <c r="LFT536" s="33"/>
      <c r="LFU536" s="33"/>
      <c r="LFV536" s="33"/>
      <c r="LFW536" s="33"/>
      <c r="LFX536" s="33"/>
      <c r="LFY536" s="33"/>
      <c r="LFZ536" s="33"/>
      <c r="LGA536" s="33"/>
      <c r="LGB536" s="33"/>
      <c r="LGC536" s="33"/>
      <c r="LGD536" s="33"/>
      <c r="LGE536" s="33"/>
      <c r="LGF536" s="33"/>
      <c r="LGG536" s="33"/>
      <c r="LGH536" s="33"/>
      <c r="LGI536" s="33"/>
      <c r="LGJ536" s="33"/>
      <c r="LGK536" s="33"/>
      <c r="LGL536" s="33"/>
      <c r="LGM536" s="33"/>
      <c r="LGN536" s="33"/>
      <c r="LGO536" s="33"/>
      <c r="LGP536" s="33"/>
      <c r="LGQ536" s="33"/>
      <c r="LGR536" s="33"/>
      <c r="LGS536" s="33"/>
      <c r="LGT536" s="33"/>
      <c r="LGU536" s="33"/>
      <c r="LGV536" s="33"/>
      <c r="LGW536" s="33"/>
      <c r="LGX536" s="33"/>
      <c r="LGY536" s="33"/>
      <c r="LGZ536" s="33"/>
      <c r="LHA536" s="33"/>
      <c r="LHB536" s="33"/>
      <c r="LHC536" s="33"/>
      <c r="LHD536" s="33"/>
      <c r="LHE536" s="33"/>
      <c r="LHF536" s="33"/>
      <c r="LHG536" s="33"/>
      <c r="LHH536" s="33"/>
      <c r="LHI536" s="33"/>
      <c r="LHJ536" s="33"/>
      <c r="LHK536" s="33"/>
      <c r="LHL536" s="33"/>
      <c r="LHM536" s="33"/>
      <c r="LHN536" s="33"/>
      <c r="LHO536" s="33"/>
      <c r="LHP536" s="33"/>
      <c r="LHQ536" s="33"/>
      <c r="LHR536" s="33"/>
      <c r="LHS536" s="33"/>
      <c r="LHT536" s="33"/>
      <c r="LHU536" s="33"/>
      <c r="LHV536" s="33"/>
      <c r="LHW536" s="33"/>
      <c r="LHX536" s="33"/>
      <c r="LHY536" s="33"/>
      <c r="LHZ536" s="33"/>
      <c r="LIA536" s="33"/>
      <c r="LIB536" s="33"/>
      <c r="LIC536" s="33"/>
      <c r="LID536" s="33"/>
      <c r="LIE536" s="33"/>
      <c r="LIF536" s="33"/>
      <c r="LIG536" s="33"/>
      <c r="LIH536" s="33"/>
      <c r="LII536" s="33"/>
      <c r="LIJ536" s="33"/>
      <c r="LIK536" s="33"/>
      <c r="LIL536" s="33"/>
      <c r="LIM536" s="33"/>
      <c r="LIN536" s="33"/>
      <c r="LIO536" s="33"/>
      <c r="LIP536" s="33"/>
      <c r="LIQ536" s="33"/>
      <c r="LIR536" s="33"/>
      <c r="LIS536" s="33"/>
      <c r="LIT536" s="33"/>
      <c r="LIU536" s="33"/>
      <c r="LIV536" s="33"/>
      <c r="LIW536" s="33"/>
      <c r="LIX536" s="33"/>
      <c r="LIY536" s="33"/>
      <c r="LIZ536" s="33"/>
      <c r="LJA536" s="33"/>
      <c r="LJB536" s="33"/>
      <c r="LJC536" s="33"/>
      <c r="LJD536" s="33"/>
      <c r="LJE536" s="33"/>
      <c r="LJF536" s="33"/>
      <c r="LJG536" s="33"/>
      <c r="LJH536" s="33"/>
      <c r="LJI536" s="33"/>
      <c r="LJJ536" s="33"/>
      <c r="LJK536" s="33"/>
      <c r="LJL536" s="33"/>
      <c r="LJM536" s="33"/>
      <c r="LJN536" s="33"/>
      <c r="LJO536" s="33"/>
      <c r="LJP536" s="33"/>
      <c r="LJQ536" s="33"/>
      <c r="LJR536" s="33"/>
      <c r="LJS536" s="33"/>
      <c r="LJT536" s="33"/>
      <c r="LJU536" s="33"/>
      <c r="LJV536" s="33"/>
      <c r="LJW536" s="33"/>
      <c r="LJX536" s="33"/>
      <c r="LJY536" s="33"/>
      <c r="LJZ536" s="33"/>
      <c r="LKA536" s="33"/>
      <c r="LKB536" s="33"/>
      <c r="LKC536" s="33"/>
      <c r="LKD536" s="33"/>
      <c r="LKE536" s="33"/>
      <c r="LKF536" s="33"/>
      <c r="LKG536" s="33"/>
      <c r="LKH536" s="33"/>
      <c r="LKI536" s="33"/>
      <c r="LKJ536" s="33"/>
      <c r="LKK536" s="33"/>
      <c r="LKL536" s="33"/>
      <c r="LKM536" s="33"/>
      <c r="LKN536" s="33"/>
      <c r="LKO536" s="33"/>
      <c r="LKP536" s="33"/>
      <c r="LKQ536" s="33"/>
      <c r="LKR536" s="33"/>
      <c r="LKS536" s="33"/>
      <c r="LKT536" s="33"/>
      <c r="LKU536" s="33"/>
      <c r="LKV536" s="33"/>
      <c r="LKW536" s="33"/>
      <c r="LKX536" s="33"/>
      <c r="LKY536" s="33"/>
      <c r="LKZ536" s="33"/>
      <c r="LLA536" s="33"/>
      <c r="LLB536" s="33"/>
      <c r="LLC536" s="33"/>
      <c r="LLD536" s="33"/>
      <c r="LLE536" s="33"/>
      <c r="LLF536" s="33"/>
      <c r="LLG536" s="33"/>
      <c r="LLH536" s="33"/>
      <c r="LLI536" s="33"/>
      <c r="LLJ536" s="33"/>
      <c r="LLK536" s="33"/>
      <c r="LLL536" s="33"/>
      <c r="LLM536" s="33"/>
      <c r="LLN536" s="33"/>
      <c r="LLO536" s="33"/>
      <c r="LLP536" s="33"/>
      <c r="LLQ536" s="33"/>
      <c r="LLR536" s="33"/>
      <c r="LLS536" s="33"/>
      <c r="LLT536" s="33"/>
      <c r="LLU536" s="33"/>
      <c r="LLV536" s="33"/>
      <c r="LLW536" s="33"/>
      <c r="LLX536" s="33"/>
      <c r="LLY536" s="33"/>
      <c r="LLZ536" s="33"/>
      <c r="LMA536" s="33"/>
      <c r="LMB536" s="33"/>
      <c r="LMC536" s="33"/>
      <c r="LMD536" s="33"/>
      <c r="LME536" s="33"/>
      <c r="LMF536" s="33"/>
      <c r="LMG536" s="33"/>
      <c r="LMH536" s="33"/>
      <c r="LMI536" s="33"/>
      <c r="LMJ536" s="33"/>
      <c r="LMK536" s="33"/>
      <c r="LML536" s="33"/>
      <c r="LMM536" s="33"/>
      <c r="LMN536" s="33"/>
      <c r="LMO536" s="33"/>
      <c r="LMP536" s="33"/>
      <c r="LMQ536" s="33"/>
      <c r="LMR536" s="33"/>
      <c r="LMS536" s="33"/>
      <c r="LMT536" s="33"/>
      <c r="LMU536" s="33"/>
      <c r="LMV536" s="33"/>
      <c r="LMW536" s="33"/>
      <c r="LMX536" s="33"/>
      <c r="LMY536" s="33"/>
      <c r="LMZ536" s="33"/>
      <c r="LNA536" s="33"/>
      <c r="LNB536" s="33"/>
      <c r="LNC536" s="33"/>
      <c r="LND536" s="33"/>
      <c r="LNE536" s="33"/>
      <c r="LNF536" s="33"/>
      <c r="LNG536" s="33"/>
      <c r="LNH536" s="33"/>
      <c r="LNI536" s="33"/>
      <c r="LNJ536" s="33"/>
      <c r="LNK536" s="33"/>
      <c r="LNL536" s="33"/>
      <c r="LNM536" s="33"/>
      <c r="LNN536" s="33"/>
      <c r="LNO536" s="33"/>
      <c r="LNP536" s="33"/>
      <c r="LNQ536" s="33"/>
      <c r="LNR536" s="33"/>
      <c r="LNS536" s="33"/>
      <c r="LNT536" s="33"/>
      <c r="LNU536" s="33"/>
      <c r="LNV536" s="33"/>
      <c r="LNW536" s="33"/>
      <c r="LNX536" s="33"/>
      <c r="LNY536" s="33"/>
      <c r="LNZ536" s="33"/>
      <c r="LOA536" s="33"/>
      <c r="LOB536" s="33"/>
      <c r="LOC536" s="33"/>
      <c r="LOD536" s="33"/>
      <c r="LOE536" s="33"/>
      <c r="LOF536" s="33"/>
      <c r="LOG536" s="33"/>
      <c r="LOH536" s="33"/>
      <c r="LOI536" s="33"/>
      <c r="LOJ536" s="33"/>
      <c r="LOK536" s="33"/>
      <c r="LOL536" s="33"/>
      <c r="LOM536" s="33"/>
      <c r="LON536" s="33"/>
      <c r="LOO536" s="33"/>
      <c r="LOP536" s="33"/>
      <c r="LOQ536" s="33"/>
      <c r="LOR536" s="33"/>
      <c r="LOS536" s="33"/>
      <c r="LOT536" s="33"/>
      <c r="LOU536" s="33"/>
      <c r="LOV536" s="33"/>
      <c r="LOW536" s="33"/>
      <c r="LOX536" s="33"/>
      <c r="LOY536" s="33"/>
      <c r="LOZ536" s="33"/>
      <c r="LPA536" s="33"/>
      <c r="LPB536" s="33"/>
      <c r="LPC536" s="33"/>
      <c r="LPD536" s="33"/>
      <c r="LPE536" s="33"/>
      <c r="LPF536" s="33"/>
      <c r="LPG536" s="33"/>
      <c r="LPH536" s="33"/>
      <c r="LPI536" s="33"/>
      <c r="LPJ536" s="33"/>
      <c r="LPK536" s="33"/>
      <c r="LPL536" s="33"/>
      <c r="LPM536" s="33"/>
      <c r="LPN536" s="33"/>
      <c r="LPO536" s="33"/>
      <c r="LPP536" s="33"/>
      <c r="LPQ536" s="33"/>
      <c r="LPR536" s="33"/>
      <c r="LPS536" s="33"/>
      <c r="LPT536" s="33"/>
      <c r="LPU536" s="33"/>
      <c r="LPV536" s="33"/>
      <c r="LPW536" s="33"/>
      <c r="LPX536" s="33"/>
      <c r="LPY536" s="33"/>
      <c r="LPZ536" s="33"/>
      <c r="LQA536" s="33"/>
      <c r="LQB536" s="33"/>
      <c r="LQC536" s="33"/>
      <c r="LQD536" s="33"/>
      <c r="LQE536" s="33"/>
      <c r="LQF536" s="33"/>
      <c r="LQG536" s="33"/>
      <c r="LQH536" s="33"/>
      <c r="LQI536" s="33"/>
      <c r="LQJ536" s="33"/>
      <c r="LQK536" s="33"/>
      <c r="LQL536" s="33"/>
      <c r="LQM536" s="33"/>
      <c r="LQN536" s="33"/>
      <c r="LQO536" s="33"/>
      <c r="LQP536" s="33"/>
      <c r="LQQ536" s="33"/>
      <c r="LQR536" s="33"/>
      <c r="LQS536" s="33"/>
      <c r="LQT536" s="33"/>
      <c r="LQU536" s="33"/>
      <c r="LQV536" s="33"/>
      <c r="LQW536" s="33"/>
      <c r="LQX536" s="33"/>
      <c r="LQY536" s="33"/>
      <c r="LQZ536" s="33"/>
      <c r="LRA536" s="33"/>
      <c r="LRB536" s="33"/>
      <c r="LRC536" s="33"/>
      <c r="LRD536" s="33"/>
      <c r="LRE536" s="33"/>
      <c r="LRF536" s="33"/>
      <c r="LRG536" s="33"/>
      <c r="LRH536" s="33"/>
      <c r="LRI536" s="33"/>
      <c r="LRJ536" s="33"/>
      <c r="LRK536" s="33"/>
      <c r="LRL536" s="33"/>
      <c r="LRM536" s="33"/>
      <c r="LRN536" s="33"/>
      <c r="LRO536" s="33"/>
      <c r="LRP536" s="33"/>
      <c r="LRQ536" s="33"/>
      <c r="LRR536" s="33"/>
      <c r="LRS536" s="33"/>
      <c r="LRT536" s="33"/>
      <c r="LRU536" s="33"/>
      <c r="LRV536" s="33"/>
      <c r="LRW536" s="33"/>
      <c r="LRX536" s="33"/>
      <c r="LRY536" s="33"/>
      <c r="LRZ536" s="33"/>
      <c r="LSA536" s="33"/>
      <c r="LSB536" s="33"/>
      <c r="LSC536" s="33"/>
      <c r="LSD536" s="33"/>
      <c r="LSE536" s="33"/>
      <c r="LSF536" s="33"/>
      <c r="LSG536" s="33"/>
      <c r="LSH536" s="33"/>
      <c r="LSI536" s="33"/>
      <c r="LSJ536" s="33"/>
      <c r="LSK536" s="33"/>
      <c r="LSL536" s="33"/>
      <c r="LSM536" s="33"/>
      <c r="LSN536" s="33"/>
      <c r="LSO536" s="33"/>
      <c r="LSP536" s="33"/>
      <c r="LSQ536" s="33"/>
      <c r="LSR536" s="33"/>
      <c r="LSS536" s="33"/>
      <c r="LST536" s="33"/>
      <c r="LSU536" s="33"/>
      <c r="LSV536" s="33"/>
      <c r="LSW536" s="33"/>
      <c r="LSX536" s="33"/>
      <c r="LSY536" s="33"/>
      <c r="LSZ536" s="33"/>
      <c r="LTA536" s="33"/>
      <c r="LTB536" s="33"/>
      <c r="LTC536" s="33"/>
      <c r="LTD536" s="33"/>
      <c r="LTE536" s="33"/>
      <c r="LTF536" s="33"/>
      <c r="LTG536" s="33"/>
      <c r="LTH536" s="33"/>
      <c r="LTI536" s="33"/>
      <c r="LTJ536" s="33"/>
      <c r="LTK536" s="33"/>
      <c r="LTL536" s="33"/>
      <c r="LTM536" s="33"/>
      <c r="LTN536" s="33"/>
      <c r="LTO536" s="33"/>
      <c r="LTP536" s="33"/>
      <c r="LTQ536" s="33"/>
      <c r="LTR536" s="33"/>
      <c r="LTS536" s="33"/>
      <c r="LTT536" s="33"/>
      <c r="LTU536" s="33"/>
      <c r="LTV536" s="33"/>
      <c r="LTW536" s="33"/>
      <c r="LTX536" s="33"/>
      <c r="LTY536" s="33"/>
      <c r="LTZ536" s="33"/>
      <c r="LUA536" s="33"/>
      <c r="LUB536" s="33"/>
      <c r="LUC536" s="33"/>
      <c r="LUD536" s="33"/>
      <c r="LUE536" s="33"/>
      <c r="LUF536" s="33"/>
      <c r="LUG536" s="33"/>
      <c r="LUH536" s="33"/>
      <c r="LUI536" s="33"/>
      <c r="LUJ536" s="33"/>
      <c r="LUK536" s="33"/>
      <c r="LUL536" s="33"/>
      <c r="LUM536" s="33"/>
      <c r="LUN536" s="33"/>
      <c r="LUO536" s="33"/>
      <c r="LUP536" s="33"/>
      <c r="LUQ536" s="33"/>
      <c r="LUR536" s="33"/>
      <c r="LUS536" s="33"/>
      <c r="LUT536" s="33"/>
      <c r="LUU536" s="33"/>
      <c r="LUV536" s="33"/>
      <c r="LUW536" s="33"/>
      <c r="LUX536" s="33"/>
      <c r="LUY536" s="33"/>
      <c r="LUZ536" s="33"/>
      <c r="LVA536" s="33"/>
      <c r="LVB536" s="33"/>
      <c r="LVC536" s="33"/>
      <c r="LVD536" s="33"/>
      <c r="LVE536" s="33"/>
      <c r="LVF536" s="33"/>
      <c r="LVG536" s="33"/>
      <c r="LVH536" s="33"/>
      <c r="LVI536" s="33"/>
      <c r="LVJ536" s="33"/>
      <c r="LVK536" s="33"/>
      <c r="LVL536" s="33"/>
      <c r="LVM536" s="33"/>
      <c r="LVN536" s="33"/>
      <c r="LVO536" s="33"/>
      <c r="LVP536" s="33"/>
      <c r="LVQ536" s="33"/>
      <c r="LVR536" s="33"/>
      <c r="LVS536" s="33"/>
      <c r="LVT536" s="33"/>
      <c r="LVU536" s="33"/>
      <c r="LVV536" s="33"/>
      <c r="LVW536" s="33"/>
      <c r="LVX536" s="33"/>
      <c r="LVY536" s="33"/>
      <c r="LVZ536" s="33"/>
      <c r="LWA536" s="33"/>
      <c r="LWB536" s="33"/>
      <c r="LWC536" s="33"/>
      <c r="LWD536" s="33"/>
      <c r="LWE536" s="33"/>
      <c r="LWF536" s="33"/>
      <c r="LWG536" s="33"/>
      <c r="LWH536" s="33"/>
      <c r="LWI536" s="33"/>
      <c r="LWJ536" s="33"/>
      <c r="LWK536" s="33"/>
      <c r="LWL536" s="33"/>
      <c r="LWM536" s="33"/>
      <c r="LWN536" s="33"/>
      <c r="LWO536" s="33"/>
      <c r="LWP536" s="33"/>
      <c r="LWQ536" s="33"/>
      <c r="LWR536" s="33"/>
      <c r="LWS536" s="33"/>
      <c r="LWT536" s="33"/>
      <c r="LWU536" s="33"/>
      <c r="LWV536" s="33"/>
      <c r="LWW536" s="33"/>
      <c r="LWX536" s="33"/>
      <c r="LWY536" s="33"/>
      <c r="LWZ536" s="33"/>
      <c r="LXA536" s="33"/>
      <c r="LXB536" s="33"/>
      <c r="LXC536" s="33"/>
      <c r="LXD536" s="33"/>
      <c r="LXE536" s="33"/>
      <c r="LXF536" s="33"/>
      <c r="LXG536" s="33"/>
      <c r="LXH536" s="33"/>
      <c r="LXI536" s="33"/>
      <c r="LXJ536" s="33"/>
      <c r="LXK536" s="33"/>
      <c r="LXL536" s="33"/>
      <c r="LXM536" s="33"/>
      <c r="LXN536" s="33"/>
      <c r="LXO536" s="33"/>
      <c r="LXP536" s="33"/>
      <c r="LXQ536" s="33"/>
      <c r="LXR536" s="33"/>
      <c r="LXS536" s="33"/>
      <c r="LXT536" s="33"/>
      <c r="LXU536" s="33"/>
      <c r="LXV536" s="33"/>
      <c r="LXW536" s="33"/>
      <c r="LXX536" s="33"/>
      <c r="LXY536" s="33"/>
      <c r="LXZ536" s="33"/>
      <c r="LYA536" s="33"/>
      <c r="LYB536" s="33"/>
      <c r="LYC536" s="33"/>
      <c r="LYD536" s="33"/>
      <c r="LYE536" s="33"/>
      <c r="LYF536" s="33"/>
      <c r="LYG536" s="33"/>
      <c r="LYH536" s="33"/>
      <c r="LYI536" s="33"/>
      <c r="LYJ536" s="33"/>
      <c r="LYK536" s="33"/>
      <c r="LYL536" s="33"/>
      <c r="LYM536" s="33"/>
      <c r="LYN536" s="33"/>
      <c r="LYO536" s="33"/>
      <c r="LYP536" s="33"/>
      <c r="LYQ536" s="33"/>
      <c r="LYR536" s="33"/>
      <c r="LYS536" s="33"/>
      <c r="LYT536" s="33"/>
      <c r="LYU536" s="33"/>
      <c r="LYV536" s="33"/>
      <c r="LYW536" s="33"/>
      <c r="LYX536" s="33"/>
      <c r="LYY536" s="33"/>
      <c r="LYZ536" s="33"/>
      <c r="LZA536" s="33"/>
      <c r="LZB536" s="33"/>
      <c r="LZC536" s="33"/>
      <c r="LZD536" s="33"/>
      <c r="LZE536" s="33"/>
      <c r="LZF536" s="33"/>
      <c r="LZG536" s="33"/>
      <c r="LZH536" s="33"/>
      <c r="LZI536" s="33"/>
      <c r="LZJ536" s="33"/>
      <c r="LZK536" s="33"/>
      <c r="LZL536" s="33"/>
      <c r="LZM536" s="33"/>
      <c r="LZN536" s="33"/>
      <c r="LZO536" s="33"/>
      <c r="LZP536" s="33"/>
      <c r="LZQ536" s="33"/>
      <c r="LZR536" s="33"/>
      <c r="LZS536" s="33"/>
      <c r="LZT536" s="33"/>
      <c r="LZU536" s="33"/>
      <c r="LZV536" s="33"/>
      <c r="LZW536" s="33"/>
      <c r="LZX536" s="33"/>
      <c r="LZY536" s="33"/>
      <c r="LZZ536" s="33"/>
      <c r="MAA536" s="33"/>
      <c r="MAB536" s="33"/>
      <c r="MAC536" s="33"/>
      <c r="MAD536" s="33"/>
      <c r="MAE536" s="33"/>
      <c r="MAF536" s="33"/>
      <c r="MAG536" s="33"/>
      <c r="MAH536" s="33"/>
      <c r="MAI536" s="33"/>
      <c r="MAJ536" s="33"/>
      <c r="MAK536" s="33"/>
      <c r="MAL536" s="33"/>
      <c r="MAM536" s="33"/>
      <c r="MAN536" s="33"/>
      <c r="MAO536" s="33"/>
      <c r="MAP536" s="33"/>
      <c r="MAQ536" s="33"/>
      <c r="MAR536" s="33"/>
      <c r="MAS536" s="33"/>
      <c r="MAT536" s="33"/>
      <c r="MAU536" s="33"/>
      <c r="MAV536" s="33"/>
      <c r="MAW536" s="33"/>
      <c r="MAX536" s="33"/>
      <c r="MAY536" s="33"/>
      <c r="MAZ536" s="33"/>
      <c r="MBA536" s="33"/>
      <c r="MBB536" s="33"/>
      <c r="MBC536" s="33"/>
      <c r="MBD536" s="33"/>
      <c r="MBE536" s="33"/>
      <c r="MBF536" s="33"/>
      <c r="MBG536" s="33"/>
      <c r="MBH536" s="33"/>
      <c r="MBI536" s="33"/>
      <c r="MBJ536" s="33"/>
      <c r="MBK536" s="33"/>
      <c r="MBL536" s="33"/>
      <c r="MBM536" s="33"/>
      <c r="MBN536" s="33"/>
      <c r="MBO536" s="33"/>
      <c r="MBP536" s="33"/>
      <c r="MBQ536" s="33"/>
      <c r="MBR536" s="33"/>
      <c r="MBS536" s="33"/>
      <c r="MBT536" s="33"/>
      <c r="MBU536" s="33"/>
      <c r="MBV536" s="33"/>
      <c r="MBW536" s="33"/>
      <c r="MBX536" s="33"/>
      <c r="MBY536" s="33"/>
      <c r="MBZ536" s="33"/>
      <c r="MCA536" s="33"/>
      <c r="MCB536" s="33"/>
      <c r="MCC536" s="33"/>
      <c r="MCD536" s="33"/>
      <c r="MCE536" s="33"/>
      <c r="MCF536" s="33"/>
      <c r="MCG536" s="33"/>
      <c r="MCH536" s="33"/>
      <c r="MCI536" s="33"/>
      <c r="MCJ536" s="33"/>
      <c r="MCK536" s="33"/>
      <c r="MCL536" s="33"/>
      <c r="MCM536" s="33"/>
      <c r="MCN536" s="33"/>
      <c r="MCO536" s="33"/>
      <c r="MCP536" s="33"/>
      <c r="MCQ536" s="33"/>
      <c r="MCR536" s="33"/>
      <c r="MCS536" s="33"/>
      <c r="MCT536" s="33"/>
      <c r="MCU536" s="33"/>
      <c r="MCV536" s="33"/>
      <c r="MCW536" s="33"/>
      <c r="MCX536" s="33"/>
      <c r="MCY536" s="33"/>
      <c r="MCZ536" s="33"/>
      <c r="MDA536" s="33"/>
      <c r="MDB536" s="33"/>
      <c r="MDC536" s="33"/>
      <c r="MDD536" s="33"/>
      <c r="MDE536" s="33"/>
      <c r="MDF536" s="33"/>
      <c r="MDG536" s="33"/>
      <c r="MDH536" s="33"/>
      <c r="MDI536" s="33"/>
      <c r="MDJ536" s="33"/>
      <c r="MDK536" s="33"/>
      <c r="MDL536" s="33"/>
      <c r="MDM536" s="33"/>
      <c r="MDN536" s="33"/>
      <c r="MDO536" s="33"/>
      <c r="MDP536" s="33"/>
      <c r="MDQ536" s="33"/>
      <c r="MDR536" s="33"/>
      <c r="MDS536" s="33"/>
      <c r="MDT536" s="33"/>
      <c r="MDU536" s="33"/>
      <c r="MDV536" s="33"/>
      <c r="MDW536" s="33"/>
      <c r="MDX536" s="33"/>
      <c r="MDY536" s="33"/>
      <c r="MDZ536" s="33"/>
      <c r="MEA536" s="33"/>
      <c r="MEB536" s="33"/>
      <c r="MEC536" s="33"/>
      <c r="MED536" s="33"/>
      <c r="MEE536" s="33"/>
      <c r="MEF536" s="33"/>
      <c r="MEG536" s="33"/>
      <c r="MEH536" s="33"/>
      <c r="MEI536" s="33"/>
      <c r="MEJ536" s="33"/>
      <c r="MEK536" s="33"/>
      <c r="MEL536" s="33"/>
      <c r="MEM536" s="33"/>
      <c r="MEN536" s="33"/>
      <c r="MEO536" s="33"/>
      <c r="MEP536" s="33"/>
      <c r="MEQ536" s="33"/>
      <c r="MER536" s="33"/>
      <c r="MES536" s="33"/>
      <c r="MET536" s="33"/>
      <c r="MEU536" s="33"/>
      <c r="MEV536" s="33"/>
      <c r="MEW536" s="33"/>
      <c r="MEX536" s="33"/>
      <c r="MEY536" s="33"/>
      <c r="MEZ536" s="33"/>
      <c r="MFA536" s="33"/>
      <c r="MFB536" s="33"/>
      <c r="MFC536" s="33"/>
      <c r="MFD536" s="33"/>
      <c r="MFE536" s="33"/>
      <c r="MFF536" s="33"/>
      <c r="MFG536" s="33"/>
      <c r="MFH536" s="33"/>
      <c r="MFI536" s="33"/>
      <c r="MFJ536" s="33"/>
      <c r="MFK536" s="33"/>
      <c r="MFL536" s="33"/>
      <c r="MFM536" s="33"/>
      <c r="MFN536" s="33"/>
      <c r="MFO536" s="33"/>
      <c r="MFP536" s="33"/>
      <c r="MFQ536" s="33"/>
      <c r="MFR536" s="33"/>
      <c r="MFS536" s="33"/>
      <c r="MFT536" s="33"/>
      <c r="MFU536" s="33"/>
      <c r="MFV536" s="33"/>
      <c r="MFW536" s="33"/>
      <c r="MFX536" s="33"/>
      <c r="MFY536" s="33"/>
      <c r="MFZ536" s="33"/>
      <c r="MGA536" s="33"/>
      <c r="MGB536" s="33"/>
      <c r="MGC536" s="33"/>
      <c r="MGD536" s="33"/>
      <c r="MGE536" s="33"/>
      <c r="MGF536" s="33"/>
      <c r="MGG536" s="33"/>
      <c r="MGH536" s="33"/>
      <c r="MGI536" s="33"/>
      <c r="MGJ536" s="33"/>
      <c r="MGK536" s="33"/>
      <c r="MGL536" s="33"/>
      <c r="MGM536" s="33"/>
      <c r="MGN536" s="33"/>
      <c r="MGO536" s="33"/>
      <c r="MGP536" s="33"/>
      <c r="MGQ536" s="33"/>
      <c r="MGR536" s="33"/>
      <c r="MGS536" s="33"/>
      <c r="MGT536" s="33"/>
      <c r="MGU536" s="33"/>
      <c r="MGV536" s="33"/>
      <c r="MGW536" s="33"/>
      <c r="MGX536" s="33"/>
      <c r="MGY536" s="33"/>
      <c r="MGZ536" s="33"/>
      <c r="MHA536" s="33"/>
      <c r="MHB536" s="33"/>
      <c r="MHC536" s="33"/>
      <c r="MHD536" s="33"/>
      <c r="MHE536" s="33"/>
      <c r="MHF536" s="33"/>
      <c r="MHG536" s="33"/>
      <c r="MHH536" s="33"/>
      <c r="MHI536" s="33"/>
      <c r="MHJ536" s="33"/>
      <c r="MHK536" s="33"/>
      <c r="MHL536" s="33"/>
      <c r="MHM536" s="33"/>
      <c r="MHN536" s="33"/>
      <c r="MHO536" s="33"/>
      <c r="MHP536" s="33"/>
      <c r="MHQ536" s="33"/>
      <c r="MHR536" s="33"/>
      <c r="MHS536" s="33"/>
      <c r="MHT536" s="33"/>
      <c r="MHU536" s="33"/>
      <c r="MHV536" s="33"/>
      <c r="MHW536" s="33"/>
      <c r="MHX536" s="33"/>
      <c r="MHY536" s="33"/>
      <c r="MHZ536" s="33"/>
      <c r="MIA536" s="33"/>
      <c r="MIB536" s="33"/>
      <c r="MIC536" s="33"/>
      <c r="MID536" s="33"/>
      <c r="MIE536" s="33"/>
      <c r="MIF536" s="33"/>
      <c r="MIG536" s="33"/>
      <c r="MIH536" s="33"/>
      <c r="MII536" s="33"/>
      <c r="MIJ536" s="33"/>
      <c r="MIK536" s="33"/>
      <c r="MIL536" s="33"/>
      <c r="MIM536" s="33"/>
      <c r="MIN536" s="33"/>
      <c r="MIO536" s="33"/>
      <c r="MIP536" s="33"/>
      <c r="MIQ536" s="33"/>
      <c r="MIR536" s="33"/>
      <c r="MIS536" s="33"/>
      <c r="MIT536" s="33"/>
      <c r="MIU536" s="33"/>
      <c r="MIV536" s="33"/>
      <c r="MIW536" s="33"/>
      <c r="MIX536" s="33"/>
      <c r="MIY536" s="33"/>
      <c r="MIZ536" s="33"/>
      <c r="MJA536" s="33"/>
      <c r="MJB536" s="33"/>
      <c r="MJC536" s="33"/>
      <c r="MJD536" s="33"/>
      <c r="MJE536" s="33"/>
      <c r="MJF536" s="33"/>
      <c r="MJG536" s="33"/>
      <c r="MJH536" s="33"/>
      <c r="MJI536" s="33"/>
      <c r="MJJ536" s="33"/>
      <c r="MJK536" s="33"/>
      <c r="MJL536" s="33"/>
      <c r="MJM536" s="33"/>
      <c r="MJN536" s="33"/>
      <c r="MJO536" s="33"/>
      <c r="MJP536" s="33"/>
      <c r="MJQ536" s="33"/>
      <c r="MJR536" s="33"/>
      <c r="MJS536" s="33"/>
      <c r="MJT536" s="33"/>
      <c r="MJU536" s="33"/>
      <c r="MJV536" s="33"/>
      <c r="MJW536" s="33"/>
      <c r="MJX536" s="33"/>
      <c r="MJY536" s="33"/>
      <c r="MJZ536" s="33"/>
      <c r="MKA536" s="33"/>
      <c r="MKB536" s="33"/>
      <c r="MKC536" s="33"/>
      <c r="MKD536" s="33"/>
      <c r="MKE536" s="33"/>
      <c r="MKF536" s="33"/>
      <c r="MKG536" s="33"/>
      <c r="MKH536" s="33"/>
      <c r="MKI536" s="33"/>
      <c r="MKJ536" s="33"/>
      <c r="MKK536" s="33"/>
      <c r="MKL536" s="33"/>
      <c r="MKM536" s="33"/>
      <c r="MKN536" s="33"/>
      <c r="MKO536" s="33"/>
      <c r="MKP536" s="33"/>
      <c r="MKQ536" s="33"/>
      <c r="MKR536" s="33"/>
      <c r="MKS536" s="33"/>
      <c r="MKT536" s="33"/>
      <c r="MKU536" s="33"/>
      <c r="MKV536" s="33"/>
      <c r="MKW536" s="33"/>
      <c r="MKX536" s="33"/>
      <c r="MKY536" s="33"/>
      <c r="MKZ536" s="33"/>
      <c r="MLA536" s="33"/>
      <c r="MLB536" s="33"/>
      <c r="MLC536" s="33"/>
      <c r="MLD536" s="33"/>
      <c r="MLE536" s="33"/>
      <c r="MLF536" s="33"/>
      <c r="MLG536" s="33"/>
      <c r="MLH536" s="33"/>
      <c r="MLI536" s="33"/>
      <c r="MLJ536" s="33"/>
      <c r="MLK536" s="33"/>
      <c r="MLL536" s="33"/>
      <c r="MLM536" s="33"/>
      <c r="MLN536" s="33"/>
      <c r="MLO536" s="33"/>
      <c r="MLP536" s="33"/>
      <c r="MLQ536" s="33"/>
      <c r="MLR536" s="33"/>
      <c r="MLS536" s="33"/>
      <c r="MLT536" s="33"/>
      <c r="MLU536" s="33"/>
      <c r="MLV536" s="33"/>
      <c r="MLW536" s="33"/>
      <c r="MLX536" s="33"/>
      <c r="MLY536" s="33"/>
      <c r="MLZ536" s="33"/>
      <c r="MMA536" s="33"/>
      <c r="MMB536" s="33"/>
      <c r="MMC536" s="33"/>
      <c r="MMD536" s="33"/>
      <c r="MME536" s="33"/>
      <c r="MMF536" s="33"/>
      <c r="MMG536" s="33"/>
      <c r="MMH536" s="33"/>
      <c r="MMI536" s="33"/>
      <c r="MMJ536" s="33"/>
      <c r="MMK536" s="33"/>
      <c r="MML536" s="33"/>
      <c r="MMM536" s="33"/>
      <c r="MMN536" s="33"/>
      <c r="MMO536" s="33"/>
      <c r="MMP536" s="33"/>
      <c r="MMQ536" s="33"/>
      <c r="MMR536" s="33"/>
      <c r="MMS536" s="33"/>
      <c r="MMT536" s="33"/>
      <c r="MMU536" s="33"/>
      <c r="MMV536" s="33"/>
      <c r="MMW536" s="33"/>
      <c r="MMX536" s="33"/>
      <c r="MMY536" s="33"/>
      <c r="MMZ536" s="33"/>
      <c r="MNA536" s="33"/>
      <c r="MNB536" s="33"/>
      <c r="MNC536" s="33"/>
      <c r="MND536" s="33"/>
      <c r="MNE536" s="33"/>
      <c r="MNF536" s="33"/>
      <c r="MNG536" s="33"/>
      <c r="MNH536" s="33"/>
      <c r="MNI536" s="33"/>
      <c r="MNJ536" s="33"/>
      <c r="MNK536" s="33"/>
      <c r="MNL536" s="33"/>
      <c r="MNM536" s="33"/>
      <c r="MNN536" s="33"/>
      <c r="MNO536" s="33"/>
      <c r="MNP536" s="33"/>
      <c r="MNQ536" s="33"/>
      <c r="MNR536" s="33"/>
      <c r="MNS536" s="33"/>
      <c r="MNT536" s="33"/>
      <c r="MNU536" s="33"/>
      <c r="MNV536" s="33"/>
      <c r="MNW536" s="33"/>
      <c r="MNX536" s="33"/>
      <c r="MNY536" s="33"/>
      <c r="MNZ536" s="33"/>
      <c r="MOA536" s="33"/>
      <c r="MOB536" s="33"/>
      <c r="MOC536" s="33"/>
      <c r="MOD536" s="33"/>
      <c r="MOE536" s="33"/>
      <c r="MOF536" s="33"/>
      <c r="MOG536" s="33"/>
      <c r="MOH536" s="33"/>
      <c r="MOI536" s="33"/>
      <c r="MOJ536" s="33"/>
      <c r="MOK536" s="33"/>
      <c r="MOL536" s="33"/>
      <c r="MOM536" s="33"/>
      <c r="MON536" s="33"/>
      <c r="MOO536" s="33"/>
      <c r="MOP536" s="33"/>
      <c r="MOQ536" s="33"/>
      <c r="MOR536" s="33"/>
      <c r="MOS536" s="33"/>
      <c r="MOT536" s="33"/>
      <c r="MOU536" s="33"/>
      <c r="MOV536" s="33"/>
      <c r="MOW536" s="33"/>
      <c r="MOX536" s="33"/>
      <c r="MOY536" s="33"/>
      <c r="MOZ536" s="33"/>
      <c r="MPA536" s="33"/>
      <c r="MPB536" s="33"/>
      <c r="MPC536" s="33"/>
      <c r="MPD536" s="33"/>
      <c r="MPE536" s="33"/>
      <c r="MPF536" s="33"/>
      <c r="MPG536" s="33"/>
      <c r="MPH536" s="33"/>
      <c r="MPI536" s="33"/>
      <c r="MPJ536" s="33"/>
      <c r="MPK536" s="33"/>
      <c r="MPL536" s="33"/>
      <c r="MPM536" s="33"/>
      <c r="MPN536" s="33"/>
      <c r="MPO536" s="33"/>
      <c r="MPP536" s="33"/>
      <c r="MPQ536" s="33"/>
      <c r="MPR536" s="33"/>
      <c r="MPS536" s="33"/>
      <c r="MPT536" s="33"/>
      <c r="MPU536" s="33"/>
      <c r="MPV536" s="33"/>
      <c r="MPW536" s="33"/>
      <c r="MPX536" s="33"/>
      <c r="MPY536" s="33"/>
      <c r="MPZ536" s="33"/>
      <c r="MQA536" s="33"/>
      <c r="MQB536" s="33"/>
      <c r="MQC536" s="33"/>
      <c r="MQD536" s="33"/>
      <c r="MQE536" s="33"/>
      <c r="MQF536" s="33"/>
      <c r="MQG536" s="33"/>
      <c r="MQH536" s="33"/>
      <c r="MQI536" s="33"/>
      <c r="MQJ536" s="33"/>
      <c r="MQK536" s="33"/>
      <c r="MQL536" s="33"/>
      <c r="MQM536" s="33"/>
      <c r="MQN536" s="33"/>
      <c r="MQO536" s="33"/>
      <c r="MQP536" s="33"/>
      <c r="MQQ536" s="33"/>
      <c r="MQR536" s="33"/>
      <c r="MQS536" s="33"/>
      <c r="MQT536" s="33"/>
      <c r="MQU536" s="33"/>
      <c r="MQV536" s="33"/>
      <c r="MQW536" s="33"/>
      <c r="MQX536" s="33"/>
      <c r="MQY536" s="33"/>
      <c r="MQZ536" s="33"/>
      <c r="MRA536" s="33"/>
      <c r="MRB536" s="33"/>
      <c r="MRC536" s="33"/>
      <c r="MRD536" s="33"/>
      <c r="MRE536" s="33"/>
      <c r="MRF536" s="33"/>
      <c r="MRG536" s="33"/>
      <c r="MRH536" s="33"/>
      <c r="MRI536" s="33"/>
      <c r="MRJ536" s="33"/>
      <c r="MRK536" s="33"/>
      <c r="MRL536" s="33"/>
      <c r="MRM536" s="33"/>
      <c r="MRN536" s="33"/>
      <c r="MRO536" s="33"/>
      <c r="MRP536" s="33"/>
      <c r="MRQ536" s="33"/>
      <c r="MRR536" s="33"/>
      <c r="MRS536" s="33"/>
      <c r="MRT536" s="33"/>
      <c r="MRU536" s="33"/>
      <c r="MRV536" s="33"/>
      <c r="MRW536" s="33"/>
      <c r="MRX536" s="33"/>
      <c r="MRY536" s="33"/>
      <c r="MRZ536" s="33"/>
      <c r="MSA536" s="33"/>
      <c r="MSB536" s="33"/>
      <c r="MSC536" s="33"/>
      <c r="MSD536" s="33"/>
      <c r="MSE536" s="33"/>
      <c r="MSF536" s="33"/>
      <c r="MSG536" s="33"/>
      <c r="MSH536" s="33"/>
      <c r="MSI536" s="33"/>
      <c r="MSJ536" s="33"/>
      <c r="MSK536" s="33"/>
      <c r="MSL536" s="33"/>
      <c r="MSM536" s="33"/>
      <c r="MSN536" s="33"/>
      <c r="MSO536" s="33"/>
      <c r="MSP536" s="33"/>
      <c r="MSQ536" s="33"/>
      <c r="MSR536" s="33"/>
      <c r="MSS536" s="33"/>
      <c r="MST536" s="33"/>
      <c r="MSU536" s="33"/>
      <c r="MSV536" s="33"/>
      <c r="MSW536" s="33"/>
      <c r="MSX536" s="33"/>
      <c r="MSY536" s="33"/>
      <c r="MSZ536" s="33"/>
      <c r="MTA536" s="33"/>
      <c r="MTB536" s="33"/>
      <c r="MTC536" s="33"/>
      <c r="MTD536" s="33"/>
      <c r="MTE536" s="33"/>
      <c r="MTF536" s="33"/>
      <c r="MTG536" s="33"/>
      <c r="MTH536" s="33"/>
      <c r="MTI536" s="33"/>
      <c r="MTJ536" s="33"/>
      <c r="MTK536" s="33"/>
      <c r="MTL536" s="33"/>
      <c r="MTM536" s="33"/>
      <c r="MTN536" s="33"/>
      <c r="MTO536" s="33"/>
      <c r="MTP536" s="33"/>
      <c r="MTQ536" s="33"/>
      <c r="MTR536" s="33"/>
      <c r="MTS536" s="33"/>
      <c r="MTT536" s="33"/>
      <c r="MTU536" s="33"/>
      <c r="MTV536" s="33"/>
      <c r="MTW536" s="33"/>
      <c r="MTX536" s="33"/>
      <c r="MTY536" s="33"/>
      <c r="MTZ536" s="33"/>
      <c r="MUA536" s="33"/>
      <c r="MUB536" s="33"/>
      <c r="MUC536" s="33"/>
      <c r="MUD536" s="33"/>
      <c r="MUE536" s="33"/>
      <c r="MUF536" s="33"/>
      <c r="MUG536" s="33"/>
      <c r="MUH536" s="33"/>
      <c r="MUI536" s="33"/>
      <c r="MUJ536" s="33"/>
      <c r="MUK536" s="33"/>
      <c r="MUL536" s="33"/>
      <c r="MUM536" s="33"/>
      <c r="MUN536" s="33"/>
      <c r="MUO536" s="33"/>
      <c r="MUP536" s="33"/>
      <c r="MUQ536" s="33"/>
      <c r="MUR536" s="33"/>
      <c r="MUS536" s="33"/>
      <c r="MUT536" s="33"/>
      <c r="MUU536" s="33"/>
      <c r="MUV536" s="33"/>
      <c r="MUW536" s="33"/>
      <c r="MUX536" s="33"/>
      <c r="MUY536" s="33"/>
      <c r="MUZ536" s="33"/>
      <c r="MVA536" s="33"/>
      <c r="MVB536" s="33"/>
      <c r="MVC536" s="33"/>
      <c r="MVD536" s="33"/>
      <c r="MVE536" s="33"/>
      <c r="MVF536" s="33"/>
      <c r="MVG536" s="33"/>
      <c r="MVH536" s="33"/>
      <c r="MVI536" s="33"/>
      <c r="MVJ536" s="33"/>
      <c r="MVK536" s="33"/>
      <c r="MVL536" s="33"/>
      <c r="MVM536" s="33"/>
      <c r="MVN536" s="33"/>
      <c r="MVO536" s="33"/>
      <c r="MVP536" s="33"/>
      <c r="MVQ536" s="33"/>
      <c r="MVR536" s="33"/>
      <c r="MVS536" s="33"/>
      <c r="MVT536" s="33"/>
      <c r="MVU536" s="33"/>
      <c r="MVV536" s="33"/>
      <c r="MVW536" s="33"/>
      <c r="MVX536" s="33"/>
      <c r="MVY536" s="33"/>
      <c r="MVZ536" s="33"/>
      <c r="MWA536" s="33"/>
      <c r="MWB536" s="33"/>
      <c r="MWC536" s="33"/>
      <c r="MWD536" s="33"/>
      <c r="MWE536" s="33"/>
      <c r="MWF536" s="33"/>
      <c r="MWG536" s="33"/>
      <c r="MWH536" s="33"/>
      <c r="MWI536" s="33"/>
      <c r="MWJ536" s="33"/>
      <c r="MWK536" s="33"/>
      <c r="MWL536" s="33"/>
      <c r="MWM536" s="33"/>
      <c r="MWN536" s="33"/>
      <c r="MWO536" s="33"/>
      <c r="MWP536" s="33"/>
      <c r="MWQ536" s="33"/>
      <c r="MWR536" s="33"/>
      <c r="MWS536" s="33"/>
      <c r="MWT536" s="33"/>
      <c r="MWU536" s="33"/>
      <c r="MWV536" s="33"/>
      <c r="MWW536" s="33"/>
      <c r="MWX536" s="33"/>
      <c r="MWY536" s="33"/>
      <c r="MWZ536" s="33"/>
      <c r="MXA536" s="33"/>
      <c r="MXB536" s="33"/>
      <c r="MXC536" s="33"/>
      <c r="MXD536" s="33"/>
      <c r="MXE536" s="33"/>
      <c r="MXF536" s="33"/>
      <c r="MXG536" s="33"/>
      <c r="MXH536" s="33"/>
      <c r="MXI536" s="33"/>
      <c r="MXJ536" s="33"/>
      <c r="MXK536" s="33"/>
      <c r="MXL536" s="33"/>
      <c r="MXM536" s="33"/>
      <c r="MXN536" s="33"/>
      <c r="MXO536" s="33"/>
      <c r="MXP536" s="33"/>
      <c r="MXQ536" s="33"/>
      <c r="MXR536" s="33"/>
      <c r="MXS536" s="33"/>
      <c r="MXT536" s="33"/>
      <c r="MXU536" s="33"/>
      <c r="MXV536" s="33"/>
      <c r="MXW536" s="33"/>
      <c r="MXX536" s="33"/>
      <c r="MXY536" s="33"/>
      <c r="MXZ536" s="33"/>
      <c r="MYA536" s="33"/>
      <c r="MYB536" s="33"/>
      <c r="MYC536" s="33"/>
      <c r="MYD536" s="33"/>
      <c r="MYE536" s="33"/>
      <c r="MYF536" s="33"/>
      <c r="MYG536" s="33"/>
      <c r="MYH536" s="33"/>
      <c r="MYI536" s="33"/>
      <c r="MYJ536" s="33"/>
      <c r="MYK536" s="33"/>
      <c r="MYL536" s="33"/>
      <c r="MYM536" s="33"/>
      <c r="MYN536" s="33"/>
      <c r="MYO536" s="33"/>
      <c r="MYP536" s="33"/>
      <c r="MYQ536" s="33"/>
      <c r="MYR536" s="33"/>
      <c r="MYS536" s="33"/>
      <c r="MYT536" s="33"/>
      <c r="MYU536" s="33"/>
      <c r="MYV536" s="33"/>
      <c r="MYW536" s="33"/>
      <c r="MYX536" s="33"/>
      <c r="MYY536" s="33"/>
      <c r="MYZ536" s="33"/>
      <c r="MZA536" s="33"/>
      <c r="MZB536" s="33"/>
      <c r="MZC536" s="33"/>
      <c r="MZD536" s="33"/>
      <c r="MZE536" s="33"/>
      <c r="MZF536" s="33"/>
      <c r="MZG536" s="33"/>
      <c r="MZH536" s="33"/>
      <c r="MZI536" s="33"/>
      <c r="MZJ536" s="33"/>
      <c r="MZK536" s="33"/>
      <c r="MZL536" s="33"/>
      <c r="MZM536" s="33"/>
      <c r="MZN536" s="33"/>
      <c r="MZO536" s="33"/>
      <c r="MZP536" s="33"/>
      <c r="MZQ536" s="33"/>
      <c r="MZR536" s="33"/>
      <c r="MZS536" s="33"/>
      <c r="MZT536" s="33"/>
      <c r="MZU536" s="33"/>
      <c r="MZV536" s="33"/>
      <c r="MZW536" s="33"/>
      <c r="MZX536" s="33"/>
      <c r="MZY536" s="33"/>
      <c r="MZZ536" s="33"/>
      <c r="NAA536" s="33"/>
      <c r="NAB536" s="33"/>
      <c r="NAC536" s="33"/>
      <c r="NAD536" s="33"/>
      <c r="NAE536" s="33"/>
      <c r="NAF536" s="33"/>
      <c r="NAG536" s="33"/>
      <c r="NAH536" s="33"/>
      <c r="NAI536" s="33"/>
      <c r="NAJ536" s="33"/>
      <c r="NAK536" s="33"/>
      <c r="NAL536" s="33"/>
      <c r="NAM536" s="33"/>
      <c r="NAN536" s="33"/>
      <c r="NAO536" s="33"/>
      <c r="NAP536" s="33"/>
      <c r="NAQ536" s="33"/>
      <c r="NAR536" s="33"/>
      <c r="NAS536" s="33"/>
      <c r="NAT536" s="33"/>
      <c r="NAU536" s="33"/>
      <c r="NAV536" s="33"/>
      <c r="NAW536" s="33"/>
      <c r="NAX536" s="33"/>
      <c r="NAY536" s="33"/>
      <c r="NAZ536" s="33"/>
      <c r="NBA536" s="33"/>
      <c r="NBB536" s="33"/>
      <c r="NBC536" s="33"/>
      <c r="NBD536" s="33"/>
      <c r="NBE536" s="33"/>
      <c r="NBF536" s="33"/>
      <c r="NBG536" s="33"/>
      <c r="NBH536" s="33"/>
      <c r="NBI536" s="33"/>
      <c r="NBJ536" s="33"/>
      <c r="NBK536" s="33"/>
      <c r="NBL536" s="33"/>
      <c r="NBM536" s="33"/>
      <c r="NBN536" s="33"/>
      <c r="NBO536" s="33"/>
      <c r="NBP536" s="33"/>
      <c r="NBQ536" s="33"/>
      <c r="NBR536" s="33"/>
      <c r="NBS536" s="33"/>
      <c r="NBT536" s="33"/>
      <c r="NBU536" s="33"/>
      <c r="NBV536" s="33"/>
      <c r="NBW536" s="33"/>
      <c r="NBX536" s="33"/>
      <c r="NBY536" s="33"/>
      <c r="NBZ536" s="33"/>
      <c r="NCA536" s="33"/>
      <c r="NCB536" s="33"/>
      <c r="NCC536" s="33"/>
      <c r="NCD536" s="33"/>
      <c r="NCE536" s="33"/>
      <c r="NCF536" s="33"/>
      <c r="NCG536" s="33"/>
      <c r="NCH536" s="33"/>
      <c r="NCI536" s="33"/>
      <c r="NCJ536" s="33"/>
      <c r="NCK536" s="33"/>
      <c r="NCL536" s="33"/>
      <c r="NCM536" s="33"/>
      <c r="NCN536" s="33"/>
      <c r="NCO536" s="33"/>
      <c r="NCP536" s="33"/>
      <c r="NCQ536" s="33"/>
      <c r="NCR536" s="33"/>
      <c r="NCS536" s="33"/>
      <c r="NCT536" s="33"/>
      <c r="NCU536" s="33"/>
      <c r="NCV536" s="33"/>
      <c r="NCW536" s="33"/>
      <c r="NCX536" s="33"/>
      <c r="NCY536" s="33"/>
      <c r="NCZ536" s="33"/>
      <c r="NDA536" s="33"/>
      <c r="NDB536" s="33"/>
      <c r="NDC536" s="33"/>
      <c r="NDD536" s="33"/>
      <c r="NDE536" s="33"/>
      <c r="NDF536" s="33"/>
      <c r="NDG536" s="33"/>
      <c r="NDH536" s="33"/>
      <c r="NDI536" s="33"/>
      <c r="NDJ536" s="33"/>
      <c r="NDK536" s="33"/>
      <c r="NDL536" s="33"/>
      <c r="NDM536" s="33"/>
      <c r="NDN536" s="33"/>
      <c r="NDO536" s="33"/>
      <c r="NDP536" s="33"/>
      <c r="NDQ536" s="33"/>
      <c r="NDR536" s="33"/>
      <c r="NDS536" s="33"/>
      <c r="NDT536" s="33"/>
      <c r="NDU536" s="33"/>
      <c r="NDV536" s="33"/>
      <c r="NDW536" s="33"/>
      <c r="NDX536" s="33"/>
      <c r="NDY536" s="33"/>
      <c r="NDZ536" s="33"/>
      <c r="NEA536" s="33"/>
      <c r="NEB536" s="33"/>
      <c r="NEC536" s="33"/>
      <c r="NED536" s="33"/>
      <c r="NEE536" s="33"/>
      <c r="NEF536" s="33"/>
      <c r="NEG536" s="33"/>
      <c r="NEH536" s="33"/>
      <c r="NEI536" s="33"/>
      <c r="NEJ536" s="33"/>
      <c r="NEK536" s="33"/>
      <c r="NEL536" s="33"/>
      <c r="NEM536" s="33"/>
      <c r="NEN536" s="33"/>
      <c r="NEO536" s="33"/>
      <c r="NEP536" s="33"/>
      <c r="NEQ536" s="33"/>
      <c r="NER536" s="33"/>
      <c r="NES536" s="33"/>
      <c r="NET536" s="33"/>
      <c r="NEU536" s="33"/>
      <c r="NEV536" s="33"/>
      <c r="NEW536" s="33"/>
      <c r="NEX536" s="33"/>
      <c r="NEY536" s="33"/>
      <c r="NEZ536" s="33"/>
      <c r="NFA536" s="33"/>
      <c r="NFB536" s="33"/>
      <c r="NFC536" s="33"/>
      <c r="NFD536" s="33"/>
      <c r="NFE536" s="33"/>
      <c r="NFF536" s="33"/>
      <c r="NFG536" s="33"/>
      <c r="NFH536" s="33"/>
      <c r="NFI536" s="33"/>
      <c r="NFJ536" s="33"/>
      <c r="NFK536" s="33"/>
      <c r="NFL536" s="33"/>
      <c r="NFM536" s="33"/>
      <c r="NFN536" s="33"/>
      <c r="NFO536" s="33"/>
      <c r="NFP536" s="33"/>
      <c r="NFQ536" s="33"/>
      <c r="NFR536" s="33"/>
      <c r="NFS536" s="33"/>
      <c r="NFT536" s="33"/>
      <c r="NFU536" s="33"/>
      <c r="NFV536" s="33"/>
      <c r="NFW536" s="33"/>
      <c r="NFX536" s="33"/>
      <c r="NFY536" s="33"/>
      <c r="NFZ536" s="33"/>
      <c r="NGA536" s="33"/>
      <c r="NGB536" s="33"/>
      <c r="NGC536" s="33"/>
      <c r="NGD536" s="33"/>
      <c r="NGE536" s="33"/>
      <c r="NGF536" s="33"/>
      <c r="NGG536" s="33"/>
      <c r="NGH536" s="33"/>
      <c r="NGI536" s="33"/>
      <c r="NGJ536" s="33"/>
      <c r="NGK536" s="33"/>
      <c r="NGL536" s="33"/>
      <c r="NGM536" s="33"/>
      <c r="NGN536" s="33"/>
      <c r="NGO536" s="33"/>
      <c r="NGP536" s="33"/>
      <c r="NGQ536" s="33"/>
      <c r="NGR536" s="33"/>
      <c r="NGS536" s="33"/>
      <c r="NGT536" s="33"/>
      <c r="NGU536" s="33"/>
      <c r="NGV536" s="33"/>
      <c r="NGW536" s="33"/>
      <c r="NGX536" s="33"/>
      <c r="NGY536" s="33"/>
      <c r="NGZ536" s="33"/>
      <c r="NHA536" s="33"/>
      <c r="NHB536" s="33"/>
      <c r="NHC536" s="33"/>
      <c r="NHD536" s="33"/>
      <c r="NHE536" s="33"/>
      <c r="NHF536" s="33"/>
      <c r="NHG536" s="33"/>
      <c r="NHH536" s="33"/>
      <c r="NHI536" s="33"/>
      <c r="NHJ536" s="33"/>
      <c r="NHK536" s="33"/>
      <c r="NHL536" s="33"/>
      <c r="NHM536" s="33"/>
      <c r="NHN536" s="33"/>
      <c r="NHO536" s="33"/>
      <c r="NHP536" s="33"/>
      <c r="NHQ536" s="33"/>
      <c r="NHR536" s="33"/>
      <c r="NHS536" s="33"/>
      <c r="NHT536" s="33"/>
      <c r="NHU536" s="33"/>
      <c r="NHV536" s="33"/>
      <c r="NHW536" s="33"/>
      <c r="NHX536" s="33"/>
      <c r="NHY536" s="33"/>
      <c r="NHZ536" s="33"/>
      <c r="NIA536" s="33"/>
      <c r="NIB536" s="33"/>
      <c r="NIC536" s="33"/>
      <c r="NID536" s="33"/>
      <c r="NIE536" s="33"/>
      <c r="NIF536" s="33"/>
      <c r="NIG536" s="33"/>
      <c r="NIH536" s="33"/>
      <c r="NII536" s="33"/>
      <c r="NIJ536" s="33"/>
      <c r="NIK536" s="33"/>
      <c r="NIL536" s="33"/>
      <c r="NIM536" s="33"/>
      <c r="NIN536" s="33"/>
      <c r="NIO536" s="33"/>
      <c r="NIP536" s="33"/>
      <c r="NIQ536" s="33"/>
      <c r="NIR536" s="33"/>
      <c r="NIS536" s="33"/>
      <c r="NIT536" s="33"/>
      <c r="NIU536" s="33"/>
      <c r="NIV536" s="33"/>
      <c r="NIW536" s="33"/>
      <c r="NIX536" s="33"/>
      <c r="NIY536" s="33"/>
      <c r="NIZ536" s="33"/>
      <c r="NJA536" s="33"/>
      <c r="NJB536" s="33"/>
      <c r="NJC536" s="33"/>
      <c r="NJD536" s="33"/>
      <c r="NJE536" s="33"/>
      <c r="NJF536" s="33"/>
      <c r="NJG536" s="33"/>
      <c r="NJH536" s="33"/>
      <c r="NJI536" s="33"/>
      <c r="NJJ536" s="33"/>
      <c r="NJK536" s="33"/>
      <c r="NJL536" s="33"/>
      <c r="NJM536" s="33"/>
      <c r="NJN536" s="33"/>
      <c r="NJO536" s="33"/>
      <c r="NJP536" s="33"/>
      <c r="NJQ536" s="33"/>
      <c r="NJR536" s="33"/>
      <c r="NJS536" s="33"/>
      <c r="NJT536" s="33"/>
      <c r="NJU536" s="33"/>
      <c r="NJV536" s="33"/>
      <c r="NJW536" s="33"/>
      <c r="NJX536" s="33"/>
      <c r="NJY536" s="33"/>
      <c r="NJZ536" s="33"/>
      <c r="NKA536" s="33"/>
      <c r="NKB536" s="33"/>
      <c r="NKC536" s="33"/>
      <c r="NKD536" s="33"/>
      <c r="NKE536" s="33"/>
      <c r="NKF536" s="33"/>
      <c r="NKG536" s="33"/>
      <c r="NKH536" s="33"/>
      <c r="NKI536" s="33"/>
      <c r="NKJ536" s="33"/>
      <c r="NKK536" s="33"/>
      <c r="NKL536" s="33"/>
      <c r="NKM536" s="33"/>
      <c r="NKN536" s="33"/>
      <c r="NKO536" s="33"/>
      <c r="NKP536" s="33"/>
      <c r="NKQ536" s="33"/>
      <c r="NKR536" s="33"/>
      <c r="NKS536" s="33"/>
      <c r="NKT536" s="33"/>
      <c r="NKU536" s="33"/>
      <c r="NKV536" s="33"/>
      <c r="NKW536" s="33"/>
      <c r="NKX536" s="33"/>
      <c r="NKY536" s="33"/>
      <c r="NKZ536" s="33"/>
      <c r="NLA536" s="33"/>
      <c r="NLB536" s="33"/>
      <c r="NLC536" s="33"/>
      <c r="NLD536" s="33"/>
      <c r="NLE536" s="33"/>
      <c r="NLF536" s="33"/>
      <c r="NLG536" s="33"/>
      <c r="NLH536" s="33"/>
      <c r="NLI536" s="33"/>
      <c r="NLJ536" s="33"/>
      <c r="NLK536" s="33"/>
      <c r="NLL536" s="33"/>
      <c r="NLM536" s="33"/>
      <c r="NLN536" s="33"/>
      <c r="NLO536" s="33"/>
      <c r="NLP536" s="33"/>
      <c r="NLQ536" s="33"/>
      <c r="NLR536" s="33"/>
      <c r="NLS536" s="33"/>
      <c r="NLT536" s="33"/>
      <c r="NLU536" s="33"/>
      <c r="NLV536" s="33"/>
      <c r="NLW536" s="33"/>
      <c r="NLX536" s="33"/>
      <c r="NLY536" s="33"/>
      <c r="NLZ536" s="33"/>
      <c r="NMA536" s="33"/>
      <c r="NMB536" s="33"/>
      <c r="NMC536" s="33"/>
      <c r="NMD536" s="33"/>
      <c r="NME536" s="33"/>
      <c r="NMF536" s="33"/>
      <c r="NMG536" s="33"/>
      <c r="NMH536" s="33"/>
      <c r="NMI536" s="33"/>
      <c r="NMJ536" s="33"/>
      <c r="NMK536" s="33"/>
      <c r="NML536" s="33"/>
      <c r="NMM536" s="33"/>
      <c r="NMN536" s="33"/>
      <c r="NMO536" s="33"/>
      <c r="NMP536" s="33"/>
      <c r="NMQ536" s="33"/>
      <c r="NMR536" s="33"/>
      <c r="NMS536" s="33"/>
      <c r="NMT536" s="33"/>
      <c r="NMU536" s="33"/>
      <c r="NMV536" s="33"/>
      <c r="NMW536" s="33"/>
      <c r="NMX536" s="33"/>
      <c r="NMY536" s="33"/>
      <c r="NMZ536" s="33"/>
      <c r="NNA536" s="33"/>
      <c r="NNB536" s="33"/>
      <c r="NNC536" s="33"/>
      <c r="NND536" s="33"/>
      <c r="NNE536" s="33"/>
      <c r="NNF536" s="33"/>
      <c r="NNG536" s="33"/>
      <c r="NNH536" s="33"/>
      <c r="NNI536" s="33"/>
      <c r="NNJ536" s="33"/>
      <c r="NNK536" s="33"/>
      <c r="NNL536" s="33"/>
      <c r="NNM536" s="33"/>
      <c r="NNN536" s="33"/>
      <c r="NNO536" s="33"/>
      <c r="NNP536" s="33"/>
      <c r="NNQ536" s="33"/>
      <c r="NNR536" s="33"/>
      <c r="NNS536" s="33"/>
      <c r="NNT536" s="33"/>
      <c r="NNU536" s="33"/>
      <c r="NNV536" s="33"/>
      <c r="NNW536" s="33"/>
      <c r="NNX536" s="33"/>
      <c r="NNY536" s="33"/>
      <c r="NNZ536" s="33"/>
      <c r="NOA536" s="33"/>
      <c r="NOB536" s="33"/>
      <c r="NOC536" s="33"/>
      <c r="NOD536" s="33"/>
      <c r="NOE536" s="33"/>
      <c r="NOF536" s="33"/>
      <c r="NOG536" s="33"/>
      <c r="NOH536" s="33"/>
      <c r="NOI536" s="33"/>
      <c r="NOJ536" s="33"/>
      <c r="NOK536" s="33"/>
      <c r="NOL536" s="33"/>
      <c r="NOM536" s="33"/>
      <c r="NON536" s="33"/>
      <c r="NOO536" s="33"/>
      <c r="NOP536" s="33"/>
      <c r="NOQ536" s="33"/>
      <c r="NOR536" s="33"/>
      <c r="NOS536" s="33"/>
      <c r="NOT536" s="33"/>
      <c r="NOU536" s="33"/>
      <c r="NOV536" s="33"/>
      <c r="NOW536" s="33"/>
      <c r="NOX536" s="33"/>
      <c r="NOY536" s="33"/>
      <c r="NOZ536" s="33"/>
      <c r="NPA536" s="33"/>
      <c r="NPB536" s="33"/>
      <c r="NPC536" s="33"/>
      <c r="NPD536" s="33"/>
      <c r="NPE536" s="33"/>
      <c r="NPF536" s="33"/>
      <c r="NPG536" s="33"/>
      <c r="NPH536" s="33"/>
      <c r="NPI536" s="33"/>
      <c r="NPJ536" s="33"/>
      <c r="NPK536" s="33"/>
      <c r="NPL536" s="33"/>
      <c r="NPM536" s="33"/>
      <c r="NPN536" s="33"/>
      <c r="NPO536" s="33"/>
      <c r="NPP536" s="33"/>
      <c r="NPQ536" s="33"/>
      <c r="NPR536" s="33"/>
      <c r="NPS536" s="33"/>
      <c r="NPT536" s="33"/>
      <c r="NPU536" s="33"/>
      <c r="NPV536" s="33"/>
      <c r="NPW536" s="33"/>
      <c r="NPX536" s="33"/>
      <c r="NPY536" s="33"/>
      <c r="NPZ536" s="33"/>
      <c r="NQA536" s="33"/>
      <c r="NQB536" s="33"/>
      <c r="NQC536" s="33"/>
      <c r="NQD536" s="33"/>
      <c r="NQE536" s="33"/>
      <c r="NQF536" s="33"/>
      <c r="NQG536" s="33"/>
      <c r="NQH536" s="33"/>
      <c r="NQI536" s="33"/>
      <c r="NQJ536" s="33"/>
      <c r="NQK536" s="33"/>
      <c r="NQL536" s="33"/>
      <c r="NQM536" s="33"/>
      <c r="NQN536" s="33"/>
      <c r="NQO536" s="33"/>
      <c r="NQP536" s="33"/>
      <c r="NQQ536" s="33"/>
      <c r="NQR536" s="33"/>
      <c r="NQS536" s="33"/>
      <c r="NQT536" s="33"/>
      <c r="NQU536" s="33"/>
      <c r="NQV536" s="33"/>
      <c r="NQW536" s="33"/>
      <c r="NQX536" s="33"/>
      <c r="NQY536" s="33"/>
      <c r="NQZ536" s="33"/>
      <c r="NRA536" s="33"/>
      <c r="NRB536" s="33"/>
      <c r="NRC536" s="33"/>
      <c r="NRD536" s="33"/>
      <c r="NRE536" s="33"/>
      <c r="NRF536" s="33"/>
      <c r="NRG536" s="33"/>
      <c r="NRH536" s="33"/>
      <c r="NRI536" s="33"/>
      <c r="NRJ536" s="33"/>
      <c r="NRK536" s="33"/>
      <c r="NRL536" s="33"/>
      <c r="NRM536" s="33"/>
      <c r="NRN536" s="33"/>
      <c r="NRO536" s="33"/>
      <c r="NRP536" s="33"/>
      <c r="NRQ536" s="33"/>
      <c r="NRR536" s="33"/>
      <c r="NRS536" s="33"/>
      <c r="NRT536" s="33"/>
      <c r="NRU536" s="33"/>
      <c r="NRV536" s="33"/>
      <c r="NRW536" s="33"/>
      <c r="NRX536" s="33"/>
      <c r="NRY536" s="33"/>
      <c r="NRZ536" s="33"/>
      <c r="NSA536" s="33"/>
      <c r="NSB536" s="33"/>
      <c r="NSC536" s="33"/>
      <c r="NSD536" s="33"/>
      <c r="NSE536" s="33"/>
      <c r="NSF536" s="33"/>
      <c r="NSG536" s="33"/>
      <c r="NSH536" s="33"/>
      <c r="NSI536" s="33"/>
      <c r="NSJ536" s="33"/>
      <c r="NSK536" s="33"/>
      <c r="NSL536" s="33"/>
      <c r="NSM536" s="33"/>
      <c r="NSN536" s="33"/>
      <c r="NSO536" s="33"/>
      <c r="NSP536" s="33"/>
      <c r="NSQ536" s="33"/>
      <c r="NSR536" s="33"/>
      <c r="NSS536" s="33"/>
      <c r="NST536" s="33"/>
      <c r="NSU536" s="33"/>
      <c r="NSV536" s="33"/>
      <c r="NSW536" s="33"/>
      <c r="NSX536" s="33"/>
      <c r="NSY536" s="33"/>
      <c r="NSZ536" s="33"/>
      <c r="NTA536" s="33"/>
      <c r="NTB536" s="33"/>
      <c r="NTC536" s="33"/>
      <c r="NTD536" s="33"/>
      <c r="NTE536" s="33"/>
      <c r="NTF536" s="33"/>
      <c r="NTG536" s="33"/>
      <c r="NTH536" s="33"/>
      <c r="NTI536" s="33"/>
      <c r="NTJ536" s="33"/>
      <c r="NTK536" s="33"/>
      <c r="NTL536" s="33"/>
      <c r="NTM536" s="33"/>
      <c r="NTN536" s="33"/>
      <c r="NTO536" s="33"/>
      <c r="NTP536" s="33"/>
      <c r="NTQ536" s="33"/>
      <c r="NTR536" s="33"/>
      <c r="NTS536" s="33"/>
      <c r="NTT536" s="33"/>
      <c r="NTU536" s="33"/>
      <c r="NTV536" s="33"/>
      <c r="NTW536" s="33"/>
      <c r="NTX536" s="33"/>
      <c r="NTY536" s="33"/>
      <c r="NTZ536" s="33"/>
      <c r="NUA536" s="33"/>
      <c r="NUB536" s="33"/>
      <c r="NUC536" s="33"/>
      <c r="NUD536" s="33"/>
      <c r="NUE536" s="33"/>
      <c r="NUF536" s="33"/>
      <c r="NUG536" s="33"/>
      <c r="NUH536" s="33"/>
      <c r="NUI536" s="33"/>
      <c r="NUJ536" s="33"/>
      <c r="NUK536" s="33"/>
      <c r="NUL536" s="33"/>
      <c r="NUM536" s="33"/>
      <c r="NUN536" s="33"/>
      <c r="NUO536" s="33"/>
      <c r="NUP536" s="33"/>
      <c r="NUQ536" s="33"/>
      <c r="NUR536" s="33"/>
      <c r="NUS536" s="33"/>
      <c r="NUT536" s="33"/>
      <c r="NUU536" s="33"/>
      <c r="NUV536" s="33"/>
      <c r="NUW536" s="33"/>
      <c r="NUX536" s="33"/>
      <c r="NUY536" s="33"/>
      <c r="NUZ536" s="33"/>
      <c r="NVA536" s="33"/>
      <c r="NVB536" s="33"/>
      <c r="NVC536" s="33"/>
      <c r="NVD536" s="33"/>
      <c r="NVE536" s="33"/>
      <c r="NVF536" s="33"/>
      <c r="NVG536" s="33"/>
      <c r="NVH536" s="33"/>
      <c r="NVI536" s="33"/>
      <c r="NVJ536" s="33"/>
      <c r="NVK536" s="33"/>
      <c r="NVL536" s="33"/>
      <c r="NVM536" s="33"/>
      <c r="NVN536" s="33"/>
      <c r="NVO536" s="33"/>
      <c r="NVP536" s="33"/>
      <c r="NVQ536" s="33"/>
      <c r="NVR536" s="33"/>
      <c r="NVS536" s="33"/>
      <c r="NVT536" s="33"/>
      <c r="NVU536" s="33"/>
      <c r="NVV536" s="33"/>
      <c r="NVW536" s="33"/>
      <c r="NVX536" s="33"/>
      <c r="NVY536" s="33"/>
      <c r="NVZ536" s="33"/>
      <c r="NWA536" s="33"/>
      <c r="NWB536" s="33"/>
      <c r="NWC536" s="33"/>
      <c r="NWD536" s="33"/>
      <c r="NWE536" s="33"/>
      <c r="NWF536" s="33"/>
      <c r="NWG536" s="33"/>
      <c r="NWH536" s="33"/>
      <c r="NWI536" s="33"/>
      <c r="NWJ536" s="33"/>
      <c r="NWK536" s="33"/>
      <c r="NWL536" s="33"/>
      <c r="NWM536" s="33"/>
      <c r="NWN536" s="33"/>
      <c r="NWO536" s="33"/>
      <c r="NWP536" s="33"/>
      <c r="NWQ536" s="33"/>
      <c r="NWR536" s="33"/>
      <c r="NWS536" s="33"/>
      <c r="NWT536" s="33"/>
      <c r="NWU536" s="33"/>
      <c r="NWV536" s="33"/>
      <c r="NWW536" s="33"/>
      <c r="NWX536" s="33"/>
      <c r="NWY536" s="33"/>
      <c r="NWZ536" s="33"/>
      <c r="NXA536" s="33"/>
      <c r="NXB536" s="33"/>
      <c r="NXC536" s="33"/>
      <c r="NXD536" s="33"/>
      <c r="NXE536" s="33"/>
      <c r="NXF536" s="33"/>
      <c r="NXG536" s="33"/>
      <c r="NXH536" s="33"/>
      <c r="NXI536" s="33"/>
      <c r="NXJ536" s="33"/>
      <c r="NXK536" s="33"/>
      <c r="NXL536" s="33"/>
      <c r="NXM536" s="33"/>
      <c r="NXN536" s="33"/>
      <c r="NXO536" s="33"/>
      <c r="NXP536" s="33"/>
      <c r="NXQ536" s="33"/>
      <c r="NXR536" s="33"/>
      <c r="NXS536" s="33"/>
      <c r="NXT536" s="33"/>
      <c r="NXU536" s="33"/>
      <c r="NXV536" s="33"/>
      <c r="NXW536" s="33"/>
      <c r="NXX536" s="33"/>
      <c r="NXY536" s="33"/>
      <c r="NXZ536" s="33"/>
      <c r="NYA536" s="33"/>
      <c r="NYB536" s="33"/>
      <c r="NYC536" s="33"/>
      <c r="NYD536" s="33"/>
      <c r="NYE536" s="33"/>
      <c r="NYF536" s="33"/>
      <c r="NYG536" s="33"/>
      <c r="NYH536" s="33"/>
      <c r="NYI536" s="33"/>
      <c r="NYJ536" s="33"/>
      <c r="NYK536" s="33"/>
      <c r="NYL536" s="33"/>
      <c r="NYM536" s="33"/>
      <c r="NYN536" s="33"/>
      <c r="NYO536" s="33"/>
      <c r="NYP536" s="33"/>
      <c r="NYQ536" s="33"/>
      <c r="NYR536" s="33"/>
      <c r="NYS536" s="33"/>
      <c r="NYT536" s="33"/>
      <c r="NYU536" s="33"/>
      <c r="NYV536" s="33"/>
      <c r="NYW536" s="33"/>
      <c r="NYX536" s="33"/>
      <c r="NYY536" s="33"/>
      <c r="NYZ536" s="33"/>
      <c r="NZA536" s="33"/>
      <c r="NZB536" s="33"/>
      <c r="NZC536" s="33"/>
      <c r="NZD536" s="33"/>
      <c r="NZE536" s="33"/>
      <c r="NZF536" s="33"/>
      <c r="NZG536" s="33"/>
      <c r="NZH536" s="33"/>
      <c r="NZI536" s="33"/>
      <c r="NZJ536" s="33"/>
      <c r="NZK536" s="33"/>
      <c r="NZL536" s="33"/>
      <c r="NZM536" s="33"/>
      <c r="NZN536" s="33"/>
      <c r="NZO536" s="33"/>
      <c r="NZP536" s="33"/>
      <c r="NZQ536" s="33"/>
      <c r="NZR536" s="33"/>
      <c r="NZS536" s="33"/>
      <c r="NZT536" s="33"/>
      <c r="NZU536" s="33"/>
      <c r="NZV536" s="33"/>
      <c r="NZW536" s="33"/>
      <c r="NZX536" s="33"/>
      <c r="NZY536" s="33"/>
      <c r="NZZ536" s="33"/>
      <c r="OAA536" s="33"/>
      <c r="OAB536" s="33"/>
      <c r="OAC536" s="33"/>
      <c r="OAD536" s="33"/>
      <c r="OAE536" s="33"/>
      <c r="OAF536" s="33"/>
      <c r="OAG536" s="33"/>
      <c r="OAH536" s="33"/>
      <c r="OAI536" s="33"/>
      <c r="OAJ536" s="33"/>
      <c r="OAK536" s="33"/>
      <c r="OAL536" s="33"/>
      <c r="OAM536" s="33"/>
      <c r="OAN536" s="33"/>
      <c r="OAO536" s="33"/>
      <c r="OAP536" s="33"/>
      <c r="OAQ536" s="33"/>
      <c r="OAR536" s="33"/>
      <c r="OAS536" s="33"/>
      <c r="OAT536" s="33"/>
      <c r="OAU536" s="33"/>
      <c r="OAV536" s="33"/>
      <c r="OAW536" s="33"/>
      <c r="OAX536" s="33"/>
      <c r="OAY536" s="33"/>
      <c r="OAZ536" s="33"/>
      <c r="OBA536" s="33"/>
      <c r="OBB536" s="33"/>
      <c r="OBC536" s="33"/>
      <c r="OBD536" s="33"/>
      <c r="OBE536" s="33"/>
      <c r="OBF536" s="33"/>
      <c r="OBG536" s="33"/>
      <c r="OBH536" s="33"/>
      <c r="OBI536" s="33"/>
      <c r="OBJ536" s="33"/>
      <c r="OBK536" s="33"/>
      <c r="OBL536" s="33"/>
      <c r="OBM536" s="33"/>
      <c r="OBN536" s="33"/>
      <c r="OBO536" s="33"/>
      <c r="OBP536" s="33"/>
      <c r="OBQ536" s="33"/>
      <c r="OBR536" s="33"/>
      <c r="OBS536" s="33"/>
      <c r="OBT536" s="33"/>
      <c r="OBU536" s="33"/>
      <c r="OBV536" s="33"/>
      <c r="OBW536" s="33"/>
      <c r="OBX536" s="33"/>
      <c r="OBY536" s="33"/>
      <c r="OBZ536" s="33"/>
      <c r="OCA536" s="33"/>
      <c r="OCB536" s="33"/>
      <c r="OCC536" s="33"/>
      <c r="OCD536" s="33"/>
      <c r="OCE536" s="33"/>
      <c r="OCF536" s="33"/>
      <c r="OCG536" s="33"/>
      <c r="OCH536" s="33"/>
      <c r="OCI536" s="33"/>
      <c r="OCJ536" s="33"/>
      <c r="OCK536" s="33"/>
      <c r="OCL536" s="33"/>
      <c r="OCM536" s="33"/>
      <c r="OCN536" s="33"/>
      <c r="OCO536" s="33"/>
      <c r="OCP536" s="33"/>
      <c r="OCQ536" s="33"/>
      <c r="OCR536" s="33"/>
      <c r="OCS536" s="33"/>
      <c r="OCT536" s="33"/>
      <c r="OCU536" s="33"/>
      <c r="OCV536" s="33"/>
      <c r="OCW536" s="33"/>
      <c r="OCX536" s="33"/>
      <c r="OCY536" s="33"/>
      <c r="OCZ536" s="33"/>
      <c r="ODA536" s="33"/>
      <c r="ODB536" s="33"/>
      <c r="ODC536" s="33"/>
      <c r="ODD536" s="33"/>
      <c r="ODE536" s="33"/>
      <c r="ODF536" s="33"/>
      <c r="ODG536" s="33"/>
      <c r="ODH536" s="33"/>
      <c r="ODI536" s="33"/>
      <c r="ODJ536" s="33"/>
      <c r="ODK536" s="33"/>
      <c r="ODL536" s="33"/>
      <c r="ODM536" s="33"/>
      <c r="ODN536" s="33"/>
      <c r="ODO536" s="33"/>
      <c r="ODP536" s="33"/>
      <c r="ODQ536" s="33"/>
      <c r="ODR536" s="33"/>
      <c r="ODS536" s="33"/>
      <c r="ODT536" s="33"/>
      <c r="ODU536" s="33"/>
      <c r="ODV536" s="33"/>
      <c r="ODW536" s="33"/>
      <c r="ODX536" s="33"/>
      <c r="ODY536" s="33"/>
      <c r="ODZ536" s="33"/>
      <c r="OEA536" s="33"/>
      <c r="OEB536" s="33"/>
      <c r="OEC536" s="33"/>
      <c r="OED536" s="33"/>
      <c r="OEE536" s="33"/>
      <c r="OEF536" s="33"/>
      <c r="OEG536" s="33"/>
      <c r="OEH536" s="33"/>
      <c r="OEI536" s="33"/>
      <c r="OEJ536" s="33"/>
      <c r="OEK536" s="33"/>
      <c r="OEL536" s="33"/>
      <c r="OEM536" s="33"/>
      <c r="OEN536" s="33"/>
      <c r="OEO536" s="33"/>
      <c r="OEP536" s="33"/>
      <c r="OEQ536" s="33"/>
      <c r="OER536" s="33"/>
      <c r="OES536" s="33"/>
      <c r="OET536" s="33"/>
      <c r="OEU536" s="33"/>
      <c r="OEV536" s="33"/>
      <c r="OEW536" s="33"/>
      <c r="OEX536" s="33"/>
      <c r="OEY536" s="33"/>
      <c r="OEZ536" s="33"/>
      <c r="OFA536" s="33"/>
      <c r="OFB536" s="33"/>
      <c r="OFC536" s="33"/>
      <c r="OFD536" s="33"/>
      <c r="OFE536" s="33"/>
      <c r="OFF536" s="33"/>
      <c r="OFG536" s="33"/>
      <c r="OFH536" s="33"/>
      <c r="OFI536" s="33"/>
      <c r="OFJ536" s="33"/>
      <c r="OFK536" s="33"/>
      <c r="OFL536" s="33"/>
      <c r="OFM536" s="33"/>
      <c r="OFN536" s="33"/>
      <c r="OFO536" s="33"/>
      <c r="OFP536" s="33"/>
      <c r="OFQ536" s="33"/>
      <c r="OFR536" s="33"/>
      <c r="OFS536" s="33"/>
      <c r="OFT536" s="33"/>
      <c r="OFU536" s="33"/>
      <c r="OFV536" s="33"/>
      <c r="OFW536" s="33"/>
      <c r="OFX536" s="33"/>
      <c r="OFY536" s="33"/>
      <c r="OFZ536" s="33"/>
      <c r="OGA536" s="33"/>
      <c r="OGB536" s="33"/>
      <c r="OGC536" s="33"/>
      <c r="OGD536" s="33"/>
      <c r="OGE536" s="33"/>
      <c r="OGF536" s="33"/>
      <c r="OGG536" s="33"/>
      <c r="OGH536" s="33"/>
      <c r="OGI536" s="33"/>
      <c r="OGJ536" s="33"/>
      <c r="OGK536" s="33"/>
      <c r="OGL536" s="33"/>
      <c r="OGM536" s="33"/>
      <c r="OGN536" s="33"/>
      <c r="OGO536" s="33"/>
      <c r="OGP536" s="33"/>
      <c r="OGQ536" s="33"/>
      <c r="OGR536" s="33"/>
      <c r="OGS536" s="33"/>
      <c r="OGT536" s="33"/>
      <c r="OGU536" s="33"/>
      <c r="OGV536" s="33"/>
      <c r="OGW536" s="33"/>
      <c r="OGX536" s="33"/>
      <c r="OGY536" s="33"/>
      <c r="OGZ536" s="33"/>
      <c r="OHA536" s="33"/>
      <c r="OHB536" s="33"/>
      <c r="OHC536" s="33"/>
      <c r="OHD536" s="33"/>
      <c r="OHE536" s="33"/>
      <c r="OHF536" s="33"/>
      <c r="OHG536" s="33"/>
      <c r="OHH536" s="33"/>
      <c r="OHI536" s="33"/>
      <c r="OHJ536" s="33"/>
      <c r="OHK536" s="33"/>
      <c r="OHL536" s="33"/>
      <c r="OHM536" s="33"/>
      <c r="OHN536" s="33"/>
      <c r="OHO536" s="33"/>
      <c r="OHP536" s="33"/>
      <c r="OHQ536" s="33"/>
      <c r="OHR536" s="33"/>
      <c r="OHS536" s="33"/>
      <c r="OHT536" s="33"/>
      <c r="OHU536" s="33"/>
      <c r="OHV536" s="33"/>
      <c r="OHW536" s="33"/>
      <c r="OHX536" s="33"/>
      <c r="OHY536" s="33"/>
      <c r="OHZ536" s="33"/>
      <c r="OIA536" s="33"/>
      <c r="OIB536" s="33"/>
      <c r="OIC536" s="33"/>
      <c r="OID536" s="33"/>
      <c r="OIE536" s="33"/>
      <c r="OIF536" s="33"/>
      <c r="OIG536" s="33"/>
      <c r="OIH536" s="33"/>
      <c r="OII536" s="33"/>
      <c r="OIJ536" s="33"/>
      <c r="OIK536" s="33"/>
      <c r="OIL536" s="33"/>
      <c r="OIM536" s="33"/>
      <c r="OIN536" s="33"/>
      <c r="OIO536" s="33"/>
      <c r="OIP536" s="33"/>
      <c r="OIQ536" s="33"/>
      <c r="OIR536" s="33"/>
      <c r="OIS536" s="33"/>
      <c r="OIT536" s="33"/>
      <c r="OIU536" s="33"/>
      <c r="OIV536" s="33"/>
      <c r="OIW536" s="33"/>
      <c r="OIX536" s="33"/>
      <c r="OIY536" s="33"/>
      <c r="OIZ536" s="33"/>
      <c r="OJA536" s="33"/>
      <c r="OJB536" s="33"/>
      <c r="OJC536" s="33"/>
      <c r="OJD536" s="33"/>
      <c r="OJE536" s="33"/>
      <c r="OJF536" s="33"/>
      <c r="OJG536" s="33"/>
      <c r="OJH536" s="33"/>
      <c r="OJI536" s="33"/>
      <c r="OJJ536" s="33"/>
      <c r="OJK536" s="33"/>
      <c r="OJL536" s="33"/>
      <c r="OJM536" s="33"/>
      <c r="OJN536" s="33"/>
      <c r="OJO536" s="33"/>
      <c r="OJP536" s="33"/>
      <c r="OJQ536" s="33"/>
      <c r="OJR536" s="33"/>
      <c r="OJS536" s="33"/>
      <c r="OJT536" s="33"/>
      <c r="OJU536" s="33"/>
      <c r="OJV536" s="33"/>
      <c r="OJW536" s="33"/>
      <c r="OJX536" s="33"/>
      <c r="OJY536" s="33"/>
      <c r="OJZ536" s="33"/>
      <c r="OKA536" s="33"/>
      <c r="OKB536" s="33"/>
      <c r="OKC536" s="33"/>
      <c r="OKD536" s="33"/>
      <c r="OKE536" s="33"/>
      <c r="OKF536" s="33"/>
      <c r="OKG536" s="33"/>
      <c r="OKH536" s="33"/>
      <c r="OKI536" s="33"/>
      <c r="OKJ536" s="33"/>
      <c r="OKK536" s="33"/>
      <c r="OKL536" s="33"/>
      <c r="OKM536" s="33"/>
      <c r="OKN536" s="33"/>
      <c r="OKO536" s="33"/>
      <c r="OKP536" s="33"/>
      <c r="OKQ536" s="33"/>
      <c r="OKR536" s="33"/>
      <c r="OKS536" s="33"/>
      <c r="OKT536" s="33"/>
      <c r="OKU536" s="33"/>
      <c r="OKV536" s="33"/>
      <c r="OKW536" s="33"/>
      <c r="OKX536" s="33"/>
      <c r="OKY536" s="33"/>
      <c r="OKZ536" s="33"/>
      <c r="OLA536" s="33"/>
      <c r="OLB536" s="33"/>
      <c r="OLC536" s="33"/>
      <c r="OLD536" s="33"/>
      <c r="OLE536" s="33"/>
      <c r="OLF536" s="33"/>
      <c r="OLG536" s="33"/>
      <c r="OLH536" s="33"/>
      <c r="OLI536" s="33"/>
      <c r="OLJ536" s="33"/>
      <c r="OLK536" s="33"/>
      <c r="OLL536" s="33"/>
      <c r="OLM536" s="33"/>
      <c r="OLN536" s="33"/>
      <c r="OLO536" s="33"/>
      <c r="OLP536" s="33"/>
      <c r="OLQ536" s="33"/>
      <c r="OLR536" s="33"/>
      <c r="OLS536" s="33"/>
      <c r="OLT536" s="33"/>
      <c r="OLU536" s="33"/>
      <c r="OLV536" s="33"/>
      <c r="OLW536" s="33"/>
      <c r="OLX536" s="33"/>
      <c r="OLY536" s="33"/>
      <c r="OLZ536" s="33"/>
      <c r="OMA536" s="33"/>
      <c r="OMB536" s="33"/>
      <c r="OMC536" s="33"/>
      <c r="OMD536" s="33"/>
      <c r="OME536" s="33"/>
      <c r="OMF536" s="33"/>
      <c r="OMG536" s="33"/>
      <c r="OMH536" s="33"/>
      <c r="OMI536" s="33"/>
      <c r="OMJ536" s="33"/>
      <c r="OMK536" s="33"/>
      <c r="OML536" s="33"/>
      <c r="OMM536" s="33"/>
      <c r="OMN536" s="33"/>
      <c r="OMO536" s="33"/>
      <c r="OMP536" s="33"/>
      <c r="OMQ536" s="33"/>
      <c r="OMR536" s="33"/>
      <c r="OMS536" s="33"/>
      <c r="OMT536" s="33"/>
      <c r="OMU536" s="33"/>
      <c r="OMV536" s="33"/>
      <c r="OMW536" s="33"/>
      <c r="OMX536" s="33"/>
      <c r="OMY536" s="33"/>
      <c r="OMZ536" s="33"/>
      <c r="ONA536" s="33"/>
      <c r="ONB536" s="33"/>
      <c r="ONC536" s="33"/>
      <c r="OND536" s="33"/>
      <c r="ONE536" s="33"/>
      <c r="ONF536" s="33"/>
      <c r="ONG536" s="33"/>
      <c r="ONH536" s="33"/>
      <c r="ONI536" s="33"/>
      <c r="ONJ536" s="33"/>
      <c r="ONK536" s="33"/>
      <c r="ONL536" s="33"/>
      <c r="ONM536" s="33"/>
      <c r="ONN536" s="33"/>
      <c r="ONO536" s="33"/>
      <c r="ONP536" s="33"/>
      <c r="ONQ536" s="33"/>
      <c r="ONR536" s="33"/>
      <c r="ONS536" s="33"/>
      <c r="ONT536" s="33"/>
      <c r="ONU536" s="33"/>
      <c r="ONV536" s="33"/>
      <c r="ONW536" s="33"/>
      <c r="ONX536" s="33"/>
      <c r="ONY536" s="33"/>
      <c r="ONZ536" s="33"/>
      <c r="OOA536" s="33"/>
      <c r="OOB536" s="33"/>
      <c r="OOC536" s="33"/>
      <c r="OOD536" s="33"/>
      <c r="OOE536" s="33"/>
      <c r="OOF536" s="33"/>
      <c r="OOG536" s="33"/>
      <c r="OOH536" s="33"/>
      <c r="OOI536" s="33"/>
      <c r="OOJ536" s="33"/>
      <c r="OOK536" s="33"/>
      <c r="OOL536" s="33"/>
      <c r="OOM536" s="33"/>
      <c r="OON536" s="33"/>
      <c r="OOO536" s="33"/>
      <c r="OOP536" s="33"/>
      <c r="OOQ536" s="33"/>
      <c r="OOR536" s="33"/>
      <c r="OOS536" s="33"/>
      <c r="OOT536" s="33"/>
      <c r="OOU536" s="33"/>
      <c r="OOV536" s="33"/>
      <c r="OOW536" s="33"/>
      <c r="OOX536" s="33"/>
      <c r="OOY536" s="33"/>
      <c r="OOZ536" s="33"/>
      <c r="OPA536" s="33"/>
      <c r="OPB536" s="33"/>
      <c r="OPC536" s="33"/>
      <c r="OPD536" s="33"/>
      <c r="OPE536" s="33"/>
      <c r="OPF536" s="33"/>
      <c r="OPG536" s="33"/>
      <c r="OPH536" s="33"/>
      <c r="OPI536" s="33"/>
      <c r="OPJ536" s="33"/>
      <c r="OPK536" s="33"/>
      <c r="OPL536" s="33"/>
      <c r="OPM536" s="33"/>
      <c r="OPN536" s="33"/>
      <c r="OPO536" s="33"/>
      <c r="OPP536" s="33"/>
      <c r="OPQ536" s="33"/>
      <c r="OPR536" s="33"/>
      <c r="OPS536" s="33"/>
      <c r="OPT536" s="33"/>
      <c r="OPU536" s="33"/>
      <c r="OPV536" s="33"/>
      <c r="OPW536" s="33"/>
      <c r="OPX536" s="33"/>
      <c r="OPY536" s="33"/>
      <c r="OPZ536" s="33"/>
      <c r="OQA536" s="33"/>
      <c r="OQB536" s="33"/>
      <c r="OQC536" s="33"/>
      <c r="OQD536" s="33"/>
      <c r="OQE536" s="33"/>
      <c r="OQF536" s="33"/>
      <c r="OQG536" s="33"/>
      <c r="OQH536" s="33"/>
      <c r="OQI536" s="33"/>
      <c r="OQJ536" s="33"/>
      <c r="OQK536" s="33"/>
      <c r="OQL536" s="33"/>
      <c r="OQM536" s="33"/>
      <c r="OQN536" s="33"/>
      <c r="OQO536" s="33"/>
      <c r="OQP536" s="33"/>
      <c r="OQQ536" s="33"/>
      <c r="OQR536" s="33"/>
      <c r="OQS536" s="33"/>
      <c r="OQT536" s="33"/>
      <c r="OQU536" s="33"/>
      <c r="OQV536" s="33"/>
      <c r="OQW536" s="33"/>
      <c r="OQX536" s="33"/>
      <c r="OQY536" s="33"/>
      <c r="OQZ536" s="33"/>
      <c r="ORA536" s="33"/>
      <c r="ORB536" s="33"/>
      <c r="ORC536" s="33"/>
      <c r="ORD536" s="33"/>
      <c r="ORE536" s="33"/>
      <c r="ORF536" s="33"/>
      <c r="ORG536" s="33"/>
      <c r="ORH536" s="33"/>
      <c r="ORI536" s="33"/>
      <c r="ORJ536" s="33"/>
      <c r="ORK536" s="33"/>
      <c r="ORL536" s="33"/>
      <c r="ORM536" s="33"/>
      <c r="ORN536" s="33"/>
      <c r="ORO536" s="33"/>
      <c r="ORP536" s="33"/>
      <c r="ORQ536" s="33"/>
      <c r="ORR536" s="33"/>
      <c r="ORS536" s="33"/>
      <c r="ORT536" s="33"/>
      <c r="ORU536" s="33"/>
      <c r="ORV536" s="33"/>
      <c r="ORW536" s="33"/>
      <c r="ORX536" s="33"/>
      <c r="ORY536" s="33"/>
      <c r="ORZ536" s="33"/>
      <c r="OSA536" s="33"/>
      <c r="OSB536" s="33"/>
      <c r="OSC536" s="33"/>
      <c r="OSD536" s="33"/>
      <c r="OSE536" s="33"/>
      <c r="OSF536" s="33"/>
      <c r="OSG536" s="33"/>
      <c r="OSH536" s="33"/>
      <c r="OSI536" s="33"/>
      <c r="OSJ536" s="33"/>
      <c r="OSK536" s="33"/>
      <c r="OSL536" s="33"/>
      <c r="OSM536" s="33"/>
      <c r="OSN536" s="33"/>
      <c r="OSO536" s="33"/>
      <c r="OSP536" s="33"/>
      <c r="OSQ536" s="33"/>
      <c r="OSR536" s="33"/>
      <c r="OSS536" s="33"/>
      <c r="OST536" s="33"/>
      <c r="OSU536" s="33"/>
      <c r="OSV536" s="33"/>
      <c r="OSW536" s="33"/>
      <c r="OSX536" s="33"/>
      <c r="OSY536" s="33"/>
      <c r="OSZ536" s="33"/>
      <c r="OTA536" s="33"/>
      <c r="OTB536" s="33"/>
      <c r="OTC536" s="33"/>
      <c r="OTD536" s="33"/>
      <c r="OTE536" s="33"/>
      <c r="OTF536" s="33"/>
      <c r="OTG536" s="33"/>
      <c r="OTH536" s="33"/>
      <c r="OTI536" s="33"/>
      <c r="OTJ536" s="33"/>
      <c r="OTK536" s="33"/>
      <c r="OTL536" s="33"/>
      <c r="OTM536" s="33"/>
      <c r="OTN536" s="33"/>
      <c r="OTO536" s="33"/>
      <c r="OTP536" s="33"/>
      <c r="OTQ536" s="33"/>
      <c r="OTR536" s="33"/>
      <c r="OTS536" s="33"/>
      <c r="OTT536" s="33"/>
      <c r="OTU536" s="33"/>
      <c r="OTV536" s="33"/>
      <c r="OTW536" s="33"/>
      <c r="OTX536" s="33"/>
      <c r="OTY536" s="33"/>
      <c r="OTZ536" s="33"/>
      <c r="OUA536" s="33"/>
      <c r="OUB536" s="33"/>
      <c r="OUC536" s="33"/>
      <c r="OUD536" s="33"/>
      <c r="OUE536" s="33"/>
      <c r="OUF536" s="33"/>
      <c r="OUG536" s="33"/>
      <c r="OUH536" s="33"/>
      <c r="OUI536" s="33"/>
      <c r="OUJ536" s="33"/>
      <c r="OUK536" s="33"/>
      <c r="OUL536" s="33"/>
      <c r="OUM536" s="33"/>
      <c r="OUN536" s="33"/>
      <c r="OUO536" s="33"/>
      <c r="OUP536" s="33"/>
      <c r="OUQ536" s="33"/>
      <c r="OUR536" s="33"/>
      <c r="OUS536" s="33"/>
      <c r="OUT536" s="33"/>
      <c r="OUU536" s="33"/>
      <c r="OUV536" s="33"/>
      <c r="OUW536" s="33"/>
      <c r="OUX536" s="33"/>
      <c r="OUY536" s="33"/>
      <c r="OUZ536" s="33"/>
      <c r="OVA536" s="33"/>
      <c r="OVB536" s="33"/>
      <c r="OVC536" s="33"/>
      <c r="OVD536" s="33"/>
      <c r="OVE536" s="33"/>
      <c r="OVF536" s="33"/>
      <c r="OVG536" s="33"/>
      <c r="OVH536" s="33"/>
      <c r="OVI536" s="33"/>
      <c r="OVJ536" s="33"/>
      <c r="OVK536" s="33"/>
      <c r="OVL536" s="33"/>
      <c r="OVM536" s="33"/>
      <c r="OVN536" s="33"/>
      <c r="OVO536" s="33"/>
      <c r="OVP536" s="33"/>
      <c r="OVQ536" s="33"/>
      <c r="OVR536" s="33"/>
      <c r="OVS536" s="33"/>
      <c r="OVT536" s="33"/>
      <c r="OVU536" s="33"/>
      <c r="OVV536" s="33"/>
      <c r="OVW536" s="33"/>
      <c r="OVX536" s="33"/>
      <c r="OVY536" s="33"/>
      <c r="OVZ536" s="33"/>
      <c r="OWA536" s="33"/>
      <c r="OWB536" s="33"/>
      <c r="OWC536" s="33"/>
      <c r="OWD536" s="33"/>
      <c r="OWE536" s="33"/>
      <c r="OWF536" s="33"/>
      <c r="OWG536" s="33"/>
      <c r="OWH536" s="33"/>
      <c r="OWI536" s="33"/>
      <c r="OWJ536" s="33"/>
      <c r="OWK536" s="33"/>
      <c r="OWL536" s="33"/>
      <c r="OWM536" s="33"/>
      <c r="OWN536" s="33"/>
      <c r="OWO536" s="33"/>
      <c r="OWP536" s="33"/>
      <c r="OWQ536" s="33"/>
      <c r="OWR536" s="33"/>
      <c r="OWS536" s="33"/>
      <c r="OWT536" s="33"/>
      <c r="OWU536" s="33"/>
      <c r="OWV536" s="33"/>
      <c r="OWW536" s="33"/>
      <c r="OWX536" s="33"/>
      <c r="OWY536" s="33"/>
      <c r="OWZ536" s="33"/>
      <c r="OXA536" s="33"/>
      <c r="OXB536" s="33"/>
      <c r="OXC536" s="33"/>
      <c r="OXD536" s="33"/>
      <c r="OXE536" s="33"/>
      <c r="OXF536" s="33"/>
      <c r="OXG536" s="33"/>
      <c r="OXH536" s="33"/>
      <c r="OXI536" s="33"/>
      <c r="OXJ536" s="33"/>
      <c r="OXK536" s="33"/>
      <c r="OXL536" s="33"/>
      <c r="OXM536" s="33"/>
      <c r="OXN536" s="33"/>
      <c r="OXO536" s="33"/>
      <c r="OXP536" s="33"/>
      <c r="OXQ536" s="33"/>
      <c r="OXR536" s="33"/>
      <c r="OXS536" s="33"/>
      <c r="OXT536" s="33"/>
      <c r="OXU536" s="33"/>
      <c r="OXV536" s="33"/>
      <c r="OXW536" s="33"/>
      <c r="OXX536" s="33"/>
      <c r="OXY536" s="33"/>
      <c r="OXZ536" s="33"/>
      <c r="OYA536" s="33"/>
      <c r="OYB536" s="33"/>
      <c r="OYC536" s="33"/>
      <c r="OYD536" s="33"/>
      <c r="OYE536" s="33"/>
      <c r="OYF536" s="33"/>
      <c r="OYG536" s="33"/>
      <c r="OYH536" s="33"/>
      <c r="OYI536" s="33"/>
      <c r="OYJ536" s="33"/>
      <c r="OYK536" s="33"/>
      <c r="OYL536" s="33"/>
      <c r="OYM536" s="33"/>
      <c r="OYN536" s="33"/>
      <c r="OYO536" s="33"/>
      <c r="OYP536" s="33"/>
      <c r="OYQ536" s="33"/>
      <c r="OYR536" s="33"/>
      <c r="OYS536" s="33"/>
      <c r="OYT536" s="33"/>
      <c r="OYU536" s="33"/>
      <c r="OYV536" s="33"/>
      <c r="OYW536" s="33"/>
      <c r="OYX536" s="33"/>
      <c r="OYY536" s="33"/>
      <c r="OYZ536" s="33"/>
      <c r="OZA536" s="33"/>
      <c r="OZB536" s="33"/>
      <c r="OZC536" s="33"/>
      <c r="OZD536" s="33"/>
      <c r="OZE536" s="33"/>
      <c r="OZF536" s="33"/>
      <c r="OZG536" s="33"/>
      <c r="OZH536" s="33"/>
      <c r="OZI536" s="33"/>
      <c r="OZJ536" s="33"/>
      <c r="OZK536" s="33"/>
      <c r="OZL536" s="33"/>
      <c r="OZM536" s="33"/>
      <c r="OZN536" s="33"/>
      <c r="OZO536" s="33"/>
      <c r="OZP536" s="33"/>
      <c r="OZQ536" s="33"/>
      <c r="OZR536" s="33"/>
      <c r="OZS536" s="33"/>
      <c r="OZT536" s="33"/>
      <c r="OZU536" s="33"/>
      <c r="OZV536" s="33"/>
      <c r="OZW536" s="33"/>
      <c r="OZX536" s="33"/>
      <c r="OZY536" s="33"/>
      <c r="OZZ536" s="33"/>
      <c r="PAA536" s="33"/>
      <c r="PAB536" s="33"/>
      <c r="PAC536" s="33"/>
      <c r="PAD536" s="33"/>
      <c r="PAE536" s="33"/>
      <c r="PAF536" s="33"/>
      <c r="PAG536" s="33"/>
      <c r="PAH536" s="33"/>
      <c r="PAI536" s="33"/>
      <c r="PAJ536" s="33"/>
      <c r="PAK536" s="33"/>
      <c r="PAL536" s="33"/>
      <c r="PAM536" s="33"/>
      <c r="PAN536" s="33"/>
      <c r="PAO536" s="33"/>
      <c r="PAP536" s="33"/>
      <c r="PAQ536" s="33"/>
      <c r="PAR536" s="33"/>
      <c r="PAS536" s="33"/>
      <c r="PAT536" s="33"/>
      <c r="PAU536" s="33"/>
      <c r="PAV536" s="33"/>
      <c r="PAW536" s="33"/>
      <c r="PAX536" s="33"/>
      <c r="PAY536" s="33"/>
      <c r="PAZ536" s="33"/>
      <c r="PBA536" s="33"/>
      <c r="PBB536" s="33"/>
      <c r="PBC536" s="33"/>
      <c r="PBD536" s="33"/>
      <c r="PBE536" s="33"/>
      <c r="PBF536" s="33"/>
      <c r="PBG536" s="33"/>
      <c r="PBH536" s="33"/>
      <c r="PBI536" s="33"/>
      <c r="PBJ536" s="33"/>
      <c r="PBK536" s="33"/>
      <c r="PBL536" s="33"/>
      <c r="PBM536" s="33"/>
      <c r="PBN536" s="33"/>
      <c r="PBO536" s="33"/>
      <c r="PBP536" s="33"/>
      <c r="PBQ536" s="33"/>
      <c r="PBR536" s="33"/>
      <c r="PBS536" s="33"/>
      <c r="PBT536" s="33"/>
      <c r="PBU536" s="33"/>
      <c r="PBV536" s="33"/>
      <c r="PBW536" s="33"/>
      <c r="PBX536" s="33"/>
      <c r="PBY536" s="33"/>
      <c r="PBZ536" s="33"/>
      <c r="PCA536" s="33"/>
      <c r="PCB536" s="33"/>
      <c r="PCC536" s="33"/>
      <c r="PCD536" s="33"/>
      <c r="PCE536" s="33"/>
      <c r="PCF536" s="33"/>
      <c r="PCG536" s="33"/>
      <c r="PCH536" s="33"/>
      <c r="PCI536" s="33"/>
      <c r="PCJ536" s="33"/>
      <c r="PCK536" s="33"/>
      <c r="PCL536" s="33"/>
      <c r="PCM536" s="33"/>
      <c r="PCN536" s="33"/>
      <c r="PCO536" s="33"/>
      <c r="PCP536" s="33"/>
      <c r="PCQ536" s="33"/>
      <c r="PCR536" s="33"/>
      <c r="PCS536" s="33"/>
      <c r="PCT536" s="33"/>
      <c r="PCU536" s="33"/>
      <c r="PCV536" s="33"/>
      <c r="PCW536" s="33"/>
      <c r="PCX536" s="33"/>
      <c r="PCY536" s="33"/>
      <c r="PCZ536" s="33"/>
      <c r="PDA536" s="33"/>
      <c r="PDB536" s="33"/>
      <c r="PDC536" s="33"/>
      <c r="PDD536" s="33"/>
      <c r="PDE536" s="33"/>
      <c r="PDF536" s="33"/>
      <c r="PDG536" s="33"/>
      <c r="PDH536" s="33"/>
      <c r="PDI536" s="33"/>
      <c r="PDJ536" s="33"/>
      <c r="PDK536" s="33"/>
      <c r="PDL536" s="33"/>
      <c r="PDM536" s="33"/>
      <c r="PDN536" s="33"/>
      <c r="PDO536" s="33"/>
      <c r="PDP536" s="33"/>
      <c r="PDQ536" s="33"/>
      <c r="PDR536" s="33"/>
      <c r="PDS536" s="33"/>
      <c r="PDT536" s="33"/>
      <c r="PDU536" s="33"/>
      <c r="PDV536" s="33"/>
      <c r="PDW536" s="33"/>
      <c r="PDX536" s="33"/>
      <c r="PDY536" s="33"/>
      <c r="PDZ536" s="33"/>
      <c r="PEA536" s="33"/>
      <c r="PEB536" s="33"/>
      <c r="PEC536" s="33"/>
      <c r="PED536" s="33"/>
      <c r="PEE536" s="33"/>
      <c r="PEF536" s="33"/>
      <c r="PEG536" s="33"/>
      <c r="PEH536" s="33"/>
      <c r="PEI536" s="33"/>
      <c r="PEJ536" s="33"/>
      <c r="PEK536" s="33"/>
      <c r="PEL536" s="33"/>
      <c r="PEM536" s="33"/>
      <c r="PEN536" s="33"/>
      <c r="PEO536" s="33"/>
      <c r="PEP536" s="33"/>
      <c r="PEQ536" s="33"/>
      <c r="PER536" s="33"/>
      <c r="PES536" s="33"/>
      <c r="PET536" s="33"/>
      <c r="PEU536" s="33"/>
      <c r="PEV536" s="33"/>
      <c r="PEW536" s="33"/>
      <c r="PEX536" s="33"/>
      <c r="PEY536" s="33"/>
      <c r="PEZ536" s="33"/>
      <c r="PFA536" s="33"/>
      <c r="PFB536" s="33"/>
      <c r="PFC536" s="33"/>
      <c r="PFD536" s="33"/>
      <c r="PFE536" s="33"/>
      <c r="PFF536" s="33"/>
      <c r="PFG536" s="33"/>
      <c r="PFH536" s="33"/>
      <c r="PFI536" s="33"/>
      <c r="PFJ536" s="33"/>
      <c r="PFK536" s="33"/>
      <c r="PFL536" s="33"/>
      <c r="PFM536" s="33"/>
      <c r="PFN536" s="33"/>
      <c r="PFO536" s="33"/>
      <c r="PFP536" s="33"/>
      <c r="PFQ536" s="33"/>
      <c r="PFR536" s="33"/>
      <c r="PFS536" s="33"/>
      <c r="PFT536" s="33"/>
      <c r="PFU536" s="33"/>
      <c r="PFV536" s="33"/>
      <c r="PFW536" s="33"/>
      <c r="PFX536" s="33"/>
      <c r="PFY536" s="33"/>
      <c r="PFZ536" s="33"/>
      <c r="PGA536" s="33"/>
      <c r="PGB536" s="33"/>
      <c r="PGC536" s="33"/>
      <c r="PGD536" s="33"/>
      <c r="PGE536" s="33"/>
      <c r="PGF536" s="33"/>
      <c r="PGG536" s="33"/>
      <c r="PGH536" s="33"/>
      <c r="PGI536" s="33"/>
      <c r="PGJ536" s="33"/>
      <c r="PGK536" s="33"/>
      <c r="PGL536" s="33"/>
      <c r="PGM536" s="33"/>
      <c r="PGN536" s="33"/>
      <c r="PGO536" s="33"/>
      <c r="PGP536" s="33"/>
      <c r="PGQ536" s="33"/>
      <c r="PGR536" s="33"/>
      <c r="PGS536" s="33"/>
      <c r="PGT536" s="33"/>
      <c r="PGU536" s="33"/>
      <c r="PGV536" s="33"/>
      <c r="PGW536" s="33"/>
      <c r="PGX536" s="33"/>
      <c r="PGY536" s="33"/>
      <c r="PGZ536" s="33"/>
      <c r="PHA536" s="33"/>
      <c r="PHB536" s="33"/>
      <c r="PHC536" s="33"/>
      <c r="PHD536" s="33"/>
      <c r="PHE536" s="33"/>
      <c r="PHF536" s="33"/>
      <c r="PHG536" s="33"/>
      <c r="PHH536" s="33"/>
      <c r="PHI536" s="33"/>
      <c r="PHJ536" s="33"/>
      <c r="PHK536" s="33"/>
      <c r="PHL536" s="33"/>
      <c r="PHM536" s="33"/>
      <c r="PHN536" s="33"/>
      <c r="PHO536" s="33"/>
      <c r="PHP536" s="33"/>
      <c r="PHQ536" s="33"/>
      <c r="PHR536" s="33"/>
      <c r="PHS536" s="33"/>
      <c r="PHT536" s="33"/>
      <c r="PHU536" s="33"/>
      <c r="PHV536" s="33"/>
      <c r="PHW536" s="33"/>
      <c r="PHX536" s="33"/>
      <c r="PHY536" s="33"/>
      <c r="PHZ536" s="33"/>
      <c r="PIA536" s="33"/>
      <c r="PIB536" s="33"/>
      <c r="PIC536" s="33"/>
      <c r="PID536" s="33"/>
      <c r="PIE536" s="33"/>
      <c r="PIF536" s="33"/>
      <c r="PIG536" s="33"/>
      <c r="PIH536" s="33"/>
      <c r="PII536" s="33"/>
      <c r="PIJ536" s="33"/>
      <c r="PIK536" s="33"/>
      <c r="PIL536" s="33"/>
      <c r="PIM536" s="33"/>
      <c r="PIN536" s="33"/>
      <c r="PIO536" s="33"/>
      <c r="PIP536" s="33"/>
      <c r="PIQ536" s="33"/>
      <c r="PIR536" s="33"/>
      <c r="PIS536" s="33"/>
      <c r="PIT536" s="33"/>
      <c r="PIU536" s="33"/>
      <c r="PIV536" s="33"/>
      <c r="PIW536" s="33"/>
      <c r="PIX536" s="33"/>
      <c r="PIY536" s="33"/>
      <c r="PIZ536" s="33"/>
      <c r="PJA536" s="33"/>
      <c r="PJB536" s="33"/>
      <c r="PJC536" s="33"/>
      <c r="PJD536" s="33"/>
      <c r="PJE536" s="33"/>
      <c r="PJF536" s="33"/>
      <c r="PJG536" s="33"/>
      <c r="PJH536" s="33"/>
      <c r="PJI536" s="33"/>
      <c r="PJJ536" s="33"/>
      <c r="PJK536" s="33"/>
      <c r="PJL536" s="33"/>
      <c r="PJM536" s="33"/>
      <c r="PJN536" s="33"/>
      <c r="PJO536" s="33"/>
      <c r="PJP536" s="33"/>
      <c r="PJQ536" s="33"/>
      <c r="PJR536" s="33"/>
      <c r="PJS536" s="33"/>
      <c r="PJT536" s="33"/>
      <c r="PJU536" s="33"/>
      <c r="PJV536" s="33"/>
      <c r="PJW536" s="33"/>
      <c r="PJX536" s="33"/>
      <c r="PJY536" s="33"/>
      <c r="PJZ536" s="33"/>
      <c r="PKA536" s="33"/>
      <c r="PKB536" s="33"/>
      <c r="PKC536" s="33"/>
      <c r="PKD536" s="33"/>
      <c r="PKE536" s="33"/>
      <c r="PKF536" s="33"/>
      <c r="PKG536" s="33"/>
      <c r="PKH536" s="33"/>
      <c r="PKI536" s="33"/>
      <c r="PKJ536" s="33"/>
      <c r="PKK536" s="33"/>
      <c r="PKL536" s="33"/>
      <c r="PKM536" s="33"/>
      <c r="PKN536" s="33"/>
      <c r="PKO536" s="33"/>
      <c r="PKP536" s="33"/>
      <c r="PKQ536" s="33"/>
      <c r="PKR536" s="33"/>
      <c r="PKS536" s="33"/>
      <c r="PKT536" s="33"/>
      <c r="PKU536" s="33"/>
      <c r="PKV536" s="33"/>
      <c r="PKW536" s="33"/>
      <c r="PKX536" s="33"/>
      <c r="PKY536" s="33"/>
      <c r="PKZ536" s="33"/>
      <c r="PLA536" s="33"/>
      <c r="PLB536" s="33"/>
      <c r="PLC536" s="33"/>
      <c r="PLD536" s="33"/>
      <c r="PLE536" s="33"/>
      <c r="PLF536" s="33"/>
      <c r="PLG536" s="33"/>
      <c r="PLH536" s="33"/>
      <c r="PLI536" s="33"/>
      <c r="PLJ536" s="33"/>
      <c r="PLK536" s="33"/>
      <c r="PLL536" s="33"/>
      <c r="PLM536" s="33"/>
      <c r="PLN536" s="33"/>
      <c r="PLO536" s="33"/>
      <c r="PLP536" s="33"/>
      <c r="PLQ536" s="33"/>
      <c r="PLR536" s="33"/>
      <c r="PLS536" s="33"/>
      <c r="PLT536" s="33"/>
      <c r="PLU536" s="33"/>
      <c r="PLV536" s="33"/>
      <c r="PLW536" s="33"/>
      <c r="PLX536" s="33"/>
      <c r="PLY536" s="33"/>
      <c r="PLZ536" s="33"/>
      <c r="PMA536" s="33"/>
      <c r="PMB536" s="33"/>
      <c r="PMC536" s="33"/>
      <c r="PMD536" s="33"/>
      <c r="PME536" s="33"/>
      <c r="PMF536" s="33"/>
      <c r="PMG536" s="33"/>
      <c r="PMH536" s="33"/>
      <c r="PMI536" s="33"/>
      <c r="PMJ536" s="33"/>
      <c r="PMK536" s="33"/>
      <c r="PML536" s="33"/>
      <c r="PMM536" s="33"/>
      <c r="PMN536" s="33"/>
      <c r="PMO536" s="33"/>
      <c r="PMP536" s="33"/>
      <c r="PMQ536" s="33"/>
      <c r="PMR536" s="33"/>
      <c r="PMS536" s="33"/>
      <c r="PMT536" s="33"/>
      <c r="PMU536" s="33"/>
      <c r="PMV536" s="33"/>
      <c r="PMW536" s="33"/>
      <c r="PMX536" s="33"/>
      <c r="PMY536" s="33"/>
      <c r="PMZ536" s="33"/>
      <c r="PNA536" s="33"/>
      <c r="PNB536" s="33"/>
      <c r="PNC536" s="33"/>
      <c r="PND536" s="33"/>
      <c r="PNE536" s="33"/>
      <c r="PNF536" s="33"/>
      <c r="PNG536" s="33"/>
      <c r="PNH536" s="33"/>
      <c r="PNI536" s="33"/>
      <c r="PNJ536" s="33"/>
      <c r="PNK536" s="33"/>
      <c r="PNL536" s="33"/>
      <c r="PNM536" s="33"/>
      <c r="PNN536" s="33"/>
      <c r="PNO536" s="33"/>
      <c r="PNP536" s="33"/>
      <c r="PNQ536" s="33"/>
      <c r="PNR536" s="33"/>
      <c r="PNS536" s="33"/>
      <c r="PNT536" s="33"/>
      <c r="PNU536" s="33"/>
      <c r="PNV536" s="33"/>
      <c r="PNW536" s="33"/>
      <c r="PNX536" s="33"/>
      <c r="PNY536" s="33"/>
      <c r="PNZ536" s="33"/>
      <c r="POA536" s="33"/>
      <c r="POB536" s="33"/>
      <c r="POC536" s="33"/>
      <c r="POD536" s="33"/>
      <c r="POE536" s="33"/>
      <c r="POF536" s="33"/>
      <c r="POG536" s="33"/>
      <c r="POH536" s="33"/>
      <c r="POI536" s="33"/>
      <c r="POJ536" s="33"/>
      <c r="POK536" s="33"/>
      <c r="POL536" s="33"/>
      <c r="POM536" s="33"/>
      <c r="PON536" s="33"/>
      <c r="POO536" s="33"/>
      <c r="POP536" s="33"/>
      <c r="POQ536" s="33"/>
      <c r="POR536" s="33"/>
      <c r="POS536" s="33"/>
      <c r="POT536" s="33"/>
      <c r="POU536" s="33"/>
      <c r="POV536" s="33"/>
      <c r="POW536" s="33"/>
      <c r="POX536" s="33"/>
      <c r="POY536" s="33"/>
      <c r="POZ536" s="33"/>
      <c r="PPA536" s="33"/>
      <c r="PPB536" s="33"/>
      <c r="PPC536" s="33"/>
      <c r="PPD536" s="33"/>
      <c r="PPE536" s="33"/>
      <c r="PPF536" s="33"/>
      <c r="PPG536" s="33"/>
      <c r="PPH536" s="33"/>
      <c r="PPI536" s="33"/>
      <c r="PPJ536" s="33"/>
      <c r="PPK536" s="33"/>
      <c r="PPL536" s="33"/>
      <c r="PPM536" s="33"/>
      <c r="PPN536" s="33"/>
      <c r="PPO536" s="33"/>
      <c r="PPP536" s="33"/>
      <c r="PPQ536" s="33"/>
      <c r="PPR536" s="33"/>
      <c r="PPS536" s="33"/>
      <c r="PPT536" s="33"/>
      <c r="PPU536" s="33"/>
      <c r="PPV536" s="33"/>
      <c r="PPW536" s="33"/>
      <c r="PPX536" s="33"/>
      <c r="PPY536" s="33"/>
      <c r="PPZ536" s="33"/>
      <c r="PQA536" s="33"/>
      <c r="PQB536" s="33"/>
      <c r="PQC536" s="33"/>
      <c r="PQD536" s="33"/>
      <c r="PQE536" s="33"/>
      <c r="PQF536" s="33"/>
      <c r="PQG536" s="33"/>
      <c r="PQH536" s="33"/>
      <c r="PQI536" s="33"/>
      <c r="PQJ536" s="33"/>
      <c r="PQK536" s="33"/>
      <c r="PQL536" s="33"/>
      <c r="PQM536" s="33"/>
      <c r="PQN536" s="33"/>
      <c r="PQO536" s="33"/>
      <c r="PQP536" s="33"/>
      <c r="PQQ536" s="33"/>
      <c r="PQR536" s="33"/>
      <c r="PQS536" s="33"/>
      <c r="PQT536" s="33"/>
      <c r="PQU536" s="33"/>
      <c r="PQV536" s="33"/>
      <c r="PQW536" s="33"/>
      <c r="PQX536" s="33"/>
      <c r="PQY536" s="33"/>
      <c r="PQZ536" s="33"/>
      <c r="PRA536" s="33"/>
      <c r="PRB536" s="33"/>
      <c r="PRC536" s="33"/>
      <c r="PRD536" s="33"/>
      <c r="PRE536" s="33"/>
      <c r="PRF536" s="33"/>
      <c r="PRG536" s="33"/>
      <c r="PRH536" s="33"/>
      <c r="PRI536" s="33"/>
      <c r="PRJ536" s="33"/>
      <c r="PRK536" s="33"/>
      <c r="PRL536" s="33"/>
      <c r="PRM536" s="33"/>
      <c r="PRN536" s="33"/>
      <c r="PRO536" s="33"/>
      <c r="PRP536" s="33"/>
      <c r="PRQ536" s="33"/>
      <c r="PRR536" s="33"/>
      <c r="PRS536" s="33"/>
      <c r="PRT536" s="33"/>
      <c r="PRU536" s="33"/>
      <c r="PRV536" s="33"/>
      <c r="PRW536" s="33"/>
      <c r="PRX536" s="33"/>
      <c r="PRY536" s="33"/>
      <c r="PRZ536" s="33"/>
      <c r="PSA536" s="33"/>
      <c r="PSB536" s="33"/>
      <c r="PSC536" s="33"/>
      <c r="PSD536" s="33"/>
      <c r="PSE536" s="33"/>
      <c r="PSF536" s="33"/>
      <c r="PSG536" s="33"/>
      <c r="PSH536" s="33"/>
      <c r="PSI536" s="33"/>
      <c r="PSJ536" s="33"/>
      <c r="PSK536" s="33"/>
      <c r="PSL536" s="33"/>
      <c r="PSM536" s="33"/>
      <c r="PSN536" s="33"/>
      <c r="PSO536" s="33"/>
      <c r="PSP536" s="33"/>
      <c r="PSQ536" s="33"/>
      <c r="PSR536" s="33"/>
      <c r="PSS536" s="33"/>
      <c r="PST536" s="33"/>
      <c r="PSU536" s="33"/>
      <c r="PSV536" s="33"/>
      <c r="PSW536" s="33"/>
      <c r="PSX536" s="33"/>
      <c r="PSY536" s="33"/>
      <c r="PSZ536" s="33"/>
      <c r="PTA536" s="33"/>
      <c r="PTB536" s="33"/>
      <c r="PTC536" s="33"/>
      <c r="PTD536" s="33"/>
      <c r="PTE536" s="33"/>
      <c r="PTF536" s="33"/>
      <c r="PTG536" s="33"/>
      <c r="PTH536" s="33"/>
      <c r="PTI536" s="33"/>
      <c r="PTJ536" s="33"/>
      <c r="PTK536" s="33"/>
      <c r="PTL536" s="33"/>
      <c r="PTM536" s="33"/>
      <c r="PTN536" s="33"/>
      <c r="PTO536" s="33"/>
      <c r="PTP536" s="33"/>
      <c r="PTQ536" s="33"/>
      <c r="PTR536" s="33"/>
      <c r="PTS536" s="33"/>
      <c r="PTT536" s="33"/>
      <c r="PTU536" s="33"/>
      <c r="PTV536" s="33"/>
      <c r="PTW536" s="33"/>
      <c r="PTX536" s="33"/>
      <c r="PTY536" s="33"/>
      <c r="PTZ536" s="33"/>
      <c r="PUA536" s="33"/>
      <c r="PUB536" s="33"/>
      <c r="PUC536" s="33"/>
      <c r="PUD536" s="33"/>
      <c r="PUE536" s="33"/>
      <c r="PUF536" s="33"/>
      <c r="PUG536" s="33"/>
      <c r="PUH536" s="33"/>
      <c r="PUI536" s="33"/>
      <c r="PUJ536" s="33"/>
      <c r="PUK536" s="33"/>
      <c r="PUL536" s="33"/>
      <c r="PUM536" s="33"/>
      <c r="PUN536" s="33"/>
      <c r="PUO536" s="33"/>
      <c r="PUP536" s="33"/>
      <c r="PUQ536" s="33"/>
      <c r="PUR536" s="33"/>
      <c r="PUS536" s="33"/>
      <c r="PUT536" s="33"/>
      <c r="PUU536" s="33"/>
      <c r="PUV536" s="33"/>
      <c r="PUW536" s="33"/>
      <c r="PUX536" s="33"/>
      <c r="PUY536" s="33"/>
      <c r="PUZ536" s="33"/>
      <c r="PVA536" s="33"/>
      <c r="PVB536" s="33"/>
      <c r="PVC536" s="33"/>
      <c r="PVD536" s="33"/>
      <c r="PVE536" s="33"/>
      <c r="PVF536" s="33"/>
      <c r="PVG536" s="33"/>
      <c r="PVH536" s="33"/>
      <c r="PVI536" s="33"/>
      <c r="PVJ536" s="33"/>
      <c r="PVK536" s="33"/>
      <c r="PVL536" s="33"/>
      <c r="PVM536" s="33"/>
      <c r="PVN536" s="33"/>
      <c r="PVO536" s="33"/>
      <c r="PVP536" s="33"/>
      <c r="PVQ536" s="33"/>
      <c r="PVR536" s="33"/>
      <c r="PVS536" s="33"/>
      <c r="PVT536" s="33"/>
      <c r="PVU536" s="33"/>
      <c r="PVV536" s="33"/>
      <c r="PVW536" s="33"/>
      <c r="PVX536" s="33"/>
      <c r="PVY536" s="33"/>
      <c r="PVZ536" s="33"/>
      <c r="PWA536" s="33"/>
      <c r="PWB536" s="33"/>
      <c r="PWC536" s="33"/>
      <c r="PWD536" s="33"/>
      <c r="PWE536" s="33"/>
      <c r="PWF536" s="33"/>
      <c r="PWG536" s="33"/>
      <c r="PWH536" s="33"/>
      <c r="PWI536" s="33"/>
      <c r="PWJ536" s="33"/>
      <c r="PWK536" s="33"/>
      <c r="PWL536" s="33"/>
      <c r="PWM536" s="33"/>
      <c r="PWN536" s="33"/>
      <c r="PWO536" s="33"/>
      <c r="PWP536" s="33"/>
      <c r="PWQ536" s="33"/>
      <c r="PWR536" s="33"/>
      <c r="PWS536" s="33"/>
      <c r="PWT536" s="33"/>
      <c r="PWU536" s="33"/>
      <c r="PWV536" s="33"/>
      <c r="PWW536" s="33"/>
      <c r="PWX536" s="33"/>
      <c r="PWY536" s="33"/>
      <c r="PWZ536" s="33"/>
      <c r="PXA536" s="33"/>
      <c r="PXB536" s="33"/>
      <c r="PXC536" s="33"/>
      <c r="PXD536" s="33"/>
      <c r="PXE536" s="33"/>
      <c r="PXF536" s="33"/>
      <c r="PXG536" s="33"/>
      <c r="PXH536" s="33"/>
      <c r="PXI536" s="33"/>
      <c r="PXJ536" s="33"/>
      <c r="PXK536" s="33"/>
      <c r="PXL536" s="33"/>
      <c r="PXM536" s="33"/>
      <c r="PXN536" s="33"/>
      <c r="PXO536" s="33"/>
      <c r="PXP536" s="33"/>
      <c r="PXQ536" s="33"/>
      <c r="PXR536" s="33"/>
      <c r="PXS536" s="33"/>
      <c r="PXT536" s="33"/>
      <c r="PXU536" s="33"/>
      <c r="PXV536" s="33"/>
      <c r="PXW536" s="33"/>
      <c r="PXX536" s="33"/>
      <c r="PXY536" s="33"/>
      <c r="PXZ536" s="33"/>
      <c r="PYA536" s="33"/>
      <c r="PYB536" s="33"/>
      <c r="PYC536" s="33"/>
      <c r="PYD536" s="33"/>
      <c r="PYE536" s="33"/>
      <c r="PYF536" s="33"/>
      <c r="PYG536" s="33"/>
      <c r="PYH536" s="33"/>
      <c r="PYI536" s="33"/>
      <c r="PYJ536" s="33"/>
      <c r="PYK536" s="33"/>
      <c r="PYL536" s="33"/>
      <c r="PYM536" s="33"/>
      <c r="PYN536" s="33"/>
      <c r="PYO536" s="33"/>
      <c r="PYP536" s="33"/>
      <c r="PYQ536" s="33"/>
      <c r="PYR536" s="33"/>
      <c r="PYS536" s="33"/>
      <c r="PYT536" s="33"/>
      <c r="PYU536" s="33"/>
      <c r="PYV536" s="33"/>
      <c r="PYW536" s="33"/>
      <c r="PYX536" s="33"/>
      <c r="PYY536" s="33"/>
      <c r="PYZ536" s="33"/>
      <c r="PZA536" s="33"/>
      <c r="PZB536" s="33"/>
      <c r="PZC536" s="33"/>
      <c r="PZD536" s="33"/>
      <c r="PZE536" s="33"/>
      <c r="PZF536" s="33"/>
      <c r="PZG536" s="33"/>
      <c r="PZH536" s="33"/>
      <c r="PZI536" s="33"/>
      <c r="PZJ536" s="33"/>
      <c r="PZK536" s="33"/>
      <c r="PZL536" s="33"/>
      <c r="PZM536" s="33"/>
      <c r="PZN536" s="33"/>
      <c r="PZO536" s="33"/>
      <c r="PZP536" s="33"/>
      <c r="PZQ536" s="33"/>
      <c r="PZR536" s="33"/>
      <c r="PZS536" s="33"/>
      <c r="PZT536" s="33"/>
      <c r="PZU536" s="33"/>
      <c r="PZV536" s="33"/>
      <c r="PZW536" s="33"/>
      <c r="PZX536" s="33"/>
      <c r="PZY536" s="33"/>
      <c r="PZZ536" s="33"/>
      <c r="QAA536" s="33"/>
      <c r="QAB536" s="33"/>
      <c r="QAC536" s="33"/>
      <c r="QAD536" s="33"/>
      <c r="QAE536" s="33"/>
      <c r="QAF536" s="33"/>
      <c r="QAG536" s="33"/>
      <c r="QAH536" s="33"/>
      <c r="QAI536" s="33"/>
      <c r="QAJ536" s="33"/>
      <c r="QAK536" s="33"/>
      <c r="QAL536" s="33"/>
      <c r="QAM536" s="33"/>
      <c r="QAN536" s="33"/>
      <c r="QAO536" s="33"/>
      <c r="QAP536" s="33"/>
      <c r="QAQ536" s="33"/>
      <c r="QAR536" s="33"/>
      <c r="QAS536" s="33"/>
      <c r="QAT536" s="33"/>
      <c r="QAU536" s="33"/>
      <c r="QAV536" s="33"/>
      <c r="QAW536" s="33"/>
      <c r="QAX536" s="33"/>
      <c r="QAY536" s="33"/>
      <c r="QAZ536" s="33"/>
      <c r="QBA536" s="33"/>
      <c r="QBB536" s="33"/>
      <c r="QBC536" s="33"/>
      <c r="QBD536" s="33"/>
      <c r="QBE536" s="33"/>
      <c r="QBF536" s="33"/>
      <c r="QBG536" s="33"/>
      <c r="QBH536" s="33"/>
      <c r="QBI536" s="33"/>
      <c r="QBJ536" s="33"/>
      <c r="QBK536" s="33"/>
      <c r="QBL536" s="33"/>
      <c r="QBM536" s="33"/>
      <c r="QBN536" s="33"/>
      <c r="QBO536" s="33"/>
      <c r="QBP536" s="33"/>
      <c r="QBQ536" s="33"/>
      <c r="QBR536" s="33"/>
      <c r="QBS536" s="33"/>
      <c r="QBT536" s="33"/>
      <c r="QBU536" s="33"/>
      <c r="QBV536" s="33"/>
      <c r="QBW536" s="33"/>
      <c r="QBX536" s="33"/>
      <c r="QBY536" s="33"/>
      <c r="QBZ536" s="33"/>
      <c r="QCA536" s="33"/>
      <c r="QCB536" s="33"/>
      <c r="QCC536" s="33"/>
      <c r="QCD536" s="33"/>
      <c r="QCE536" s="33"/>
      <c r="QCF536" s="33"/>
      <c r="QCG536" s="33"/>
      <c r="QCH536" s="33"/>
      <c r="QCI536" s="33"/>
      <c r="QCJ536" s="33"/>
      <c r="QCK536" s="33"/>
      <c r="QCL536" s="33"/>
      <c r="QCM536" s="33"/>
      <c r="QCN536" s="33"/>
      <c r="QCO536" s="33"/>
      <c r="QCP536" s="33"/>
      <c r="QCQ536" s="33"/>
      <c r="QCR536" s="33"/>
      <c r="QCS536" s="33"/>
      <c r="QCT536" s="33"/>
      <c r="QCU536" s="33"/>
      <c r="QCV536" s="33"/>
      <c r="QCW536" s="33"/>
      <c r="QCX536" s="33"/>
      <c r="QCY536" s="33"/>
      <c r="QCZ536" s="33"/>
      <c r="QDA536" s="33"/>
      <c r="QDB536" s="33"/>
      <c r="QDC536" s="33"/>
      <c r="QDD536" s="33"/>
      <c r="QDE536" s="33"/>
      <c r="QDF536" s="33"/>
      <c r="QDG536" s="33"/>
      <c r="QDH536" s="33"/>
      <c r="QDI536" s="33"/>
      <c r="QDJ536" s="33"/>
      <c r="QDK536" s="33"/>
      <c r="QDL536" s="33"/>
      <c r="QDM536" s="33"/>
      <c r="QDN536" s="33"/>
      <c r="QDO536" s="33"/>
      <c r="QDP536" s="33"/>
      <c r="QDQ536" s="33"/>
      <c r="QDR536" s="33"/>
      <c r="QDS536" s="33"/>
      <c r="QDT536" s="33"/>
      <c r="QDU536" s="33"/>
      <c r="QDV536" s="33"/>
      <c r="QDW536" s="33"/>
      <c r="QDX536" s="33"/>
      <c r="QDY536" s="33"/>
      <c r="QDZ536" s="33"/>
      <c r="QEA536" s="33"/>
      <c r="QEB536" s="33"/>
      <c r="QEC536" s="33"/>
      <c r="QED536" s="33"/>
      <c r="QEE536" s="33"/>
      <c r="QEF536" s="33"/>
      <c r="QEG536" s="33"/>
      <c r="QEH536" s="33"/>
      <c r="QEI536" s="33"/>
      <c r="QEJ536" s="33"/>
      <c r="QEK536" s="33"/>
      <c r="QEL536" s="33"/>
      <c r="QEM536" s="33"/>
      <c r="QEN536" s="33"/>
      <c r="QEO536" s="33"/>
      <c r="QEP536" s="33"/>
      <c r="QEQ536" s="33"/>
      <c r="QER536" s="33"/>
      <c r="QES536" s="33"/>
      <c r="QET536" s="33"/>
      <c r="QEU536" s="33"/>
      <c r="QEV536" s="33"/>
      <c r="QEW536" s="33"/>
      <c r="QEX536" s="33"/>
      <c r="QEY536" s="33"/>
      <c r="QEZ536" s="33"/>
      <c r="QFA536" s="33"/>
      <c r="QFB536" s="33"/>
      <c r="QFC536" s="33"/>
      <c r="QFD536" s="33"/>
      <c r="QFE536" s="33"/>
      <c r="QFF536" s="33"/>
      <c r="QFG536" s="33"/>
      <c r="QFH536" s="33"/>
      <c r="QFI536" s="33"/>
      <c r="QFJ536" s="33"/>
      <c r="QFK536" s="33"/>
      <c r="QFL536" s="33"/>
      <c r="QFM536" s="33"/>
      <c r="QFN536" s="33"/>
      <c r="QFO536" s="33"/>
      <c r="QFP536" s="33"/>
      <c r="QFQ536" s="33"/>
      <c r="QFR536" s="33"/>
      <c r="QFS536" s="33"/>
      <c r="QFT536" s="33"/>
      <c r="QFU536" s="33"/>
      <c r="QFV536" s="33"/>
      <c r="QFW536" s="33"/>
      <c r="QFX536" s="33"/>
      <c r="QFY536" s="33"/>
      <c r="QFZ536" s="33"/>
      <c r="QGA536" s="33"/>
      <c r="QGB536" s="33"/>
      <c r="QGC536" s="33"/>
      <c r="QGD536" s="33"/>
      <c r="QGE536" s="33"/>
      <c r="QGF536" s="33"/>
      <c r="QGG536" s="33"/>
      <c r="QGH536" s="33"/>
      <c r="QGI536" s="33"/>
      <c r="QGJ536" s="33"/>
      <c r="QGK536" s="33"/>
      <c r="QGL536" s="33"/>
      <c r="QGM536" s="33"/>
      <c r="QGN536" s="33"/>
      <c r="QGO536" s="33"/>
      <c r="QGP536" s="33"/>
      <c r="QGQ536" s="33"/>
      <c r="QGR536" s="33"/>
      <c r="QGS536" s="33"/>
      <c r="QGT536" s="33"/>
      <c r="QGU536" s="33"/>
      <c r="QGV536" s="33"/>
      <c r="QGW536" s="33"/>
      <c r="QGX536" s="33"/>
      <c r="QGY536" s="33"/>
      <c r="QGZ536" s="33"/>
      <c r="QHA536" s="33"/>
      <c r="QHB536" s="33"/>
      <c r="QHC536" s="33"/>
      <c r="QHD536" s="33"/>
      <c r="QHE536" s="33"/>
      <c r="QHF536" s="33"/>
      <c r="QHG536" s="33"/>
      <c r="QHH536" s="33"/>
      <c r="QHI536" s="33"/>
      <c r="QHJ536" s="33"/>
      <c r="QHK536" s="33"/>
      <c r="QHL536" s="33"/>
      <c r="QHM536" s="33"/>
      <c r="QHN536" s="33"/>
      <c r="QHO536" s="33"/>
      <c r="QHP536" s="33"/>
      <c r="QHQ536" s="33"/>
      <c r="QHR536" s="33"/>
      <c r="QHS536" s="33"/>
      <c r="QHT536" s="33"/>
      <c r="QHU536" s="33"/>
      <c r="QHV536" s="33"/>
      <c r="QHW536" s="33"/>
      <c r="QHX536" s="33"/>
      <c r="QHY536" s="33"/>
      <c r="QHZ536" s="33"/>
      <c r="QIA536" s="33"/>
      <c r="QIB536" s="33"/>
      <c r="QIC536" s="33"/>
      <c r="QID536" s="33"/>
      <c r="QIE536" s="33"/>
      <c r="QIF536" s="33"/>
      <c r="QIG536" s="33"/>
      <c r="QIH536" s="33"/>
      <c r="QII536" s="33"/>
      <c r="QIJ536" s="33"/>
      <c r="QIK536" s="33"/>
      <c r="QIL536" s="33"/>
      <c r="QIM536" s="33"/>
      <c r="QIN536" s="33"/>
      <c r="QIO536" s="33"/>
      <c r="QIP536" s="33"/>
      <c r="QIQ536" s="33"/>
      <c r="QIR536" s="33"/>
      <c r="QIS536" s="33"/>
      <c r="QIT536" s="33"/>
      <c r="QIU536" s="33"/>
      <c r="QIV536" s="33"/>
      <c r="QIW536" s="33"/>
      <c r="QIX536" s="33"/>
      <c r="QIY536" s="33"/>
      <c r="QIZ536" s="33"/>
      <c r="QJA536" s="33"/>
      <c r="QJB536" s="33"/>
      <c r="QJC536" s="33"/>
      <c r="QJD536" s="33"/>
      <c r="QJE536" s="33"/>
      <c r="QJF536" s="33"/>
      <c r="QJG536" s="33"/>
      <c r="QJH536" s="33"/>
      <c r="QJI536" s="33"/>
      <c r="QJJ536" s="33"/>
      <c r="QJK536" s="33"/>
      <c r="QJL536" s="33"/>
      <c r="QJM536" s="33"/>
      <c r="QJN536" s="33"/>
      <c r="QJO536" s="33"/>
      <c r="QJP536" s="33"/>
      <c r="QJQ536" s="33"/>
      <c r="QJR536" s="33"/>
      <c r="QJS536" s="33"/>
      <c r="QJT536" s="33"/>
      <c r="QJU536" s="33"/>
      <c r="QJV536" s="33"/>
      <c r="QJW536" s="33"/>
      <c r="QJX536" s="33"/>
      <c r="QJY536" s="33"/>
      <c r="QJZ536" s="33"/>
      <c r="QKA536" s="33"/>
      <c r="QKB536" s="33"/>
      <c r="QKC536" s="33"/>
      <c r="QKD536" s="33"/>
      <c r="QKE536" s="33"/>
      <c r="QKF536" s="33"/>
      <c r="QKG536" s="33"/>
      <c r="QKH536" s="33"/>
      <c r="QKI536" s="33"/>
      <c r="QKJ536" s="33"/>
      <c r="QKK536" s="33"/>
      <c r="QKL536" s="33"/>
      <c r="QKM536" s="33"/>
      <c r="QKN536" s="33"/>
      <c r="QKO536" s="33"/>
      <c r="QKP536" s="33"/>
      <c r="QKQ536" s="33"/>
      <c r="QKR536" s="33"/>
      <c r="QKS536" s="33"/>
      <c r="QKT536" s="33"/>
      <c r="QKU536" s="33"/>
      <c r="QKV536" s="33"/>
      <c r="QKW536" s="33"/>
      <c r="QKX536" s="33"/>
      <c r="QKY536" s="33"/>
      <c r="QKZ536" s="33"/>
      <c r="QLA536" s="33"/>
      <c r="QLB536" s="33"/>
      <c r="QLC536" s="33"/>
      <c r="QLD536" s="33"/>
      <c r="QLE536" s="33"/>
      <c r="QLF536" s="33"/>
      <c r="QLG536" s="33"/>
      <c r="QLH536" s="33"/>
      <c r="QLI536" s="33"/>
      <c r="QLJ536" s="33"/>
      <c r="QLK536" s="33"/>
      <c r="QLL536" s="33"/>
      <c r="QLM536" s="33"/>
      <c r="QLN536" s="33"/>
      <c r="QLO536" s="33"/>
      <c r="QLP536" s="33"/>
      <c r="QLQ536" s="33"/>
      <c r="QLR536" s="33"/>
      <c r="QLS536" s="33"/>
      <c r="QLT536" s="33"/>
      <c r="QLU536" s="33"/>
      <c r="QLV536" s="33"/>
      <c r="QLW536" s="33"/>
      <c r="QLX536" s="33"/>
      <c r="QLY536" s="33"/>
      <c r="QLZ536" s="33"/>
      <c r="QMA536" s="33"/>
      <c r="QMB536" s="33"/>
      <c r="QMC536" s="33"/>
      <c r="QMD536" s="33"/>
      <c r="QME536" s="33"/>
      <c r="QMF536" s="33"/>
      <c r="QMG536" s="33"/>
      <c r="QMH536" s="33"/>
      <c r="QMI536" s="33"/>
      <c r="QMJ536" s="33"/>
      <c r="QMK536" s="33"/>
      <c r="QML536" s="33"/>
      <c r="QMM536" s="33"/>
      <c r="QMN536" s="33"/>
      <c r="QMO536" s="33"/>
      <c r="QMP536" s="33"/>
      <c r="QMQ536" s="33"/>
      <c r="QMR536" s="33"/>
      <c r="QMS536" s="33"/>
      <c r="QMT536" s="33"/>
      <c r="QMU536" s="33"/>
      <c r="QMV536" s="33"/>
      <c r="QMW536" s="33"/>
      <c r="QMX536" s="33"/>
      <c r="QMY536" s="33"/>
      <c r="QMZ536" s="33"/>
      <c r="QNA536" s="33"/>
      <c r="QNB536" s="33"/>
      <c r="QNC536" s="33"/>
      <c r="QND536" s="33"/>
      <c r="QNE536" s="33"/>
      <c r="QNF536" s="33"/>
      <c r="QNG536" s="33"/>
      <c r="QNH536" s="33"/>
      <c r="QNI536" s="33"/>
      <c r="QNJ536" s="33"/>
      <c r="QNK536" s="33"/>
      <c r="QNL536" s="33"/>
      <c r="QNM536" s="33"/>
      <c r="QNN536" s="33"/>
      <c r="QNO536" s="33"/>
      <c r="QNP536" s="33"/>
      <c r="QNQ536" s="33"/>
      <c r="QNR536" s="33"/>
      <c r="QNS536" s="33"/>
      <c r="QNT536" s="33"/>
      <c r="QNU536" s="33"/>
      <c r="QNV536" s="33"/>
      <c r="QNW536" s="33"/>
      <c r="QNX536" s="33"/>
      <c r="QNY536" s="33"/>
      <c r="QNZ536" s="33"/>
      <c r="QOA536" s="33"/>
      <c r="QOB536" s="33"/>
      <c r="QOC536" s="33"/>
      <c r="QOD536" s="33"/>
      <c r="QOE536" s="33"/>
      <c r="QOF536" s="33"/>
      <c r="QOG536" s="33"/>
      <c r="QOH536" s="33"/>
      <c r="QOI536" s="33"/>
      <c r="QOJ536" s="33"/>
      <c r="QOK536" s="33"/>
      <c r="QOL536" s="33"/>
      <c r="QOM536" s="33"/>
      <c r="QON536" s="33"/>
      <c r="QOO536" s="33"/>
      <c r="QOP536" s="33"/>
      <c r="QOQ536" s="33"/>
      <c r="QOR536" s="33"/>
      <c r="QOS536" s="33"/>
      <c r="QOT536" s="33"/>
      <c r="QOU536" s="33"/>
      <c r="QOV536" s="33"/>
      <c r="QOW536" s="33"/>
      <c r="QOX536" s="33"/>
      <c r="QOY536" s="33"/>
      <c r="QOZ536" s="33"/>
      <c r="QPA536" s="33"/>
      <c r="QPB536" s="33"/>
      <c r="QPC536" s="33"/>
      <c r="QPD536" s="33"/>
      <c r="QPE536" s="33"/>
      <c r="QPF536" s="33"/>
      <c r="QPG536" s="33"/>
      <c r="QPH536" s="33"/>
      <c r="QPI536" s="33"/>
      <c r="QPJ536" s="33"/>
      <c r="QPK536" s="33"/>
      <c r="QPL536" s="33"/>
      <c r="QPM536" s="33"/>
      <c r="QPN536" s="33"/>
      <c r="QPO536" s="33"/>
      <c r="QPP536" s="33"/>
      <c r="QPQ536" s="33"/>
      <c r="QPR536" s="33"/>
      <c r="QPS536" s="33"/>
      <c r="QPT536" s="33"/>
      <c r="QPU536" s="33"/>
      <c r="QPV536" s="33"/>
      <c r="QPW536" s="33"/>
      <c r="QPX536" s="33"/>
      <c r="QPY536" s="33"/>
      <c r="QPZ536" s="33"/>
      <c r="QQA536" s="33"/>
      <c r="QQB536" s="33"/>
      <c r="QQC536" s="33"/>
      <c r="QQD536" s="33"/>
      <c r="QQE536" s="33"/>
      <c r="QQF536" s="33"/>
      <c r="QQG536" s="33"/>
      <c r="QQH536" s="33"/>
      <c r="QQI536" s="33"/>
      <c r="QQJ536" s="33"/>
      <c r="QQK536" s="33"/>
      <c r="QQL536" s="33"/>
      <c r="QQM536" s="33"/>
      <c r="QQN536" s="33"/>
      <c r="QQO536" s="33"/>
      <c r="QQP536" s="33"/>
      <c r="QQQ536" s="33"/>
      <c r="QQR536" s="33"/>
      <c r="QQS536" s="33"/>
      <c r="QQT536" s="33"/>
      <c r="QQU536" s="33"/>
      <c r="QQV536" s="33"/>
      <c r="QQW536" s="33"/>
      <c r="QQX536" s="33"/>
      <c r="QQY536" s="33"/>
      <c r="QQZ536" s="33"/>
      <c r="QRA536" s="33"/>
      <c r="QRB536" s="33"/>
      <c r="QRC536" s="33"/>
      <c r="QRD536" s="33"/>
      <c r="QRE536" s="33"/>
      <c r="QRF536" s="33"/>
      <c r="QRG536" s="33"/>
      <c r="QRH536" s="33"/>
      <c r="QRI536" s="33"/>
      <c r="QRJ536" s="33"/>
      <c r="QRK536" s="33"/>
      <c r="QRL536" s="33"/>
      <c r="QRM536" s="33"/>
      <c r="QRN536" s="33"/>
      <c r="QRO536" s="33"/>
      <c r="QRP536" s="33"/>
      <c r="QRQ536" s="33"/>
      <c r="QRR536" s="33"/>
      <c r="QRS536" s="33"/>
      <c r="QRT536" s="33"/>
      <c r="QRU536" s="33"/>
      <c r="QRV536" s="33"/>
      <c r="QRW536" s="33"/>
      <c r="QRX536" s="33"/>
      <c r="QRY536" s="33"/>
      <c r="QRZ536" s="33"/>
      <c r="QSA536" s="33"/>
      <c r="QSB536" s="33"/>
      <c r="QSC536" s="33"/>
      <c r="QSD536" s="33"/>
      <c r="QSE536" s="33"/>
      <c r="QSF536" s="33"/>
      <c r="QSG536" s="33"/>
      <c r="QSH536" s="33"/>
      <c r="QSI536" s="33"/>
      <c r="QSJ536" s="33"/>
      <c r="QSK536" s="33"/>
      <c r="QSL536" s="33"/>
      <c r="QSM536" s="33"/>
      <c r="QSN536" s="33"/>
      <c r="QSO536" s="33"/>
      <c r="QSP536" s="33"/>
      <c r="QSQ536" s="33"/>
      <c r="QSR536" s="33"/>
      <c r="QSS536" s="33"/>
      <c r="QST536" s="33"/>
      <c r="QSU536" s="33"/>
      <c r="QSV536" s="33"/>
      <c r="QSW536" s="33"/>
      <c r="QSX536" s="33"/>
      <c r="QSY536" s="33"/>
      <c r="QSZ536" s="33"/>
      <c r="QTA536" s="33"/>
      <c r="QTB536" s="33"/>
      <c r="QTC536" s="33"/>
      <c r="QTD536" s="33"/>
      <c r="QTE536" s="33"/>
      <c r="QTF536" s="33"/>
      <c r="QTG536" s="33"/>
      <c r="QTH536" s="33"/>
      <c r="QTI536" s="33"/>
      <c r="QTJ536" s="33"/>
      <c r="QTK536" s="33"/>
      <c r="QTL536" s="33"/>
      <c r="QTM536" s="33"/>
      <c r="QTN536" s="33"/>
      <c r="QTO536" s="33"/>
      <c r="QTP536" s="33"/>
      <c r="QTQ536" s="33"/>
      <c r="QTR536" s="33"/>
      <c r="QTS536" s="33"/>
      <c r="QTT536" s="33"/>
      <c r="QTU536" s="33"/>
      <c r="QTV536" s="33"/>
      <c r="QTW536" s="33"/>
      <c r="QTX536" s="33"/>
      <c r="QTY536" s="33"/>
      <c r="QTZ536" s="33"/>
      <c r="QUA536" s="33"/>
      <c r="QUB536" s="33"/>
      <c r="QUC536" s="33"/>
      <c r="QUD536" s="33"/>
      <c r="QUE536" s="33"/>
      <c r="QUF536" s="33"/>
      <c r="QUG536" s="33"/>
      <c r="QUH536" s="33"/>
      <c r="QUI536" s="33"/>
      <c r="QUJ536" s="33"/>
      <c r="QUK536" s="33"/>
      <c r="QUL536" s="33"/>
      <c r="QUM536" s="33"/>
      <c r="QUN536" s="33"/>
      <c r="QUO536" s="33"/>
      <c r="QUP536" s="33"/>
      <c r="QUQ536" s="33"/>
      <c r="QUR536" s="33"/>
      <c r="QUS536" s="33"/>
      <c r="QUT536" s="33"/>
      <c r="QUU536" s="33"/>
      <c r="QUV536" s="33"/>
      <c r="QUW536" s="33"/>
      <c r="QUX536" s="33"/>
      <c r="QUY536" s="33"/>
      <c r="QUZ536" s="33"/>
      <c r="QVA536" s="33"/>
      <c r="QVB536" s="33"/>
      <c r="QVC536" s="33"/>
      <c r="QVD536" s="33"/>
      <c r="QVE536" s="33"/>
      <c r="QVF536" s="33"/>
      <c r="QVG536" s="33"/>
      <c r="QVH536" s="33"/>
      <c r="QVI536" s="33"/>
      <c r="QVJ536" s="33"/>
      <c r="QVK536" s="33"/>
      <c r="QVL536" s="33"/>
      <c r="QVM536" s="33"/>
      <c r="QVN536" s="33"/>
      <c r="QVO536" s="33"/>
      <c r="QVP536" s="33"/>
      <c r="QVQ536" s="33"/>
      <c r="QVR536" s="33"/>
      <c r="QVS536" s="33"/>
      <c r="QVT536" s="33"/>
      <c r="QVU536" s="33"/>
      <c r="QVV536" s="33"/>
      <c r="QVW536" s="33"/>
      <c r="QVX536" s="33"/>
      <c r="QVY536" s="33"/>
      <c r="QVZ536" s="33"/>
      <c r="QWA536" s="33"/>
      <c r="QWB536" s="33"/>
      <c r="QWC536" s="33"/>
      <c r="QWD536" s="33"/>
      <c r="QWE536" s="33"/>
      <c r="QWF536" s="33"/>
      <c r="QWG536" s="33"/>
      <c r="QWH536" s="33"/>
      <c r="QWI536" s="33"/>
      <c r="QWJ536" s="33"/>
      <c r="QWK536" s="33"/>
      <c r="QWL536" s="33"/>
      <c r="QWM536" s="33"/>
      <c r="QWN536" s="33"/>
      <c r="QWO536" s="33"/>
      <c r="QWP536" s="33"/>
      <c r="QWQ536" s="33"/>
      <c r="QWR536" s="33"/>
      <c r="QWS536" s="33"/>
      <c r="QWT536" s="33"/>
      <c r="QWU536" s="33"/>
      <c r="QWV536" s="33"/>
      <c r="QWW536" s="33"/>
      <c r="QWX536" s="33"/>
      <c r="QWY536" s="33"/>
      <c r="QWZ536" s="33"/>
      <c r="QXA536" s="33"/>
      <c r="QXB536" s="33"/>
      <c r="QXC536" s="33"/>
      <c r="QXD536" s="33"/>
      <c r="QXE536" s="33"/>
      <c r="QXF536" s="33"/>
      <c r="QXG536" s="33"/>
      <c r="QXH536" s="33"/>
      <c r="QXI536" s="33"/>
      <c r="QXJ536" s="33"/>
      <c r="QXK536" s="33"/>
      <c r="QXL536" s="33"/>
      <c r="QXM536" s="33"/>
      <c r="QXN536" s="33"/>
      <c r="QXO536" s="33"/>
      <c r="QXP536" s="33"/>
      <c r="QXQ536" s="33"/>
      <c r="QXR536" s="33"/>
      <c r="QXS536" s="33"/>
      <c r="QXT536" s="33"/>
      <c r="QXU536" s="33"/>
      <c r="QXV536" s="33"/>
      <c r="QXW536" s="33"/>
      <c r="QXX536" s="33"/>
      <c r="QXY536" s="33"/>
      <c r="QXZ536" s="33"/>
      <c r="QYA536" s="33"/>
      <c r="QYB536" s="33"/>
      <c r="QYC536" s="33"/>
      <c r="QYD536" s="33"/>
      <c r="QYE536" s="33"/>
      <c r="QYF536" s="33"/>
      <c r="QYG536" s="33"/>
      <c r="QYH536" s="33"/>
      <c r="QYI536" s="33"/>
      <c r="QYJ536" s="33"/>
      <c r="QYK536" s="33"/>
      <c r="QYL536" s="33"/>
      <c r="QYM536" s="33"/>
      <c r="QYN536" s="33"/>
      <c r="QYO536" s="33"/>
      <c r="QYP536" s="33"/>
      <c r="QYQ536" s="33"/>
      <c r="QYR536" s="33"/>
      <c r="QYS536" s="33"/>
      <c r="QYT536" s="33"/>
      <c r="QYU536" s="33"/>
      <c r="QYV536" s="33"/>
      <c r="QYW536" s="33"/>
      <c r="QYX536" s="33"/>
      <c r="QYY536" s="33"/>
      <c r="QYZ536" s="33"/>
      <c r="QZA536" s="33"/>
      <c r="QZB536" s="33"/>
      <c r="QZC536" s="33"/>
      <c r="QZD536" s="33"/>
      <c r="QZE536" s="33"/>
      <c r="QZF536" s="33"/>
      <c r="QZG536" s="33"/>
      <c r="QZH536" s="33"/>
      <c r="QZI536" s="33"/>
      <c r="QZJ536" s="33"/>
      <c r="QZK536" s="33"/>
      <c r="QZL536" s="33"/>
      <c r="QZM536" s="33"/>
      <c r="QZN536" s="33"/>
      <c r="QZO536" s="33"/>
      <c r="QZP536" s="33"/>
      <c r="QZQ536" s="33"/>
      <c r="QZR536" s="33"/>
      <c r="QZS536" s="33"/>
      <c r="QZT536" s="33"/>
      <c r="QZU536" s="33"/>
      <c r="QZV536" s="33"/>
      <c r="QZW536" s="33"/>
      <c r="QZX536" s="33"/>
      <c r="QZY536" s="33"/>
      <c r="QZZ536" s="33"/>
      <c r="RAA536" s="33"/>
      <c r="RAB536" s="33"/>
      <c r="RAC536" s="33"/>
      <c r="RAD536" s="33"/>
      <c r="RAE536" s="33"/>
      <c r="RAF536" s="33"/>
      <c r="RAG536" s="33"/>
      <c r="RAH536" s="33"/>
      <c r="RAI536" s="33"/>
      <c r="RAJ536" s="33"/>
      <c r="RAK536" s="33"/>
      <c r="RAL536" s="33"/>
      <c r="RAM536" s="33"/>
      <c r="RAN536" s="33"/>
      <c r="RAO536" s="33"/>
      <c r="RAP536" s="33"/>
      <c r="RAQ536" s="33"/>
      <c r="RAR536" s="33"/>
      <c r="RAS536" s="33"/>
      <c r="RAT536" s="33"/>
      <c r="RAU536" s="33"/>
      <c r="RAV536" s="33"/>
      <c r="RAW536" s="33"/>
      <c r="RAX536" s="33"/>
      <c r="RAY536" s="33"/>
      <c r="RAZ536" s="33"/>
      <c r="RBA536" s="33"/>
      <c r="RBB536" s="33"/>
      <c r="RBC536" s="33"/>
      <c r="RBD536" s="33"/>
      <c r="RBE536" s="33"/>
      <c r="RBF536" s="33"/>
      <c r="RBG536" s="33"/>
      <c r="RBH536" s="33"/>
      <c r="RBI536" s="33"/>
      <c r="RBJ536" s="33"/>
      <c r="RBK536" s="33"/>
      <c r="RBL536" s="33"/>
      <c r="RBM536" s="33"/>
      <c r="RBN536" s="33"/>
      <c r="RBO536" s="33"/>
      <c r="RBP536" s="33"/>
      <c r="RBQ536" s="33"/>
      <c r="RBR536" s="33"/>
      <c r="RBS536" s="33"/>
      <c r="RBT536" s="33"/>
      <c r="RBU536" s="33"/>
      <c r="RBV536" s="33"/>
      <c r="RBW536" s="33"/>
      <c r="RBX536" s="33"/>
      <c r="RBY536" s="33"/>
      <c r="RBZ536" s="33"/>
      <c r="RCA536" s="33"/>
      <c r="RCB536" s="33"/>
      <c r="RCC536" s="33"/>
      <c r="RCD536" s="33"/>
      <c r="RCE536" s="33"/>
      <c r="RCF536" s="33"/>
      <c r="RCG536" s="33"/>
      <c r="RCH536" s="33"/>
      <c r="RCI536" s="33"/>
      <c r="RCJ536" s="33"/>
      <c r="RCK536" s="33"/>
      <c r="RCL536" s="33"/>
      <c r="RCM536" s="33"/>
      <c r="RCN536" s="33"/>
      <c r="RCO536" s="33"/>
      <c r="RCP536" s="33"/>
      <c r="RCQ536" s="33"/>
      <c r="RCR536" s="33"/>
      <c r="RCS536" s="33"/>
      <c r="RCT536" s="33"/>
      <c r="RCU536" s="33"/>
      <c r="RCV536" s="33"/>
      <c r="RCW536" s="33"/>
      <c r="RCX536" s="33"/>
      <c r="RCY536" s="33"/>
      <c r="RCZ536" s="33"/>
      <c r="RDA536" s="33"/>
      <c r="RDB536" s="33"/>
      <c r="RDC536" s="33"/>
      <c r="RDD536" s="33"/>
      <c r="RDE536" s="33"/>
      <c r="RDF536" s="33"/>
      <c r="RDG536" s="33"/>
      <c r="RDH536" s="33"/>
      <c r="RDI536" s="33"/>
      <c r="RDJ536" s="33"/>
      <c r="RDK536" s="33"/>
      <c r="RDL536" s="33"/>
      <c r="RDM536" s="33"/>
      <c r="RDN536" s="33"/>
      <c r="RDO536" s="33"/>
      <c r="RDP536" s="33"/>
      <c r="RDQ536" s="33"/>
      <c r="RDR536" s="33"/>
      <c r="RDS536" s="33"/>
      <c r="RDT536" s="33"/>
      <c r="RDU536" s="33"/>
      <c r="RDV536" s="33"/>
      <c r="RDW536" s="33"/>
      <c r="RDX536" s="33"/>
      <c r="RDY536" s="33"/>
      <c r="RDZ536" s="33"/>
      <c r="REA536" s="33"/>
      <c r="REB536" s="33"/>
      <c r="REC536" s="33"/>
      <c r="RED536" s="33"/>
      <c r="REE536" s="33"/>
      <c r="REF536" s="33"/>
      <c r="REG536" s="33"/>
      <c r="REH536" s="33"/>
      <c r="REI536" s="33"/>
      <c r="REJ536" s="33"/>
      <c r="REK536" s="33"/>
      <c r="REL536" s="33"/>
      <c r="REM536" s="33"/>
      <c r="REN536" s="33"/>
      <c r="REO536" s="33"/>
      <c r="REP536" s="33"/>
      <c r="REQ536" s="33"/>
      <c r="RER536" s="33"/>
      <c r="RES536" s="33"/>
      <c r="RET536" s="33"/>
      <c r="REU536" s="33"/>
      <c r="REV536" s="33"/>
      <c r="REW536" s="33"/>
      <c r="REX536" s="33"/>
      <c r="REY536" s="33"/>
      <c r="REZ536" s="33"/>
      <c r="RFA536" s="33"/>
      <c r="RFB536" s="33"/>
      <c r="RFC536" s="33"/>
      <c r="RFD536" s="33"/>
      <c r="RFE536" s="33"/>
      <c r="RFF536" s="33"/>
      <c r="RFG536" s="33"/>
      <c r="RFH536" s="33"/>
      <c r="RFI536" s="33"/>
      <c r="RFJ536" s="33"/>
      <c r="RFK536" s="33"/>
      <c r="RFL536" s="33"/>
      <c r="RFM536" s="33"/>
      <c r="RFN536" s="33"/>
      <c r="RFO536" s="33"/>
      <c r="RFP536" s="33"/>
      <c r="RFQ536" s="33"/>
      <c r="RFR536" s="33"/>
      <c r="RFS536" s="33"/>
      <c r="RFT536" s="33"/>
      <c r="RFU536" s="33"/>
      <c r="RFV536" s="33"/>
      <c r="RFW536" s="33"/>
      <c r="RFX536" s="33"/>
      <c r="RFY536" s="33"/>
      <c r="RFZ536" s="33"/>
      <c r="RGA536" s="33"/>
      <c r="RGB536" s="33"/>
      <c r="RGC536" s="33"/>
      <c r="RGD536" s="33"/>
      <c r="RGE536" s="33"/>
      <c r="RGF536" s="33"/>
      <c r="RGG536" s="33"/>
      <c r="RGH536" s="33"/>
      <c r="RGI536" s="33"/>
      <c r="RGJ536" s="33"/>
      <c r="RGK536" s="33"/>
      <c r="RGL536" s="33"/>
      <c r="RGM536" s="33"/>
      <c r="RGN536" s="33"/>
      <c r="RGO536" s="33"/>
      <c r="RGP536" s="33"/>
      <c r="RGQ536" s="33"/>
      <c r="RGR536" s="33"/>
      <c r="RGS536" s="33"/>
      <c r="RGT536" s="33"/>
      <c r="RGU536" s="33"/>
      <c r="RGV536" s="33"/>
      <c r="RGW536" s="33"/>
      <c r="RGX536" s="33"/>
      <c r="RGY536" s="33"/>
      <c r="RGZ536" s="33"/>
      <c r="RHA536" s="33"/>
      <c r="RHB536" s="33"/>
      <c r="RHC536" s="33"/>
      <c r="RHD536" s="33"/>
      <c r="RHE536" s="33"/>
      <c r="RHF536" s="33"/>
      <c r="RHG536" s="33"/>
      <c r="RHH536" s="33"/>
      <c r="RHI536" s="33"/>
      <c r="RHJ536" s="33"/>
      <c r="RHK536" s="33"/>
      <c r="RHL536" s="33"/>
      <c r="RHM536" s="33"/>
      <c r="RHN536" s="33"/>
      <c r="RHO536" s="33"/>
      <c r="RHP536" s="33"/>
      <c r="RHQ536" s="33"/>
      <c r="RHR536" s="33"/>
      <c r="RHS536" s="33"/>
      <c r="RHT536" s="33"/>
      <c r="RHU536" s="33"/>
      <c r="RHV536" s="33"/>
      <c r="RHW536" s="33"/>
      <c r="RHX536" s="33"/>
      <c r="RHY536" s="33"/>
      <c r="RHZ536" s="33"/>
      <c r="RIA536" s="33"/>
      <c r="RIB536" s="33"/>
      <c r="RIC536" s="33"/>
      <c r="RID536" s="33"/>
      <c r="RIE536" s="33"/>
      <c r="RIF536" s="33"/>
      <c r="RIG536" s="33"/>
      <c r="RIH536" s="33"/>
      <c r="RII536" s="33"/>
      <c r="RIJ536" s="33"/>
      <c r="RIK536" s="33"/>
      <c r="RIL536" s="33"/>
      <c r="RIM536" s="33"/>
      <c r="RIN536" s="33"/>
      <c r="RIO536" s="33"/>
      <c r="RIP536" s="33"/>
      <c r="RIQ536" s="33"/>
      <c r="RIR536" s="33"/>
      <c r="RIS536" s="33"/>
      <c r="RIT536" s="33"/>
      <c r="RIU536" s="33"/>
      <c r="RIV536" s="33"/>
      <c r="RIW536" s="33"/>
      <c r="RIX536" s="33"/>
      <c r="RIY536" s="33"/>
      <c r="RIZ536" s="33"/>
      <c r="RJA536" s="33"/>
      <c r="RJB536" s="33"/>
      <c r="RJC536" s="33"/>
      <c r="RJD536" s="33"/>
      <c r="RJE536" s="33"/>
      <c r="RJF536" s="33"/>
      <c r="RJG536" s="33"/>
      <c r="RJH536" s="33"/>
      <c r="RJI536" s="33"/>
      <c r="RJJ536" s="33"/>
      <c r="RJK536" s="33"/>
      <c r="RJL536" s="33"/>
      <c r="RJM536" s="33"/>
      <c r="RJN536" s="33"/>
      <c r="RJO536" s="33"/>
      <c r="RJP536" s="33"/>
      <c r="RJQ536" s="33"/>
      <c r="RJR536" s="33"/>
      <c r="RJS536" s="33"/>
      <c r="RJT536" s="33"/>
      <c r="RJU536" s="33"/>
      <c r="RJV536" s="33"/>
      <c r="RJW536" s="33"/>
      <c r="RJX536" s="33"/>
      <c r="RJY536" s="33"/>
      <c r="RJZ536" s="33"/>
      <c r="RKA536" s="33"/>
      <c r="RKB536" s="33"/>
      <c r="RKC536" s="33"/>
      <c r="RKD536" s="33"/>
      <c r="RKE536" s="33"/>
      <c r="RKF536" s="33"/>
      <c r="RKG536" s="33"/>
      <c r="RKH536" s="33"/>
      <c r="RKI536" s="33"/>
      <c r="RKJ536" s="33"/>
      <c r="RKK536" s="33"/>
      <c r="RKL536" s="33"/>
      <c r="RKM536" s="33"/>
      <c r="RKN536" s="33"/>
      <c r="RKO536" s="33"/>
      <c r="RKP536" s="33"/>
      <c r="RKQ536" s="33"/>
      <c r="RKR536" s="33"/>
      <c r="RKS536" s="33"/>
      <c r="RKT536" s="33"/>
      <c r="RKU536" s="33"/>
      <c r="RKV536" s="33"/>
      <c r="RKW536" s="33"/>
      <c r="RKX536" s="33"/>
      <c r="RKY536" s="33"/>
      <c r="RKZ536" s="33"/>
      <c r="RLA536" s="33"/>
      <c r="RLB536" s="33"/>
      <c r="RLC536" s="33"/>
      <c r="RLD536" s="33"/>
      <c r="RLE536" s="33"/>
      <c r="RLF536" s="33"/>
      <c r="RLG536" s="33"/>
      <c r="RLH536" s="33"/>
      <c r="RLI536" s="33"/>
      <c r="RLJ536" s="33"/>
      <c r="RLK536" s="33"/>
      <c r="RLL536" s="33"/>
      <c r="RLM536" s="33"/>
      <c r="RLN536" s="33"/>
      <c r="RLO536" s="33"/>
      <c r="RLP536" s="33"/>
      <c r="RLQ536" s="33"/>
      <c r="RLR536" s="33"/>
      <c r="RLS536" s="33"/>
      <c r="RLT536" s="33"/>
      <c r="RLU536" s="33"/>
      <c r="RLV536" s="33"/>
      <c r="RLW536" s="33"/>
      <c r="RLX536" s="33"/>
      <c r="RLY536" s="33"/>
      <c r="RLZ536" s="33"/>
      <c r="RMA536" s="33"/>
      <c r="RMB536" s="33"/>
      <c r="RMC536" s="33"/>
      <c r="RMD536" s="33"/>
      <c r="RME536" s="33"/>
      <c r="RMF536" s="33"/>
      <c r="RMG536" s="33"/>
      <c r="RMH536" s="33"/>
      <c r="RMI536" s="33"/>
      <c r="RMJ536" s="33"/>
      <c r="RMK536" s="33"/>
      <c r="RML536" s="33"/>
      <c r="RMM536" s="33"/>
      <c r="RMN536" s="33"/>
      <c r="RMO536" s="33"/>
      <c r="RMP536" s="33"/>
      <c r="RMQ536" s="33"/>
      <c r="RMR536" s="33"/>
      <c r="RMS536" s="33"/>
      <c r="RMT536" s="33"/>
      <c r="RMU536" s="33"/>
      <c r="RMV536" s="33"/>
      <c r="RMW536" s="33"/>
      <c r="RMX536" s="33"/>
      <c r="RMY536" s="33"/>
      <c r="RMZ536" s="33"/>
      <c r="RNA536" s="33"/>
      <c r="RNB536" s="33"/>
      <c r="RNC536" s="33"/>
      <c r="RND536" s="33"/>
      <c r="RNE536" s="33"/>
      <c r="RNF536" s="33"/>
      <c r="RNG536" s="33"/>
      <c r="RNH536" s="33"/>
      <c r="RNI536" s="33"/>
      <c r="RNJ536" s="33"/>
      <c r="RNK536" s="33"/>
      <c r="RNL536" s="33"/>
      <c r="RNM536" s="33"/>
      <c r="RNN536" s="33"/>
      <c r="RNO536" s="33"/>
      <c r="RNP536" s="33"/>
      <c r="RNQ536" s="33"/>
      <c r="RNR536" s="33"/>
      <c r="RNS536" s="33"/>
      <c r="RNT536" s="33"/>
      <c r="RNU536" s="33"/>
      <c r="RNV536" s="33"/>
      <c r="RNW536" s="33"/>
      <c r="RNX536" s="33"/>
      <c r="RNY536" s="33"/>
      <c r="RNZ536" s="33"/>
      <c r="ROA536" s="33"/>
      <c r="ROB536" s="33"/>
      <c r="ROC536" s="33"/>
      <c r="ROD536" s="33"/>
      <c r="ROE536" s="33"/>
      <c r="ROF536" s="33"/>
      <c r="ROG536" s="33"/>
      <c r="ROH536" s="33"/>
      <c r="ROI536" s="33"/>
      <c r="ROJ536" s="33"/>
      <c r="ROK536" s="33"/>
      <c r="ROL536" s="33"/>
      <c r="ROM536" s="33"/>
      <c r="RON536" s="33"/>
      <c r="ROO536" s="33"/>
      <c r="ROP536" s="33"/>
      <c r="ROQ536" s="33"/>
      <c r="ROR536" s="33"/>
      <c r="ROS536" s="33"/>
      <c r="ROT536" s="33"/>
      <c r="ROU536" s="33"/>
      <c r="ROV536" s="33"/>
      <c r="ROW536" s="33"/>
      <c r="ROX536" s="33"/>
      <c r="ROY536" s="33"/>
      <c r="ROZ536" s="33"/>
      <c r="RPA536" s="33"/>
      <c r="RPB536" s="33"/>
      <c r="RPC536" s="33"/>
      <c r="RPD536" s="33"/>
      <c r="RPE536" s="33"/>
      <c r="RPF536" s="33"/>
      <c r="RPG536" s="33"/>
      <c r="RPH536" s="33"/>
      <c r="RPI536" s="33"/>
      <c r="RPJ536" s="33"/>
      <c r="RPK536" s="33"/>
      <c r="RPL536" s="33"/>
      <c r="RPM536" s="33"/>
      <c r="RPN536" s="33"/>
      <c r="RPO536" s="33"/>
      <c r="RPP536" s="33"/>
      <c r="RPQ536" s="33"/>
      <c r="RPR536" s="33"/>
      <c r="RPS536" s="33"/>
      <c r="RPT536" s="33"/>
      <c r="RPU536" s="33"/>
      <c r="RPV536" s="33"/>
      <c r="RPW536" s="33"/>
      <c r="RPX536" s="33"/>
      <c r="RPY536" s="33"/>
      <c r="RPZ536" s="33"/>
      <c r="RQA536" s="33"/>
      <c r="RQB536" s="33"/>
      <c r="RQC536" s="33"/>
      <c r="RQD536" s="33"/>
      <c r="RQE536" s="33"/>
      <c r="RQF536" s="33"/>
      <c r="RQG536" s="33"/>
      <c r="RQH536" s="33"/>
      <c r="RQI536" s="33"/>
      <c r="RQJ536" s="33"/>
      <c r="RQK536" s="33"/>
      <c r="RQL536" s="33"/>
      <c r="RQM536" s="33"/>
      <c r="RQN536" s="33"/>
      <c r="RQO536" s="33"/>
      <c r="RQP536" s="33"/>
      <c r="RQQ536" s="33"/>
      <c r="RQR536" s="33"/>
      <c r="RQS536" s="33"/>
      <c r="RQT536" s="33"/>
      <c r="RQU536" s="33"/>
      <c r="RQV536" s="33"/>
      <c r="RQW536" s="33"/>
      <c r="RQX536" s="33"/>
      <c r="RQY536" s="33"/>
      <c r="RQZ536" s="33"/>
      <c r="RRA536" s="33"/>
      <c r="RRB536" s="33"/>
      <c r="RRC536" s="33"/>
      <c r="RRD536" s="33"/>
      <c r="RRE536" s="33"/>
      <c r="RRF536" s="33"/>
      <c r="RRG536" s="33"/>
      <c r="RRH536" s="33"/>
      <c r="RRI536" s="33"/>
      <c r="RRJ536" s="33"/>
      <c r="RRK536" s="33"/>
      <c r="RRL536" s="33"/>
      <c r="RRM536" s="33"/>
      <c r="RRN536" s="33"/>
      <c r="RRO536" s="33"/>
      <c r="RRP536" s="33"/>
      <c r="RRQ536" s="33"/>
      <c r="RRR536" s="33"/>
      <c r="RRS536" s="33"/>
      <c r="RRT536" s="33"/>
      <c r="RRU536" s="33"/>
      <c r="RRV536" s="33"/>
      <c r="RRW536" s="33"/>
      <c r="RRX536" s="33"/>
      <c r="RRY536" s="33"/>
      <c r="RRZ536" s="33"/>
      <c r="RSA536" s="33"/>
      <c r="RSB536" s="33"/>
      <c r="RSC536" s="33"/>
      <c r="RSD536" s="33"/>
      <c r="RSE536" s="33"/>
      <c r="RSF536" s="33"/>
      <c r="RSG536" s="33"/>
      <c r="RSH536" s="33"/>
      <c r="RSI536" s="33"/>
      <c r="RSJ536" s="33"/>
      <c r="RSK536" s="33"/>
      <c r="RSL536" s="33"/>
      <c r="RSM536" s="33"/>
      <c r="RSN536" s="33"/>
      <c r="RSO536" s="33"/>
      <c r="RSP536" s="33"/>
      <c r="RSQ536" s="33"/>
      <c r="RSR536" s="33"/>
      <c r="RSS536" s="33"/>
      <c r="RST536" s="33"/>
      <c r="RSU536" s="33"/>
      <c r="RSV536" s="33"/>
      <c r="RSW536" s="33"/>
      <c r="RSX536" s="33"/>
      <c r="RSY536" s="33"/>
      <c r="RSZ536" s="33"/>
      <c r="RTA536" s="33"/>
      <c r="RTB536" s="33"/>
      <c r="RTC536" s="33"/>
      <c r="RTD536" s="33"/>
      <c r="RTE536" s="33"/>
      <c r="RTF536" s="33"/>
      <c r="RTG536" s="33"/>
      <c r="RTH536" s="33"/>
      <c r="RTI536" s="33"/>
      <c r="RTJ536" s="33"/>
      <c r="RTK536" s="33"/>
      <c r="RTL536" s="33"/>
      <c r="RTM536" s="33"/>
      <c r="RTN536" s="33"/>
      <c r="RTO536" s="33"/>
      <c r="RTP536" s="33"/>
      <c r="RTQ536" s="33"/>
      <c r="RTR536" s="33"/>
      <c r="RTS536" s="33"/>
      <c r="RTT536" s="33"/>
      <c r="RTU536" s="33"/>
      <c r="RTV536" s="33"/>
      <c r="RTW536" s="33"/>
      <c r="RTX536" s="33"/>
      <c r="RTY536" s="33"/>
      <c r="RTZ536" s="33"/>
      <c r="RUA536" s="33"/>
      <c r="RUB536" s="33"/>
      <c r="RUC536" s="33"/>
      <c r="RUD536" s="33"/>
      <c r="RUE536" s="33"/>
      <c r="RUF536" s="33"/>
      <c r="RUG536" s="33"/>
      <c r="RUH536" s="33"/>
      <c r="RUI536" s="33"/>
      <c r="RUJ536" s="33"/>
      <c r="RUK536" s="33"/>
      <c r="RUL536" s="33"/>
      <c r="RUM536" s="33"/>
      <c r="RUN536" s="33"/>
      <c r="RUO536" s="33"/>
      <c r="RUP536" s="33"/>
      <c r="RUQ536" s="33"/>
      <c r="RUR536" s="33"/>
      <c r="RUS536" s="33"/>
      <c r="RUT536" s="33"/>
      <c r="RUU536" s="33"/>
      <c r="RUV536" s="33"/>
      <c r="RUW536" s="33"/>
      <c r="RUX536" s="33"/>
      <c r="RUY536" s="33"/>
      <c r="RUZ536" s="33"/>
      <c r="RVA536" s="33"/>
      <c r="RVB536" s="33"/>
      <c r="RVC536" s="33"/>
      <c r="RVD536" s="33"/>
      <c r="RVE536" s="33"/>
      <c r="RVF536" s="33"/>
      <c r="RVG536" s="33"/>
      <c r="RVH536" s="33"/>
      <c r="RVI536" s="33"/>
      <c r="RVJ536" s="33"/>
      <c r="RVK536" s="33"/>
      <c r="RVL536" s="33"/>
      <c r="RVM536" s="33"/>
      <c r="RVN536" s="33"/>
      <c r="RVO536" s="33"/>
      <c r="RVP536" s="33"/>
      <c r="RVQ536" s="33"/>
      <c r="RVR536" s="33"/>
      <c r="RVS536" s="33"/>
      <c r="RVT536" s="33"/>
      <c r="RVU536" s="33"/>
      <c r="RVV536" s="33"/>
      <c r="RVW536" s="33"/>
      <c r="RVX536" s="33"/>
      <c r="RVY536" s="33"/>
      <c r="RVZ536" s="33"/>
      <c r="RWA536" s="33"/>
      <c r="RWB536" s="33"/>
      <c r="RWC536" s="33"/>
      <c r="RWD536" s="33"/>
      <c r="RWE536" s="33"/>
      <c r="RWF536" s="33"/>
      <c r="RWG536" s="33"/>
      <c r="RWH536" s="33"/>
      <c r="RWI536" s="33"/>
      <c r="RWJ536" s="33"/>
      <c r="RWK536" s="33"/>
      <c r="RWL536" s="33"/>
      <c r="RWM536" s="33"/>
      <c r="RWN536" s="33"/>
      <c r="RWO536" s="33"/>
      <c r="RWP536" s="33"/>
      <c r="RWQ536" s="33"/>
      <c r="RWR536" s="33"/>
      <c r="RWS536" s="33"/>
      <c r="RWT536" s="33"/>
      <c r="RWU536" s="33"/>
      <c r="RWV536" s="33"/>
      <c r="RWW536" s="33"/>
      <c r="RWX536" s="33"/>
      <c r="RWY536" s="33"/>
      <c r="RWZ536" s="33"/>
      <c r="RXA536" s="33"/>
      <c r="RXB536" s="33"/>
      <c r="RXC536" s="33"/>
      <c r="RXD536" s="33"/>
      <c r="RXE536" s="33"/>
      <c r="RXF536" s="33"/>
      <c r="RXG536" s="33"/>
      <c r="RXH536" s="33"/>
      <c r="RXI536" s="33"/>
      <c r="RXJ536" s="33"/>
      <c r="RXK536" s="33"/>
      <c r="RXL536" s="33"/>
      <c r="RXM536" s="33"/>
      <c r="RXN536" s="33"/>
      <c r="RXO536" s="33"/>
      <c r="RXP536" s="33"/>
      <c r="RXQ536" s="33"/>
      <c r="RXR536" s="33"/>
      <c r="RXS536" s="33"/>
      <c r="RXT536" s="33"/>
      <c r="RXU536" s="33"/>
      <c r="RXV536" s="33"/>
      <c r="RXW536" s="33"/>
      <c r="RXX536" s="33"/>
      <c r="RXY536" s="33"/>
      <c r="RXZ536" s="33"/>
      <c r="RYA536" s="33"/>
      <c r="RYB536" s="33"/>
      <c r="RYC536" s="33"/>
      <c r="RYD536" s="33"/>
      <c r="RYE536" s="33"/>
      <c r="RYF536" s="33"/>
      <c r="RYG536" s="33"/>
      <c r="RYH536" s="33"/>
      <c r="RYI536" s="33"/>
      <c r="RYJ536" s="33"/>
      <c r="RYK536" s="33"/>
      <c r="RYL536" s="33"/>
      <c r="RYM536" s="33"/>
      <c r="RYN536" s="33"/>
      <c r="RYO536" s="33"/>
      <c r="RYP536" s="33"/>
      <c r="RYQ536" s="33"/>
      <c r="RYR536" s="33"/>
      <c r="RYS536" s="33"/>
      <c r="RYT536" s="33"/>
      <c r="RYU536" s="33"/>
      <c r="RYV536" s="33"/>
      <c r="RYW536" s="33"/>
      <c r="RYX536" s="33"/>
      <c r="RYY536" s="33"/>
      <c r="RYZ536" s="33"/>
      <c r="RZA536" s="33"/>
      <c r="RZB536" s="33"/>
      <c r="RZC536" s="33"/>
      <c r="RZD536" s="33"/>
      <c r="RZE536" s="33"/>
      <c r="RZF536" s="33"/>
      <c r="RZG536" s="33"/>
      <c r="RZH536" s="33"/>
      <c r="RZI536" s="33"/>
      <c r="RZJ536" s="33"/>
      <c r="RZK536" s="33"/>
      <c r="RZL536" s="33"/>
      <c r="RZM536" s="33"/>
      <c r="RZN536" s="33"/>
      <c r="RZO536" s="33"/>
      <c r="RZP536" s="33"/>
      <c r="RZQ536" s="33"/>
      <c r="RZR536" s="33"/>
      <c r="RZS536" s="33"/>
      <c r="RZT536" s="33"/>
      <c r="RZU536" s="33"/>
      <c r="RZV536" s="33"/>
      <c r="RZW536" s="33"/>
      <c r="RZX536" s="33"/>
      <c r="RZY536" s="33"/>
      <c r="RZZ536" s="33"/>
      <c r="SAA536" s="33"/>
      <c r="SAB536" s="33"/>
      <c r="SAC536" s="33"/>
      <c r="SAD536" s="33"/>
      <c r="SAE536" s="33"/>
      <c r="SAF536" s="33"/>
      <c r="SAG536" s="33"/>
      <c r="SAH536" s="33"/>
      <c r="SAI536" s="33"/>
      <c r="SAJ536" s="33"/>
      <c r="SAK536" s="33"/>
      <c r="SAL536" s="33"/>
      <c r="SAM536" s="33"/>
      <c r="SAN536" s="33"/>
      <c r="SAO536" s="33"/>
      <c r="SAP536" s="33"/>
      <c r="SAQ536" s="33"/>
      <c r="SAR536" s="33"/>
      <c r="SAS536" s="33"/>
      <c r="SAT536" s="33"/>
      <c r="SAU536" s="33"/>
      <c r="SAV536" s="33"/>
      <c r="SAW536" s="33"/>
      <c r="SAX536" s="33"/>
      <c r="SAY536" s="33"/>
      <c r="SAZ536" s="33"/>
      <c r="SBA536" s="33"/>
      <c r="SBB536" s="33"/>
      <c r="SBC536" s="33"/>
      <c r="SBD536" s="33"/>
      <c r="SBE536" s="33"/>
      <c r="SBF536" s="33"/>
      <c r="SBG536" s="33"/>
      <c r="SBH536" s="33"/>
      <c r="SBI536" s="33"/>
      <c r="SBJ536" s="33"/>
      <c r="SBK536" s="33"/>
      <c r="SBL536" s="33"/>
      <c r="SBM536" s="33"/>
      <c r="SBN536" s="33"/>
      <c r="SBO536" s="33"/>
      <c r="SBP536" s="33"/>
      <c r="SBQ536" s="33"/>
      <c r="SBR536" s="33"/>
      <c r="SBS536" s="33"/>
      <c r="SBT536" s="33"/>
      <c r="SBU536" s="33"/>
      <c r="SBV536" s="33"/>
      <c r="SBW536" s="33"/>
      <c r="SBX536" s="33"/>
      <c r="SBY536" s="33"/>
      <c r="SBZ536" s="33"/>
      <c r="SCA536" s="33"/>
      <c r="SCB536" s="33"/>
      <c r="SCC536" s="33"/>
      <c r="SCD536" s="33"/>
      <c r="SCE536" s="33"/>
      <c r="SCF536" s="33"/>
      <c r="SCG536" s="33"/>
      <c r="SCH536" s="33"/>
      <c r="SCI536" s="33"/>
      <c r="SCJ536" s="33"/>
      <c r="SCK536" s="33"/>
      <c r="SCL536" s="33"/>
      <c r="SCM536" s="33"/>
      <c r="SCN536" s="33"/>
      <c r="SCO536" s="33"/>
      <c r="SCP536" s="33"/>
      <c r="SCQ536" s="33"/>
      <c r="SCR536" s="33"/>
      <c r="SCS536" s="33"/>
      <c r="SCT536" s="33"/>
      <c r="SCU536" s="33"/>
      <c r="SCV536" s="33"/>
      <c r="SCW536" s="33"/>
      <c r="SCX536" s="33"/>
      <c r="SCY536" s="33"/>
      <c r="SCZ536" s="33"/>
      <c r="SDA536" s="33"/>
      <c r="SDB536" s="33"/>
      <c r="SDC536" s="33"/>
      <c r="SDD536" s="33"/>
      <c r="SDE536" s="33"/>
      <c r="SDF536" s="33"/>
      <c r="SDG536" s="33"/>
      <c r="SDH536" s="33"/>
      <c r="SDI536" s="33"/>
      <c r="SDJ536" s="33"/>
      <c r="SDK536" s="33"/>
      <c r="SDL536" s="33"/>
      <c r="SDM536" s="33"/>
      <c r="SDN536" s="33"/>
      <c r="SDO536" s="33"/>
      <c r="SDP536" s="33"/>
      <c r="SDQ536" s="33"/>
      <c r="SDR536" s="33"/>
      <c r="SDS536" s="33"/>
      <c r="SDT536" s="33"/>
      <c r="SDU536" s="33"/>
      <c r="SDV536" s="33"/>
      <c r="SDW536" s="33"/>
      <c r="SDX536" s="33"/>
      <c r="SDY536" s="33"/>
      <c r="SDZ536" s="33"/>
      <c r="SEA536" s="33"/>
      <c r="SEB536" s="33"/>
      <c r="SEC536" s="33"/>
      <c r="SED536" s="33"/>
      <c r="SEE536" s="33"/>
      <c r="SEF536" s="33"/>
      <c r="SEG536" s="33"/>
      <c r="SEH536" s="33"/>
      <c r="SEI536" s="33"/>
      <c r="SEJ536" s="33"/>
      <c r="SEK536" s="33"/>
      <c r="SEL536" s="33"/>
      <c r="SEM536" s="33"/>
      <c r="SEN536" s="33"/>
      <c r="SEO536" s="33"/>
      <c r="SEP536" s="33"/>
      <c r="SEQ536" s="33"/>
      <c r="SER536" s="33"/>
      <c r="SES536" s="33"/>
      <c r="SET536" s="33"/>
      <c r="SEU536" s="33"/>
      <c r="SEV536" s="33"/>
      <c r="SEW536" s="33"/>
      <c r="SEX536" s="33"/>
      <c r="SEY536" s="33"/>
      <c r="SEZ536" s="33"/>
      <c r="SFA536" s="33"/>
      <c r="SFB536" s="33"/>
      <c r="SFC536" s="33"/>
      <c r="SFD536" s="33"/>
      <c r="SFE536" s="33"/>
      <c r="SFF536" s="33"/>
      <c r="SFG536" s="33"/>
      <c r="SFH536" s="33"/>
      <c r="SFI536" s="33"/>
      <c r="SFJ536" s="33"/>
      <c r="SFK536" s="33"/>
      <c r="SFL536" s="33"/>
      <c r="SFM536" s="33"/>
      <c r="SFN536" s="33"/>
      <c r="SFO536" s="33"/>
      <c r="SFP536" s="33"/>
      <c r="SFQ536" s="33"/>
      <c r="SFR536" s="33"/>
      <c r="SFS536" s="33"/>
      <c r="SFT536" s="33"/>
      <c r="SFU536" s="33"/>
      <c r="SFV536" s="33"/>
      <c r="SFW536" s="33"/>
      <c r="SFX536" s="33"/>
      <c r="SFY536" s="33"/>
      <c r="SFZ536" s="33"/>
      <c r="SGA536" s="33"/>
      <c r="SGB536" s="33"/>
      <c r="SGC536" s="33"/>
      <c r="SGD536" s="33"/>
      <c r="SGE536" s="33"/>
      <c r="SGF536" s="33"/>
      <c r="SGG536" s="33"/>
      <c r="SGH536" s="33"/>
      <c r="SGI536" s="33"/>
      <c r="SGJ536" s="33"/>
      <c r="SGK536" s="33"/>
      <c r="SGL536" s="33"/>
      <c r="SGM536" s="33"/>
      <c r="SGN536" s="33"/>
      <c r="SGO536" s="33"/>
      <c r="SGP536" s="33"/>
      <c r="SGQ536" s="33"/>
      <c r="SGR536" s="33"/>
      <c r="SGS536" s="33"/>
      <c r="SGT536" s="33"/>
      <c r="SGU536" s="33"/>
      <c r="SGV536" s="33"/>
      <c r="SGW536" s="33"/>
      <c r="SGX536" s="33"/>
      <c r="SGY536" s="33"/>
      <c r="SGZ536" s="33"/>
      <c r="SHA536" s="33"/>
      <c r="SHB536" s="33"/>
      <c r="SHC536" s="33"/>
      <c r="SHD536" s="33"/>
      <c r="SHE536" s="33"/>
      <c r="SHF536" s="33"/>
      <c r="SHG536" s="33"/>
      <c r="SHH536" s="33"/>
      <c r="SHI536" s="33"/>
      <c r="SHJ536" s="33"/>
      <c r="SHK536" s="33"/>
      <c r="SHL536" s="33"/>
      <c r="SHM536" s="33"/>
      <c r="SHN536" s="33"/>
      <c r="SHO536" s="33"/>
      <c r="SHP536" s="33"/>
      <c r="SHQ536" s="33"/>
      <c r="SHR536" s="33"/>
      <c r="SHS536" s="33"/>
      <c r="SHT536" s="33"/>
      <c r="SHU536" s="33"/>
      <c r="SHV536" s="33"/>
      <c r="SHW536" s="33"/>
      <c r="SHX536" s="33"/>
      <c r="SHY536" s="33"/>
      <c r="SHZ536" s="33"/>
      <c r="SIA536" s="33"/>
      <c r="SIB536" s="33"/>
      <c r="SIC536" s="33"/>
      <c r="SID536" s="33"/>
      <c r="SIE536" s="33"/>
      <c r="SIF536" s="33"/>
      <c r="SIG536" s="33"/>
      <c r="SIH536" s="33"/>
      <c r="SII536" s="33"/>
      <c r="SIJ536" s="33"/>
      <c r="SIK536" s="33"/>
      <c r="SIL536" s="33"/>
      <c r="SIM536" s="33"/>
      <c r="SIN536" s="33"/>
      <c r="SIO536" s="33"/>
      <c r="SIP536" s="33"/>
      <c r="SIQ536" s="33"/>
      <c r="SIR536" s="33"/>
      <c r="SIS536" s="33"/>
      <c r="SIT536" s="33"/>
      <c r="SIU536" s="33"/>
      <c r="SIV536" s="33"/>
      <c r="SIW536" s="33"/>
      <c r="SIX536" s="33"/>
      <c r="SIY536" s="33"/>
      <c r="SIZ536" s="33"/>
      <c r="SJA536" s="33"/>
      <c r="SJB536" s="33"/>
      <c r="SJC536" s="33"/>
      <c r="SJD536" s="33"/>
      <c r="SJE536" s="33"/>
      <c r="SJF536" s="33"/>
      <c r="SJG536" s="33"/>
      <c r="SJH536" s="33"/>
      <c r="SJI536" s="33"/>
      <c r="SJJ536" s="33"/>
      <c r="SJK536" s="33"/>
      <c r="SJL536" s="33"/>
      <c r="SJM536" s="33"/>
      <c r="SJN536" s="33"/>
      <c r="SJO536" s="33"/>
      <c r="SJP536" s="33"/>
      <c r="SJQ536" s="33"/>
      <c r="SJR536" s="33"/>
      <c r="SJS536" s="33"/>
      <c r="SJT536" s="33"/>
      <c r="SJU536" s="33"/>
      <c r="SJV536" s="33"/>
      <c r="SJW536" s="33"/>
      <c r="SJX536" s="33"/>
      <c r="SJY536" s="33"/>
      <c r="SJZ536" s="33"/>
      <c r="SKA536" s="33"/>
      <c r="SKB536" s="33"/>
      <c r="SKC536" s="33"/>
      <c r="SKD536" s="33"/>
      <c r="SKE536" s="33"/>
      <c r="SKF536" s="33"/>
      <c r="SKG536" s="33"/>
      <c r="SKH536" s="33"/>
      <c r="SKI536" s="33"/>
      <c r="SKJ536" s="33"/>
      <c r="SKK536" s="33"/>
      <c r="SKL536" s="33"/>
      <c r="SKM536" s="33"/>
      <c r="SKN536" s="33"/>
      <c r="SKO536" s="33"/>
      <c r="SKP536" s="33"/>
      <c r="SKQ536" s="33"/>
      <c r="SKR536" s="33"/>
      <c r="SKS536" s="33"/>
      <c r="SKT536" s="33"/>
      <c r="SKU536" s="33"/>
      <c r="SKV536" s="33"/>
      <c r="SKW536" s="33"/>
      <c r="SKX536" s="33"/>
      <c r="SKY536" s="33"/>
      <c r="SKZ536" s="33"/>
      <c r="SLA536" s="33"/>
      <c r="SLB536" s="33"/>
      <c r="SLC536" s="33"/>
      <c r="SLD536" s="33"/>
      <c r="SLE536" s="33"/>
      <c r="SLF536" s="33"/>
      <c r="SLG536" s="33"/>
      <c r="SLH536" s="33"/>
      <c r="SLI536" s="33"/>
      <c r="SLJ536" s="33"/>
      <c r="SLK536" s="33"/>
      <c r="SLL536" s="33"/>
      <c r="SLM536" s="33"/>
      <c r="SLN536" s="33"/>
      <c r="SLO536" s="33"/>
      <c r="SLP536" s="33"/>
      <c r="SLQ536" s="33"/>
      <c r="SLR536" s="33"/>
      <c r="SLS536" s="33"/>
      <c r="SLT536" s="33"/>
      <c r="SLU536" s="33"/>
      <c r="SLV536" s="33"/>
      <c r="SLW536" s="33"/>
      <c r="SLX536" s="33"/>
      <c r="SLY536" s="33"/>
      <c r="SLZ536" s="33"/>
      <c r="SMA536" s="33"/>
      <c r="SMB536" s="33"/>
      <c r="SMC536" s="33"/>
      <c r="SMD536" s="33"/>
      <c r="SME536" s="33"/>
      <c r="SMF536" s="33"/>
      <c r="SMG536" s="33"/>
      <c r="SMH536" s="33"/>
      <c r="SMI536" s="33"/>
      <c r="SMJ536" s="33"/>
      <c r="SMK536" s="33"/>
      <c r="SML536" s="33"/>
      <c r="SMM536" s="33"/>
      <c r="SMN536" s="33"/>
      <c r="SMO536" s="33"/>
      <c r="SMP536" s="33"/>
      <c r="SMQ536" s="33"/>
      <c r="SMR536" s="33"/>
      <c r="SMS536" s="33"/>
      <c r="SMT536" s="33"/>
      <c r="SMU536" s="33"/>
      <c r="SMV536" s="33"/>
      <c r="SMW536" s="33"/>
      <c r="SMX536" s="33"/>
      <c r="SMY536" s="33"/>
      <c r="SMZ536" s="33"/>
      <c r="SNA536" s="33"/>
      <c r="SNB536" s="33"/>
      <c r="SNC536" s="33"/>
      <c r="SND536" s="33"/>
      <c r="SNE536" s="33"/>
      <c r="SNF536" s="33"/>
      <c r="SNG536" s="33"/>
      <c r="SNH536" s="33"/>
      <c r="SNI536" s="33"/>
      <c r="SNJ536" s="33"/>
      <c r="SNK536" s="33"/>
      <c r="SNL536" s="33"/>
      <c r="SNM536" s="33"/>
      <c r="SNN536" s="33"/>
      <c r="SNO536" s="33"/>
      <c r="SNP536" s="33"/>
      <c r="SNQ536" s="33"/>
      <c r="SNR536" s="33"/>
      <c r="SNS536" s="33"/>
      <c r="SNT536" s="33"/>
      <c r="SNU536" s="33"/>
      <c r="SNV536" s="33"/>
      <c r="SNW536" s="33"/>
      <c r="SNX536" s="33"/>
      <c r="SNY536" s="33"/>
      <c r="SNZ536" s="33"/>
      <c r="SOA536" s="33"/>
      <c r="SOB536" s="33"/>
      <c r="SOC536" s="33"/>
      <c r="SOD536" s="33"/>
      <c r="SOE536" s="33"/>
      <c r="SOF536" s="33"/>
      <c r="SOG536" s="33"/>
      <c r="SOH536" s="33"/>
      <c r="SOI536" s="33"/>
      <c r="SOJ536" s="33"/>
      <c r="SOK536" s="33"/>
      <c r="SOL536" s="33"/>
      <c r="SOM536" s="33"/>
      <c r="SON536" s="33"/>
      <c r="SOO536" s="33"/>
      <c r="SOP536" s="33"/>
      <c r="SOQ536" s="33"/>
      <c r="SOR536" s="33"/>
      <c r="SOS536" s="33"/>
      <c r="SOT536" s="33"/>
      <c r="SOU536" s="33"/>
      <c r="SOV536" s="33"/>
      <c r="SOW536" s="33"/>
      <c r="SOX536" s="33"/>
      <c r="SOY536" s="33"/>
      <c r="SOZ536" s="33"/>
      <c r="SPA536" s="33"/>
      <c r="SPB536" s="33"/>
      <c r="SPC536" s="33"/>
      <c r="SPD536" s="33"/>
      <c r="SPE536" s="33"/>
      <c r="SPF536" s="33"/>
      <c r="SPG536" s="33"/>
      <c r="SPH536" s="33"/>
      <c r="SPI536" s="33"/>
      <c r="SPJ536" s="33"/>
      <c r="SPK536" s="33"/>
      <c r="SPL536" s="33"/>
      <c r="SPM536" s="33"/>
      <c r="SPN536" s="33"/>
      <c r="SPO536" s="33"/>
      <c r="SPP536" s="33"/>
      <c r="SPQ536" s="33"/>
      <c r="SPR536" s="33"/>
      <c r="SPS536" s="33"/>
      <c r="SPT536" s="33"/>
      <c r="SPU536" s="33"/>
      <c r="SPV536" s="33"/>
      <c r="SPW536" s="33"/>
      <c r="SPX536" s="33"/>
      <c r="SPY536" s="33"/>
      <c r="SPZ536" s="33"/>
      <c r="SQA536" s="33"/>
      <c r="SQB536" s="33"/>
      <c r="SQC536" s="33"/>
      <c r="SQD536" s="33"/>
      <c r="SQE536" s="33"/>
      <c r="SQF536" s="33"/>
      <c r="SQG536" s="33"/>
      <c r="SQH536" s="33"/>
      <c r="SQI536" s="33"/>
      <c r="SQJ536" s="33"/>
      <c r="SQK536" s="33"/>
      <c r="SQL536" s="33"/>
      <c r="SQM536" s="33"/>
      <c r="SQN536" s="33"/>
      <c r="SQO536" s="33"/>
      <c r="SQP536" s="33"/>
      <c r="SQQ536" s="33"/>
      <c r="SQR536" s="33"/>
      <c r="SQS536" s="33"/>
      <c r="SQT536" s="33"/>
      <c r="SQU536" s="33"/>
      <c r="SQV536" s="33"/>
      <c r="SQW536" s="33"/>
      <c r="SQX536" s="33"/>
      <c r="SQY536" s="33"/>
      <c r="SQZ536" s="33"/>
      <c r="SRA536" s="33"/>
      <c r="SRB536" s="33"/>
      <c r="SRC536" s="33"/>
      <c r="SRD536" s="33"/>
      <c r="SRE536" s="33"/>
      <c r="SRF536" s="33"/>
      <c r="SRG536" s="33"/>
      <c r="SRH536" s="33"/>
      <c r="SRI536" s="33"/>
      <c r="SRJ536" s="33"/>
      <c r="SRK536" s="33"/>
      <c r="SRL536" s="33"/>
      <c r="SRM536" s="33"/>
      <c r="SRN536" s="33"/>
      <c r="SRO536" s="33"/>
      <c r="SRP536" s="33"/>
      <c r="SRQ536" s="33"/>
      <c r="SRR536" s="33"/>
      <c r="SRS536" s="33"/>
      <c r="SRT536" s="33"/>
      <c r="SRU536" s="33"/>
      <c r="SRV536" s="33"/>
      <c r="SRW536" s="33"/>
      <c r="SRX536" s="33"/>
      <c r="SRY536" s="33"/>
      <c r="SRZ536" s="33"/>
      <c r="SSA536" s="33"/>
      <c r="SSB536" s="33"/>
      <c r="SSC536" s="33"/>
      <c r="SSD536" s="33"/>
      <c r="SSE536" s="33"/>
      <c r="SSF536" s="33"/>
      <c r="SSG536" s="33"/>
      <c r="SSH536" s="33"/>
      <c r="SSI536" s="33"/>
      <c r="SSJ536" s="33"/>
      <c r="SSK536" s="33"/>
      <c r="SSL536" s="33"/>
      <c r="SSM536" s="33"/>
      <c r="SSN536" s="33"/>
      <c r="SSO536" s="33"/>
      <c r="SSP536" s="33"/>
      <c r="SSQ536" s="33"/>
      <c r="SSR536" s="33"/>
      <c r="SSS536" s="33"/>
      <c r="SST536" s="33"/>
      <c r="SSU536" s="33"/>
      <c r="SSV536" s="33"/>
      <c r="SSW536" s="33"/>
      <c r="SSX536" s="33"/>
      <c r="SSY536" s="33"/>
      <c r="SSZ536" s="33"/>
      <c r="STA536" s="33"/>
      <c r="STB536" s="33"/>
      <c r="STC536" s="33"/>
      <c r="STD536" s="33"/>
      <c r="STE536" s="33"/>
      <c r="STF536" s="33"/>
      <c r="STG536" s="33"/>
      <c r="STH536" s="33"/>
      <c r="STI536" s="33"/>
      <c r="STJ536" s="33"/>
      <c r="STK536" s="33"/>
      <c r="STL536" s="33"/>
      <c r="STM536" s="33"/>
      <c r="STN536" s="33"/>
      <c r="STO536" s="33"/>
      <c r="STP536" s="33"/>
      <c r="STQ536" s="33"/>
      <c r="STR536" s="33"/>
      <c r="STS536" s="33"/>
      <c r="STT536" s="33"/>
      <c r="STU536" s="33"/>
      <c r="STV536" s="33"/>
      <c r="STW536" s="33"/>
      <c r="STX536" s="33"/>
      <c r="STY536" s="33"/>
      <c r="STZ536" s="33"/>
      <c r="SUA536" s="33"/>
      <c r="SUB536" s="33"/>
      <c r="SUC536" s="33"/>
      <c r="SUD536" s="33"/>
      <c r="SUE536" s="33"/>
      <c r="SUF536" s="33"/>
      <c r="SUG536" s="33"/>
      <c r="SUH536" s="33"/>
      <c r="SUI536" s="33"/>
      <c r="SUJ536" s="33"/>
      <c r="SUK536" s="33"/>
      <c r="SUL536" s="33"/>
      <c r="SUM536" s="33"/>
      <c r="SUN536" s="33"/>
      <c r="SUO536" s="33"/>
      <c r="SUP536" s="33"/>
      <c r="SUQ536" s="33"/>
      <c r="SUR536" s="33"/>
      <c r="SUS536" s="33"/>
      <c r="SUT536" s="33"/>
      <c r="SUU536" s="33"/>
      <c r="SUV536" s="33"/>
      <c r="SUW536" s="33"/>
      <c r="SUX536" s="33"/>
      <c r="SUY536" s="33"/>
      <c r="SUZ536" s="33"/>
      <c r="SVA536" s="33"/>
      <c r="SVB536" s="33"/>
      <c r="SVC536" s="33"/>
      <c r="SVD536" s="33"/>
      <c r="SVE536" s="33"/>
      <c r="SVF536" s="33"/>
      <c r="SVG536" s="33"/>
      <c r="SVH536" s="33"/>
      <c r="SVI536" s="33"/>
      <c r="SVJ536" s="33"/>
      <c r="SVK536" s="33"/>
      <c r="SVL536" s="33"/>
      <c r="SVM536" s="33"/>
      <c r="SVN536" s="33"/>
      <c r="SVO536" s="33"/>
      <c r="SVP536" s="33"/>
      <c r="SVQ536" s="33"/>
      <c r="SVR536" s="33"/>
      <c r="SVS536" s="33"/>
      <c r="SVT536" s="33"/>
      <c r="SVU536" s="33"/>
      <c r="SVV536" s="33"/>
      <c r="SVW536" s="33"/>
      <c r="SVX536" s="33"/>
      <c r="SVY536" s="33"/>
      <c r="SVZ536" s="33"/>
      <c r="SWA536" s="33"/>
      <c r="SWB536" s="33"/>
      <c r="SWC536" s="33"/>
      <c r="SWD536" s="33"/>
      <c r="SWE536" s="33"/>
      <c r="SWF536" s="33"/>
      <c r="SWG536" s="33"/>
      <c r="SWH536" s="33"/>
      <c r="SWI536" s="33"/>
      <c r="SWJ536" s="33"/>
      <c r="SWK536" s="33"/>
      <c r="SWL536" s="33"/>
      <c r="SWM536" s="33"/>
      <c r="SWN536" s="33"/>
      <c r="SWO536" s="33"/>
      <c r="SWP536" s="33"/>
      <c r="SWQ536" s="33"/>
      <c r="SWR536" s="33"/>
      <c r="SWS536" s="33"/>
      <c r="SWT536" s="33"/>
      <c r="SWU536" s="33"/>
      <c r="SWV536" s="33"/>
      <c r="SWW536" s="33"/>
      <c r="SWX536" s="33"/>
      <c r="SWY536" s="33"/>
      <c r="SWZ536" s="33"/>
      <c r="SXA536" s="33"/>
      <c r="SXB536" s="33"/>
      <c r="SXC536" s="33"/>
      <c r="SXD536" s="33"/>
      <c r="SXE536" s="33"/>
      <c r="SXF536" s="33"/>
      <c r="SXG536" s="33"/>
      <c r="SXH536" s="33"/>
      <c r="SXI536" s="33"/>
      <c r="SXJ536" s="33"/>
      <c r="SXK536" s="33"/>
      <c r="SXL536" s="33"/>
      <c r="SXM536" s="33"/>
      <c r="SXN536" s="33"/>
      <c r="SXO536" s="33"/>
      <c r="SXP536" s="33"/>
      <c r="SXQ536" s="33"/>
      <c r="SXR536" s="33"/>
      <c r="SXS536" s="33"/>
      <c r="SXT536" s="33"/>
      <c r="SXU536" s="33"/>
      <c r="SXV536" s="33"/>
      <c r="SXW536" s="33"/>
      <c r="SXX536" s="33"/>
      <c r="SXY536" s="33"/>
      <c r="SXZ536" s="33"/>
      <c r="SYA536" s="33"/>
      <c r="SYB536" s="33"/>
      <c r="SYC536" s="33"/>
      <c r="SYD536" s="33"/>
      <c r="SYE536" s="33"/>
      <c r="SYF536" s="33"/>
      <c r="SYG536" s="33"/>
      <c r="SYH536" s="33"/>
      <c r="SYI536" s="33"/>
      <c r="SYJ536" s="33"/>
      <c r="SYK536" s="33"/>
      <c r="SYL536" s="33"/>
      <c r="SYM536" s="33"/>
      <c r="SYN536" s="33"/>
      <c r="SYO536" s="33"/>
      <c r="SYP536" s="33"/>
      <c r="SYQ536" s="33"/>
      <c r="SYR536" s="33"/>
      <c r="SYS536" s="33"/>
      <c r="SYT536" s="33"/>
      <c r="SYU536" s="33"/>
      <c r="SYV536" s="33"/>
      <c r="SYW536" s="33"/>
      <c r="SYX536" s="33"/>
      <c r="SYY536" s="33"/>
      <c r="SYZ536" s="33"/>
      <c r="SZA536" s="33"/>
      <c r="SZB536" s="33"/>
      <c r="SZC536" s="33"/>
      <c r="SZD536" s="33"/>
      <c r="SZE536" s="33"/>
      <c r="SZF536" s="33"/>
      <c r="SZG536" s="33"/>
      <c r="SZH536" s="33"/>
      <c r="SZI536" s="33"/>
      <c r="SZJ536" s="33"/>
      <c r="SZK536" s="33"/>
      <c r="SZL536" s="33"/>
      <c r="SZM536" s="33"/>
      <c r="SZN536" s="33"/>
      <c r="SZO536" s="33"/>
      <c r="SZP536" s="33"/>
      <c r="SZQ536" s="33"/>
      <c r="SZR536" s="33"/>
      <c r="SZS536" s="33"/>
      <c r="SZT536" s="33"/>
      <c r="SZU536" s="33"/>
      <c r="SZV536" s="33"/>
      <c r="SZW536" s="33"/>
      <c r="SZX536" s="33"/>
      <c r="SZY536" s="33"/>
      <c r="SZZ536" s="33"/>
      <c r="TAA536" s="33"/>
      <c r="TAB536" s="33"/>
      <c r="TAC536" s="33"/>
      <c r="TAD536" s="33"/>
      <c r="TAE536" s="33"/>
      <c r="TAF536" s="33"/>
      <c r="TAG536" s="33"/>
      <c r="TAH536" s="33"/>
      <c r="TAI536" s="33"/>
      <c r="TAJ536" s="33"/>
      <c r="TAK536" s="33"/>
      <c r="TAL536" s="33"/>
      <c r="TAM536" s="33"/>
      <c r="TAN536" s="33"/>
      <c r="TAO536" s="33"/>
      <c r="TAP536" s="33"/>
      <c r="TAQ536" s="33"/>
      <c r="TAR536" s="33"/>
      <c r="TAS536" s="33"/>
      <c r="TAT536" s="33"/>
      <c r="TAU536" s="33"/>
      <c r="TAV536" s="33"/>
      <c r="TAW536" s="33"/>
      <c r="TAX536" s="33"/>
      <c r="TAY536" s="33"/>
      <c r="TAZ536" s="33"/>
      <c r="TBA536" s="33"/>
      <c r="TBB536" s="33"/>
      <c r="TBC536" s="33"/>
      <c r="TBD536" s="33"/>
      <c r="TBE536" s="33"/>
      <c r="TBF536" s="33"/>
      <c r="TBG536" s="33"/>
      <c r="TBH536" s="33"/>
      <c r="TBI536" s="33"/>
      <c r="TBJ536" s="33"/>
      <c r="TBK536" s="33"/>
      <c r="TBL536" s="33"/>
      <c r="TBM536" s="33"/>
      <c r="TBN536" s="33"/>
      <c r="TBO536" s="33"/>
      <c r="TBP536" s="33"/>
      <c r="TBQ536" s="33"/>
      <c r="TBR536" s="33"/>
      <c r="TBS536" s="33"/>
      <c r="TBT536" s="33"/>
      <c r="TBU536" s="33"/>
      <c r="TBV536" s="33"/>
      <c r="TBW536" s="33"/>
      <c r="TBX536" s="33"/>
      <c r="TBY536" s="33"/>
      <c r="TBZ536" s="33"/>
      <c r="TCA536" s="33"/>
      <c r="TCB536" s="33"/>
      <c r="TCC536" s="33"/>
      <c r="TCD536" s="33"/>
      <c r="TCE536" s="33"/>
      <c r="TCF536" s="33"/>
      <c r="TCG536" s="33"/>
      <c r="TCH536" s="33"/>
      <c r="TCI536" s="33"/>
      <c r="TCJ536" s="33"/>
      <c r="TCK536" s="33"/>
      <c r="TCL536" s="33"/>
      <c r="TCM536" s="33"/>
      <c r="TCN536" s="33"/>
      <c r="TCO536" s="33"/>
      <c r="TCP536" s="33"/>
      <c r="TCQ536" s="33"/>
      <c r="TCR536" s="33"/>
      <c r="TCS536" s="33"/>
      <c r="TCT536" s="33"/>
      <c r="TCU536" s="33"/>
      <c r="TCV536" s="33"/>
      <c r="TCW536" s="33"/>
      <c r="TCX536" s="33"/>
      <c r="TCY536" s="33"/>
      <c r="TCZ536" s="33"/>
      <c r="TDA536" s="33"/>
      <c r="TDB536" s="33"/>
      <c r="TDC536" s="33"/>
      <c r="TDD536" s="33"/>
      <c r="TDE536" s="33"/>
      <c r="TDF536" s="33"/>
      <c r="TDG536" s="33"/>
      <c r="TDH536" s="33"/>
      <c r="TDI536" s="33"/>
      <c r="TDJ536" s="33"/>
      <c r="TDK536" s="33"/>
      <c r="TDL536" s="33"/>
      <c r="TDM536" s="33"/>
      <c r="TDN536" s="33"/>
      <c r="TDO536" s="33"/>
      <c r="TDP536" s="33"/>
      <c r="TDQ536" s="33"/>
      <c r="TDR536" s="33"/>
      <c r="TDS536" s="33"/>
      <c r="TDT536" s="33"/>
      <c r="TDU536" s="33"/>
      <c r="TDV536" s="33"/>
      <c r="TDW536" s="33"/>
      <c r="TDX536" s="33"/>
      <c r="TDY536" s="33"/>
      <c r="TDZ536" s="33"/>
      <c r="TEA536" s="33"/>
      <c r="TEB536" s="33"/>
      <c r="TEC536" s="33"/>
      <c r="TED536" s="33"/>
      <c r="TEE536" s="33"/>
      <c r="TEF536" s="33"/>
      <c r="TEG536" s="33"/>
      <c r="TEH536" s="33"/>
      <c r="TEI536" s="33"/>
      <c r="TEJ536" s="33"/>
      <c r="TEK536" s="33"/>
      <c r="TEL536" s="33"/>
      <c r="TEM536" s="33"/>
      <c r="TEN536" s="33"/>
      <c r="TEO536" s="33"/>
      <c r="TEP536" s="33"/>
      <c r="TEQ536" s="33"/>
      <c r="TER536" s="33"/>
      <c r="TES536" s="33"/>
      <c r="TET536" s="33"/>
      <c r="TEU536" s="33"/>
      <c r="TEV536" s="33"/>
      <c r="TEW536" s="33"/>
      <c r="TEX536" s="33"/>
      <c r="TEY536" s="33"/>
      <c r="TEZ536" s="33"/>
      <c r="TFA536" s="33"/>
      <c r="TFB536" s="33"/>
      <c r="TFC536" s="33"/>
      <c r="TFD536" s="33"/>
      <c r="TFE536" s="33"/>
      <c r="TFF536" s="33"/>
      <c r="TFG536" s="33"/>
      <c r="TFH536" s="33"/>
      <c r="TFI536" s="33"/>
      <c r="TFJ536" s="33"/>
      <c r="TFK536" s="33"/>
      <c r="TFL536" s="33"/>
      <c r="TFM536" s="33"/>
      <c r="TFN536" s="33"/>
      <c r="TFO536" s="33"/>
      <c r="TFP536" s="33"/>
      <c r="TFQ536" s="33"/>
      <c r="TFR536" s="33"/>
      <c r="TFS536" s="33"/>
      <c r="TFT536" s="33"/>
      <c r="TFU536" s="33"/>
      <c r="TFV536" s="33"/>
      <c r="TFW536" s="33"/>
      <c r="TFX536" s="33"/>
      <c r="TFY536" s="33"/>
      <c r="TFZ536" s="33"/>
      <c r="TGA536" s="33"/>
      <c r="TGB536" s="33"/>
      <c r="TGC536" s="33"/>
      <c r="TGD536" s="33"/>
      <c r="TGE536" s="33"/>
      <c r="TGF536" s="33"/>
      <c r="TGG536" s="33"/>
      <c r="TGH536" s="33"/>
      <c r="TGI536" s="33"/>
      <c r="TGJ536" s="33"/>
      <c r="TGK536" s="33"/>
      <c r="TGL536" s="33"/>
      <c r="TGM536" s="33"/>
      <c r="TGN536" s="33"/>
      <c r="TGO536" s="33"/>
      <c r="TGP536" s="33"/>
      <c r="TGQ536" s="33"/>
      <c r="TGR536" s="33"/>
      <c r="TGS536" s="33"/>
      <c r="TGT536" s="33"/>
      <c r="TGU536" s="33"/>
      <c r="TGV536" s="33"/>
      <c r="TGW536" s="33"/>
      <c r="TGX536" s="33"/>
      <c r="TGY536" s="33"/>
      <c r="TGZ536" s="33"/>
      <c r="THA536" s="33"/>
      <c r="THB536" s="33"/>
      <c r="THC536" s="33"/>
      <c r="THD536" s="33"/>
      <c r="THE536" s="33"/>
      <c r="THF536" s="33"/>
      <c r="THG536" s="33"/>
      <c r="THH536" s="33"/>
      <c r="THI536" s="33"/>
      <c r="THJ536" s="33"/>
      <c r="THK536" s="33"/>
      <c r="THL536" s="33"/>
      <c r="THM536" s="33"/>
      <c r="THN536" s="33"/>
      <c r="THO536" s="33"/>
      <c r="THP536" s="33"/>
      <c r="THQ536" s="33"/>
      <c r="THR536" s="33"/>
      <c r="THS536" s="33"/>
      <c r="THT536" s="33"/>
      <c r="THU536" s="33"/>
      <c r="THV536" s="33"/>
      <c r="THW536" s="33"/>
      <c r="THX536" s="33"/>
      <c r="THY536" s="33"/>
      <c r="THZ536" s="33"/>
      <c r="TIA536" s="33"/>
      <c r="TIB536" s="33"/>
      <c r="TIC536" s="33"/>
      <c r="TID536" s="33"/>
      <c r="TIE536" s="33"/>
      <c r="TIF536" s="33"/>
      <c r="TIG536" s="33"/>
      <c r="TIH536" s="33"/>
      <c r="TII536" s="33"/>
      <c r="TIJ536" s="33"/>
      <c r="TIK536" s="33"/>
      <c r="TIL536" s="33"/>
      <c r="TIM536" s="33"/>
      <c r="TIN536" s="33"/>
      <c r="TIO536" s="33"/>
      <c r="TIP536" s="33"/>
      <c r="TIQ536" s="33"/>
      <c r="TIR536" s="33"/>
      <c r="TIS536" s="33"/>
      <c r="TIT536" s="33"/>
      <c r="TIU536" s="33"/>
      <c r="TIV536" s="33"/>
      <c r="TIW536" s="33"/>
      <c r="TIX536" s="33"/>
      <c r="TIY536" s="33"/>
      <c r="TIZ536" s="33"/>
      <c r="TJA536" s="33"/>
      <c r="TJB536" s="33"/>
      <c r="TJC536" s="33"/>
      <c r="TJD536" s="33"/>
      <c r="TJE536" s="33"/>
      <c r="TJF536" s="33"/>
      <c r="TJG536" s="33"/>
      <c r="TJH536" s="33"/>
      <c r="TJI536" s="33"/>
      <c r="TJJ536" s="33"/>
      <c r="TJK536" s="33"/>
      <c r="TJL536" s="33"/>
      <c r="TJM536" s="33"/>
      <c r="TJN536" s="33"/>
      <c r="TJO536" s="33"/>
      <c r="TJP536" s="33"/>
      <c r="TJQ536" s="33"/>
      <c r="TJR536" s="33"/>
      <c r="TJS536" s="33"/>
      <c r="TJT536" s="33"/>
      <c r="TJU536" s="33"/>
      <c r="TJV536" s="33"/>
      <c r="TJW536" s="33"/>
      <c r="TJX536" s="33"/>
      <c r="TJY536" s="33"/>
      <c r="TJZ536" s="33"/>
      <c r="TKA536" s="33"/>
      <c r="TKB536" s="33"/>
      <c r="TKC536" s="33"/>
      <c r="TKD536" s="33"/>
      <c r="TKE536" s="33"/>
      <c r="TKF536" s="33"/>
      <c r="TKG536" s="33"/>
      <c r="TKH536" s="33"/>
      <c r="TKI536" s="33"/>
      <c r="TKJ536" s="33"/>
      <c r="TKK536" s="33"/>
      <c r="TKL536" s="33"/>
      <c r="TKM536" s="33"/>
      <c r="TKN536" s="33"/>
      <c r="TKO536" s="33"/>
      <c r="TKP536" s="33"/>
      <c r="TKQ536" s="33"/>
      <c r="TKR536" s="33"/>
      <c r="TKS536" s="33"/>
      <c r="TKT536" s="33"/>
      <c r="TKU536" s="33"/>
      <c r="TKV536" s="33"/>
      <c r="TKW536" s="33"/>
      <c r="TKX536" s="33"/>
      <c r="TKY536" s="33"/>
      <c r="TKZ536" s="33"/>
      <c r="TLA536" s="33"/>
      <c r="TLB536" s="33"/>
      <c r="TLC536" s="33"/>
      <c r="TLD536" s="33"/>
      <c r="TLE536" s="33"/>
      <c r="TLF536" s="33"/>
      <c r="TLG536" s="33"/>
      <c r="TLH536" s="33"/>
      <c r="TLI536" s="33"/>
      <c r="TLJ536" s="33"/>
      <c r="TLK536" s="33"/>
      <c r="TLL536" s="33"/>
      <c r="TLM536" s="33"/>
      <c r="TLN536" s="33"/>
      <c r="TLO536" s="33"/>
      <c r="TLP536" s="33"/>
      <c r="TLQ536" s="33"/>
      <c r="TLR536" s="33"/>
      <c r="TLS536" s="33"/>
      <c r="TLT536" s="33"/>
      <c r="TLU536" s="33"/>
      <c r="TLV536" s="33"/>
      <c r="TLW536" s="33"/>
      <c r="TLX536" s="33"/>
      <c r="TLY536" s="33"/>
      <c r="TLZ536" s="33"/>
      <c r="TMA536" s="33"/>
      <c r="TMB536" s="33"/>
      <c r="TMC536" s="33"/>
      <c r="TMD536" s="33"/>
      <c r="TME536" s="33"/>
      <c r="TMF536" s="33"/>
      <c r="TMG536" s="33"/>
      <c r="TMH536" s="33"/>
      <c r="TMI536" s="33"/>
      <c r="TMJ536" s="33"/>
      <c r="TMK536" s="33"/>
      <c r="TML536" s="33"/>
      <c r="TMM536" s="33"/>
      <c r="TMN536" s="33"/>
      <c r="TMO536" s="33"/>
      <c r="TMP536" s="33"/>
      <c r="TMQ536" s="33"/>
      <c r="TMR536" s="33"/>
      <c r="TMS536" s="33"/>
      <c r="TMT536" s="33"/>
      <c r="TMU536" s="33"/>
      <c r="TMV536" s="33"/>
      <c r="TMW536" s="33"/>
      <c r="TMX536" s="33"/>
      <c r="TMY536" s="33"/>
      <c r="TMZ536" s="33"/>
      <c r="TNA536" s="33"/>
      <c r="TNB536" s="33"/>
      <c r="TNC536" s="33"/>
      <c r="TND536" s="33"/>
      <c r="TNE536" s="33"/>
      <c r="TNF536" s="33"/>
      <c r="TNG536" s="33"/>
      <c r="TNH536" s="33"/>
      <c r="TNI536" s="33"/>
      <c r="TNJ536" s="33"/>
      <c r="TNK536" s="33"/>
      <c r="TNL536" s="33"/>
      <c r="TNM536" s="33"/>
      <c r="TNN536" s="33"/>
      <c r="TNO536" s="33"/>
      <c r="TNP536" s="33"/>
      <c r="TNQ536" s="33"/>
      <c r="TNR536" s="33"/>
      <c r="TNS536" s="33"/>
      <c r="TNT536" s="33"/>
      <c r="TNU536" s="33"/>
      <c r="TNV536" s="33"/>
      <c r="TNW536" s="33"/>
      <c r="TNX536" s="33"/>
      <c r="TNY536" s="33"/>
      <c r="TNZ536" s="33"/>
      <c r="TOA536" s="33"/>
      <c r="TOB536" s="33"/>
      <c r="TOC536" s="33"/>
      <c r="TOD536" s="33"/>
      <c r="TOE536" s="33"/>
      <c r="TOF536" s="33"/>
      <c r="TOG536" s="33"/>
      <c r="TOH536" s="33"/>
      <c r="TOI536" s="33"/>
      <c r="TOJ536" s="33"/>
      <c r="TOK536" s="33"/>
      <c r="TOL536" s="33"/>
      <c r="TOM536" s="33"/>
      <c r="TON536" s="33"/>
      <c r="TOO536" s="33"/>
      <c r="TOP536" s="33"/>
      <c r="TOQ536" s="33"/>
      <c r="TOR536" s="33"/>
      <c r="TOS536" s="33"/>
      <c r="TOT536" s="33"/>
      <c r="TOU536" s="33"/>
      <c r="TOV536" s="33"/>
      <c r="TOW536" s="33"/>
      <c r="TOX536" s="33"/>
      <c r="TOY536" s="33"/>
      <c r="TOZ536" s="33"/>
      <c r="TPA536" s="33"/>
      <c r="TPB536" s="33"/>
      <c r="TPC536" s="33"/>
      <c r="TPD536" s="33"/>
      <c r="TPE536" s="33"/>
      <c r="TPF536" s="33"/>
      <c r="TPG536" s="33"/>
      <c r="TPH536" s="33"/>
      <c r="TPI536" s="33"/>
      <c r="TPJ536" s="33"/>
      <c r="TPK536" s="33"/>
      <c r="TPL536" s="33"/>
      <c r="TPM536" s="33"/>
      <c r="TPN536" s="33"/>
      <c r="TPO536" s="33"/>
      <c r="TPP536" s="33"/>
      <c r="TPQ536" s="33"/>
      <c r="TPR536" s="33"/>
      <c r="TPS536" s="33"/>
      <c r="TPT536" s="33"/>
      <c r="TPU536" s="33"/>
      <c r="TPV536" s="33"/>
      <c r="TPW536" s="33"/>
      <c r="TPX536" s="33"/>
      <c r="TPY536" s="33"/>
      <c r="TPZ536" s="33"/>
      <c r="TQA536" s="33"/>
      <c r="TQB536" s="33"/>
      <c r="TQC536" s="33"/>
      <c r="TQD536" s="33"/>
      <c r="TQE536" s="33"/>
      <c r="TQF536" s="33"/>
      <c r="TQG536" s="33"/>
      <c r="TQH536" s="33"/>
      <c r="TQI536" s="33"/>
      <c r="TQJ536" s="33"/>
      <c r="TQK536" s="33"/>
      <c r="TQL536" s="33"/>
      <c r="TQM536" s="33"/>
      <c r="TQN536" s="33"/>
      <c r="TQO536" s="33"/>
      <c r="TQP536" s="33"/>
      <c r="TQQ536" s="33"/>
      <c r="TQR536" s="33"/>
      <c r="TQS536" s="33"/>
      <c r="TQT536" s="33"/>
      <c r="TQU536" s="33"/>
      <c r="TQV536" s="33"/>
      <c r="TQW536" s="33"/>
      <c r="TQX536" s="33"/>
      <c r="TQY536" s="33"/>
      <c r="TQZ536" s="33"/>
      <c r="TRA536" s="33"/>
      <c r="TRB536" s="33"/>
      <c r="TRC536" s="33"/>
      <c r="TRD536" s="33"/>
      <c r="TRE536" s="33"/>
      <c r="TRF536" s="33"/>
      <c r="TRG536" s="33"/>
      <c r="TRH536" s="33"/>
      <c r="TRI536" s="33"/>
      <c r="TRJ536" s="33"/>
      <c r="TRK536" s="33"/>
      <c r="TRL536" s="33"/>
      <c r="TRM536" s="33"/>
      <c r="TRN536" s="33"/>
      <c r="TRO536" s="33"/>
      <c r="TRP536" s="33"/>
      <c r="TRQ536" s="33"/>
      <c r="TRR536" s="33"/>
      <c r="TRS536" s="33"/>
      <c r="TRT536" s="33"/>
      <c r="TRU536" s="33"/>
      <c r="TRV536" s="33"/>
      <c r="TRW536" s="33"/>
      <c r="TRX536" s="33"/>
      <c r="TRY536" s="33"/>
      <c r="TRZ536" s="33"/>
      <c r="TSA536" s="33"/>
      <c r="TSB536" s="33"/>
      <c r="TSC536" s="33"/>
      <c r="TSD536" s="33"/>
      <c r="TSE536" s="33"/>
      <c r="TSF536" s="33"/>
      <c r="TSG536" s="33"/>
      <c r="TSH536" s="33"/>
      <c r="TSI536" s="33"/>
      <c r="TSJ536" s="33"/>
      <c r="TSK536" s="33"/>
      <c r="TSL536" s="33"/>
      <c r="TSM536" s="33"/>
      <c r="TSN536" s="33"/>
      <c r="TSO536" s="33"/>
      <c r="TSP536" s="33"/>
      <c r="TSQ536" s="33"/>
      <c r="TSR536" s="33"/>
      <c r="TSS536" s="33"/>
      <c r="TST536" s="33"/>
      <c r="TSU536" s="33"/>
      <c r="TSV536" s="33"/>
      <c r="TSW536" s="33"/>
      <c r="TSX536" s="33"/>
      <c r="TSY536" s="33"/>
      <c r="TSZ536" s="33"/>
      <c r="TTA536" s="33"/>
      <c r="TTB536" s="33"/>
      <c r="TTC536" s="33"/>
      <c r="TTD536" s="33"/>
      <c r="TTE536" s="33"/>
      <c r="TTF536" s="33"/>
      <c r="TTG536" s="33"/>
      <c r="TTH536" s="33"/>
      <c r="TTI536" s="33"/>
      <c r="TTJ536" s="33"/>
      <c r="TTK536" s="33"/>
      <c r="TTL536" s="33"/>
      <c r="TTM536" s="33"/>
      <c r="TTN536" s="33"/>
      <c r="TTO536" s="33"/>
      <c r="TTP536" s="33"/>
      <c r="TTQ536" s="33"/>
      <c r="TTR536" s="33"/>
      <c r="TTS536" s="33"/>
      <c r="TTT536" s="33"/>
      <c r="TTU536" s="33"/>
      <c r="TTV536" s="33"/>
      <c r="TTW536" s="33"/>
      <c r="TTX536" s="33"/>
      <c r="TTY536" s="33"/>
      <c r="TTZ536" s="33"/>
      <c r="TUA536" s="33"/>
      <c r="TUB536" s="33"/>
      <c r="TUC536" s="33"/>
      <c r="TUD536" s="33"/>
      <c r="TUE536" s="33"/>
      <c r="TUF536" s="33"/>
      <c r="TUG536" s="33"/>
      <c r="TUH536" s="33"/>
      <c r="TUI536" s="33"/>
      <c r="TUJ536" s="33"/>
      <c r="TUK536" s="33"/>
      <c r="TUL536" s="33"/>
      <c r="TUM536" s="33"/>
      <c r="TUN536" s="33"/>
      <c r="TUO536" s="33"/>
      <c r="TUP536" s="33"/>
      <c r="TUQ536" s="33"/>
      <c r="TUR536" s="33"/>
      <c r="TUS536" s="33"/>
      <c r="TUT536" s="33"/>
      <c r="TUU536" s="33"/>
      <c r="TUV536" s="33"/>
      <c r="TUW536" s="33"/>
      <c r="TUX536" s="33"/>
      <c r="TUY536" s="33"/>
      <c r="TUZ536" s="33"/>
      <c r="TVA536" s="33"/>
      <c r="TVB536" s="33"/>
      <c r="TVC536" s="33"/>
      <c r="TVD536" s="33"/>
      <c r="TVE536" s="33"/>
      <c r="TVF536" s="33"/>
      <c r="TVG536" s="33"/>
      <c r="TVH536" s="33"/>
      <c r="TVI536" s="33"/>
      <c r="TVJ536" s="33"/>
      <c r="TVK536" s="33"/>
      <c r="TVL536" s="33"/>
      <c r="TVM536" s="33"/>
      <c r="TVN536" s="33"/>
      <c r="TVO536" s="33"/>
      <c r="TVP536" s="33"/>
      <c r="TVQ536" s="33"/>
      <c r="TVR536" s="33"/>
      <c r="TVS536" s="33"/>
      <c r="TVT536" s="33"/>
      <c r="TVU536" s="33"/>
      <c r="TVV536" s="33"/>
      <c r="TVW536" s="33"/>
      <c r="TVX536" s="33"/>
      <c r="TVY536" s="33"/>
      <c r="TVZ536" s="33"/>
      <c r="TWA536" s="33"/>
      <c r="TWB536" s="33"/>
      <c r="TWC536" s="33"/>
      <c r="TWD536" s="33"/>
      <c r="TWE536" s="33"/>
      <c r="TWF536" s="33"/>
      <c r="TWG536" s="33"/>
      <c r="TWH536" s="33"/>
      <c r="TWI536" s="33"/>
      <c r="TWJ536" s="33"/>
      <c r="TWK536" s="33"/>
      <c r="TWL536" s="33"/>
      <c r="TWM536" s="33"/>
      <c r="TWN536" s="33"/>
      <c r="TWO536" s="33"/>
      <c r="TWP536" s="33"/>
      <c r="TWQ536" s="33"/>
      <c r="TWR536" s="33"/>
      <c r="TWS536" s="33"/>
      <c r="TWT536" s="33"/>
      <c r="TWU536" s="33"/>
      <c r="TWV536" s="33"/>
      <c r="TWW536" s="33"/>
      <c r="TWX536" s="33"/>
      <c r="TWY536" s="33"/>
      <c r="TWZ536" s="33"/>
      <c r="TXA536" s="33"/>
      <c r="TXB536" s="33"/>
      <c r="TXC536" s="33"/>
      <c r="TXD536" s="33"/>
      <c r="TXE536" s="33"/>
      <c r="TXF536" s="33"/>
      <c r="TXG536" s="33"/>
      <c r="TXH536" s="33"/>
      <c r="TXI536" s="33"/>
      <c r="TXJ536" s="33"/>
      <c r="TXK536" s="33"/>
      <c r="TXL536" s="33"/>
      <c r="TXM536" s="33"/>
      <c r="TXN536" s="33"/>
      <c r="TXO536" s="33"/>
      <c r="TXP536" s="33"/>
      <c r="TXQ536" s="33"/>
      <c r="TXR536" s="33"/>
      <c r="TXS536" s="33"/>
      <c r="TXT536" s="33"/>
      <c r="TXU536" s="33"/>
      <c r="TXV536" s="33"/>
      <c r="TXW536" s="33"/>
      <c r="TXX536" s="33"/>
      <c r="TXY536" s="33"/>
      <c r="TXZ536" s="33"/>
      <c r="TYA536" s="33"/>
      <c r="TYB536" s="33"/>
      <c r="TYC536" s="33"/>
      <c r="TYD536" s="33"/>
      <c r="TYE536" s="33"/>
      <c r="TYF536" s="33"/>
      <c r="TYG536" s="33"/>
      <c r="TYH536" s="33"/>
      <c r="TYI536" s="33"/>
      <c r="TYJ536" s="33"/>
      <c r="TYK536" s="33"/>
      <c r="TYL536" s="33"/>
      <c r="TYM536" s="33"/>
      <c r="TYN536" s="33"/>
      <c r="TYO536" s="33"/>
      <c r="TYP536" s="33"/>
      <c r="TYQ536" s="33"/>
      <c r="TYR536" s="33"/>
      <c r="TYS536" s="33"/>
      <c r="TYT536" s="33"/>
      <c r="TYU536" s="33"/>
      <c r="TYV536" s="33"/>
      <c r="TYW536" s="33"/>
      <c r="TYX536" s="33"/>
      <c r="TYY536" s="33"/>
      <c r="TYZ536" s="33"/>
      <c r="TZA536" s="33"/>
      <c r="TZB536" s="33"/>
      <c r="TZC536" s="33"/>
      <c r="TZD536" s="33"/>
      <c r="TZE536" s="33"/>
      <c r="TZF536" s="33"/>
      <c r="TZG536" s="33"/>
      <c r="TZH536" s="33"/>
      <c r="TZI536" s="33"/>
      <c r="TZJ536" s="33"/>
      <c r="TZK536" s="33"/>
      <c r="TZL536" s="33"/>
      <c r="TZM536" s="33"/>
      <c r="TZN536" s="33"/>
      <c r="TZO536" s="33"/>
      <c r="TZP536" s="33"/>
      <c r="TZQ536" s="33"/>
      <c r="TZR536" s="33"/>
      <c r="TZS536" s="33"/>
      <c r="TZT536" s="33"/>
      <c r="TZU536" s="33"/>
      <c r="TZV536" s="33"/>
      <c r="TZW536" s="33"/>
      <c r="TZX536" s="33"/>
      <c r="TZY536" s="33"/>
      <c r="TZZ536" s="33"/>
      <c r="UAA536" s="33"/>
      <c r="UAB536" s="33"/>
      <c r="UAC536" s="33"/>
      <c r="UAD536" s="33"/>
      <c r="UAE536" s="33"/>
      <c r="UAF536" s="33"/>
      <c r="UAG536" s="33"/>
      <c r="UAH536" s="33"/>
      <c r="UAI536" s="33"/>
      <c r="UAJ536" s="33"/>
      <c r="UAK536" s="33"/>
      <c r="UAL536" s="33"/>
      <c r="UAM536" s="33"/>
      <c r="UAN536" s="33"/>
      <c r="UAO536" s="33"/>
      <c r="UAP536" s="33"/>
      <c r="UAQ536" s="33"/>
      <c r="UAR536" s="33"/>
      <c r="UAS536" s="33"/>
      <c r="UAT536" s="33"/>
      <c r="UAU536" s="33"/>
      <c r="UAV536" s="33"/>
      <c r="UAW536" s="33"/>
      <c r="UAX536" s="33"/>
      <c r="UAY536" s="33"/>
      <c r="UAZ536" s="33"/>
      <c r="UBA536" s="33"/>
      <c r="UBB536" s="33"/>
      <c r="UBC536" s="33"/>
      <c r="UBD536" s="33"/>
      <c r="UBE536" s="33"/>
      <c r="UBF536" s="33"/>
      <c r="UBG536" s="33"/>
      <c r="UBH536" s="33"/>
      <c r="UBI536" s="33"/>
      <c r="UBJ536" s="33"/>
      <c r="UBK536" s="33"/>
      <c r="UBL536" s="33"/>
      <c r="UBM536" s="33"/>
      <c r="UBN536" s="33"/>
      <c r="UBO536" s="33"/>
      <c r="UBP536" s="33"/>
      <c r="UBQ536" s="33"/>
      <c r="UBR536" s="33"/>
      <c r="UBS536" s="33"/>
      <c r="UBT536" s="33"/>
      <c r="UBU536" s="33"/>
      <c r="UBV536" s="33"/>
      <c r="UBW536" s="33"/>
      <c r="UBX536" s="33"/>
      <c r="UBY536" s="33"/>
      <c r="UBZ536" s="33"/>
      <c r="UCA536" s="33"/>
      <c r="UCB536" s="33"/>
      <c r="UCC536" s="33"/>
      <c r="UCD536" s="33"/>
      <c r="UCE536" s="33"/>
      <c r="UCF536" s="33"/>
      <c r="UCG536" s="33"/>
      <c r="UCH536" s="33"/>
      <c r="UCI536" s="33"/>
      <c r="UCJ536" s="33"/>
      <c r="UCK536" s="33"/>
      <c r="UCL536" s="33"/>
      <c r="UCM536" s="33"/>
      <c r="UCN536" s="33"/>
      <c r="UCO536" s="33"/>
      <c r="UCP536" s="33"/>
      <c r="UCQ536" s="33"/>
      <c r="UCR536" s="33"/>
      <c r="UCS536" s="33"/>
      <c r="UCT536" s="33"/>
      <c r="UCU536" s="33"/>
      <c r="UCV536" s="33"/>
      <c r="UCW536" s="33"/>
      <c r="UCX536" s="33"/>
      <c r="UCY536" s="33"/>
      <c r="UCZ536" s="33"/>
      <c r="UDA536" s="33"/>
      <c r="UDB536" s="33"/>
      <c r="UDC536" s="33"/>
      <c r="UDD536" s="33"/>
      <c r="UDE536" s="33"/>
      <c r="UDF536" s="33"/>
      <c r="UDG536" s="33"/>
      <c r="UDH536" s="33"/>
      <c r="UDI536" s="33"/>
      <c r="UDJ536" s="33"/>
      <c r="UDK536" s="33"/>
      <c r="UDL536" s="33"/>
      <c r="UDM536" s="33"/>
      <c r="UDN536" s="33"/>
      <c r="UDO536" s="33"/>
      <c r="UDP536" s="33"/>
      <c r="UDQ536" s="33"/>
      <c r="UDR536" s="33"/>
      <c r="UDS536" s="33"/>
      <c r="UDT536" s="33"/>
      <c r="UDU536" s="33"/>
      <c r="UDV536" s="33"/>
      <c r="UDW536" s="33"/>
      <c r="UDX536" s="33"/>
      <c r="UDY536" s="33"/>
      <c r="UDZ536" s="33"/>
      <c r="UEA536" s="33"/>
      <c r="UEB536" s="33"/>
      <c r="UEC536" s="33"/>
      <c r="UED536" s="33"/>
      <c r="UEE536" s="33"/>
      <c r="UEF536" s="33"/>
      <c r="UEG536" s="33"/>
      <c r="UEH536" s="33"/>
      <c r="UEI536" s="33"/>
      <c r="UEJ536" s="33"/>
      <c r="UEK536" s="33"/>
      <c r="UEL536" s="33"/>
      <c r="UEM536" s="33"/>
      <c r="UEN536" s="33"/>
      <c r="UEO536" s="33"/>
      <c r="UEP536" s="33"/>
      <c r="UEQ536" s="33"/>
      <c r="UER536" s="33"/>
      <c r="UES536" s="33"/>
      <c r="UET536" s="33"/>
      <c r="UEU536" s="33"/>
      <c r="UEV536" s="33"/>
      <c r="UEW536" s="33"/>
      <c r="UEX536" s="33"/>
      <c r="UEY536" s="33"/>
      <c r="UEZ536" s="33"/>
      <c r="UFA536" s="33"/>
      <c r="UFB536" s="33"/>
      <c r="UFC536" s="33"/>
      <c r="UFD536" s="33"/>
      <c r="UFE536" s="33"/>
      <c r="UFF536" s="33"/>
      <c r="UFG536" s="33"/>
      <c r="UFH536" s="33"/>
      <c r="UFI536" s="33"/>
      <c r="UFJ536" s="33"/>
      <c r="UFK536" s="33"/>
      <c r="UFL536" s="33"/>
      <c r="UFM536" s="33"/>
      <c r="UFN536" s="33"/>
      <c r="UFO536" s="33"/>
      <c r="UFP536" s="33"/>
      <c r="UFQ536" s="33"/>
      <c r="UFR536" s="33"/>
      <c r="UFS536" s="33"/>
      <c r="UFT536" s="33"/>
      <c r="UFU536" s="33"/>
      <c r="UFV536" s="33"/>
      <c r="UFW536" s="33"/>
      <c r="UFX536" s="33"/>
      <c r="UFY536" s="33"/>
      <c r="UFZ536" s="33"/>
      <c r="UGA536" s="33"/>
      <c r="UGB536" s="33"/>
      <c r="UGC536" s="33"/>
      <c r="UGD536" s="33"/>
      <c r="UGE536" s="33"/>
      <c r="UGF536" s="33"/>
      <c r="UGG536" s="33"/>
      <c r="UGH536" s="33"/>
      <c r="UGI536" s="33"/>
      <c r="UGJ536" s="33"/>
      <c r="UGK536" s="33"/>
      <c r="UGL536" s="33"/>
      <c r="UGM536" s="33"/>
      <c r="UGN536" s="33"/>
      <c r="UGO536" s="33"/>
      <c r="UGP536" s="33"/>
      <c r="UGQ536" s="33"/>
      <c r="UGR536" s="33"/>
      <c r="UGS536" s="33"/>
      <c r="UGT536" s="33"/>
      <c r="UGU536" s="33"/>
      <c r="UGV536" s="33"/>
      <c r="UGW536" s="33"/>
      <c r="UGX536" s="33"/>
      <c r="UGY536" s="33"/>
      <c r="UGZ536" s="33"/>
      <c r="UHA536" s="33"/>
      <c r="UHB536" s="33"/>
      <c r="UHC536" s="33"/>
      <c r="UHD536" s="33"/>
      <c r="UHE536" s="33"/>
      <c r="UHF536" s="33"/>
      <c r="UHG536" s="33"/>
      <c r="UHH536" s="33"/>
      <c r="UHI536" s="33"/>
      <c r="UHJ536" s="33"/>
      <c r="UHK536" s="33"/>
      <c r="UHL536" s="33"/>
      <c r="UHM536" s="33"/>
      <c r="UHN536" s="33"/>
      <c r="UHO536" s="33"/>
      <c r="UHP536" s="33"/>
      <c r="UHQ536" s="33"/>
      <c r="UHR536" s="33"/>
      <c r="UHS536" s="33"/>
      <c r="UHT536" s="33"/>
      <c r="UHU536" s="33"/>
      <c r="UHV536" s="33"/>
      <c r="UHW536" s="33"/>
      <c r="UHX536" s="33"/>
      <c r="UHY536" s="33"/>
      <c r="UHZ536" s="33"/>
      <c r="UIA536" s="33"/>
      <c r="UIB536" s="33"/>
      <c r="UIC536" s="33"/>
      <c r="UID536" s="33"/>
      <c r="UIE536" s="33"/>
      <c r="UIF536" s="33"/>
      <c r="UIG536" s="33"/>
      <c r="UIH536" s="33"/>
      <c r="UII536" s="33"/>
      <c r="UIJ536" s="33"/>
      <c r="UIK536" s="33"/>
      <c r="UIL536" s="33"/>
      <c r="UIM536" s="33"/>
      <c r="UIN536" s="33"/>
      <c r="UIO536" s="33"/>
      <c r="UIP536" s="33"/>
      <c r="UIQ536" s="33"/>
      <c r="UIR536" s="33"/>
      <c r="UIS536" s="33"/>
      <c r="UIT536" s="33"/>
      <c r="UIU536" s="33"/>
      <c r="UIV536" s="33"/>
      <c r="UIW536" s="33"/>
      <c r="UIX536" s="33"/>
      <c r="UIY536" s="33"/>
      <c r="UIZ536" s="33"/>
      <c r="UJA536" s="33"/>
      <c r="UJB536" s="33"/>
      <c r="UJC536" s="33"/>
      <c r="UJD536" s="33"/>
      <c r="UJE536" s="33"/>
      <c r="UJF536" s="33"/>
      <c r="UJG536" s="33"/>
      <c r="UJH536" s="33"/>
      <c r="UJI536" s="33"/>
      <c r="UJJ536" s="33"/>
      <c r="UJK536" s="33"/>
      <c r="UJL536" s="33"/>
      <c r="UJM536" s="33"/>
      <c r="UJN536" s="33"/>
      <c r="UJO536" s="33"/>
      <c r="UJP536" s="33"/>
      <c r="UJQ536" s="33"/>
      <c r="UJR536" s="33"/>
      <c r="UJS536" s="33"/>
      <c r="UJT536" s="33"/>
      <c r="UJU536" s="33"/>
      <c r="UJV536" s="33"/>
      <c r="UJW536" s="33"/>
      <c r="UJX536" s="33"/>
      <c r="UJY536" s="33"/>
      <c r="UJZ536" s="33"/>
      <c r="UKA536" s="33"/>
      <c r="UKB536" s="33"/>
      <c r="UKC536" s="33"/>
      <c r="UKD536" s="33"/>
      <c r="UKE536" s="33"/>
      <c r="UKF536" s="33"/>
      <c r="UKG536" s="33"/>
      <c r="UKH536" s="33"/>
      <c r="UKI536" s="33"/>
      <c r="UKJ536" s="33"/>
      <c r="UKK536" s="33"/>
      <c r="UKL536" s="33"/>
      <c r="UKM536" s="33"/>
      <c r="UKN536" s="33"/>
      <c r="UKO536" s="33"/>
      <c r="UKP536" s="33"/>
      <c r="UKQ536" s="33"/>
      <c r="UKR536" s="33"/>
      <c r="UKS536" s="33"/>
      <c r="UKT536" s="33"/>
      <c r="UKU536" s="33"/>
      <c r="UKV536" s="33"/>
      <c r="UKW536" s="33"/>
      <c r="UKX536" s="33"/>
      <c r="UKY536" s="33"/>
      <c r="UKZ536" s="33"/>
      <c r="ULA536" s="33"/>
      <c r="ULB536" s="33"/>
      <c r="ULC536" s="33"/>
      <c r="ULD536" s="33"/>
      <c r="ULE536" s="33"/>
      <c r="ULF536" s="33"/>
      <c r="ULG536" s="33"/>
      <c r="ULH536" s="33"/>
      <c r="ULI536" s="33"/>
      <c r="ULJ536" s="33"/>
      <c r="ULK536" s="33"/>
      <c r="ULL536" s="33"/>
      <c r="ULM536" s="33"/>
      <c r="ULN536" s="33"/>
      <c r="ULO536" s="33"/>
      <c r="ULP536" s="33"/>
      <c r="ULQ536" s="33"/>
      <c r="ULR536" s="33"/>
      <c r="ULS536" s="33"/>
      <c r="ULT536" s="33"/>
      <c r="ULU536" s="33"/>
      <c r="ULV536" s="33"/>
      <c r="ULW536" s="33"/>
      <c r="ULX536" s="33"/>
      <c r="ULY536" s="33"/>
      <c r="ULZ536" s="33"/>
      <c r="UMA536" s="33"/>
      <c r="UMB536" s="33"/>
      <c r="UMC536" s="33"/>
      <c r="UMD536" s="33"/>
      <c r="UME536" s="33"/>
      <c r="UMF536" s="33"/>
      <c r="UMG536" s="33"/>
      <c r="UMH536" s="33"/>
      <c r="UMI536" s="33"/>
      <c r="UMJ536" s="33"/>
      <c r="UMK536" s="33"/>
      <c r="UML536" s="33"/>
      <c r="UMM536" s="33"/>
      <c r="UMN536" s="33"/>
      <c r="UMO536" s="33"/>
      <c r="UMP536" s="33"/>
      <c r="UMQ536" s="33"/>
      <c r="UMR536" s="33"/>
      <c r="UMS536" s="33"/>
      <c r="UMT536" s="33"/>
      <c r="UMU536" s="33"/>
      <c r="UMV536" s="33"/>
      <c r="UMW536" s="33"/>
      <c r="UMX536" s="33"/>
      <c r="UMY536" s="33"/>
      <c r="UMZ536" s="33"/>
      <c r="UNA536" s="33"/>
      <c r="UNB536" s="33"/>
      <c r="UNC536" s="33"/>
      <c r="UND536" s="33"/>
      <c r="UNE536" s="33"/>
      <c r="UNF536" s="33"/>
      <c r="UNG536" s="33"/>
      <c r="UNH536" s="33"/>
      <c r="UNI536" s="33"/>
      <c r="UNJ536" s="33"/>
      <c r="UNK536" s="33"/>
      <c r="UNL536" s="33"/>
      <c r="UNM536" s="33"/>
      <c r="UNN536" s="33"/>
      <c r="UNO536" s="33"/>
      <c r="UNP536" s="33"/>
      <c r="UNQ536" s="33"/>
      <c r="UNR536" s="33"/>
      <c r="UNS536" s="33"/>
      <c r="UNT536" s="33"/>
      <c r="UNU536" s="33"/>
      <c r="UNV536" s="33"/>
      <c r="UNW536" s="33"/>
      <c r="UNX536" s="33"/>
      <c r="UNY536" s="33"/>
      <c r="UNZ536" s="33"/>
      <c r="UOA536" s="33"/>
      <c r="UOB536" s="33"/>
      <c r="UOC536" s="33"/>
      <c r="UOD536" s="33"/>
      <c r="UOE536" s="33"/>
      <c r="UOF536" s="33"/>
      <c r="UOG536" s="33"/>
      <c r="UOH536" s="33"/>
      <c r="UOI536" s="33"/>
      <c r="UOJ536" s="33"/>
      <c r="UOK536" s="33"/>
      <c r="UOL536" s="33"/>
      <c r="UOM536" s="33"/>
      <c r="UON536" s="33"/>
      <c r="UOO536" s="33"/>
      <c r="UOP536" s="33"/>
      <c r="UOQ536" s="33"/>
      <c r="UOR536" s="33"/>
      <c r="UOS536" s="33"/>
      <c r="UOT536" s="33"/>
      <c r="UOU536" s="33"/>
      <c r="UOV536" s="33"/>
      <c r="UOW536" s="33"/>
      <c r="UOX536" s="33"/>
      <c r="UOY536" s="33"/>
      <c r="UOZ536" s="33"/>
      <c r="UPA536" s="33"/>
      <c r="UPB536" s="33"/>
      <c r="UPC536" s="33"/>
      <c r="UPD536" s="33"/>
      <c r="UPE536" s="33"/>
      <c r="UPF536" s="33"/>
      <c r="UPG536" s="33"/>
      <c r="UPH536" s="33"/>
      <c r="UPI536" s="33"/>
      <c r="UPJ536" s="33"/>
      <c r="UPK536" s="33"/>
      <c r="UPL536" s="33"/>
      <c r="UPM536" s="33"/>
      <c r="UPN536" s="33"/>
      <c r="UPO536" s="33"/>
      <c r="UPP536" s="33"/>
      <c r="UPQ536" s="33"/>
      <c r="UPR536" s="33"/>
      <c r="UPS536" s="33"/>
      <c r="UPT536" s="33"/>
      <c r="UPU536" s="33"/>
      <c r="UPV536" s="33"/>
      <c r="UPW536" s="33"/>
      <c r="UPX536" s="33"/>
      <c r="UPY536" s="33"/>
      <c r="UPZ536" s="33"/>
      <c r="UQA536" s="33"/>
      <c r="UQB536" s="33"/>
      <c r="UQC536" s="33"/>
      <c r="UQD536" s="33"/>
      <c r="UQE536" s="33"/>
      <c r="UQF536" s="33"/>
      <c r="UQG536" s="33"/>
      <c r="UQH536" s="33"/>
      <c r="UQI536" s="33"/>
      <c r="UQJ536" s="33"/>
      <c r="UQK536" s="33"/>
      <c r="UQL536" s="33"/>
      <c r="UQM536" s="33"/>
      <c r="UQN536" s="33"/>
      <c r="UQO536" s="33"/>
      <c r="UQP536" s="33"/>
      <c r="UQQ536" s="33"/>
      <c r="UQR536" s="33"/>
      <c r="UQS536" s="33"/>
      <c r="UQT536" s="33"/>
      <c r="UQU536" s="33"/>
      <c r="UQV536" s="33"/>
      <c r="UQW536" s="33"/>
      <c r="UQX536" s="33"/>
      <c r="UQY536" s="33"/>
      <c r="UQZ536" s="33"/>
      <c r="URA536" s="33"/>
      <c r="URB536" s="33"/>
      <c r="URC536" s="33"/>
      <c r="URD536" s="33"/>
      <c r="URE536" s="33"/>
      <c r="URF536" s="33"/>
      <c r="URG536" s="33"/>
      <c r="URH536" s="33"/>
      <c r="URI536" s="33"/>
      <c r="URJ536" s="33"/>
      <c r="URK536" s="33"/>
      <c r="URL536" s="33"/>
      <c r="URM536" s="33"/>
      <c r="URN536" s="33"/>
      <c r="URO536" s="33"/>
      <c r="URP536" s="33"/>
      <c r="URQ536" s="33"/>
      <c r="URR536" s="33"/>
      <c r="URS536" s="33"/>
      <c r="URT536" s="33"/>
      <c r="URU536" s="33"/>
      <c r="URV536" s="33"/>
      <c r="URW536" s="33"/>
      <c r="URX536" s="33"/>
      <c r="URY536" s="33"/>
      <c r="URZ536" s="33"/>
      <c r="USA536" s="33"/>
      <c r="USB536" s="33"/>
      <c r="USC536" s="33"/>
      <c r="USD536" s="33"/>
      <c r="USE536" s="33"/>
      <c r="USF536" s="33"/>
      <c r="USG536" s="33"/>
      <c r="USH536" s="33"/>
      <c r="USI536" s="33"/>
      <c r="USJ536" s="33"/>
      <c r="USK536" s="33"/>
      <c r="USL536" s="33"/>
      <c r="USM536" s="33"/>
      <c r="USN536" s="33"/>
      <c r="USO536" s="33"/>
      <c r="USP536" s="33"/>
      <c r="USQ536" s="33"/>
      <c r="USR536" s="33"/>
      <c r="USS536" s="33"/>
      <c r="UST536" s="33"/>
      <c r="USU536" s="33"/>
      <c r="USV536" s="33"/>
      <c r="USW536" s="33"/>
      <c r="USX536" s="33"/>
      <c r="USY536" s="33"/>
      <c r="USZ536" s="33"/>
      <c r="UTA536" s="33"/>
      <c r="UTB536" s="33"/>
      <c r="UTC536" s="33"/>
      <c r="UTD536" s="33"/>
      <c r="UTE536" s="33"/>
      <c r="UTF536" s="33"/>
      <c r="UTG536" s="33"/>
      <c r="UTH536" s="33"/>
      <c r="UTI536" s="33"/>
      <c r="UTJ536" s="33"/>
      <c r="UTK536" s="33"/>
      <c r="UTL536" s="33"/>
      <c r="UTM536" s="33"/>
      <c r="UTN536" s="33"/>
      <c r="UTO536" s="33"/>
      <c r="UTP536" s="33"/>
      <c r="UTQ536" s="33"/>
      <c r="UTR536" s="33"/>
      <c r="UTS536" s="33"/>
      <c r="UTT536" s="33"/>
      <c r="UTU536" s="33"/>
      <c r="UTV536" s="33"/>
      <c r="UTW536" s="33"/>
      <c r="UTX536" s="33"/>
      <c r="UTY536" s="33"/>
      <c r="UTZ536" s="33"/>
      <c r="UUA536" s="33"/>
      <c r="UUB536" s="33"/>
      <c r="UUC536" s="33"/>
      <c r="UUD536" s="33"/>
      <c r="UUE536" s="33"/>
      <c r="UUF536" s="33"/>
      <c r="UUG536" s="33"/>
      <c r="UUH536" s="33"/>
      <c r="UUI536" s="33"/>
      <c r="UUJ536" s="33"/>
      <c r="UUK536" s="33"/>
      <c r="UUL536" s="33"/>
      <c r="UUM536" s="33"/>
      <c r="UUN536" s="33"/>
      <c r="UUO536" s="33"/>
      <c r="UUP536" s="33"/>
      <c r="UUQ536" s="33"/>
      <c r="UUR536" s="33"/>
      <c r="UUS536" s="33"/>
      <c r="UUT536" s="33"/>
      <c r="UUU536" s="33"/>
      <c r="UUV536" s="33"/>
      <c r="UUW536" s="33"/>
      <c r="UUX536" s="33"/>
      <c r="UUY536" s="33"/>
      <c r="UUZ536" s="33"/>
      <c r="UVA536" s="33"/>
      <c r="UVB536" s="33"/>
      <c r="UVC536" s="33"/>
      <c r="UVD536" s="33"/>
      <c r="UVE536" s="33"/>
      <c r="UVF536" s="33"/>
      <c r="UVG536" s="33"/>
      <c r="UVH536" s="33"/>
      <c r="UVI536" s="33"/>
      <c r="UVJ536" s="33"/>
      <c r="UVK536" s="33"/>
      <c r="UVL536" s="33"/>
      <c r="UVM536" s="33"/>
      <c r="UVN536" s="33"/>
      <c r="UVO536" s="33"/>
      <c r="UVP536" s="33"/>
      <c r="UVQ536" s="33"/>
      <c r="UVR536" s="33"/>
      <c r="UVS536" s="33"/>
      <c r="UVT536" s="33"/>
      <c r="UVU536" s="33"/>
      <c r="UVV536" s="33"/>
      <c r="UVW536" s="33"/>
      <c r="UVX536" s="33"/>
      <c r="UVY536" s="33"/>
      <c r="UVZ536" s="33"/>
      <c r="UWA536" s="33"/>
      <c r="UWB536" s="33"/>
      <c r="UWC536" s="33"/>
      <c r="UWD536" s="33"/>
      <c r="UWE536" s="33"/>
      <c r="UWF536" s="33"/>
      <c r="UWG536" s="33"/>
      <c r="UWH536" s="33"/>
      <c r="UWI536" s="33"/>
      <c r="UWJ536" s="33"/>
      <c r="UWK536" s="33"/>
      <c r="UWL536" s="33"/>
      <c r="UWM536" s="33"/>
      <c r="UWN536" s="33"/>
      <c r="UWO536" s="33"/>
      <c r="UWP536" s="33"/>
      <c r="UWQ536" s="33"/>
      <c r="UWR536" s="33"/>
      <c r="UWS536" s="33"/>
      <c r="UWT536" s="33"/>
      <c r="UWU536" s="33"/>
      <c r="UWV536" s="33"/>
      <c r="UWW536" s="33"/>
      <c r="UWX536" s="33"/>
      <c r="UWY536" s="33"/>
      <c r="UWZ536" s="33"/>
      <c r="UXA536" s="33"/>
      <c r="UXB536" s="33"/>
      <c r="UXC536" s="33"/>
      <c r="UXD536" s="33"/>
      <c r="UXE536" s="33"/>
      <c r="UXF536" s="33"/>
      <c r="UXG536" s="33"/>
      <c r="UXH536" s="33"/>
      <c r="UXI536" s="33"/>
      <c r="UXJ536" s="33"/>
      <c r="UXK536" s="33"/>
      <c r="UXL536" s="33"/>
      <c r="UXM536" s="33"/>
      <c r="UXN536" s="33"/>
      <c r="UXO536" s="33"/>
      <c r="UXP536" s="33"/>
      <c r="UXQ536" s="33"/>
      <c r="UXR536" s="33"/>
      <c r="UXS536" s="33"/>
      <c r="UXT536" s="33"/>
      <c r="UXU536" s="33"/>
      <c r="UXV536" s="33"/>
      <c r="UXW536" s="33"/>
      <c r="UXX536" s="33"/>
      <c r="UXY536" s="33"/>
      <c r="UXZ536" s="33"/>
      <c r="UYA536" s="33"/>
      <c r="UYB536" s="33"/>
      <c r="UYC536" s="33"/>
      <c r="UYD536" s="33"/>
      <c r="UYE536" s="33"/>
      <c r="UYF536" s="33"/>
      <c r="UYG536" s="33"/>
      <c r="UYH536" s="33"/>
      <c r="UYI536" s="33"/>
      <c r="UYJ536" s="33"/>
      <c r="UYK536" s="33"/>
      <c r="UYL536" s="33"/>
      <c r="UYM536" s="33"/>
      <c r="UYN536" s="33"/>
      <c r="UYO536" s="33"/>
      <c r="UYP536" s="33"/>
      <c r="UYQ536" s="33"/>
      <c r="UYR536" s="33"/>
      <c r="UYS536" s="33"/>
      <c r="UYT536" s="33"/>
      <c r="UYU536" s="33"/>
      <c r="UYV536" s="33"/>
      <c r="UYW536" s="33"/>
      <c r="UYX536" s="33"/>
      <c r="UYY536" s="33"/>
      <c r="UYZ536" s="33"/>
      <c r="UZA536" s="33"/>
      <c r="UZB536" s="33"/>
      <c r="UZC536" s="33"/>
      <c r="UZD536" s="33"/>
      <c r="UZE536" s="33"/>
      <c r="UZF536" s="33"/>
      <c r="UZG536" s="33"/>
      <c r="UZH536" s="33"/>
      <c r="UZI536" s="33"/>
      <c r="UZJ536" s="33"/>
      <c r="UZK536" s="33"/>
      <c r="UZL536" s="33"/>
      <c r="UZM536" s="33"/>
      <c r="UZN536" s="33"/>
      <c r="UZO536" s="33"/>
      <c r="UZP536" s="33"/>
      <c r="UZQ536" s="33"/>
      <c r="UZR536" s="33"/>
      <c r="UZS536" s="33"/>
      <c r="UZT536" s="33"/>
      <c r="UZU536" s="33"/>
      <c r="UZV536" s="33"/>
      <c r="UZW536" s="33"/>
      <c r="UZX536" s="33"/>
      <c r="UZY536" s="33"/>
      <c r="UZZ536" s="33"/>
      <c r="VAA536" s="33"/>
      <c r="VAB536" s="33"/>
      <c r="VAC536" s="33"/>
      <c r="VAD536" s="33"/>
      <c r="VAE536" s="33"/>
      <c r="VAF536" s="33"/>
      <c r="VAG536" s="33"/>
      <c r="VAH536" s="33"/>
      <c r="VAI536" s="33"/>
      <c r="VAJ536" s="33"/>
      <c r="VAK536" s="33"/>
      <c r="VAL536" s="33"/>
      <c r="VAM536" s="33"/>
      <c r="VAN536" s="33"/>
      <c r="VAO536" s="33"/>
      <c r="VAP536" s="33"/>
      <c r="VAQ536" s="33"/>
      <c r="VAR536" s="33"/>
      <c r="VAS536" s="33"/>
      <c r="VAT536" s="33"/>
      <c r="VAU536" s="33"/>
      <c r="VAV536" s="33"/>
      <c r="VAW536" s="33"/>
      <c r="VAX536" s="33"/>
      <c r="VAY536" s="33"/>
      <c r="VAZ536" s="33"/>
      <c r="VBA536" s="33"/>
      <c r="VBB536" s="33"/>
      <c r="VBC536" s="33"/>
      <c r="VBD536" s="33"/>
      <c r="VBE536" s="33"/>
      <c r="VBF536" s="33"/>
      <c r="VBG536" s="33"/>
      <c r="VBH536" s="33"/>
      <c r="VBI536" s="33"/>
      <c r="VBJ536" s="33"/>
      <c r="VBK536" s="33"/>
      <c r="VBL536" s="33"/>
      <c r="VBM536" s="33"/>
      <c r="VBN536" s="33"/>
      <c r="VBO536" s="33"/>
      <c r="VBP536" s="33"/>
      <c r="VBQ536" s="33"/>
      <c r="VBR536" s="33"/>
      <c r="VBS536" s="33"/>
      <c r="VBT536" s="33"/>
      <c r="VBU536" s="33"/>
      <c r="VBV536" s="33"/>
      <c r="VBW536" s="33"/>
      <c r="VBX536" s="33"/>
      <c r="VBY536" s="33"/>
      <c r="VBZ536" s="33"/>
      <c r="VCA536" s="33"/>
      <c r="VCB536" s="33"/>
      <c r="VCC536" s="33"/>
      <c r="VCD536" s="33"/>
      <c r="VCE536" s="33"/>
      <c r="VCF536" s="33"/>
      <c r="VCG536" s="33"/>
      <c r="VCH536" s="33"/>
      <c r="VCI536" s="33"/>
      <c r="VCJ536" s="33"/>
      <c r="VCK536" s="33"/>
      <c r="VCL536" s="33"/>
      <c r="VCM536" s="33"/>
      <c r="VCN536" s="33"/>
      <c r="VCO536" s="33"/>
      <c r="VCP536" s="33"/>
      <c r="VCQ536" s="33"/>
      <c r="VCR536" s="33"/>
      <c r="VCS536" s="33"/>
      <c r="VCT536" s="33"/>
      <c r="VCU536" s="33"/>
      <c r="VCV536" s="33"/>
      <c r="VCW536" s="33"/>
      <c r="VCX536" s="33"/>
      <c r="VCY536" s="33"/>
      <c r="VCZ536" s="33"/>
      <c r="VDA536" s="33"/>
      <c r="VDB536" s="33"/>
      <c r="VDC536" s="33"/>
      <c r="VDD536" s="33"/>
      <c r="VDE536" s="33"/>
      <c r="VDF536" s="33"/>
      <c r="VDG536" s="33"/>
      <c r="VDH536" s="33"/>
      <c r="VDI536" s="33"/>
      <c r="VDJ536" s="33"/>
      <c r="VDK536" s="33"/>
      <c r="VDL536" s="33"/>
      <c r="VDM536" s="33"/>
      <c r="VDN536" s="33"/>
      <c r="VDO536" s="33"/>
      <c r="VDP536" s="33"/>
      <c r="VDQ536" s="33"/>
      <c r="VDR536" s="33"/>
      <c r="VDS536" s="33"/>
      <c r="VDT536" s="33"/>
      <c r="VDU536" s="33"/>
      <c r="VDV536" s="33"/>
      <c r="VDW536" s="33"/>
      <c r="VDX536" s="33"/>
      <c r="VDY536" s="33"/>
      <c r="VDZ536" s="33"/>
      <c r="VEA536" s="33"/>
      <c r="VEB536" s="33"/>
      <c r="VEC536" s="33"/>
      <c r="VED536" s="33"/>
      <c r="VEE536" s="33"/>
      <c r="VEF536" s="33"/>
      <c r="VEG536" s="33"/>
      <c r="VEH536" s="33"/>
      <c r="VEI536" s="33"/>
      <c r="VEJ536" s="33"/>
      <c r="VEK536" s="33"/>
      <c r="VEL536" s="33"/>
      <c r="VEM536" s="33"/>
      <c r="VEN536" s="33"/>
      <c r="VEO536" s="33"/>
      <c r="VEP536" s="33"/>
      <c r="VEQ536" s="33"/>
      <c r="VER536" s="33"/>
      <c r="VES536" s="33"/>
      <c r="VET536" s="33"/>
      <c r="VEU536" s="33"/>
      <c r="VEV536" s="33"/>
      <c r="VEW536" s="33"/>
      <c r="VEX536" s="33"/>
      <c r="VEY536" s="33"/>
      <c r="VEZ536" s="33"/>
      <c r="VFA536" s="33"/>
      <c r="VFB536" s="33"/>
      <c r="VFC536" s="33"/>
      <c r="VFD536" s="33"/>
      <c r="VFE536" s="33"/>
      <c r="VFF536" s="33"/>
      <c r="VFG536" s="33"/>
      <c r="VFH536" s="33"/>
      <c r="VFI536" s="33"/>
      <c r="VFJ536" s="33"/>
      <c r="VFK536" s="33"/>
      <c r="VFL536" s="33"/>
      <c r="VFM536" s="33"/>
      <c r="VFN536" s="33"/>
      <c r="VFO536" s="33"/>
      <c r="VFP536" s="33"/>
      <c r="VFQ536" s="33"/>
      <c r="VFR536" s="33"/>
      <c r="VFS536" s="33"/>
      <c r="VFT536" s="33"/>
      <c r="VFU536" s="33"/>
      <c r="VFV536" s="33"/>
      <c r="VFW536" s="33"/>
      <c r="VFX536" s="33"/>
      <c r="VFY536" s="33"/>
      <c r="VFZ536" s="33"/>
      <c r="VGA536" s="33"/>
      <c r="VGB536" s="33"/>
      <c r="VGC536" s="33"/>
      <c r="VGD536" s="33"/>
      <c r="VGE536" s="33"/>
      <c r="VGF536" s="33"/>
      <c r="VGG536" s="33"/>
      <c r="VGH536" s="33"/>
      <c r="VGI536" s="33"/>
      <c r="VGJ536" s="33"/>
      <c r="VGK536" s="33"/>
      <c r="VGL536" s="33"/>
      <c r="VGM536" s="33"/>
      <c r="VGN536" s="33"/>
      <c r="VGO536" s="33"/>
      <c r="VGP536" s="33"/>
      <c r="VGQ536" s="33"/>
      <c r="VGR536" s="33"/>
      <c r="VGS536" s="33"/>
      <c r="VGT536" s="33"/>
      <c r="VGU536" s="33"/>
      <c r="VGV536" s="33"/>
      <c r="VGW536" s="33"/>
      <c r="VGX536" s="33"/>
      <c r="VGY536" s="33"/>
      <c r="VGZ536" s="33"/>
      <c r="VHA536" s="33"/>
      <c r="VHB536" s="33"/>
      <c r="VHC536" s="33"/>
      <c r="VHD536" s="33"/>
      <c r="VHE536" s="33"/>
      <c r="VHF536" s="33"/>
      <c r="VHG536" s="33"/>
      <c r="VHH536" s="33"/>
      <c r="VHI536" s="33"/>
      <c r="VHJ536" s="33"/>
      <c r="VHK536" s="33"/>
      <c r="VHL536" s="33"/>
      <c r="VHM536" s="33"/>
      <c r="VHN536" s="33"/>
      <c r="VHO536" s="33"/>
      <c r="VHP536" s="33"/>
      <c r="VHQ536" s="33"/>
      <c r="VHR536" s="33"/>
      <c r="VHS536" s="33"/>
      <c r="VHT536" s="33"/>
      <c r="VHU536" s="33"/>
      <c r="VHV536" s="33"/>
      <c r="VHW536" s="33"/>
      <c r="VHX536" s="33"/>
      <c r="VHY536" s="33"/>
      <c r="VHZ536" s="33"/>
      <c r="VIA536" s="33"/>
      <c r="VIB536" s="33"/>
      <c r="VIC536" s="33"/>
      <c r="VID536" s="33"/>
      <c r="VIE536" s="33"/>
      <c r="VIF536" s="33"/>
      <c r="VIG536" s="33"/>
      <c r="VIH536" s="33"/>
      <c r="VII536" s="33"/>
      <c r="VIJ536" s="33"/>
      <c r="VIK536" s="33"/>
      <c r="VIL536" s="33"/>
      <c r="VIM536" s="33"/>
      <c r="VIN536" s="33"/>
      <c r="VIO536" s="33"/>
      <c r="VIP536" s="33"/>
      <c r="VIQ536" s="33"/>
      <c r="VIR536" s="33"/>
      <c r="VIS536" s="33"/>
      <c r="VIT536" s="33"/>
      <c r="VIU536" s="33"/>
      <c r="VIV536" s="33"/>
      <c r="VIW536" s="33"/>
      <c r="VIX536" s="33"/>
      <c r="VIY536" s="33"/>
      <c r="VIZ536" s="33"/>
      <c r="VJA536" s="33"/>
      <c r="VJB536" s="33"/>
      <c r="VJC536" s="33"/>
      <c r="VJD536" s="33"/>
      <c r="VJE536" s="33"/>
      <c r="VJF536" s="33"/>
      <c r="VJG536" s="33"/>
      <c r="VJH536" s="33"/>
      <c r="VJI536" s="33"/>
      <c r="VJJ536" s="33"/>
      <c r="VJK536" s="33"/>
      <c r="VJL536" s="33"/>
      <c r="VJM536" s="33"/>
      <c r="VJN536" s="33"/>
      <c r="VJO536" s="33"/>
      <c r="VJP536" s="33"/>
      <c r="VJQ536" s="33"/>
      <c r="VJR536" s="33"/>
      <c r="VJS536" s="33"/>
      <c r="VJT536" s="33"/>
      <c r="VJU536" s="33"/>
      <c r="VJV536" s="33"/>
      <c r="VJW536" s="33"/>
      <c r="VJX536" s="33"/>
      <c r="VJY536" s="33"/>
      <c r="VJZ536" s="33"/>
      <c r="VKA536" s="33"/>
      <c r="VKB536" s="33"/>
      <c r="VKC536" s="33"/>
      <c r="VKD536" s="33"/>
      <c r="VKE536" s="33"/>
      <c r="VKF536" s="33"/>
      <c r="VKG536" s="33"/>
      <c r="VKH536" s="33"/>
      <c r="VKI536" s="33"/>
      <c r="VKJ536" s="33"/>
      <c r="VKK536" s="33"/>
      <c r="VKL536" s="33"/>
      <c r="VKM536" s="33"/>
      <c r="VKN536" s="33"/>
      <c r="VKO536" s="33"/>
      <c r="VKP536" s="33"/>
      <c r="VKQ536" s="33"/>
      <c r="VKR536" s="33"/>
      <c r="VKS536" s="33"/>
      <c r="VKT536" s="33"/>
      <c r="VKU536" s="33"/>
      <c r="VKV536" s="33"/>
      <c r="VKW536" s="33"/>
      <c r="VKX536" s="33"/>
      <c r="VKY536" s="33"/>
      <c r="VKZ536" s="33"/>
      <c r="VLA536" s="33"/>
      <c r="VLB536" s="33"/>
      <c r="VLC536" s="33"/>
      <c r="VLD536" s="33"/>
      <c r="VLE536" s="33"/>
      <c r="VLF536" s="33"/>
      <c r="VLG536" s="33"/>
      <c r="VLH536" s="33"/>
      <c r="VLI536" s="33"/>
      <c r="VLJ536" s="33"/>
      <c r="VLK536" s="33"/>
      <c r="VLL536" s="33"/>
      <c r="VLM536" s="33"/>
      <c r="VLN536" s="33"/>
      <c r="VLO536" s="33"/>
      <c r="VLP536" s="33"/>
      <c r="VLQ536" s="33"/>
      <c r="VLR536" s="33"/>
      <c r="VLS536" s="33"/>
      <c r="VLT536" s="33"/>
      <c r="VLU536" s="33"/>
      <c r="VLV536" s="33"/>
      <c r="VLW536" s="33"/>
      <c r="VLX536" s="33"/>
      <c r="VLY536" s="33"/>
      <c r="VLZ536" s="33"/>
      <c r="VMA536" s="33"/>
      <c r="VMB536" s="33"/>
      <c r="VMC536" s="33"/>
      <c r="VMD536" s="33"/>
      <c r="VME536" s="33"/>
      <c r="VMF536" s="33"/>
      <c r="VMG536" s="33"/>
      <c r="VMH536" s="33"/>
      <c r="VMI536" s="33"/>
      <c r="VMJ536" s="33"/>
      <c r="VMK536" s="33"/>
      <c r="VML536" s="33"/>
      <c r="VMM536" s="33"/>
      <c r="VMN536" s="33"/>
      <c r="VMO536" s="33"/>
      <c r="VMP536" s="33"/>
      <c r="VMQ536" s="33"/>
      <c r="VMR536" s="33"/>
      <c r="VMS536" s="33"/>
      <c r="VMT536" s="33"/>
      <c r="VMU536" s="33"/>
      <c r="VMV536" s="33"/>
      <c r="VMW536" s="33"/>
      <c r="VMX536" s="33"/>
      <c r="VMY536" s="33"/>
      <c r="VMZ536" s="33"/>
      <c r="VNA536" s="33"/>
      <c r="VNB536" s="33"/>
      <c r="VNC536" s="33"/>
      <c r="VND536" s="33"/>
      <c r="VNE536" s="33"/>
      <c r="VNF536" s="33"/>
      <c r="VNG536" s="33"/>
      <c r="VNH536" s="33"/>
      <c r="VNI536" s="33"/>
      <c r="VNJ536" s="33"/>
      <c r="VNK536" s="33"/>
      <c r="VNL536" s="33"/>
      <c r="VNM536" s="33"/>
      <c r="VNN536" s="33"/>
      <c r="VNO536" s="33"/>
      <c r="VNP536" s="33"/>
      <c r="VNQ536" s="33"/>
      <c r="VNR536" s="33"/>
      <c r="VNS536" s="33"/>
      <c r="VNT536" s="33"/>
      <c r="VNU536" s="33"/>
      <c r="VNV536" s="33"/>
      <c r="VNW536" s="33"/>
      <c r="VNX536" s="33"/>
      <c r="VNY536" s="33"/>
      <c r="VNZ536" s="33"/>
      <c r="VOA536" s="33"/>
      <c r="VOB536" s="33"/>
      <c r="VOC536" s="33"/>
      <c r="VOD536" s="33"/>
      <c r="VOE536" s="33"/>
      <c r="VOF536" s="33"/>
      <c r="VOG536" s="33"/>
      <c r="VOH536" s="33"/>
      <c r="VOI536" s="33"/>
      <c r="VOJ536" s="33"/>
      <c r="VOK536" s="33"/>
      <c r="VOL536" s="33"/>
      <c r="VOM536" s="33"/>
      <c r="VON536" s="33"/>
      <c r="VOO536" s="33"/>
      <c r="VOP536" s="33"/>
      <c r="VOQ536" s="33"/>
      <c r="VOR536" s="33"/>
      <c r="VOS536" s="33"/>
      <c r="VOT536" s="33"/>
      <c r="VOU536" s="33"/>
      <c r="VOV536" s="33"/>
      <c r="VOW536" s="33"/>
      <c r="VOX536" s="33"/>
      <c r="VOY536" s="33"/>
      <c r="VOZ536" s="33"/>
      <c r="VPA536" s="33"/>
      <c r="VPB536" s="33"/>
      <c r="VPC536" s="33"/>
      <c r="VPD536" s="33"/>
      <c r="VPE536" s="33"/>
      <c r="VPF536" s="33"/>
      <c r="VPG536" s="33"/>
      <c r="VPH536" s="33"/>
      <c r="VPI536" s="33"/>
      <c r="VPJ536" s="33"/>
      <c r="VPK536" s="33"/>
      <c r="VPL536" s="33"/>
      <c r="VPM536" s="33"/>
      <c r="VPN536" s="33"/>
      <c r="VPO536" s="33"/>
      <c r="VPP536" s="33"/>
      <c r="VPQ536" s="33"/>
      <c r="VPR536" s="33"/>
      <c r="VPS536" s="33"/>
      <c r="VPT536" s="33"/>
      <c r="VPU536" s="33"/>
      <c r="VPV536" s="33"/>
      <c r="VPW536" s="33"/>
      <c r="VPX536" s="33"/>
      <c r="VPY536" s="33"/>
      <c r="VPZ536" s="33"/>
      <c r="VQA536" s="33"/>
      <c r="VQB536" s="33"/>
      <c r="VQC536" s="33"/>
      <c r="VQD536" s="33"/>
      <c r="VQE536" s="33"/>
      <c r="VQF536" s="33"/>
      <c r="VQG536" s="33"/>
      <c r="VQH536" s="33"/>
      <c r="VQI536" s="33"/>
      <c r="VQJ536" s="33"/>
      <c r="VQK536" s="33"/>
      <c r="VQL536" s="33"/>
      <c r="VQM536" s="33"/>
      <c r="VQN536" s="33"/>
      <c r="VQO536" s="33"/>
      <c r="VQP536" s="33"/>
      <c r="VQQ536" s="33"/>
      <c r="VQR536" s="33"/>
      <c r="VQS536" s="33"/>
      <c r="VQT536" s="33"/>
      <c r="VQU536" s="33"/>
      <c r="VQV536" s="33"/>
      <c r="VQW536" s="33"/>
      <c r="VQX536" s="33"/>
      <c r="VQY536" s="33"/>
      <c r="VQZ536" s="33"/>
      <c r="VRA536" s="33"/>
      <c r="VRB536" s="33"/>
      <c r="VRC536" s="33"/>
      <c r="VRD536" s="33"/>
      <c r="VRE536" s="33"/>
      <c r="VRF536" s="33"/>
      <c r="VRG536" s="33"/>
      <c r="VRH536" s="33"/>
      <c r="VRI536" s="33"/>
      <c r="VRJ536" s="33"/>
      <c r="VRK536" s="33"/>
      <c r="VRL536" s="33"/>
      <c r="VRM536" s="33"/>
      <c r="VRN536" s="33"/>
      <c r="VRO536" s="33"/>
      <c r="VRP536" s="33"/>
      <c r="VRQ536" s="33"/>
      <c r="VRR536" s="33"/>
      <c r="VRS536" s="33"/>
      <c r="VRT536" s="33"/>
      <c r="VRU536" s="33"/>
      <c r="VRV536" s="33"/>
      <c r="VRW536" s="33"/>
      <c r="VRX536" s="33"/>
      <c r="VRY536" s="33"/>
      <c r="VRZ536" s="33"/>
      <c r="VSA536" s="33"/>
      <c r="VSB536" s="33"/>
      <c r="VSC536" s="33"/>
      <c r="VSD536" s="33"/>
      <c r="VSE536" s="33"/>
      <c r="VSF536" s="33"/>
      <c r="VSG536" s="33"/>
      <c r="VSH536" s="33"/>
      <c r="VSI536" s="33"/>
      <c r="VSJ536" s="33"/>
      <c r="VSK536" s="33"/>
      <c r="VSL536" s="33"/>
      <c r="VSM536" s="33"/>
      <c r="VSN536" s="33"/>
      <c r="VSO536" s="33"/>
      <c r="VSP536" s="33"/>
      <c r="VSQ536" s="33"/>
      <c r="VSR536" s="33"/>
      <c r="VSS536" s="33"/>
      <c r="VST536" s="33"/>
      <c r="VSU536" s="33"/>
      <c r="VSV536" s="33"/>
      <c r="VSW536" s="33"/>
      <c r="VSX536" s="33"/>
      <c r="VSY536" s="33"/>
      <c r="VSZ536" s="33"/>
      <c r="VTA536" s="33"/>
      <c r="VTB536" s="33"/>
      <c r="VTC536" s="33"/>
      <c r="VTD536" s="33"/>
      <c r="VTE536" s="33"/>
      <c r="VTF536" s="33"/>
      <c r="VTG536" s="33"/>
      <c r="VTH536" s="33"/>
      <c r="VTI536" s="33"/>
      <c r="VTJ536" s="33"/>
      <c r="VTK536" s="33"/>
      <c r="VTL536" s="33"/>
      <c r="VTM536" s="33"/>
      <c r="VTN536" s="33"/>
      <c r="VTO536" s="33"/>
      <c r="VTP536" s="33"/>
      <c r="VTQ536" s="33"/>
      <c r="VTR536" s="33"/>
      <c r="VTS536" s="33"/>
      <c r="VTT536" s="33"/>
      <c r="VTU536" s="33"/>
      <c r="VTV536" s="33"/>
      <c r="VTW536" s="33"/>
      <c r="VTX536" s="33"/>
      <c r="VTY536" s="33"/>
      <c r="VTZ536" s="33"/>
      <c r="VUA536" s="33"/>
      <c r="VUB536" s="33"/>
      <c r="VUC536" s="33"/>
      <c r="VUD536" s="33"/>
      <c r="VUE536" s="33"/>
      <c r="VUF536" s="33"/>
      <c r="VUG536" s="33"/>
      <c r="VUH536" s="33"/>
      <c r="VUI536" s="33"/>
      <c r="VUJ536" s="33"/>
      <c r="VUK536" s="33"/>
      <c r="VUL536" s="33"/>
      <c r="VUM536" s="33"/>
      <c r="VUN536" s="33"/>
      <c r="VUO536" s="33"/>
      <c r="VUP536" s="33"/>
      <c r="VUQ536" s="33"/>
      <c r="VUR536" s="33"/>
      <c r="VUS536" s="33"/>
      <c r="VUT536" s="33"/>
      <c r="VUU536" s="33"/>
      <c r="VUV536" s="33"/>
      <c r="VUW536" s="33"/>
      <c r="VUX536" s="33"/>
      <c r="VUY536" s="33"/>
      <c r="VUZ536" s="33"/>
      <c r="VVA536" s="33"/>
      <c r="VVB536" s="33"/>
      <c r="VVC536" s="33"/>
      <c r="VVD536" s="33"/>
      <c r="VVE536" s="33"/>
      <c r="VVF536" s="33"/>
      <c r="VVG536" s="33"/>
      <c r="VVH536" s="33"/>
      <c r="VVI536" s="33"/>
      <c r="VVJ536" s="33"/>
      <c r="VVK536" s="33"/>
      <c r="VVL536" s="33"/>
      <c r="VVM536" s="33"/>
      <c r="VVN536" s="33"/>
      <c r="VVO536" s="33"/>
      <c r="VVP536" s="33"/>
      <c r="VVQ536" s="33"/>
      <c r="VVR536" s="33"/>
      <c r="VVS536" s="33"/>
      <c r="VVT536" s="33"/>
      <c r="VVU536" s="33"/>
      <c r="VVV536" s="33"/>
      <c r="VVW536" s="33"/>
      <c r="VVX536" s="33"/>
      <c r="VVY536" s="33"/>
      <c r="VVZ536" s="33"/>
      <c r="VWA536" s="33"/>
      <c r="VWB536" s="33"/>
      <c r="VWC536" s="33"/>
      <c r="VWD536" s="33"/>
      <c r="VWE536" s="33"/>
      <c r="VWF536" s="33"/>
      <c r="VWG536" s="33"/>
      <c r="VWH536" s="33"/>
      <c r="VWI536" s="33"/>
      <c r="VWJ536" s="33"/>
      <c r="VWK536" s="33"/>
      <c r="VWL536" s="33"/>
      <c r="VWM536" s="33"/>
      <c r="VWN536" s="33"/>
      <c r="VWO536" s="33"/>
      <c r="VWP536" s="33"/>
      <c r="VWQ536" s="33"/>
      <c r="VWR536" s="33"/>
      <c r="VWS536" s="33"/>
      <c r="VWT536" s="33"/>
      <c r="VWU536" s="33"/>
      <c r="VWV536" s="33"/>
      <c r="VWW536" s="33"/>
      <c r="VWX536" s="33"/>
      <c r="VWY536" s="33"/>
      <c r="VWZ536" s="33"/>
      <c r="VXA536" s="33"/>
      <c r="VXB536" s="33"/>
      <c r="VXC536" s="33"/>
      <c r="VXD536" s="33"/>
      <c r="VXE536" s="33"/>
      <c r="VXF536" s="33"/>
      <c r="VXG536" s="33"/>
      <c r="VXH536" s="33"/>
      <c r="VXI536" s="33"/>
      <c r="VXJ536" s="33"/>
      <c r="VXK536" s="33"/>
      <c r="VXL536" s="33"/>
      <c r="VXM536" s="33"/>
      <c r="VXN536" s="33"/>
      <c r="VXO536" s="33"/>
      <c r="VXP536" s="33"/>
      <c r="VXQ536" s="33"/>
      <c r="VXR536" s="33"/>
      <c r="VXS536" s="33"/>
      <c r="VXT536" s="33"/>
      <c r="VXU536" s="33"/>
      <c r="VXV536" s="33"/>
      <c r="VXW536" s="33"/>
      <c r="VXX536" s="33"/>
      <c r="VXY536" s="33"/>
      <c r="VXZ536" s="33"/>
      <c r="VYA536" s="33"/>
      <c r="VYB536" s="33"/>
      <c r="VYC536" s="33"/>
      <c r="VYD536" s="33"/>
      <c r="VYE536" s="33"/>
      <c r="VYF536" s="33"/>
      <c r="VYG536" s="33"/>
      <c r="VYH536" s="33"/>
      <c r="VYI536" s="33"/>
      <c r="VYJ536" s="33"/>
      <c r="VYK536" s="33"/>
      <c r="VYL536" s="33"/>
      <c r="VYM536" s="33"/>
      <c r="VYN536" s="33"/>
      <c r="VYO536" s="33"/>
      <c r="VYP536" s="33"/>
      <c r="VYQ536" s="33"/>
      <c r="VYR536" s="33"/>
      <c r="VYS536" s="33"/>
      <c r="VYT536" s="33"/>
      <c r="VYU536" s="33"/>
      <c r="VYV536" s="33"/>
      <c r="VYW536" s="33"/>
      <c r="VYX536" s="33"/>
      <c r="VYY536" s="33"/>
      <c r="VYZ536" s="33"/>
      <c r="VZA536" s="33"/>
      <c r="VZB536" s="33"/>
      <c r="VZC536" s="33"/>
      <c r="VZD536" s="33"/>
      <c r="VZE536" s="33"/>
      <c r="VZF536" s="33"/>
      <c r="VZG536" s="33"/>
      <c r="VZH536" s="33"/>
      <c r="VZI536" s="33"/>
      <c r="VZJ536" s="33"/>
      <c r="VZK536" s="33"/>
      <c r="VZL536" s="33"/>
      <c r="VZM536" s="33"/>
      <c r="VZN536" s="33"/>
      <c r="VZO536" s="33"/>
      <c r="VZP536" s="33"/>
      <c r="VZQ536" s="33"/>
      <c r="VZR536" s="33"/>
      <c r="VZS536" s="33"/>
      <c r="VZT536" s="33"/>
      <c r="VZU536" s="33"/>
      <c r="VZV536" s="33"/>
      <c r="VZW536" s="33"/>
      <c r="VZX536" s="33"/>
      <c r="VZY536" s="33"/>
      <c r="VZZ536" s="33"/>
      <c r="WAA536" s="33"/>
      <c r="WAB536" s="33"/>
      <c r="WAC536" s="33"/>
      <c r="WAD536" s="33"/>
      <c r="WAE536" s="33"/>
      <c r="WAF536" s="33"/>
      <c r="WAG536" s="33"/>
      <c r="WAH536" s="33"/>
      <c r="WAI536" s="33"/>
      <c r="WAJ536" s="33"/>
      <c r="WAK536" s="33"/>
      <c r="WAL536" s="33"/>
      <c r="WAM536" s="33"/>
      <c r="WAN536" s="33"/>
      <c r="WAO536" s="33"/>
      <c r="WAP536" s="33"/>
      <c r="WAQ536" s="33"/>
      <c r="WAR536" s="33"/>
      <c r="WAS536" s="33"/>
      <c r="WAT536" s="33"/>
      <c r="WAU536" s="33"/>
      <c r="WAV536" s="33"/>
      <c r="WAW536" s="33"/>
      <c r="WAX536" s="33"/>
      <c r="WAY536" s="33"/>
      <c r="WAZ536" s="33"/>
      <c r="WBA536" s="33"/>
      <c r="WBB536" s="33"/>
      <c r="WBC536" s="33"/>
      <c r="WBD536" s="33"/>
      <c r="WBE536" s="33"/>
      <c r="WBF536" s="33"/>
      <c r="WBG536" s="33"/>
      <c r="WBH536" s="33"/>
      <c r="WBI536" s="33"/>
      <c r="WBJ536" s="33"/>
      <c r="WBK536" s="33"/>
      <c r="WBL536" s="33"/>
      <c r="WBM536" s="33"/>
      <c r="WBN536" s="33"/>
      <c r="WBO536" s="33"/>
      <c r="WBP536" s="33"/>
      <c r="WBQ536" s="33"/>
      <c r="WBR536" s="33"/>
      <c r="WBS536" s="33"/>
      <c r="WBT536" s="33"/>
      <c r="WBU536" s="33"/>
      <c r="WBV536" s="33"/>
      <c r="WBW536" s="33"/>
      <c r="WBX536" s="33"/>
      <c r="WBY536" s="33"/>
      <c r="WBZ536" s="33"/>
      <c r="WCA536" s="33"/>
      <c r="WCB536" s="33"/>
      <c r="WCC536" s="33"/>
      <c r="WCD536" s="33"/>
      <c r="WCE536" s="33"/>
      <c r="WCF536" s="33"/>
      <c r="WCG536" s="33"/>
      <c r="WCH536" s="33"/>
      <c r="WCI536" s="33"/>
      <c r="WCJ536" s="33"/>
      <c r="WCK536" s="33"/>
      <c r="WCL536" s="33"/>
      <c r="WCM536" s="33"/>
      <c r="WCN536" s="33"/>
      <c r="WCO536" s="33"/>
      <c r="WCP536" s="33"/>
      <c r="WCQ536" s="33"/>
      <c r="WCR536" s="33"/>
      <c r="WCS536" s="33"/>
      <c r="WCT536" s="33"/>
      <c r="WCU536" s="33"/>
      <c r="WCV536" s="33"/>
      <c r="WCW536" s="33"/>
      <c r="WCX536" s="33"/>
      <c r="WCY536" s="33"/>
      <c r="WCZ536" s="33"/>
      <c r="WDA536" s="33"/>
      <c r="WDB536" s="33"/>
      <c r="WDC536" s="33"/>
      <c r="WDD536" s="33"/>
      <c r="WDE536" s="33"/>
      <c r="WDF536" s="33"/>
      <c r="WDG536" s="33"/>
      <c r="WDH536" s="33"/>
      <c r="WDI536" s="33"/>
      <c r="WDJ536" s="33"/>
      <c r="WDK536" s="33"/>
      <c r="WDL536" s="33"/>
      <c r="WDM536" s="33"/>
      <c r="WDN536" s="33"/>
      <c r="WDO536" s="33"/>
      <c r="WDP536" s="33"/>
      <c r="WDQ536" s="33"/>
      <c r="WDR536" s="33"/>
      <c r="WDS536" s="33"/>
      <c r="WDT536" s="33"/>
      <c r="WDU536" s="33"/>
      <c r="WDV536" s="33"/>
      <c r="WDW536" s="33"/>
      <c r="WDX536" s="33"/>
      <c r="WDY536" s="33"/>
      <c r="WDZ536" s="33"/>
      <c r="WEA536" s="33"/>
      <c r="WEB536" s="33"/>
      <c r="WEC536" s="33"/>
      <c r="WED536" s="33"/>
      <c r="WEE536" s="33"/>
      <c r="WEF536" s="33"/>
      <c r="WEG536" s="33"/>
      <c r="WEH536" s="33"/>
      <c r="WEI536" s="33"/>
      <c r="WEJ536" s="33"/>
      <c r="WEK536" s="33"/>
      <c r="WEL536" s="33"/>
      <c r="WEM536" s="33"/>
      <c r="WEN536" s="33"/>
      <c r="WEO536" s="33"/>
      <c r="WEP536" s="33"/>
      <c r="WEQ536" s="33"/>
      <c r="WER536" s="33"/>
      <c r="WES536" s="33"/>
      <c r="WET536" s="33"/>
      <c r="WEU536" s="33"/>
      <c r="WEV536" s="33"/>
      <c r="WEW536" s="33"/>
      <c r="WEX536" s="33"/>
      <c r="WEY536" s="33"/>
      <c r="WEZ536" s="33"/>
      <c r="WFA536" s="33"/>
      <c r="WFB536" s="33"/>
      <c r="WFC536" s="33"/>
      <c r="WFD536" s="33"/>
      <c r="WFE536" s="33"/>
      <c r="WFF536" s="33"/>
      <c r="WFG536" s="33"/>
      <c r="WFH536" s="33"/>
      <c r="WFI536" s="33"/>
      <c r="WFJ536" s="33"/>
      <c r="WFK536" s="33"/>
      <c r="WFL536" s="33"/>
      <c r="WFM536" s="33"/>
      <c r="WFN536" s="33"/>
      <c r="WFO536" s="33"/>
      <c r="WFP536" s="33"/>
      <c r="WFQ536" s="33"/>
      <c r="WFR536" s="33"/>
      <c r="WFS536" s="33"/>
      <c r="WFT536" s="33"/>
      <c r="WFU536" s="33"/>
      <c r="WFV536" s="33"/>
      <c r="WFW536" s="33"/>
      <c r="WFX536" s="33"/>
      <c r="WFY536" s="33"/>
      <c r="WFZ536" s="33"/>
      <c r="WGA536" s="33"/>
      <c r="WGB536" s="33"/>
      <c r="WGC536" s="33"/>
      <c r="WGD536" s="33"/>
      <c r="WGE536" s="33"/>
      <c r="WGF536" s="33"/>
      <c r="WGG536" s="33"/>
      <c r="WGH536" s="33"/>
      <c r="WGI536" s="33"/>
      <c r="WGJ536" s="33"/>
      <c r="WGK536" s="33"/>
      <c r="WGL536" s="33"/>
      <c r="WGM536" s="33"/>
      <c r="WGN536" s="33"/>
      <c r="WGO536" s="33"/>
      <c r="WGP536" s="33"/>
      <c r="WGQ536" s="33"/>
      <c r="WGR536" s="33"/>
      <c r="WGS536" s="33"/>
      <c r="WGT536" s="33"/>
      <c r="WGU536" s="33"/>
      <c r="WGV536" s="33"/>
      <c r="WGW536" s="33"/>
      <c r="WGX536" s="33"/>
      <c r="WGY536" s="33"/>
      <c r="WGZ536" s="33"/>
      <c r="WHA536" s="33"/>
      <c r="WHB536" s="33"/>
      <c r="WHC536" s="33"/>
      <c r="WHD536" s="33"/>
      <c r="WHE536" s="33"/>
      <c r="WHF536" s="33"/>
      <c r="WHG536" s="33"/>
      <c r="WHH536" s="33"/>
      <c r="WHI536" s="33"/>
      <c r="WHJ536" s="33"/>
      <c r="WHK536" s="33"/>
      <c r="WHL536" s="33"/>
      <c r="WHM536" s="33"/>
      <c r="WHN536" s="33"/>
      <c r="WHO536" s="33"/>
      <c r="WHP536" s="33"/>
      <c r="WHQ536" s="33"/>
      <c r="WHR536" s="33"/>
      <c r="WHS536" s="33"/>
      <c r="WHT536" s="33"/>
      <c r="WHU536" s="33"/>
      <c r="WHV536" s="33"/>
      <c r="WHW536" s="33"/>
      <c r="WHX536" s="33"/>
      <c r="WHY536" s="33"/>
      <c r="WHZ536" s="33"/>
      <c r="WIA536" s="33"/>
      <c r="WIB536" s="33"/>
      <c r="WIC536" s="33"/>
      <c r="WID536" s="33"/>
      <c r="WIE536" s="33"/>
      <c r="WIF536" s="33"/>
      <c r="WIG536" s="33"/>
      <c r="WIH536" s="33"/>
      <c r="WII536" s="33"/>
      <c r="WIJ536" s="33"/>
      <c r="WIK536" s="33"/>
      <c r="WIL536" s="33"/>
      <c r="WIM536" s="33"/>
      <c r="WIN536" s="33"/>
      <c r="WIO536" s="33"/>
      <c r="WIP536" s="33"/>
      <c r="WIQ536" s="33"/>
      <c r="WIR536" s="33"/>
      <c r="WIS536" s="33"/>
      <c r="WIT536" s="33"/>
      <c r="WIU536" s="33"/>
      <c r="WIV536" s="33"/>
      <c r="WIW536" s="33"/>
      <c r="WIX536" s="33"/>
      <c r="WIY536" s="33"/>
      <c r="WIZ536" s="33"/>
      <c r="WJA536" s="33"/>
      <c r="WJB536" s="33"/>
      <c r="WJC536" s="33"/>
      <c r="WJD536" s="33"/>
      <c r="WJE536" s="33"/>
      <c r="WJF536" s="33"/>
      <c r="WJG536" s="33"/>
      <c r="WJH536" s="33"/>
      <c r="WJI536" s="33"/>
      <c r="WJJ536" s="33"/>
      <c r="WJK536" s="33"/>
      <c r="WJL536" s="33"/>
      <c r="WJM536" s="33"/>
      <c r="WJN536" s="33"/>
      <c r="WJO536" s="33"/>
      <c r="WJP536" s="33"/>
      <c r="WJQ536" s="33"/>
      <c r="WJR536" s="33"/>
      <c r="WJS536" s="33"/>
      <c r="WJT536" s="33"/>
      <c r="WJU536" s="33"/>
      <c r="WJV536" s="33"/>
      <c r="WJW536" s="33"/>
      <c r="WJX536" s="33"/>
      <c r="WJY536" s="33"/>
      <c r="WJZ536" s="33"/>
      <c r="WKA536" s="33"/>
      <c r="WKB536" s="33"/>
      <c r="WKC536" s="33"/>
      <c r="WKD536" s="33"/>
      <c r="WKE536" s="33"/>
      <c r="WKF536" s="33"/>
      <c r="WKG536" s="33"/>
      <c r="WKH536" s="33"/>
      <c r="WKI536" s="33"/>
      <c r="WKJ536" s="33"/>
      <c r="WKK536" s="33"/>
      <c r="WKL536" s="33"/>
      <c r="WKM536" s="33"/>
      <c r="WKN536" s="33"/>
      <c r="WKO536" s="33"/>
      <c r="WKP536" s="33"/>
      <c r="WKQ536" s="33"/>
      <c r="WKR536" s="33"/>
      <c r="WKS536" s="33"/>
      <c r="WKT536" s="33"/>
      <c r="WKU536" s="33"/>
      <c r="WKV536" s="33"/>
      <c r="WKW536" s="33"/>
      <c r="WKX536" s="33"/>
      <c r="WKY536" s="33"/>
      <c r="WKZ536" s="33"/>
      <c r="WLA536" s="33"/>
      <c r="WLB536" s="33"/>
      <c r="WLC536" s="33"/>
      <c r="WLD536" s="33"/>
      <c r="WLE536" s="33"/>
      <c r="WLF536" s="33"/>
      <c r="WLG536" s="33"/>
      <c r="WLH536" s="33"/>
      <c r="WLI536" s="33"/>
      <c r="WLJ536" s="33"/>
      <c r="WLK536" s="33"/>
      <c r="WLL536" s="33"/>
      <c r="WLM536" s="33"/>
      <c r="WLN536" s="33"/>
      <c r="WLO536" s="33"/>
      <c r="WLP536" s="33"/>
      <c r="WLQ536" s="33"/>
      <c r="WLR536" s="33"/>
      <c r="WLS536" s="33"/>
      <c r="WLT536" s="33"/>
      <c r="WLU536" s="33"/>
      <c r="WLV536" s="33"/>
      <c r="WLW536" s="33"/>
      <c r="WLX536" s="33"/>
      <c r="WLY536" s="33"/>
      <c r="WLZ536" s="33"/>
      <c r="WMA536" s="33"/>
      <c r="WMB536" s="33"/>
      <c r="WMC536" s="33"/>
      <c r="WMD536" s="33"/>
      <c r="WME536" s="33"/>
      <c r="WMF536" s="33"/>
      <c r="WMG536" s="33"/>
      <c r="WMH536" s="33"/>
      <c r="WMI536" s="33"/>
      <c r="WMJ536" s="33"/>
      <c r="WMK536" s="33"/>
      <c r="WML536" s="33"/>
      <c r="WMM536" s="33"/>
      <c r="WMN536" s="33"/>
      <c r="WMO536" s="33"/>
      <c r="WMP536" s="33"/>
      <c r="WMQ536" s="33"/>
      <c r="WMR536" s="33"/>
      <c r="WMS536" s="33"/>
      <c r="WMT536" s="33"/>
      <c r="WMU536" s="33"/>
      <c r="WMV536" s="33"/>
      <c r="WMW536" s="33"/>
      <c r="WMX536" s="33"/>
      <c r="WMY536" s="33"/>
      <c r="WMZ536" s="33"/>
      <c r="WNA536" s="33"/>
      <c r="WNB536" s="33"/>
      <c r="WNC536" s="33"/>
      <c r="WND536" s="33"/>
      <c r="WNE536" s="33"/>
      <c r="WNF536" s="33"/>
      <c r="WNG536" s="33"/>
      <c r="WNH536" s="33"/>
      <c r="WNI536" s="33"/>
      <c r="WNJ536" s="33"/>
      <c r="WNK536" s="33"/>
      <c r="WNL536" s="33"/>
      <c r="WNM536" s="33"/>
      <c r="WNN536" s="33"/>
      <c r="WNO536" s="33"/>
      <c r="WNP536" s="33"/>
      <c r="WNQ536" s="33"/>
      <c r="WNR536" s="33"/>
      <c r="WNS536" s="33"/>
      <c r="WNT536" s="33"/>
      <c r="WNU536" s="33"/>
      <c r="WNV536" s="33"/>
      <c r="WNW536" s="33"/>
      <c r="WNX536" s="33"/>
      <c r="WNY536" s="33"/>
      <c r="WNZ536" s="33"/>
      <c r="WOA536" s="33"/>
      <c r="WOB536" s="33"/>
      <c r="WOC536" s="33"/>
      <c r="WOD536" s="33"/>
      <c r="WOE536" s="33"/>
      <c r="WOF536" s="33"/>
      <c r="WOG536" s="33"/>
      <c r="WOH536" s="33"/>
      <c r="WOI536" s="33"/>
      <c r="WOJ536" s="33"/>
      <c r="WOK536" s="33"/>
      <c r="WOL536" s="33"/>
      <c r="WOM536" s="33"/>
      <c r="WON536" s="33"/>
      <c r="WOO536" s="33"/>
      <c r="WOP536" s="33"/>
      <c r="WOQ536" s="33"/>
      <c r="WOR536" s="33"/>
      <c r="WOS536" s="33"/>
      <c r="WOT536" s="33"/>
      <c r="WOU536" s="33"/>
      <c r="WOV536" s="33"/>
      <c r="WOW536" s="33"/>
      <c r="WOX536" s="33"/>
      <c r="WOY536" s="33"/>
      <c r="WOZ536" s="33"/>
      <c r="WPA536" s="33"/>
      <c r="WPB536" s="33"/>
      <c r="WPC536" s="33"/>
      <c r="WPD536" s="33"/>
      <c r="WPE536" s="33"/>
      <c r="WPF536" s="33"/>
      <c r="WPG536" s="33"/>
      <c r="WPH536" s="33"/>
      <c r="WPI536" s="33"/>
      <c r="WPJ536" s="33"/>
      <c r="WPK536" s="33"/>
      <c r="WPL536" s="33"/>
      <c r="WPM536" s="33"/>
      <c r="WPN536" s="33"/>
      <c r="WPO536" s="33"/>
      <c r="WPP536" s="33"/>
      <c r="WPQ536" s="33"/>
      <c r="WPR536" s="33"/>
      <c r="WPS536" s="33"/>
      <c r="WPT536" s="33"/>
      <c r="WPU536" s="33"/>
      <c r="WPV536" s="33"/>
      <c r="WPW536" s="33"/>
      <c r="WPX536" s="33"/>
      <c r="WPY536" s="33"/>
      <c r="WPZ536" s="33"/>
      <c r="WQA536" s="33"/>
      <c r="WQB536" s="33"/>
      <c r="WQC536" s="33"/>
      <c r="WQD536" s="33"/>
      <c r="WQE536" s="33"/>
      <c r="WQF536" s="33"/>
      <c r="WQG536" s="33"/>
      <c r="WQH536" s="33"/>
      <c r="WQI536" s="33"/>
      <c r="WQJ536" s="33"/>
      <c r="WQK536" s="33"/>
      <c r="WQL536" s="33"/>
      <c r="WQM536" s="33"/>
      <c r="WQN536" s="33"/>
      <c r="WQO536" s="33"/>
      <c r="WQP536" s="33"/>
      <c r="WQQ536" s="33"/>
      <c r="WQR536" s="33"/>
      <c r="WQS536" s="33"/>
      <c r="WQT536" s="33"/>
      <c r="WQU536" s="33"/>
      <c r="WQV536" s="33"/>
      <c r="WQW536" s="33"/>
      <c r="WQX536" s="33"/>
      <c r="WQY536" s="33"/>
      <c r="WQZ536" s="33"/>
      <c r="WRA536" s="33"/>
      <c r="WRB536" s="33"/>
      <c r="WRC536" s="33"/>
      <c r="WRD536" s="33"/>
      <c r="WRE536" s="33"/>
      <c r="WRF536" s="33"/>
      <c r="WRG536" s="33"/>
      <c r="WRH536" s="33"/>
      <c r="WRI536" s="33"/>
      <c r="WRJ536" s="33"/>
      <c r="WRK536" s="33"/>
      <c r="WRL536" s="33"/>
      <c r="WRM536" s="33"/>
      <c r="WRN536" s="33"/>
      <c r="WRO536" s="33"/>
      <c r="WRP536" s="33"/>
      <c r="WRQ536" s="33"/>
      <c r="WRR536" s="33"/>
      <c r="WRS536" s="33"/>
      <c r="WRT536" s="33"/>
      <c r="WRU536" s="33"/>
      <c r="WRV536" s="33"/>
      <c r="WRW536" s="33"/>
      <c r="WRX536" s="33"/>
      <c r="WRY536" s="33"/>
      <c r="WRZ536" s="33"/>
      <c r="WSA536" s="33"/>
      <c r="WSB536" s="33"/>
      <c r="WSC536" s="33"/>
      <c r="WSD536" s="33"/>
      <c r="WSE536" s="33"/>
      <c r="WSF536" s="33"/>
      <c r="WSG536" s="33"/>
      <c r="WSH536" s="33"/>
      <c r="WSI536" s="33"/>
      <c r="WSJ536" s="33"/>
      <c r="WSK536" s="33"/>
      <c r="WSL536" s="33"/>
      <c r="WSM536" s="33"/>
      <c r="WSN536" s="33"/>
      <c r="WSO536" s="33"/>
      <c r="WSP536" s="33"/>
      <c r="WSQ536" s="33"/>
      <c r="WSR536" s="33"/>
      <c r="WSS536" s="33"/>
      <c r="WST536" s="33"/>
      <c r="WSU536" s="33"/>
      <c r="WSV536" s="33"/>
      <c r="WSW536" s="33"/>
      <c r="WSX536" s="33"/>
      <c r="WSY536" s="33"/>
      <c r="WSZ536" s="33"/>
      <c r="WTA536" s="33"/>
      <c r="WTB536" s="33"/>
      <c r="WTC536" s="33"/>
      <c r="WTD536" s="33"/>
      <c r="WTE536" s="33"/>
      <c r="WTF536" s="33"/>
      <c r="WTG536" s="33"/>
      <c r="WTH536" s="33"/>
      <c r="WTI536" s="33"/>
      <c r="WTJ536" s="33"/>
      <c r="WTK536" s="33"/>
      <c r="WTL536" s="33"/>
      <c r="WTM536" s="33"/>
      <c r="WTN536" s="33"/>
      <c r="WTO536" s="33"/>
      <c r="WTP536" s="33"/>
      <c r="WTQ536" s="33"/>
      <c r="WTR536" s="33"/>
      <c r="WTS536" s="33"/>
      <c r="WTT536" s="33"/>
      <c r="WTU536" s="33"/>
      <c r="WTV536" s="33"/>
      <c r="WTW536" s="33"/>
      <c r="WTX536" s="33"/>
      <c r="WTY536" s="33"/>
      <c r="WTZ536" s="33"/>
      <c r="WUA536" s="33"/>
      <c r="WUB536" s="33"/>
      <c r="WUC536" s="33"/>
      <c r="WUD536" s="33"/>
      <c r="WUE536" s="33"/>
      <c r="WUF536" s="33"/>
      <c r="WUG536" s="33"/>
      <c r="WUH536" s="33"/>
      <c r="WUI536" s="33"/>
      <c r="WUJ536" s="33"/>
      <c r="WUK536" s="33"/>
      <c r="WUL536" s="33"/>
      <c r="WUM536" s="33"/>
      <c r="WUN536" s="33"/>
      <c r="WUO536" s="33"/>
      <c r="WUP536" s="33"/>
      <c r="WUQ536" s="33"/>
      <c r="WUR536" s="33"/>
      <c r="WUS536" s="33"/>
      <c r="WUT536" s="33"/>
      <c r="WUU536" s="33"/>
      <c r="WUV536" s="33"/>
      <c r="WUW536" s="33"/>
      <c r="WUX536" s="33"/>
      <c r="WUY536" s="33"/>
      <c r="WUZ536" s="33"/>
      <c r="WVA536" s="33"/>
      <c r="WVB536" s="33"/>
      <c r="WVC536" s="33"/>
      <c r="WVD536" s="33"/>
      <c r="WVE536" s="33"/>
      <c r="WVF536" s="33"/>
      <c r="WVG536" s="33"/>
      <c r="WVH536" s="33"/>
      <c r="WVI536" s="33"/>
      <c r="WVJ536" s="33"/>
      <c r="WVK536" s="33"/>
      <c r="WVL536" s="33"/>
      <c r="WVM536" s="33"/>
      <c r="WVN536" s="33"/>
      <c r="WVO536" s="33"/>
      <c r="WVP536" s="33"/>
      <c r="WVQ536" s="33"/>
      <c r="WVR536" s="33"/>
      <c r="WVS536" s="33"/>
      <c r="WVT536" s="33"/>
      <c r="WVU536" s="33"/>
      <c r="WVV536" s="33"/>
      <c r="WVW536" s="33"/>
      <c r="WVX536" s="33"/>
      <c r="WVY536" s="33"/>
      <c r="WVZ536" s="33"/>
      <c r="WWA536" s="33"/>
      <c r="WWB536" s="33"/>
      <c r="WWC536" s="33"/>
      <c r="WWD536" s="33"/>
      <c r="WWE536" s="33"/>
      <c r="WWF536" s="33"/>
      <c r="WWG536" s="33"/>
      <c r="WWH536" s="33"/>
      <c r="WWI536" s="33"/>
      <c r="WWJ536" s="33"/>
      <c r="WWK536" s="33"/>
      <c r="WWL536" s="33"/>
      <c r="WWM536" s="33"/>
      <c r="WWN536" s="33"/>
      <c r="WWO536" s="33"/>
      <c r="WWP536" s="33"/>
      <c r="WWQ536" s="33"/>
      <c r="WWR536" s="33"/>
      <c r="WWS536" s="33"/>
      <c r="WWT536" s="33"/>
      <c r="WWU536" s="33"/>
      <c r="WWV536" s="33"/>
      <c r="WWW536" s="33"/>
      <c r="WWX536" s="33"/>
      <c r="WWY536" s="33"/>
      <c r="WWZ536" s="33"/>
      <c r="WXA536" s="33"/>
      <c r="WXB536" s="33"/>
      <c r="WXC536" s="33"/>
      <c r="WXD536" s="33"/>
      <c r="WXE536" s="33"/>
      <c r="WXF536" s="33"/>
      <c r="WXG536" s="33"/>
      <c r="WXH536" s="33"/>
      <c r="WXI536" s="33"/>
      <c r="WXJ536" s="33"/>
      <c r="WXK536" s="33"/>
      <c r="WXL536" s="33"/>
      <c r="WXM536" s="33"/>
      <c r="WXN536" s="33"/>
      <c r="WXO536" s="33"/>
      <c r="WXP536" s="33"/>
      <c r="WXQ536" s="33"/>
      <c r="WXR536" s="33"/>
      <c r="WXS536" s="33"/>
      <c r="WXT536" s="33"/>
      <c r="WXU536" s="33"/>
      <c r="WXV536" s="33"/>
      <c r="WXW536" s="33"/>
      <c r="WXX536" s="33"/>
      <c r="WXY536" s="33"/>
      <c r="WXZ536" s="33"/>
      <c r="WYA536" s="33"/>
      <c r="WYB536" s="33"/>
      <c r="WYC536" s="33"/>
      <c r="WYD536" s="33"/>
      <c r="WYE536" s="33"/>
      <c r="WYF536" s="33"/>
      <c r="WYG536" s="33"/>
      <c r="WYH536" s="33"/>
      <c r="WYI536" s="33"/>
      <c r="WYJ536" s="33"/>
      <c r="WYK536" s="33"/>
      <c r="WYL536" s="33"/>
      <c r="WYM536" s="33"/>
      <c r="WYN536" s="33"/>
      <c r="WYO536" s="33"/>
      <c r="WYP536" s="33"/>
      <c r="WYQ536" s="33"/>
      <c r="WYR536" s="33"/>
      <c r="WYS536" s="33"/>
      <c r="WYT536" s="33"/>
      <c r="WYU536" s="33"/>
      <c r="WYV536" s="33"/>
      <c r="WYW536" s="33"/>
      <c r="WYX536" s="33"/>
      <c r="WYY536" s="33"/>
      <c r="WYZ536" s="33"/>
      <c r="WZA536" s="33"/>
      <c r="WZB536" s="33"/>
      <c r="WZC536" s="33"/>
      <c r="WZD536" s="33"/>
      <c r="WZE536" s="33"/>
      <c r="WZF536" s="33"/>
      <c r="WZG536" s="33"/>
      <c r="WZH536" s="33"/>
      <c r="WZI536" s="33"/>
      <c r="WZJ536" s="33"/>
      <c r="WZK536" s="33"/>
      <c r="WZL536" s="33"/>
      <c r="WZM536" s="33"/>
      <c r="WZN536" s="33"/>
      <c r="WZO536" s="33"/>
      <c r="WZP536" s="33"/>
      <c r="WZQ536" s="33"/>
      <c r="WZR536" s="33"/>
      <c r="WZS536" s="33"/>
      <c r="WZT536" s="33"/>
      <c r="WZU536" s="33"/>
      <c r="WZV536" s="33"/>
      <c r="WZW536" s="33"/>
      <c r="WZX536" s="33"/>
      <c r="WZY536" s="33"/>
      <c r="WZZ536" s="33"/>
      <c r="XAA536" s="33"/>
      <c r="XAB536" s="33"/>
      <c r="XAC536" s="33"/>
      <c r="XAD536" s="33"/>
      <c r="XAE536" s="33"/>
      <c r="XAF536" s="33"/>
      <c r="XAG536" s="33"/>
      <c r="XAH536" s="33"/>
      <c r="XAI536" s="33"/>
      <c r="XAJ536" s="33"/>
      <c r="XAK536" s="33"/>
      <c r="XAL536" s="33"/>
      <c r="XAM536" s="33"/>
      <c r="XAN536" s="33"/>
      <c r="XAO536" s="33"/>
      <c r="XAP536" s="33"/>
      <c r="XAQ536" s="33"/>
      <c r="XAR536" s="33"/>
      <c r="XAS536" s="33"/>
      <c r="XAT536" s="33"/>
      <c r="XAU536" s="33"/>
      <c r="XAV536" s="33"/>
      <c r="XAW536" s="33"/>
      <c r="XAX536" s="33"/>
      <c r="XAY536" s="33"/>
      <c r="XAZ536" s="33"/>
      <c r="XBA536" s="33"/>
      <c r="XBB536" s="33"/>
      <c r="XBC536" s="33"/>
      <c r="XBD536" s="33"/>
      <c r="XBE536" s="33"/>
      <c r="XBF536" s="33"/>
      <c r="XBG536" s="33"/>
      <c r="XBH536" s="33"/>
      <c r="XBI536" s="33"/>
      <c r="XBJ536" s="33"/>
      <c r="XBK536" s="33"/>
      <c r="XBL536" s="33"/>
      <c r="XBM536" s="33"/>
      <c r="XBN536" s="33"/>
      <c r="XBO536" s="33"/>
      <c r="XBP536" s="33"/>
      <c r="XBQ536" s="33"/>
      <c r="XBR536" s="33"/>
      <c r="XBS536" s="33"/>
      <c r="XBT536" s="33"/>
      <c r="XBU536" s="33"/>
      <c r="XBV536" s="33"/>
      <c r="XBW536" s="33"/>
      <c r="XBX536" s="33"/>
      <c r="XBY536" s="33"/>
      <c r="XBZ536" s="33"/>
      <c r="XCA536" s="33"/>
      <c r="XCB536" s="33"/>
      <c r="XCC536" s="33"/>
      <c r="XCD536" s="33"/>
      <c r="XCE536" s="33"/>
      <c r="XCF536" s="33"/>
      <c r="XCG536" s="33"/>
      <c r="XCH536" s="33"/>
      <c r="XCI536" s="33"/>
      <c r="XCJ536" s="33"/>
      <c r="XCK536" s="33"/>
      <c r="XCL536" s="33"/>
      <c r="XCM536" s="33"/>
      <c r="XCN536" s="33"/>
      <c r="XCO536" s="33"/>
      <c r="XCP536" s="33"/>
      <c r="XCQ536" s="33"/>
      <c r="XCR536" s="33"/>
      <c r="XCS536" s="33"/>
      <c r="XCT536" s="33"/>
      <c r="XCU536" s="33"/>
      <c r="XCV536" s="33"/>
      <c r="XCW536" s="33"/>
      <c r="XCX536" s="33"/>
      <c r="XCY536" s="33"/>
      <c r="XCZ536" s="33"/>
      <c r="XDA536" s="33"/>
      <c r="XDB536" s="33"/>
      <c r="XDC536" s="33"/>
      <c r="XDD536" s="33"/>
      <c r="XDE536" s="33"/>
      <c r="XDF536" s="33"/>
      <c r="XDG536" s="33"/>
      <c r="XDH536" s="33"/>
      <c r="XDI536" s="33"/>
      <c r="XDJ536" s="33"/>
      <c r="XDK536" s="33"/>
      <c r="XDL536" s="33"/>
      <c r="XDM536" s="33"/>
      <c r="XDN536" s="33"/>
      <c r="XDO536" s="33"/>
      <c r="XDP536" s="33"/>
      <c r="XDQ536" s="33"/>
      <c r="XDR536" s="33"/>
      <c r="XDS536" s="33"/>
      <c r="XDT536" s="33"/>
      <c r="XDU536" s="33"/>
      <c r="XDV536" s="33"/>
      <c r="XDW536" s="33"/>
      <c r="XDX536" s="33"/>
      <c r="XDY536" s="33"/>
      <c r="XDZ536" s="33"/>
      <c r="XEA536" s="33"/>
      <c r="XEB536" s="33"/>
      <c r="XEC536" s="33"/>
      <c r="XED536" s="33"/>
      <c r="XEE536" s="33"/>
      <c r="XEF536" s="33"/>
      <c r="XEG536" s="33"/>
      <c r="XEH536" s="33"/>
      <c r="XEI536" s="33"/>
      <c r="XEJ536" s="33"/>
      <c r="XEK536" s="33"/>
      <c r="XEL536" s="33"/>
      <c r="XEM536" s="33"/>
      <c r="XEN536" s="33"/>
      <c r="XEO536" s="33"/>
      <c r="XEP536" s="33"/>
      <c r="XEQ536" s="33"/>
      <c r="XER536" s="33"/>
      <c r="XES536" s="33"/>
      <c r="XET536" s="33"/>
      <c r="XEU536" s="33"/>
      <c r="XEV536" s="33"/>
      <c r="XEW536" s="33"/>
      <c r="XEX536" s="33"/>
      <c r="XEY536" s="33"/>
      <c r="XEZ536" s="33"/>
      <c r="XFA536" s="33"/>
      <c r="XFB536" s="33"/>
      <c r="XFC536" s="33"/>
      <c r="XFD536" s="33"/>
    </row>
    <row r="537" s="10" customFormat="1" spans="1:16384">
      <c r="A537" s="12"/>
      <c r="B537" s="8"/>
      <c r="C537" s="8"/>
      <c r="D537" s="8"/>
      <c r="E537" s="8"/>
      <c r="F537" s="8"/>
      <c r="G537" s="8"/>
      <c r="H537" s="8"/>
      <c r="I537" s="8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  <c r="AG537" s="33"/>
      <c r="AH537" s="33"/>
      <c r="AI537" s="33"/>
      <c r="AJ537" s="33"/>
      <c r="AK537" s="33"/>
      <c r="AL537" s="33"/>
      <c r="AM537" s="33"/>
      <c r="AN537" s="33"/>
      <c r="AO537" s="33"/>
      <c r="AP537" s="33"/>
      <c r="AQ537" s="33"/>
      <c r="AR537" s="33"/>
      <c r="AS537" s="33"/>
      <c r="AT537" s="33"/>
      <c r="AU537" s="33"/>
      <c r="AV537" s="33"/>
      <c r="AW537" s="33"/>
      <c r="AX537" s="33"/>
      <c r="AY537" s="33"/>
      <c r="AZ537" s="33"/>
      <c r="BA537" s="33"/>
      <c r="BB537" s="33"/>
      <c r="BC537" s="33"/>
      <c r="BD537" s="33"/>
      <c r="BE537" s="33"/>
      <c r="BF537" s="33"/>
      <c r="BG537" s="33"/>
      <c r="BH537" s="33"/>
      <c r="BI537" s="33"/>
      <c r="BJ537" s="33"/>
      <c r="BK537" s="33"/>
      <c r="BL537" s="33"/>
      <c r="BM537" s="33"/>
      <c r="BN537" s="33"/>
      <c r="BO537" s="33"/>
      <c r="BP537" s="33"/>
      <c r="BQ537" s="33"/>
      <c r="BR537" s="33"/>
      <c r="BS537" s="33"/>
      <c r="BT537" s="33"/>
      <c r="BU537" s="33"/>
      <c r="BV537" s="33"/>
      <c r="BW537" s="33"/>
      <c r="BX537" s="33"/>
      <c r="BY537" s="33"/>
      <c r="BZ537" s="33"/>
      <c r="CA537" s="33"/>
      <c r="CB537" s="33"/>
      <c r="CC537" s="33"/>
      <c r="CD537" s="33"/>
      <c r="CE537" s="33"/>
      <c r="CF537" s="33"/>
      <c r="CG537" s="33"/>
      <c r="CH537" s="33"/>
      <c r="CI537" s="33"/>
      <c r="CJ537" s="33"/>
      <c r="CK537" s="33"/>
      <c r="CL537" s="33"/>
      <c r="CM537" s="33"/>
      <c r="CN537" s="33"/>
      <c r="CO537" s="33"/>
      <c r="CP537" s="33"/>
      <c r="CQ537" s="33"/>
      <c r="CR537" s="33"/>
      <c r="CS537" s="33"/>
      <c r="CT537" s="33"/>
      <c r="CU537" s="33"/>
      <c r="CV537" s="33"/>
      <c r="CW537" s="33"/>
      <c r="CX537" s="33"/>
      <c r="CY537" s="33"/>
      <c r="CZ537" s="33"/>
      <c r="DA537" s="33"/>
      <c r="DB537" s="33"/>
      <c r="DC537" s="33"/>
      <c r="DD537" s="33"/>
      <c r="DE537" s="33"/>
      <c r="DF537" s="33"/>
      <c r="DG537" s="33"/>
      <c r="DH537" s="33"/>
      <c r="DI537" s="33"/>
      <c r="DJ537" s="33"/>
      <c r="DK537" s="33"/>
      <c r="DL537" s="33"/>
      <c r="DM537" s="33"/>
      <c r="DN537" s="33"/>
      <c r="DO537" s="33"/>
      <c r="DP537" s="33"/>
      <c r="DQ537" s="33"/>
      <c r="DR537" s="33"/>
      <c r="DS537" s="33"/>
      <c r="DT537" s="33"/>
      <c r="DU537" s="33"/>
      <c r="DV537" s="33"/>
      <c r="DW537" s="33"/>
      <c r="DX537" s="33"/>
      <c r="DY537" s="33"/>
      <c r="DZ537" s="33"/>
      <c r="EA537" s="33"/>
      <c r="EB537" s="33"/>
      <c r="EC537" s="33"/>
      <c r="ED537" s="33"/>
      <c r="EE537" s="33"/>
      <c r="EF537" s="33"/>
      <c r="EG537" s="33"/>
      <c r="EH537" s="33"/>
      <c r="EI537" s="33"/>
      <c r="EJ537" s="33"/>
      <c r="EK537" s="33"/>
      <c r="EL537" s="33"/>
      <c r="EM537" s="33"/>
      <c r="EN537" s="33"/>
      <c r="EO537" s="33"/>
      <c r="EP537" s="33"/>
      <c r="EQ537" s="33"/>
      <c r="ER537" s="33"/>
      <c r="ES537" s="33"/>
      <c r="ET537" s="33"/>
      <c r="EU537" s="33"/>
      <c r="EV537" s="33"/>
      <c r="EW537" s="33"/>
      <c r="EX537" s="33"/>
      <c r="EY537" s="33"/>
      <c r="EZ537" s="33"/>
      <c r="FA537" s="33"/>
      <c r="FB537" s="33"/>
      <c r="FC537" s="33"/>
      <c r="FD537" s="33"/>
      <c r="FE537" s="33"/>
      <c r="FF537" s="33"/>
      <c r="FG537" s="33"/>
      <c r="FH537" s="33"/>
      <c r="FI537" s="33"/>
      <c r="FJ537" s="33"/>
      <c r="FK537" s="33"/>
      <c r="FL537" s="33"/>
      <c r="FM537" s="33"/>
      <c r="FN537" s="33"/>
      <c r="FO537" s="33"/>
      <c r="FP537" s="33"/>
      <c r="FQ537" s="33"/>
      <c r="FR537" s="33"/>
      <c r="FS537" s="33"/>
      <c r="FT537" s="33"/>
      <c r="FU537" s="33"/>
      <c r="FV537" s="33"/>
      <c r="FW537" s="33"/>
      <c r="FX537" s="33"/>
      <c r="FY537" s="33"/>
      <c r="FZ537" s="33"/>
      <c r="GA537" s="33"/>
      <c r="GB537" s="33"/>
      <c r="GC537" s="33"/>
      <c r="GD537" s="33"/>
      <c r="GE537" s="33"/>
      <c r="GF537" s="33"/>
      <c r="GG537" s="33"/>
      <c r="GH537" s="33"/>
      <c r="GI537" s="33"/>
      <c r="GJ537" s="33"/>
      <c r="GK537" s="33"/>
      <c r="GL537" s="33"/>
      <c r="GM537" s="33"/>
      <c r="GN537" s="33"/>
      <c r="GO537" s="33"/>
      <c r="GP537" s="33"/>
      <c r="GQ537" s="33"/>
      <c r="GR537" s="33"/>
      <c r="GS537" s="33"/>
      <c r="GT537" s="33"/>
      <c r="GU537" s="33"/>
      <c r="GV537" s="33"/>
      <c r="GW537" s="33"/>
      <c r="GX537" s="33"/>
      <c r="GY537" s="33"/>
      <c r="GZ537" s="33"/>
      <c r="HA537" s="33"/>
      <c r="HB537" s="33"/>
      <c r="HC537" s="33"/>
      <c r="HD537" s="33"/>
      <c r="HE537" s="33"/>
      <c r="HF537" s="33"/>
      <c r="HG537" s="33"/>
      <c r="HH537" s="33"/>
      <c r="HI537" s="33"/>
      <c r="HJ537" s="33"/>
      <c r="HK537" s="33"/>
      <c r="HL537" s="33"/>
      <c r="HM537" s="33"/>
      <c r="HN537" s="33"/>
      <c r="HO537" s="33"/>
      <c r="HP537" s="33"/>
      <c r="HQ537" s="33"/>
      <c r="HR537" s="33"/>
      <c r="HS537" s="33"/>
      <c r="HT537" s="33"/>
      <c r="HU537" s="33"/>
      <c r="HV537" s="33"/>
      <c r="HW537" s="33"/>
      <c r="HX537" s="33"/>
      <c r="HY537" s="33"/>
      <c r="HZ537" s="33"/>
      <c r="IA537" s="33"/>
      <c r="IB537" s="33"/>
      <c r="IC537" s="33"/>
      <c r="ID537" s="33"/>
      <c r="IE537" s="33"/>
      <c r="IF537" s="33"/>
      <c r="IG537" s="33"/>
      <c r="IH537" s="33"/>
      <c r="II537" s="33"/>
      <c r="IJ537" s="33"/>
      <c r="IK537" s="33"/>
      <c r="IL537" s="33"/>
      <c r="IM537" s="33"/>
      <c r="IN537" s="33"/>
      <c r="IO537" s="33"/>
      <c r="IP537" s="33"/>
      <c r="IQ537" s="33"/>
      <c r="IR537" s="33"/>
      <c r="IS537" s="33"/>
      <c r="IT537" s="33"/>
      <c r="IU537" s="33"/>
      <c r="IV537" s="33"/>
      <c r="IW537" s="33"/>
      <c r="IX537" s="33"/>
      <c r="IY537" s="33"/>
      <c r="IZ537" s="33"/>
      <c r="JA537" s="33"/>
      <c r="JB537" s="33"/>
      <c r="JC537" s="33"/>
      <c r="JD537" s="33"/>
      <c r="JE537" s="33"/>
      <c r="JF537" s="33"/>
      <c r="JG537" s="33"/>
      <c r="JH537" s="33"/>
      <c r="JI537" s="33"/>
      <c r="JJ537" s="33"/>
      <c r="JK537" s="33"/>
      <c r="JL537" s="33"/>
      <c r="JM537" s="33"/>
      <c r="JN537" s="33"/>
      <c r="JO537" s="33"/>
      <c r="JP537" s="33"/>
      <c r="JQ537" s="33"/>
      <c r="JR537" s="33"/>
      <c r="JS537" s="33"/>
      <c r="JT537" s="33"/>
      <c r="JU537" s="33"/>
      <c r="JV537" s="33"/>
      <c r="JW537" s="33"/>
      <c r="JX537" s="33"/>
      <c r="JY537" s="33"/>
      <c r="JZ537" s="33"/>
      <c r="KA537" s="33"/>
      <c r="KB537" s="33"/>
      <c r="KC537" s="33"/>
      <c r="KD537" s="33"/>
      <c r="KE537" s="33"/>
      <c r="KF537" s="33"/>
      <c r="KG537" s="33"/>
      <c r="KH537" s="33"/>
      <c r="KI537" s="33"/>
      <c r="KJ537" s="33"/>
      <c r="KK537" s="33"/>
      <c r="KL537" s="33"/>
      <c r="KM537" s="33"/>
      <c r="KN537" s="33"/>
      <c r="KO537" s="33"/>
      <c r="KP537" s="33"/>
      <c r="KQ537" s="33"/>
      <c r="KR537" s="33"/>
      <c r="KS537" s="33"/>
      <c r="KT537" s="33"/>
      <c r="KU537" s="33"/>
      <c r="KV537" s="33"/>
      <c r="KW537" s="33"/>
      <c r="KX537" s="33"/>
      <c r="KY537" s="33"/>
      <c r="KZ537" s="33"/>
      <c r="LA537" s="33"/>
      <c r="LB537" s="33"/>
      <c r="LC537" s="33"/>
      <c r="LD537" s="33"/>
      <c r="LE537" s="33"/>
      <c r="LF537" s="33"/>
      <c r="LG537" s="33"/>
      <c r="LH537" s="33"/>
      <c r="LI537" s="33"/>
      <c r="LJ537" s="33"/>
      <c r="LK537" s="33"/>
      <c r="LL537" s="33"/>
      <c r="LM537" s="33"/>
      <c r="LN537" s="33"/>
      <c r="LO537" s="33"/>
      <c r="LP537" s="33"/>
      <c r="LQ537" s="33"/>
      <c r="LR537" s="33"/>
      <c r="LS537" s="33"/>
      <c r="LT537" s="33"/>
      <c r="LU537" s="33"/>
      <c r="LV537" s="33"/>
      <c r="LW537" s="33"/>
      <c r="LX537" s="33"/>
      <c r="LY537" s="33"/>
      <c r="LZ537" s="33"/>
      <c r="MA537" s="33"/>
      <c r="MB537" s="33"/>
      <c r="MC537" s="33"/>
      <c r="MD537" s="33"/>
      <c r="ME537" s="33"/>
      <c r="MF537" s="33"/>
      <c r="MG537" s="33"/>
      <c r="MH537" s="33"/>
      <c r="MI537" s="33"/>
      <c r="MJ537" s="33"/>
      <c r="MK537" s="33"/>
      <c r="ML537" s="33"/>
      <c r="MM537" s="33"/>
      <c r="MN537" s="33"/>
      <c r="MO537" s="33"/>
      <c r="MP537" s="33"/>
      <c r="MQ537" s="33"/>
      <c r="MR537" s="33"/>
      <c r="MS537" s="33"/>
      <c r="MT537" s="33"/>
      <c r="MU537" s="33"/>
      <c r="MV537" s="33"/>
      <c r="MW537" s="33"/>
      <c r="MX537" s="33"/>
      <c r="MY537" s="33"/>
      <c r="MZ537" s="33"/>
      <c r="NA537" s="33"/>
      <c r="NB537" s="33"/>
      <c r="NC537" s="33"/>
      <c r="ND537" s="33"/>
      <c r="NE537" s="33"/>
      <c r="NF537" s="33"/>
      <c r="NG537" s="33"/>
      <c r="NH537" s="33"/>
      <c r="NI537" s="33"/>
      <c r="NJ537" s="33"/>
      <c r="NK537" s="33"/>
      <c r="NL537" s="33"/>
      <c r="NM537" s="33"/>
      <c r="NN537" s="33"/>
      <c r="NO537" s="33"/>
      <c r="NP537" s="33"/>
      <c r="NQ537" s="33"/>
      <c r="NR537" s="33"/>
      <c r="NS537" s="33"/>
      <c r="NT537" s="33"/>
      <c r="NU537" s="33"/>
      <c r="NV537" s="33"/>
      <c r="NW537" s="33"/>
      <c r="NX537" s="33"/>
      <c r="NY537" s="33"/>
      <c r="NZ537" s="33"/>
      <c r="OA537" s="33"/>
      <c r="OB537" s="33"/>
      <c r="OC537" s="33"/>
      <c r="OD537" s="33"/>
      <c r="OE537" s="33"/>
      <c r="OF537" s="33"/>
      <c r="OG537" s="33"/>
      <c r="OH537" s="33"/>
      <c r="OI537" s="33"/>
      <c r="OJ537" s="33"/>
      <c r="OK537" s="33"/>
      <c r="OL537" s="33"/>
      <c r="OM537" s="33"/>
      <c r="ON537" s="33"/>
      <c r="OO537" s="33"/>
      <c r="OP537" s="33"/>
      <c r="OQ537" s="33"/>
      <c r="OR537" s="33"/>
      <c r="OS537" s="33"/>
      <c r="OT537" s="33"/>
      <c r="OU537" s="33"/>
      <c r="OV537" s="33"/>
      <c r="OW537" s="33"/>
      <c r="OX537" s="33"/>
      <c r="OY537" s="33"/>
      <c r="OZ537" s="33"/>
      <c r="PA537" s="33"/>
      <c r="PB537" s="33"/>
      <c r="PC537" s="33"/>
      <c r="PD537" s="33"/>
      <c r="PE537" s="33"/>
      <c r="PF537" s="33"/>
      <c r="PG537" s="33"/>
      <c r="PH537" s="33"/>
      <c r="PI537" s="33"/>
      <c r="PJ537" s="33"/>
      <c r="PK537" s="33"/>
      <c r="PL537" s="33"/>
      <c r="PM537" s="33"/>
      <c r="PN537" s="33"/>
      <c r="PO537" s="33"/>
      <c r="PP537" s="33"/>
      <c r="PQ537" s="33"/>
      <c r="PR537" s="33"/>
      <c r="PS537" s="33"/>
      <c r="PT537" s="33"/>
      <c r="PU537" s="33"/>
      <c r="PV537" s="33"/>
      <c r="PW537" s="33"/>
      <c r="PX537" s="33"/>
      <c r="PY537" s="33"/>
      <c r="PZ537" s="33"/>
      <c r="QA537" s="33"/>
      <c r="QB537" s="33"/>
      <c r="QC537" s="33"/>
      <c r="QD537" s="33"/>
      <c r="QE537" s="33"/>
      <c r="QF537" s="33"/>
      <c r="QG537" s="33"/>
      <c r="QH537" s="33"/>
      <c r="QI537" s="33"/>
      <c r="QJ537" s="33"/>
      <c r="QK537" s="33"/>
      <c r="QL537" s="33"/>
      <c r="QM537" s="33"/>
      <c r="QN537" s="33"/>
      <c r="QO537" s="33"/>
      <c r="QP537" s="33"/>
      <c r="QQ537" s="33"/>
      <c r="QR537" s="33"/>
      <c r="QS537" s="33"/>
      <c r="QT537" s="33"/>
      <c r="QU537" s="33"/>
      <c r="QV537" s="33"/>
      <c r="QW537" s="33"/>
      <c r="QX537" s="33"/>
      <c r="QY537" s="33"/>
      <c r="QZ537" s="33"/>
      <c r="RA537" s="33"/>
      <c r="RB537" s="33"/>
      <c r="RC537" s="33"/>
      <c r="RD537" s="33"/>
      <c r="RE537" s="33"/>
      <c r="RF537" s="33"/>
      <c r="RG537" s="33"/>
      <c r="RH537" s="33"/>
      <c r="RI537" s="33"/>
      <c r="RJ537" s="33"/>
      <c r="RK537" s="33"/>
      <c r="RL537" s="33"/>
      <c r="RM537" s="33"/>
      <c r="RN537" s="33"/>
      <c r="RO537" s="33"/>
      <c r="RP537" s="33"/>
      <c r="RQ537" s="33"/>
      <c r="RR537" s="33"/>
      <c r="RS537" s="33"/>
      <c r="RT537" s="33"/>
      <c r="RU537" s="33"/>
      <c r="RV537" s="33"/>
      <c r="RW537" s="33"/>
      <c r="RX537" s="33"/>
      <c r="RY537" s="33"/>
      <c r="RZ537" s="33"/>
      <c r="SA537" s="33"/>
      <c r="SB537" s="33"/>
      <c r="SC537" s="33"/>
      <c r="SD537" s="33"/>
      <c r="SE537" s="33"/>
      <c r="SF537" s="33"/>
      <c r="SG537" s="33"/>
      <c r="SH537" s="33"/>
      <c r="SI537" s="33"/>
      <c r="SJ537" s="33"/>
      <c r="SK537" s="33"/>
      <c r="SL537" s="33"/>
      <c r="SM537" s="33"/>
      <c r="SN537" s="33"/>
      <c r="SO537" s="33"/>
      <c r="SP537" s="33"/>
      <c r="SQ537" s="33"/>
      <c r="SR537" s="33"/>
      <c r="SS537" s="33"/>
      <c r="ST537" s="33"/>
      <c r="SU537" s="33"/>
      <c r="SV537" s="33"/>
      <c r="SW537" s="33"/>
      <c r="SX537" s="33"/>
      <c r="SY537" s="33"/>
      <c r="SZ537" s="33"/>
      <c r="TA537" s="33"/>
      <c r="TB537" s="33"/>
      <c r="TC537" s="33"/>
      <c r="TD537" s="33"/>
      <c r="TE537" s="33"/>
      <c r="TF537" s="33"/>
      <c r="TG537" s="33"/>
      <c r="TH537" s="33"/>
      <c r="TI537" s="33"/>
      <c r="TJ537" s="33"/>
      <c r="TK537" s="33"/>
      <c r="TL537" s="33"/>
      <c r="TM537" s="33"/>
      <c r="TN537" s="33"/>
      <c r="TO537" s="33"/>
      <c r="TP537" s="33"/>
      <c r="TQ537" s="33"/>
      <c r="TR537" s="33"/>
      <c r="TS537" s="33"/>
      <c r="TT537" s="33"/>
      <c r="TU537" s="33"/>
      <c r="TV537" s="33"/>
      <c r="TW537" s="33"/>
      <c r="TX537" s="33"/>
      <c r="TY537" s="33"/>
      <c r="TZ537" s="33"/>
      <c r="UA537" s="33"/>
      <c r="UB537" s="33"/>
      <c r="UC537" s="33"/>
      <c r="UD537" s="33"/>
      <c r="UE537" s="33"/>
      <c r="UF537" s="33"/>
      <c r="UG537" s="33"/>
      <c r="UH537" s="33"/>
      <c r="UI537" s="33"/>
      <c r="UJ537" s="33"/>
      <c r="UK537" s="33"/>
      <c r="UL537" s="33"/>
      <c r="UM537" s="33"/>
      <c r="UN537" s="33"/>
      <c r="UO537" s="33"/>
      <c r="UP537" s="33"/>
      <c r="UQ537" s="33"/>
      <c r="UR537" s="33"/>
      <c r="US537" s="33"/>
      <c r="UT537" s="33"/>
      <c r="UU537" s="33"/>
      <c r="UV537" s="33"/>
      <c r="UW537" s="33"/>
      <c r="UX537" s="33"/>
      <c r="UY537" s="33"/>
      <c r="UZ537" s="33"/>
      <c r="VA537" s="33"/>
      <c r="VB537" s="33"/>
      <c r="VC537" s="33"/>
      <c r="VD537" s="33"/>
      <c r="VE537" s="33"/>
      <c r="VF537" s="33"/>
      <c r="VG537" s="33"/>
      <c r="VH537" s="33"/>
      <c r="VI537" s="33"/>
      <c r="VJ537" s="33"/>
      <c r="VK537" s="33"/>
      <c r="VL537" s="33"/>
      <c r="VM537" s="33"/>
      <c r="VN537" s="33"/>
      <c r="VO537" s="33"/>
      <c r="VP537" s="33"/>
      <c r="VQ537" s="33"/>
      <c r="VR537" s="33"/>
      <c r="VS537" s="33"/>
      <c r="VT537" s="33"/>
      <c r="VU537" s="33"/>
      <c r="VV537" s="33"/>
      <c r="VW537" s="33"/>
      <c r="VX537" s="33"/>
      <c r="VY537" s="33"/>
      <c r="VZ537" s="33"/>
      <c r="WA537" s="33"/>
      <c r="WB537" s="33"/>
      <c r="WC537" s="33"/>
      <c r="WD537" s="33"/>
      <c r="WE537" s="33"/>
      <c r="WF537" s="33"/>
      <c r="WG537" s="33"/>
      <c r="WH537" s="33"/>
      <c r="WI537" s="33"/>
      <c r="WJ537" s="33"/>
      <c r="WK537" s="33"/>
      <c r="WL537" s="33"/>
      <c r="WM537" s="33"/>
      <c r="WN537" s="33"/>
      <c r="WO537" s="33"/>
      <c r="WP537" s="33"/>
      <c r="WQ537" s="33"/>
      <c r="WR537" s="33"/>
      <c r="WS537" s="33"/>
      <c r="WT537" s="33"/>
      <c r="WU537" s="33"/>
      <c r="WV537" s="33"/>
      <c r="WW537" s="33"/>
      <c r="WX537" s="33"/>
      <c r="WY537" s="33"/>
      <c r="WZ537" s="33"/>
      <c r="XA537" s="33"/>
      <c r="XB537" s="33"/>
      <c r="XC537" s="33"/>
      <c r="XD537" s="33"/>
      <c r="XE537" s="33"/>
      <c r="XF537" s="33"/>
      <c r="XG537" s="33"/>
      <c r="XH537" s="33"/>
      <c r="XI537" s="33"/>
      <c r="XJ537" s="33"/>
      <c r="XK537" s="33"/>
      <c r="XL537" s="33"/>
      <c r="XM537" s="33"/>
      <c r="XN537" s="33"/>
      <c r="XO537" s="33"/>
      <c r="XP537" s="33"/>
      <c r="XQ537" s="33"/>
      <c r="XR537" s="33"/>
      <c r="XS537" s="33"/>
      <c r="XT537" s="33"/>
      <c r="XU537" s="33"/>
      <c r="XV537" s="33"/>
      <c r="XW537" s="33"/>
      <c r="XX537" s="33"/>
      <c r="XY537" s="33"/>
      <c r="XZ537" s="33"/>
      <c r="YA537" s="33"/>
      <c r="YB537" s="33"/>
      <c r="YC537" s="33"/>
      <c r="YD537" s="33"/>
      <c r="YE537" s="33"/>
      <c r="YF537" s="33"/>
      <c r="YG537" s="33"/>
      <c r="YH537" s="33"/>
      <c r="YI537" s="33"/>
      <c r="YJ537" s="33"/>
      <c r="YK537" s="33"/>
      <c r="YL537" s="33"/>
      <c r="YM537" s="33"/>
      <c r="YN537" s="33"/>
      <c r="YO537" s="33"/>
      <c r="YP537" s="33"/>
      <c r="YQ537" s="33"/>
      <c r="YR537" s="33"/>
      <c r="YS537" s="33"/>
      <c r="YT537" s="33"/>
      <c r="YU537" s="33"/>
      <c r="YV537" s="33"/>
      <c r="YW537" s="33"/>
      <c r="YX537" s="33"/>
      <c r="YY537" s="33"/>
      <c r="YZ537" s="33"/>
      <c r="ZA537" s="33"/>
      <c r="ZB537" s="33"/>
      <c r="ZC537" s="33"/>
      <c r="ZD537" s="33"/>
      <c r="ZE537" s="33"/>
      <c r="ZF537" s="33"/>
      <c r="ZG537" s="33"/>
      <c r="ZH537" s="33"/>
      <c r="ZI537" s="33"/>
      <c r="ZJ537" s="33"/>
      <c r="ZK537" s="33"/>
      <c r="ZL537" s="33"/>
      <c r="ZM537" s="33"/>
      <c r="ZN537" s="33"/>
      <c r="ZO537" s="33"/>
      <c r="ZP537" s="33"/>
      <c r="ZQ537" s="33"/>
      <c r="ZR537" s="33"/>
      <c r="ZS537" s="33"/>
      <c r="ZT537" s="33"/>
      <c r="ZU537" s="33"/>
      <c r="ZV537" s="33"/>
      <c r="ZW537" s="33"/>
      <c r="ZX537" s="33"/>
      <c r="ZY537" s="33"/>
      <c r="ZZ537" s="33"/>
      <c r="AAA537" s="33"/>
      <c r="AAB537" s="33"/>
      <c r="AAC537" s="33"/>
      <c r="AAD537" s="33"/>
      <c r="AAE537" s="33"/>
      <c r="AAF537" s="33"/>
      <c r="AAG537" s="33"/>
      <c r="AAH537" s="33"/>
      <c r="AAI537" s="33"/>
      <c r="AAJ537" s="33"/>
      <c r="AAK537" s="33"/>
      <c r="AAL537" s="33"/>
      <c r="AAM537" s="33"/>
      <c r="AAN537" s="33"/>
      <c r="AAO537" s="33"/>
      <c r="AAP537" s="33"/>
      <c r="AAQ537" s="33"/>
      <c r="AAR537" s="33"/>
      <c r="AAS537" s="33"/>
      <c r="AAT537" s="33"/>
      <c r="AAU537" s="33"/>
      <c r="AAV537" s="33"/>
      <c r="AAW537" s="33"/>
      <c r="AAX537" s="33"/>
      <c r="AAY537" s="33"/>
      <c r="AAZ537" s="33"/>
      <c r="ABA537" s="33"/>
      <c r="ABB537" s="33"/>
      <c r="ABC537" s="33"/>
      <c r="ABD537" s="33"/>
      <c r="ABE537" s="33"/>
      <c r="ABF537" s="33"/>
      <c r="ABG537" s="33"/>
      <c r="ABH537" s="33"/>
      <c r="ABI537" s="33"/>
      <c r="ABJ537" s="33"/>
      <c r="ABK537" s="33"/>
      <c r="ABL537" s="33"/>
      <c r="ABM537" s="33"/>
      <c r="ABN537" s="33"/>
      <c r="ABO537" s="33"/>
      <c r="ABP537" s="33"/>
      <c r="ABQ537" s="33"/>
      <c r="ABR537" s="33"/>
      <c r="ABS537" s="33"/>
      <c r="ABT537" s="33"/>
      <c r="ABU537" s="33"/>
      <c r="ABV537" s="33"/>
      <c r="ABW537" s="33"/>
      <c r="ABX537" s="33"/>
      <c r="ABY537" s="33"/>
      <c r="ABZ537" s="33"/>
      <c r="ACA537" s="33"/>
      <c r="ACB537" s="33"/>
      <c r="ACC537" s="33"/>
      <c r="ACD537" s="33"/>
      <c r="ACE537" s="33"/>
      <c r="ACF537" s="33"/>
      <c r="ACG537" s="33"/>
      <c r="ACH537" s="33"/>
      <c r="ACI537" s="33"/>
      <c r="ACJ537" s="33"/>
      <c r="ACK537" s="33"/>
      <c r="ACL537" s="33"/>
      <c r="ACM537" s="33"/>
      <c r="ACN537" s="33"/>
      <c r="ACO537" s="33"/>
      <c r="ACP537" s="33"/>
      <c r="ACQ537" s="33"/>
      <c r="ACR537" s="33"/>
      <c r="ACS537" s="33"/>
      <c r="ACT537" s="33"/>
      <c r="ACU537" s="33"/>
      <c r="ACV537" s="33"/>
      <c r="ACW537" s="33"/>
      <c r="ACX537" s="33"/>
      <c r="ACY537" s="33"/>
      <c r="ACZ537" s="33"/>
      <c r="ADA537" s="33"/>
      <c r="ADB537" s="33"/>
      <c r="ADC537" s="33"/>
      <c r="ADD537" s="33"/>
      <c r="ADE537" s="33"/>
      <c r="ADF537" s="33"/>
      <c r="ADG537" s="33"/>
      <c r="ADH537" s="33"/>
      <c r="ADI537" s="33"/>
      <c r="ADJ537" s="33"/>
      <c r="ADK537" s="33"/>
      <c r="ADL537" s="33"/>
      <c r="ADM537" s="33"/>
      <c r="ADN537" s="33"/>
      <c r="ADO537" s="33"/>
      <c r="ADP537" s="33"/>
      <c r="ADQ537" s="33"/>
      <c r="ADR537" s="33"/>
      <c r="ADS537" s="33"/>
      <c r="ADT537" s="33"/>
      <c r="ADU537" s="33"/>
      <c r="ADV537" s="33"/>
      <c r="ADW537" s="33"/>
      <c r="ADX537" s="33"/>
      <c r="ADY537" s="33"/>
      <c r="ADZ537" s="33"/>
      <c r="AEA537" s="33"/>
      <c r="AEB537" s="33"/>
      <c r="AEC537" s="33"/>
      <c r="AED537" s="33"/>
      <c r="AEE537" s="33"/>
      <c r="AEF537" s="33"/>
      <c r="AEG537" s="33"/>
      <c r="AEH537" s="33"/>
      <c r="AEI537" s="33"/>
      <c r="AEJ537" s="33"/>
      <c r="AEK537" s="33"/>
      <c r="AEL537" s="33"/>
      <c r="AEM537" s="33"/>
      <c r="AEN537" s="33"/>
      <c r="AEO537" s="33"/>
      <c r="AEP537" s="33"/>
      <c r="AEQ537" s="33"/>
      <c r="AER537" s="33"/>
      <c r="AES537" s="33"/>
      <c r="AET537" s="33"/>
      <c r="AEU537" s="33"/>
      <c r="AEV537" s="33"/>
      <c r="AEW537" s="33"/>
      <c r="AEX537" s="33"/>
      <c r="AEY537" s="33"/>
      <c r="AEZ537" s="33"/>
      <c r="AFA537" s="33"/>
      <c r="AFB537" s="33"/>
      <c r="AFC537" s="33"/>
      <c r="AFD537" s="33"/>
      <c r="AFE537" s="33"/>
      <c r="AFF537" s="33"/>
      <c r="AFG537" s="33"/>
      <c r="AFH537" s="33"/>
      <c r="AFI537" s="33"/>
      <c r="AFJ537" s="33"/>
      <c r="AFK537" s="33"/>
      <c r="AFL537" s="33"/>
      <c r="AFM537" s="33"/>
      <c r="AFN537" s="33"/>
      <c r="AFO537" s="33"/>
      <c r="AFP537" s="33"/>
      <c r="AFQ537" s="33"/>
      <c r="AFR537" s="33"/>
      <c r="AFS537" s="33"/>
      <c r="AFT537" s="33"/>
      <c r="AFU537" s="33"/>
      <c r="AFV537" s="33"/>
      <c r="AFW537" s="33"/>
      <c r="AFX537" s="33"/>
      <c r="AFY537" s="33"/>
      <c r="AFZ537" s="33"/>
      <c r="AGA537" s="33"/>
      <c r="AGB537" s="33"/>
      <c r="AGC537" s="33"/>
      <c r="AGD537" s="33"/>
      <c r="AGE537" s="33"/>
      <c r="AGF537" s="33"/>
      <c r="AGG537" s="33"/>
      <c r="AGH537" s="33"/>
      <c r="AGI537" s="33"/>
      <c r="AGJ537" s="33"/>
      <c r="AGK537" s="33"/>
      <c r="AGL537" s="33"/>
      <c r="AGM537" s="33"/>
      <c r="AGN537" s="33"/>
      <c r="AGO537" s="33"/>
      <c r="AGP537" s="33"/>
      <c r="AGQ537" s="33"/>
      <c r="AGR537" s="33"/>
      <c r="AGS537" s="33"/>
      <c r="AGT537" s="33"/>
      <c r="AGU537" s="33"/>
      <c r="AGV537" s="33"/>
      <c r="AGW537" s="33"/>
      <c r="AGX537" s="33"/>
      <c r="AGY537" s="33"/>
      <c r="AGZ537" s="33"/>
      <c r="AHA537" s="33"/>
      <c r="AHB537" s="33"/>
      <c r="AHC537" s="33"/>
      <c r="AHD537" s="33"/>
      <c r="AHE537" s="33"/>
      <c r="AHF537" s="33"/>
      <c r="AHG537" s="33"/>
      <c r="AHH537" s="33"/>
      <c r="AHI537" s="33"/>
      <c r="AHJ537" s="33"/>
      <c r="AHK537" s="33"/>
      <c r="AHL537" s="33"/>
      <c r="AHM537" s="33"/>
      <c r="AHN537" s="33"/>
      <c r="AHO537" s="33"/>
      <c r="AHP537" s="33"/>
      <c r="AHQ537" s="33"/>
      <c r="AHR537" s="33"/>
      <c r="AHS537" s="33"/>
      <c r="AHT537" s="33"/>
      <c r="AHU537" s="33"/>
      <c r="AHV537" s="33"/>
      <c r="AHW537" s="33"/>
      <c r="AHX537" s="33"/>
      <c r="AHY537" s="33"/>
      <c r="AHZ537" s="33"/>
      <c r="AIA537" s="33"/>
      <c r="AIB537" s="33"/>
      <c r="AIC537" s="33"/>
      <c r="AID537" s="33"/>
      <c r="AIE537" s="33"/>
      <c r="AIF537" s="33"/>
      <c r="AIG537" s="33"/>
      <c r="AIH537" s="33"/>
      <c r="AII537" s="33"/>
      <c r="AIJ537" s="33"/>
      <c r="AIK537" s="33"/>
      <c r="AIL537" s="33"/>
      <c r="AIM537" s="33"/>
      <c r="AIN537" s="33"/>
      <c r="AIO537" s="33"/>
      <c r="AIP537" s="33"/>
      <c r="AIQ537" s="33"/>
      <c r="AIR537" s="33"/>
      <c r="AIS537" s="33"/>
      <c r="AIT537" s="33"/>
      <c r="AIU537" s="33"/>
      <c r="AIV537" s="33"/>
      <c r="AIW537" s="33"/>
      <c r="AIX537" s="33"/>
      <c r="AIY537" s="33"/>
      <c r="AIZ537" s="33"/>
      <c r="AJA537" s="33"/>
      <c r="AJB537" s="33"/>
      <c r="AJC537" s="33"/>
      <c r="AJD537" s="33"/>
      <c r="AJE537" s="33"/>
      <c r="AJF537" s="33"/>
      <c r="AJG537" s="33"/>
      <c r="AJH537" s="33"/>
      <c r="AJI537" s="33"/>
      <c r="AJJ537" s="33"/>
      <c r="AJK537" s="33"/>
      <c r="AJL537" s="33"/>
      <c r="AJM537" s="33"/>
      <c r="AJN537" s="33"/>
      <c r="AJO537" s="33"/>
      <c r="AJP537" s="33"/>
      <c r="AJQ537" s="33"/>
      <c r="AJR537" s="33"/>
      <c r="AJS537" s="33"/>
      <c r="AJT537" s="33"/>
      <c r="AJU537" s="33"/>
      <c r="AJV537" s="33"/>
      <c r="AJW537" s="33"/>
      <c r="AJX537" s="33"/>
      <c r="AJY537" s="33"/>
      <c r="AJZ537" s="33"/>
      <c r="AKA537" s="33"/>
      <c r="AKB537" s="33"/>
      <c r="AKC537" s="33"/>
      <c r="AKD537" s="33"/>
      <c r="AKE537" s="33"/>
      <c r="AKF537" s="33"/>
      <c r="AKG537" s="33"/>
      <c r="AKH537" s="33"/>
      <c r="AKI537" s="33"/>
      <c r="AKJ537" s="33"/>
      <c r="AKK537" s="33"/>
      <c r="AKL537" s="33"/>
      <c r="AKM537" s="33"/>
      <c r="AKN537" s="33"/>
      <c r="AKO537" s="33"/>
      <c r="AKP537" s="33"/>
      <c r="AKQ537" s="33"/>
      <c r="AKR537" s="33"/>
      <c r="AKS537" s="33"/>
      <c r="AKT537" s="33"/>
      <c r="AKU537" s="33"/>
      <c r="AKV537" s="33"/>
      <c r="AKW537" s="33"/>
      <c r="AKX537" s="33"/>
      <c r="AKY537" s="33"/>
      <c r="AKZ537" s="33"/>
      <c r="ALA537" s="33"/>
      <c r="ALB537" s="33"/>
      <c r="ALC537" s="33"/>
      <c r="ALD537" s="33"/>
      <c r="ALE537" s="33"/>
      <c r="ALF537" s="33"/>
      <c r="ALG537" s="33"/>
      <c r="ALH537" s="33"/>
      <c r="ALI537" s="33"/>
      <c r="ALJ537" s="33"/>
      <c r="ALK537" s="33"/>
      <c r="ALL537" s="33"/>
      <c r="ALM537" s="33"/>
      <c r="ALN537" s="33"/>
      <c r="ALO537" s="33"/>
      <c r="ALP537" s="33"/>
      <c r="ALQ537" s="33"/>
      <c r="ALR537" s="33"/>
      <c r="ALS537" s="33"/>
      <c r="ALT537" s="33"/>
      <c r="ALU537" s="33"/>
      <c r="ALV537" s="33"/>
      <c r="ALW537" s="33"/>
      <c r="ALX537" s="33"/>
      <c r="ALY537" s="33"/>
      <c r="ALZ537" s="33"/>
      <c r="AMA537" s="33"/>
      <c r="AMB537" s="33"/>
      <c r="AMC537" s="33"/>
      <c r="AMD537" s="33"/>
      <c r="AME537" s="33"/>
      <c r="AMF537" s="33"/>
      <c r="AMG537" s="33"/>
      <c r="AMH537" s="33"/>
      <c r="AMI537" s="33"/>
      <c r="AMJ537" s="33"/>
      <c r="AMK537" s="33"/>
      <c r="AML537" s="33"/>
      <c r="AMM537" s="33"/>
      <c r="AMN537" s="33"/>
      <c r="AMO537" s="33"/>
      <c r="AMP537" s="33"/>
      <c r="AMQ537" s="33"/>
      <c r="AMR537" s="33"/>
      <c r="AMS537" s="33"/>
      <c r="AMT537" s="33"/>
      <c r="AMU537" s="33"/>
      <c r="AMV537" s="33"/>
      <c r="AMW537" s="33"/>
      <c r="AMX537" s="33"/>
      <c r="AMY537" s="33"/>
      <c r="AMZ537" s="33"/>
      <c r="ANA537" s="33"/>
      <c r="ANB537" s="33"/>
      <c r="ANC537" s="33"/>
      <c r="AND537" s="33"/>
      <c r="ANE537" s="33"/>
      <c r="ANF537" s="33"/>
      <c r="ANG537" s="33"/>
      <c r="ANH537" s="33"/>
      <c r="ANI537" s="33"/>
      <c r="ANJ537" s="33"/>
      <c r="ANK537" s="33"/>
      <c r="ANL537" s="33"/>
      <c r="ANM537" s="33"/>
      <c r="ANN537" s="33"/>
      <c r="ANO537" s="33"/>
      <c r="ANP537" s="33"/>
      <c r="ANQ537" s="33"/>
      <c r="ANR537" s="33"/>
      <c r="ANS537" s="33"/>
      <c r="ANT537" s="33"/>
      <c r="ANU537" s="33"/>
      <c r="ANV537" s="33"/>
      <c r="ANW537" s="33"/>
      <c r="ANX537" s="33"/>
      <c r="ANY537" s="33"/>
      <c r="ANZ537" s="33"/>
      <c r="AOA537" s="33"/>
      <c r="AOB537" s="33"/>
      <c r="AOC537" s="33"/>
      <c r="AOD537" s="33"/>
      <c r="AOE537" s="33"/>
      <c r="AOF537" s="33"/>
      <c r="AOG537" s="33"/>
      <c r="AOH537" s="33"/>
      <c r="AOI537" s="33"/>
      <c r="AOJ537" s="33"/>
      <c r="AOK537" s="33"/>
      <c r="AOL537" s="33"/>
      <c r="AOM537" s="33"/>
      <c r="AON537" s="33"/>
      <c r="AOO537" s="33"/>
      <c r="AOP537" s="33"/>
      <c r="AOQ537" s="33"/>
      <c r="AOR537" s="33"/>
      <c r="AOS537" s="33"/>
      <c r="AOT537" s="33"/>
      <c r="AOU537" s="33"/>
      <c r="AOV537" s="33"/>
      <c r="AOW537" s="33"/>
      <c r="AOX537" s="33"/>
      <c r="AOY537" s="33"/>
      <c r="AOZ537" s="33"/>
      <c r="APA537" s="33"/>
      <c r="APB537" s="33"/>
      <c r="APC537" s="33"/>
      <c r="APD537" s="33"/>
      <c r="APE537" s="33"/>
      <c r="APF537" s="33"/>
      <c r="APG537" s="33"/>
      <c r="APH537" s="33"/>
      <c r="API537" s="33"/>
      <c r="APJ537" s="33"/>
      <c r="APK537" s="33"/>
      <c r="APL537" s="33"/>
      <c r="APM537" s="33"/>
      <c r="APN537" s="33"/>
      <c r="APO537" s="33"/>
      <c r="APP537" s="33"/>
      <c r="APQ537" s="33"/>
      <c r="APR537" s="33"/>
      <c r="APS537" s="33"/>
      <c r="APT537" s="33"/>
      <c r="APU537" s="33"/>
      <c r="APV537" s="33"/>
      <c r="APW537" s="33"/>
      <c r="APX537" s="33"/>
      <c r="APY537" s="33"/>
      <c r="APZ537" s="33"/>
      <c r="AQA537" s="33"/>
      <c r="AQB537" s="33"/>
      <c r="AQC537" s="33"/>
      <c r="AQD537" s="33"/>
      <c r="AQE537" s="33"/>
      <c r="AQF537" s="33"/>
      <c r="AQG537" s="33"/>
      <c r="AQH537" s="33"/>
      <c r="AQI537" s="33"/>
      <c r="AQJ537" s="33"/>
      <c r="AQK537" s="33"/>
      <c r="AQL537" s="33"/>
      <c r="AQM537" s="33"/>
      <c r="AQN537" s="33"/>
      <c r="AQO537" s="33"/>
      <c r="AQP537" s="33"/>
      <c r="AQQ537" s="33"/>
      <c r="AQR537" s="33"/>
      <c r="AQS537" s="33"/>
      <c r="AQT537" s="33"/>
      <c r="AQU537" s="33"/>
      <c r="AQV537" s="33"/>
      <c r="AQW537" s="33"/>
      <c r="AQX537" s="33"/>
      <c r="AQY537" s="33"/>
      <c r="AQZ537" s="33"/>
      <c r="ARA537" s="33"/>
      <c r="ARB537" s="33"/>
      <c r="ARC537" s="33"/>
      <c r="ARD537" s="33"/>
      <c r="ARE537" s="33"/>
      <c r="ARF537" s="33"/>
      <c r="ARG537" s="33"/>
      <c r="ARH537" s="33"/>
      <c r="ARI537" s="33"/>
      <c r="ARJ537" s="33"/>
      <c r="ARK537" s="33"/>
      <c r="ARL537" s="33"/>
      <c r="ARM537" s="33"/>
      <c r="ARN537" s="33"/>
      <c r="ARO537" s="33"/>
      <c r="ARP537" s="33"/>
      <c r="ARQ537" s="33"/>
      <c r="ARR537" s="33"/>
      <c r="ARS537" s="33"/>
      <c r="ART537" s="33"/>
      <c r="ARU537" s="33"/>
      <c r="ARV537" s="33"/>
      <c r="ARW537" s="33"/>
      <c r="ARX537" s="33"/>
      <c r="ARY537" s="33"/>
      <c r="ARZ537" s="33"/>
      <c r="ASA537" s="33"/>
      <c r="ASB537" s="33"/>
      <c r="ASC537" s="33"/>
      <c r="ASD537" s="33"/>
      <c r="ASE537" s="33"/>
      <c r="ASF537" s="33"/>
      <c r="ASG537" s="33"/>
      <c r="ASH537" s="33"/>
      <c r="ASI537" s="33"/>
      <c r="ASJ537" s="33"/>
      <c r="ASK537" s="33"/>
      <c r="ASL537" s="33"/>
      <c r="ASM537" s="33"/>
      <c r="ASN537" s="33"/>
      <c r="ASO537" s="33"/>
      <c r="ASP537" s="33"/>
      <c r="ASQ537" s="33"/>
      <c r="ASR537" s="33"/>
      <c r="ASS537" s="33"/>
      <c r="AST537" s="33"/>
      <c r="ASU537" s="33"/>
      <c r="ASV537" s="33"/>
      <c r="ASW537" s="33"/>
      <c r="ASX537" s="33"/>
      <c r="ASY537" s="33"/>
      <c r="ASZ537" s="33"/>
      <c r="ATA537" s="33"/>
      <c r="ATB537" s="33"/>
      <c r="ATC537" s="33"/>
      <c r="ATD537" s="33"/>
      <c r="ATE537" s="33"/>
      <c r="ATF537" s="33"/>
      <c r="ATG537" s="33"/>
      <c r="ATH537" s="33"/>
      <c r="ATI537" s="33"/>
      <c r="ATJ537" s="33"/>
      <c r="ATK537" s="33"/>
      <c r="ATL537" s="33"/>
      <c r="ATM537" s="33"/>
      <c r="ATN537" s="33"/>
      <c r="ATO537" s="33"/>
      <c r="ATP537" s="33"/>
      <c r="ATQ537" s="33"/>
      <c r="ATR537" s="33"/>
      <c r="ATS537" s="33"/>
      <c r="ATT537" s="33"/>
      <c r="ATU537" s="33"/>
      <c r="ATV537" s="33"/>
      <c r="ATW537" s="33"/>
      <c r="ATX537" s="33"/>
      <c r="ATY537" s="33"/>
      <c r="ATZ537" s="33"/>
      <c r="AUA537" s="33"/>
      <c r="AUB537" s="33"/>
      <c r="AUC537" s="33"/>
      <c r="AUD537" s="33"/>
      <c r="AUE537" s="33"/>
      <c r="AUF537" s="33"/>
      <c r="AUG537" s="33"/>
      <c r="AUH537" s="33"/>
      <c r="AUI537" s="33"/>
      <c r="AUJ537" s="33"/>
      <c r="AUK537" s="33"/>
      <c r="AUL537" s="33"/>
      <c r="AUM537" s="33"/>
      <c r="AUN537" s="33"/>
      <c r="AUO537" s="33"/>
      <c r="AUP537" s="33"/>
      <c r="AUQ537" s="33"/>
      <c r="AUR537" s="33"/>
      <c r="AUS537" s="33"/>
      <c r="AUT537" s="33"/>
      <c r="AUU537" s="33"/>
      <c r="AUV537" s="33"/>
      <c r="AUW537" s="33"/>
      <c r="AUX537" s="33"/>
      <c r="AUY537" s="33"/>
      <c r="AUZ537" s="33"/>
      <c r="AVA537" s="33"/>
      <c r="AVB537" s="33"/>
      <c r="AVC537" s="33"/>
      <c r="AVD537" s="33"/>
      <c r="AVE537" s="33"/>
      <c r="AVF537" s="33"/>
      <c r="AVG537" s="33"/>
      <c r="AVH537" s="33"/>
      <c r="AVI537" s="33"/>
      <c r="AVJ537" s="33"/>
      <c r="AVK537" s="33"/>
      <c r="AVL537" s="33"/>
      <c r="AVM537" s="33"/>
      <c r="AVN537" s="33"/>
      <c r="AVO537" s="33"/>
      <c r="AVP537" s="33"/>
      <c r="AVQ537" s="33"/>
      <c r="AVR537" s="33"/>
      <c r="AVS537" s="33"/>
      <c r="AVT537" s="33"/>
      <c r="AVU537" s="33"/>
      <c r="AVV537" s="33"/>
      <c r="AVW537" s="33"/>
      <c r="AVX537" s="33"/>
      <c r="AVY537" s="33"/>
      <c r="AVZ537" s="33"/>
      <c r="AWA537" s="33"/>
      <c r="AWB537" s="33"/>
      <c r="AWC537" s="33"/>
      <c r="AWD537" s="33"/>
      <c r="AWE537" s="33"/>
      <c r="AWF537" s="33"/>
      <c r="AWG537" s="33"/>
      <c r="AWH537" s="33"/>
      <c r="AWI537" s="33"/>
      <c r="AWJ537" s="33"/>
      <c r="AWK537" s="33"/>
      <c r="AWL537" s="33"/>
      <c r="AWM537" s="33"/>
      <c r="AWN537" s="33"/>
      <c r="AWO537" s="33"/>
      <c r="AWP537" s="33"/>
      <c r="AWQ537" s="33"/>
      <c r="AWR537" s="33"/>
      <c r="AWS537" s="33"/>
      <c r="AWT537" s="33"/>
      <c r="AWU537" s="33"/>
      <c r="AWV537" s="33"/>
      <c r="AWW537" s="33"/>
      <c r="AWX537" s="33"/>
      <c r="AWY537" s="33"/>
      <c r="AWZ537" s="33"/>
      <c r="AXA537" s="33"/>
      <c r="AXB537" s="33"/>
      <c r="AXC537" s="33"/>
      <c r="AXD537" s="33"/>
      <c r="AXE537" s="33"/>
      <c r="AXF537" s="33"/>
      <c r="AXG537" s="33"/>
      <c r="AXH537" s="33"/>
      <c r="AXI537" s="33"/>
      <c r="AXJ537" s="33"/>
      <c r="AXK537" s="33"/>
      <c r="AXL537" s="33"/>
      <c r="AXM537" s="33"/>
      <c r="AXN537" s="33"/>
      <c r="AXO537" s="33"/>
      <c r="AXP537" s="33"/>
      <c r="AXQ537" s="33"/>
      <c r="AXR537" s="33"/>
      <c r="AXS537" s="33"/>
      <c r="AXT537" s="33"/>
      <c r="AXU537" s="33"/>
      <c r="AXV537" s="33"/>
      <c r="AXW537" s="33"/>
      <c r="AXX537" s="33"/>
      <c r="AXY537" s="33"/>
      <c r="AXZ537" s="33"/>
      <c r="AYA537" s="33"/>
      <c r="AYB537" s="33"/>
      <c r="AYC537" s="33"/>
      <c r="AYD537" s="33"/>
      <c r="AYE537" s="33"/>
      <c r="AYF537" s="33"/>
      <c r="AYG537" s="33"/>
      <c r="AYH537" s="33"/>
      <c r="AYI537" s="33"/>
      <c r="AYJ537" s="33"/>
      <c r="AYK537" s="33"/>
      <c r="AYL537" s="33"/>
      <c r="AYM537" s="33"/>
      <c r="AYN537" s="33"/>
      <c r="AYO537" s="33"/>
      <c r="AYP537" s="33"/>
      <c r="AYQ537" s="33"/>
      <c r="AYR537" s="33"/>
      <c r="AYS537" s="33"/>
      <c r="AYT537" s="33"/>
      <c r="AYU537" s="33"/>
      <c r="AYV537" s="33"/>
      <c r="AYW537" s="33"/>
      <c r="AYX537" s="33"/>
      <c r="AYY537" s="33"/>
      <c r="AYZ537" s="33"/>
      <c r="AZA537" s="33"/>
      <c r="AZB537" s="33"/>
      <c r="AZC537" s="33"/>
      <c r="AZD537" s="33"/>
      <c r="AZE537" s="33"/>
      <c r="AZF537" s="33"/>
      <c r="AZG537" s="33"/>
      <c r="AZH537" s="33"/>
      <c r="AZI537" s="33"/>
      <c r="AZJ537" s="33"/>
      <c r="AZK537" s="33"/>
      <c r="AZL537" s="33"/>
      <c r="AZM537" s="33"/>
      <c r="AZN537" s="33"/>
      <c r="AZO537" s="33"/>
      <c r="AZP537" s="33"/>
      <c r="AZQ537" s="33"/>
      <c r="AZR537" s="33"/>
      <c r="AZS537" s="33"/>
      <c r="AZT537" s="33"/>
      <c r="AZU537" s="33"/>
      <c r="AZV537" s="33"/>
      <c r="AZW537" s="33"/>
      <c r="AZX537" s="33"/>
      <c r="AZY537" s="33"/>
      <c r="AZZ537" s="33"/>
      <c r="BAA537" s="33"/>
      <c r="BAB537" s="33"/>
      <c r="BAC537" s="33"/>
      <c r="BAD537" s="33"/>
      <c r="BAE537" s="33"/>
      <c r="BAF537" s="33"/>
      <c r="BAG537" s="33"/>
      <c r="BAH537" s="33"/>
      <c r="BAI537" s="33"/>
      <c r="BAJ537" s="33"/>
      <c r="BAK537" s="33"/>
      <c r="BAL537" s="33"/>
      <c r="BAM537" s="33"/>
      <c r="BAN537" s="33"/>
      <c r="BAO537" s="33"/>
      <c r="BAP537" s="33"/>
      <c r="BAQ537" s="33"/>
      <c r="BAR537" s="33"/>
      <c r="BAS537" s="33"/>
      <c r="BAT537" s="33"/>
      <c r="BAU537" s="33"/>
      <c r="BAV537" s="33"/>
      <c r="BAW537" s="33"/>
      <c r="BAX537" s="33"/>
      <c r="BAY537" s="33"/>
      <c r="BAZ537" s="33"/>
      <c r="BBA537" s="33"/>
      <c r="BBB537" s="33"/>
      <c r="BBC537" s="33"/>
      <c r="BBD537" s="33"/>
      <c r="BBE537" s="33"/>
      <c r="BBF537" s="33"/>
      <c r="BBG537" s="33"/>
      <c r="BBH537" s="33"/>
      <c r="BBI537" s="33"/>
      <c r="BBJ537" s="33"/>
      <c r="BBK537" s="33"/>
      <c r="BBL537" s="33"/>
      <c r="BBM537" s="33"/>
      <c r="BBN537" s="33"/>
      <c r="BBO537" s="33"/>
      <c r="BBP537" s="33"/>
      <c r="BBQ537" s="33"/>
      <c r="BBR537" s="33"/>
      <c r="BBS537" s="33"/>
      <c r="BBT537" s="33"/>
      <c r="BBU537" s="33"/>
      <c r="BBV537" s="33"/>
      <c r="BBW537" s="33"/>
      <c r="BBX537" s="33"/>
      <c r="BBY537" s="33"/>
      <c r="BBZ537" s="33"/>
      <c r="BCA537" s="33"/>
      <c r="BCB537" s="33"/>
      <c r="BCC537" s="33"/>
      <c r="BCD537" s="33"/>
      <c r="BCE537" s="33"/>
      <c r="BCF537" s="33"/>
      <c r="BCG537" s="33"/>
      <c r="BCH537" s="33"/>
      <c r="BCI537" s="33"/>
      <c r="BCJ537" s="33"/>
      <c r="BCK537" s="33"/>
      <c r="BCL537" s="33"/>
      <c r="BCM537" s="33"/>
      <c r="BCN537" s="33"/>
      <c r="BCO537" s="33"/>
      <c r="BCP537" s="33"/>
      <c r="BCQ537" s="33"/>
      <c r="BCR537" s="33"/>
      <c r="BCS537" s="33"/>
      <c r="BCT537" s="33"/>
      <c r="BCU537" s="33"/>
      <c r="BCV537" s="33"/>
      <c r="BCW537" s="33"/>
      <c r="BCX537" s="33"/>
      <c r="BCY537" s="33"/>
      <c r="BCZ537" s="33"/>
      <c r="BDA537" s="33"/>
      <c r="BDB537" s="33"/>
      <c r="BDC537" s="33"/>
      <c r="BDD537" s="33"/>
      <c r="BDE537" s="33"/>
      <c r="BDF537" s="33"/>
      <c r="BDG537" s="33"/>
      <c r="BDH537" s="33"/>
      <c r="BDI537" s="33"/>
      <c r="BDJ537" s="33"/>
      <c r="BDK537" s="33"/>
      <c r="BDL537" s="33"/>
      <c r="BDM537" s="33"/>
      <c r="BDN537" s="33"/>
      <c r="BDO537" s="33"/>
      <c r="BDP537" s="33"/>
      <c r="BDQ537" s="33"/>
      <c r="BDR537" s="33"/>
      <c r="BDS537" s="33"/>
      <c r="BDT537" s="33"/>
      <c r="BDU537" s="33"/>
      <c r="BDV537" s="33"/>
      <c r="BDW537" s="33"/>
      <c r="BDX537" s="33"/>
      <c r="BDY537" s="33"/>
      <c r="BDZ537" s="33"/>
      <c r="BEA537" s="33"/>
      <c r="BEB537" s="33"/>
      <c r="BEC537" s="33"/>
      <c r="BED537" s="33"/>
      <c r="BEE537" s="33"/>
      <c r="BEF537" s="33"/>
      <c r="BEG537" s="33"/>
      <c r="BEH537" s="33"/>
      <c r="BEI537" s="33"/>
      <c r="BEJ537" s="33"/>
      <c r="BEK537" s="33"/>
      <c r="BEL537" s="33"/>
      <c r="BEM537" s="33"/>
      <c r="BEN537" s="33"/>
      <c r="BEO537" s="33"/>
      <c r="BEP537" s="33"/>
      <c r="BEQ537" s="33"/>
      <c r="BER537" s="33"/>
      <c r="BES537" s="33"/>
      <c r="BET537" s="33"/>
      <c r="BEU537" s="33"/>
      <c r="BEV537" s="33"/>
      <c r="BEW537" s="33"/>
      <c r="BEX537" s="33"/>
      <c r="BEY537" s="33"/>
      <c r="BEZ537" s="33"/>
      <c r="BFA537" s="33"/>
      <c r="BFB537" s="33"/>
      <c r="BFC537" s="33"/>
      <c r="BFD537" s="33"/>
      <c r="BFE537" s="33"/>
      <c r="BFF537" s="33"/>
      <c r="BFG537" s="33"/>
      <c r="BFH537" s="33"/>
      <c r="BFI537" s="33"/>
      <c r="BFJ537" s="33"/>
      <c r="BFK537" s="33"/>
      <c r="BFL537" s="33"/>
      <c r="BFM537" s="33"/>
      <c r="BFN537" s="33"/>
      <c r="BFO537" s="33"/>
      <c r="BFP537" s="33"/>
      <c r="BFQ537" s="33"/>
      <c r="BFR537" s="33"/>
      <c r="BFS537" s="33"/>
      <c r="BFT537" s="33"/>
      <c r="BFU537" s="33"/>
      <c r="BFV537" s="33"/>
      <c r="BFW537" s="33"/>
      <c r="BFX537" s="33"/>
      <c r="BFY537" s="33"/>
      <c r="BFZ537" s="33"/>
      <c r="BGA537" s="33"/>
      <c r="BGB537" s="33"/>
      <c r="BGC537" s="33"/>
      <c r="BGD537" s="33"/>
      <c r="BGE537" s="33"/>
      <c r="BGF537" s="33"/>
      <c r="BGG537" s="33"/>
      <c r="BGH537" s="33"/>
      <c r="BGI537" s="33"/>
      <c r="BGJ537" s="33"/>
      <c r="BGK537" s="33"/>
      <c r="BGL537" s="33"/>
      <c r="BGM537" s="33"/>
      <c r="BGN537" s="33"/>
      <c r="BGO537" s="33"/>
      <c r="BGP537" s="33"/>
      <c r="BGQ537" s="33"/>
      <c r="BGR537" s="33"/>
      <c r="BGS537" s="33"/>
      <c r="BGT537" s="33"/>
      <c r="BGU537" s="33"/>
      <c r="BGV537" s="33"/>
      <c r="BGW537" s="33"/>
      <c r="BGX537" s="33"/>
      <c r="BGY537" s="33"/>
      <c r="BGZ537" s="33"/>
      <c r="BHA537" s="33"/>
      <c r="BHB537" s="33"/>
      <c r="BHC537" s="33"/>
      <c r="BHD537" s="33"/>
      <c r="BHE537" s="33"/>
      <c r="BHF537" s="33"/>
      <c r="BHG537" s="33"/>
      <c r="BHH537" s="33"/>
      <c r="BHI537" s="33"/>
      <c r="BHJ537" s="33"/>
      <c r="BHK537" s="33"/>
      <c r="BHL537" s="33"/>
      <c r="BHM537" s="33"/>
      <c r="BHN537" s="33"/>
      <c r="BHO537" s="33"/>
      <c r="BHP537" s="33"/>
      <c r="BHQ537" s="33"/>
      <c r="BHR537" s="33"/>
      <c r="BHS537" s="33"/>
      <c r="BHT537" s="33"/>
      <c r="BHU537" s="33"/>
      <c r="BHV537" s="33"/>
      <c r="BHW537" s="33"/>
      <c r="BHX537" s="33"/>
      <c r="BHY537" s="33"/>
      <c r="BHZ537" s="33"/>
      <c r="BIA537" s="33"/>
      <c r="BIB537" s="33"/>
      <c r="BIC537" s="33"/>
      <c r="BID537" s="33"/>
      <c r="BIE537" s="33"/>
      <c r="BIF537" s="33"/>
      <c r="BIG537" s="33"/>
      <c r="BIH537" s="33"/>
      <c r="BII537" s="33"/>
      <c r="BIJ537" s="33"/>
      <c r="BIK537" s="33"/>
      <c r="BIL537" s="33"/>
      <c r="BIM537" s="33"/>
      <c r="BIN537" s="33"/>
      <c r="BIO537" s="33"/>
      <c r="BIP537" s="33"/>
      <c r="BIQ537" s="33"/>
      <c r="BIR537" s="33"/>
      <c r="BIS537" s="33"/>
      <c r="BIT537" s="33"/>
      <c r="BIU537" s="33"/>
      <c r="BIV537" s="33"/>
      <c r="BIW537" s="33"/>
      <c r="BIX537" s="33"/>
      <c r="BIY537" s="33"/>
      <c r="BIZ537" s="33"/>
      <c r="BJA537" s="33"/>
      <c r="BJB537" s="33"/>
      <c r="BJC537" s="33"/>
      <c r="BJD537" s="33"/>
      <c r="BJE537" s="33"/>
      <c r="BJF537" s="33"/>
      <c r="BJG537" s="33"/>
      <c r="BJH537" s="33"/>
      <c r="BJI537" s="33"/>
      <c r="BJJ537" s="33"/>
      <c r="BJK537" s="33"/>
      <c r="BJL537" s="33"/>
      <c r="BJM537" s="33"/>
      <c r="BJN537" s="33"/>
      <c r="BJO537" s="33"/>
      <c r="BJP537" s="33"/>
      <c r="BJQ537" s="33"/>
      <c r="BJR537" s="33"/>
      <c r="BJS537" s="33"/>
      <c r="BJT537" s="33"/>
      <c r="BJU537" s="33"/>
      <c r="BJV537" s="33"/>
      <c r="BJW537" s="33"/>
      <c r="BJX537" s="33"/>
      <c r="BJY537" s="33"/>
      <c r="BJZ537" s="33"/>
      <c r="BKA537" s="33"/>
      <c r="BKB537" s="33"/>
      <c r="BKC537" s="33"/>
      <c r="BKD537" s="33"/>
      <c r="BKE537" s="33"/>
      <c r="BKF537" s="33"/>
      <c r="BKG537" s="33"/>
      <c r="BKH537" s="33"/>
      <c r="BKI537" s="33"/>
      <c r="BKJ537" s="33"/>
      <c r="BKK537" s="33"/>
      <c r="BKL537" s="33"/>
      <c r="BKM537" s="33"/>
      <c r="BKN537" s="33"/>
      <c r="BKO537" s="33"/>
      <c r="BKP537" s="33"/>
      <c r="BKQ537" s="33"/>
      <c r="BKR537" s="33"/>
      <c r="BKS537" s="33"/>
      <c r="BKT537" s="33"/>
      <c r="BKU537" s="33"/>
      <c r="BKV537" s="33"/>
      <c r="BKW537" s="33"/>
      <c r="BKX537" s="33"/>
      <c r="BKY537" s="33"/>
      <c r="BKZ537" s="33"/>
      <c r="BLA537" s="33"/>
      <c r="BLB537" s="33"/>
      <c r="BLC537" s="33"/>
      <c r="BLD537" s="33"/>
      <c r="BLE537" s="33"/>
      <c r="BLF537" s="33"/>
      <c r="BLG537" s="33"/>
      <c r="BLH537" s="33"/>
      <c r="BLI537" s="33"/>
      <c r="BLJ537" s="33"/>
      <c r="BLK537" s="33"/>
      <c r="BLL537" s="33"/>
      <c r="BLM537" s="33"/>
      <c r="BLN537" s="33"/>
      <c r="BLO537" s="33"/>
      <c r="BLP537" s="33"/>
      <c r="BLQ537" s="33"/>
      <c r="BLR537" s="33"/>
      <c r="BLS537" s="33"/>
      <c r="BLT537" s="33"/>
      <c r="BLU537" s="33"/>
      <c r="BLV537" s="33"/>
      <c r="BLW537" s="33"/>
      <c r="BLX537" s="33"/>
      <c r="BLY537" s="33"/>
      <c r="BLZ537" s="33"/>
      <c r="BMA537" s="33"/>
      <c r="BMB537" s="33"/>
      <c r="BMC537" s="33"/>
      <c r="BMD537" s="33"/>
      <c r="BME537" s="33"/>
      <c r="BMF537" s="33"/>
      <c r="BMG537" s="33"/>
      <c r="BMH537" s="33"/>
      <c r="BMI537" s="33"/>
      <c r="BMJ537" s="33"/>
      <c r="BMK537" s="33"/>
      <c r="BML537" s="33"/>
      <c r="BMM537" s="33"/>
      <c r="BMN537" s="33"/>
      <c r="BMO537" s="33"/>
      <c r="BMP537" s="33"/>
      <c r="BMQ537" s="33"/>
      <c r="BMR537" s="33"/>
      <c r="BMS537" s="33"/>
      <c r="BMT537" s="33"/>
      <c r="BMU537" s="33"/>
      <c r="BMV537" s="33"/>
      <c r="BMW537" s="33"/>
      <c r="BMX537" s="33"/>
      <c r="BMY537" s="33"/>
      <c r="BMZ537" s="33"/>
      <c r="BNA537" s="33"/>
      <c r="BNB537" s="33"/>
      <c r="BNC537" s="33"/>
      <c r="BND537" s="33"/>
      <c r="BNE537" s="33"/>
      <c r="BNF537" s="33"/>
      <c r="BNG537" s="33"/>
      <c r="BNH537" s="33"/>
      <c r="BNI537" s="33"/>
      <c r="BNJ537" s="33"/>
      <c r="BNK537" s="33"/>
      <c r="BNL537" s="33"/>
      <c r="BNM537" s="33"/>
      <c r="BNN537" s="33"/>
      <c r="BNO537" s="33"/>
      <c r="BNP537" s="33"/>
      <c r="BNQ537" s="33"/>
      <c r="BNR537" s="33"/>
      <c r="BNS537" s="33"/>
      <c r="BNT537" s="33"/>
      <c r="BNU537" s="33"/>
      <c r="BNV537" s="33"/>
      <c r="BNW537" s="33"/>
      <c r="BNX537" s="33"/>
      <c r="BNY537" s="33"/>
      <c r="BNZ537" s="33"/>
      <c r="BOA537" s="33"/>
      <c r="BOB537" s="33"/>
      <c r="BOC537" s="33"/>
      <c r="BOD537" s="33"/>
      <c r="BOE537" s="33"/>
      <c r="BOF537" s="33"/>
      <c r="BOG537" s="33"/>
      <c r="BOH537" s="33"/>
      <c r="BOI537" s="33"/>
      <c r="BOJ537" s="33"/>
      <c r="BOK537" s="33"/>
      <c r="BOL537" s="33"/>
      <c r="BOM537" s="33"/>
      <c r="BON537" s="33"/>
      <c r="BOO537" s="33"/>
      <c r="BOP537" s="33"/>
      <c r="BOQ537" s="33"/>
      <c r="BOR537" s="33"/>
      <c r="BOS537" s="33"/>
      <c r="BOT537" s="33"/>
      <c r="BOU537" s="33"/>
      <c r="BOV537" s="33"/>
      <c r="BOW537" s="33"/>
      <c r="BOX537" s="33"/>
      <c r="BOY537" s="33"/>
      <c r="BOZ537" s="33"/>
      <c r="BPA537" s="33"/>
      <c r="BPB537" s="33"/>
      <c r="BPC537" s="33"/>
      <c r="BPD537" s="33"/>
      <c r="BPE537" s="33"/>
      <c r="BPF537" s="33"/>
      <c r="BPG537" s="33"/>
      <c r="BPH537" s="33"/>
      <c r="BPI537" s="33"/>
      <c r="BPJ537" s="33"/>
      <c r="BPK537" s="33"/>
      <c r="BPL537" s="33"/>
      <c r="BPM537" s="33"/>
      <c r="BPN537" s="33"/>
      <c r="BPO537" s="33"/>
      <c r="BPP537" s="33"/>
      <c r="BPQ537" s="33"/>
      <c r="BPR537" s="33"/>
      <c r="BPS537" s="33"/>
      <c r="BPT537" s="33"/>
      <c r="BPU537" s="33"/>
      <c r="BPV537" s="33"/>
      <c r="BPW537" s="33"/>
      <c r="BPX537" s="33"/>
      <c r="BPY537" s="33"/>
      <c r="BPZ537" s="33"/>
      <c r="BQA537" s="33"/>
      <c r="BQB537" s="33"/>
      <c r="BQC537" s="33"/>
      <c r="BQD537" s="33"/>
      <c r="BQE537" s="33"/>
      <c r="BQF537" s="33"/>
      <c r="BQG537" s="33"/>
      <c r="BQH537" s="33"/>
      <c r="BQI537" s="33"/>
      <c r="BQJ537" s="33"/>
      <c r="BQK537" s="33"/>
      <c r="BQL537" s="33"/>
      <c r="BQM537" s="33"/>
      <c r="BQN537" s="33"/>
      <c r="BQO537" s="33"/>
      <c r="BQP537" s="33"/>
      <c r="BQQ537" s="33"/>
      <c r="BQR537" s="33"/>
      <c r="BQS537" s="33"/>
      <c r="BQT537" s="33"/>
      <c r="BQU537" s="33"/>
      <c r="BQV537" s="33"/>
      <c r="BQW537" s="33"/>
      <c r="BQX537" s="33"/>
      <c r="BQY537" s="33"/>
      <c r="BQZ537" s="33"/>
      <c r="BRA537" s="33"/>
      <c r="BRB537" s="33"/>
      <c r="BRC537" s="33"/>
      <c r="BRD537" s="33"/>
      <c r="BRE537" s="33"/>
      <c r="BRF537" s="33"/>
      <c r="BRG537" s="33"/>
      <c r="BRH537" s="33"/>
      <c r="BRI537" s="33"/>
      <c r="BRJ537" s="33"/>
      <c r="BRK537" s="33"/>
      <c r="BRL537" s="33"/>
      <c r="BRM537" s="33"/>
      <c r="BRN537" s="33"/>
      <c r="BRO537" s="33"/>
      <c r="BRP537" s="33"/>
      <c r="BRQ537" s="33"/>
      <c r="BRR537" s="33"/>
      <c r="BRS537" s="33"/>
      <c r="BRT537" s="33"/>
      <c r="BRU537" s="33"/>
      <c r="BRV537" s="33"/>
      <c r="BRW537" s="33"/>
      <c r="BRX537" s="33"/>
      <c r="BRY537" s="33"/>
      <c r="BRZ537" s="33"/>
      <c r="BSA537" s="33"/>
      <c r="BSB537" s="33"/>
      <c r="BSC537" s="33"/>
      <c r="BSD537" s="33"/>
      <c r="BSE537" s="33"/>
      <c r="BSF537" s="33"/>
      <c r="BSG537" s="33"/>
      <c r="BSH537" s="33"/>
      <c r="BSI537" s="33"/>
      <c r="BSJ537" s="33"/>
      <c r="BSK537" s="33"/>
      <c r="BSL537" s="33"/>
      <c r="BSM537" s="33"/>
      <c r="BSN537" s="33"/>
      <c r="BSO537" s="33"/>
      <c r="BSP537" s="33"/>
      <c r="BSQ537" s="33"/>
      <c r="BSR537" s="33"/>
      <c r="BSS537" s="33"/>
      <c r="BST537" s="33"/>
      <c r="BSU537" s="33"/>
      <c r="BSV537" s="33"/>
      <c r="BSW537" s="33"/>
      <c r="BSX537" s="33"/>
      <c r="BSY537" s="33"/>
      <c r="BSZ537" s="33"/>
      <c r="BTA537" s="33"/>
      <c r="BTB537" s="33"/>
      <c r="BTC537" s="33"/>
      <c r="BTD537" s="33"/>
      <c r="BTE537" s="33"/>
      <c r="BTF537" s="33"/>
      <c r="BTG537" s="33"/>
      <c r="BTH537" s="33"/>
      <c r="BTI537" s="33"/>
      <c r="BTJ537" s="33"/>
      <c r="BTK537" s="33"/>
      <c r="BTL537" s="33"/>
      <c r="BTM537" s="33"/>
      <c r="BTN537" s="33"/>
      <c r="BTO537" s="33"/>
      <c r="BTP537" s="33"/>
      <c r="BTQ537" s="33"/>
      <c r="BTR537" s="33"/>
      <c r="BTS537" s="33"/>
      <c r="BTT537" s="33"/>
      <c r="BTU537" s="33"/>
      <c r="BTV537" s="33"/>
      <c r="BTW537" s="33"/>
      <c r="BTX537" s="33"/>
      <c r="BTY537" s="33"/>
      <c r="BTZ537" s="33"/>
      <c r="BUA537" s="33"/>
      <c r="BUB537" s="33"/>
      <c r="BUC537" s="33"/>
      <c r="BUD537" s="33"/>
      <c r="BUE537" s="33"/>
      <c r="BUF537" s="33"/>
      <c r="BUG537" s="33"/>
      <c r="BUH537" s="33"/>
      <c r="BUI537" s="33"/>
      <c r="BUJ537" s="33"/>
      <c r="BUK537" s="33"/>
      <c r="BUL537" s="33"/>
      <c r="BUM537" s="33"/>
      <c r="BUN537" s="33"/>
      <c r="BUO537" s="33"/>
      <c r="BUP537" s="33"/>
      <c r="BUQ537" s="33"/>
      <c r="BUR537" s="33"/>
      <c r="BUS537" s="33"/>
      <c r="BUT537" s="33"/>
      <c r="BUU537" s="33"/>
      <c r="BUV537" s="33"/>
      <c r="BUW537" s="33"/>
      <c r="BUX537" s="33"/>
      <c r="BUY537" s="33"/>
      <c r="BUZ537" s="33"/>
      <c r="BVA537" s="33"/>
      <c r="BVB537" s="33"/>
      <c r="BVC537" s="33"/>
      <c r="BVD537" s="33"/>
      <c r="BVE537" s="33"/>
      <c r="BVF537" s="33"/>
      <c r="BVG537" s="33"/>
      <c r="BVH537" s="33"/>
      <c r="BVI537" s="33"/>
      <c r="BVJ537" s="33"/>
      <c r="BVK537" s="33"/>
      <c r="BVL537" s="33"/>
      <c r="BVM537" s="33"/>
      <c r="BVN537" s="33"/>
      <c r="BVO537" s="33"/>
      <c r="BVP537" s="33"/>
      <c r="BVQ537" s="33"/>
      <c r="BVR537" s="33"/>
      <c r="BVS537" s="33"/>
      <c r="BVT537" s="33"/>
      <c r="BVU537" s="33"/>
      <c r="BVV537" s="33"/>
      <c r="BVW537" s="33"/>
      <c r="BVX537" s="33"/>
      <c r="BVY537" s="33"/>
      <c r="BVZ537" s="33"/>
      <c r="BWA537" s="33"/>
      <c r="BWB537" s="33"/>
      <c r="BWC537" s="33"/>
      <c r="BWD537" s="33"/>
      <c r="BWE537" s="33"/>
      <c r="BWF537" s="33"/>
      <c r="BWG537" s="33"/>
      <c r="BWH537" s="33"/>
      <c r="BWI537" s="33"/>
      <c r="BWJ537" s="33"/>
      <c r="BWK537" s="33"/>
      <c r="BWL537" s="33"/>
      <c r="BWM537" s="33"/>
      <c r="BWN537" s="33"/>
      <c r="BWO537" s="33"/>
      <c r="BWP537" s="33"/>
      <c r="BWQ537" s="33"/>
      <c r="BWR537" s="33"/>
      <c r="BWS537" s="33"/>
      <c r="BWT537" s="33"/>
      <c r="BWU537" s="33"/>
      <c r="BWV537" s="33"/>
      <c r="BWW537" s="33"/>
      <c r="BWX537" s="33"/>
      <c r="BWY537" s="33"/>
      <c r="BWZ537" s="33"/>
      <c r="BXA537" s="33"/>
      <c r="BXB537" s="33"/>
      <c r="BXC537" s="33"/>
      <c r="BXD537" s="33"/>
      <c r="BXE537" s="33"/>
      <c r="BXF537" s="33"/>
      <c r="BXG537" s="33"/>
      <c r="BXH537" s="33"/>
      <c r="BXI537" s="33"/>
      <c r="BXJ537" s="33"/>
      <c r="BXK537" s="33"/>
      <c r="BXL537" s="33"/>
      <c r="BXM537" s="33"/>
      <c r="BXN537" s="33"/>
      <c r="BXO537" s="33"/>
      <c r="BXP537" s="33"/>
      <c r="BXQ537" s="33"/>
      <c r="BXR537" s="33"/>
      <c r="BXS537" s="33"/>
      <c r="BXT537" s="33"/>
      <c r="BXU537" s="33"/>
      <c r="BXV537" s="33"/>
      <c r="BXW537" s="33"/>
      <c r="BXX537" s="33"/>
      <c r="BXY537" s="33"/>
      <c r="BXZ537" s="33"/>
      <c r="BYA537" s="33"/>
      <c r="BYB537" s="33"/>
      <c r="BYC537" s="33"/>
      <c r="BYD537" s="33"/>
      <c r="BYE537" s="33"/>
      <c r="BYF537" s="33"/>
      <c r="BYG537" s="33"/>
      <c r="BYH537" s="33"/>
      <c r="BYI537" s="33"/>
      <c r="BYJ537" s="33"/>
      <c r="BYK537" s="33"/>
      <c r="BYL537" s="33"/>
      <c r="BYM537" s="33"/>
      <c r="BYN537" s="33"/>
      <c r="BYO537" s="33"/>
      <c r="BYP537" s="33"/>
      <c r="BYQ537" s="33"/>
      <c r="BYR537" s="33"/>
      <c r="BYS537" s="33"/>
      <c r="BYT537" s="33"/>
      <c r="BYU537" s="33"/>
      <c r="BYV537" s="33"/>
      <c r="BYW537" s="33"/>
      <c r="BYX537" s="33"/>
      <c r="BYY537" s="33"/>
      <c r="BYZ537" s="33"/>
      <c r="BZA537" s="33"/>
      <c r="BZB537" s="33"/>
      <c r="BZC537" s="33"/>
      <c r="BZD537" s="33"/>
      <c r="BZE537" s="33"/>
      <c r="BZF537" s="33"/>
      <c r="BZG537" s="33"/>
      <c r="BZH537" s="33"/>
      <c r="BZI537" s="33"/>
      <c r="BZJ537" s="33"/>
      <c r="BZK537" s="33"/>
      <c r="BZL537" s="33"/>
      <c r="BZM537" s="33"/>
      <c r="BZN537" s="33"/>
      <c r="BZO537" s="33"/>
      <c r="BZP537" s="33"/>
      <c r="BZQ537" s="33"/>
      <c r="BZR537" s="33"/>
      <c r="BZS537" s="33"/>
      <c r="BZT537" s="33"/>
      <c r="BZU537" s="33"/>
      <c r="BZV537" s="33"/>
      <c r="BZW537" s="33"/>
      <c r="BZX537" s="33"/>
      <c r="BZY537" s="33"/>
      <c r="BZZ537" s="33"/>
      <c r="CAA537" s="33"/>
      <c r="CAB537" s="33"/>
      <c r="CAC537" s="33"/>
      <c r="CAD537" s="33"/>
      <c r="CAE537" s="33"/>
      <c r="CAF537" s="33"/>
      <c r="CAG537" s="33"/>
      <c r="CAH537" s="33"/>
      <c r="CAI537" s="33"/>
      <c r="CAJ537" s="33"/>
      <c r="CAK537" s="33"/>
      <c r="CAL537" s="33"/>
      <c r="CAM537" s="33"/>
      <c r="CAN537" s="33"/>
      <c r="CAO537" s="33"/>
      <c r="CAP537" s="33"/>
      <c r="CAQ537" s="33"/>
      <c r="CAR537" s="33"/>
      <c r="CAS537" s="33"/>
      <c r="CAT537" s="33"/>
      <c r="CAU537" s="33"/>
      <c r="CAV537" s="33"/>
      <c r="CAW537" s="33"/>
      <c r="CAX537" s="33"/>
      <c r="CAY537" s="33"/>
      <c r="CAZ537" s="33"/>
      <c r="CBA537" s="33"/>
      <c r="CBB537" s="33"/>
      <c r="CBC537" s="33"/>
      <c r="CBD537" s="33"/>
      <c r="CBE537" s="33"/>
      <c r="CBF537" s="33"/>
      <c r="CBG537" s="33"/>
      <c r="CBH537" s="33"/>
      <c r="CBI537" s="33"/>
      <c r="CBJ537" s="33"/>
      <c r="CBK537" s="33"/>
      <c r="CBL537" s="33"/>
      <c r="CBM537" s="33"/>
      <c r="CBN537" s="33"/>
      <c r="CBO537" s="33"/>
      <c r="CBP537" s="33"/>
      <c r="CBQ537" s="33"/>
      <c r="CBR537" s="33"/>
      <c r="CBS537" s="33"/>
      <c r="CBT537" s="33"/>
      <c r="CBU537" s="33"/>
      <c r="CBV537" s="33"/>
      <c r="CBW537" s="33"/>
      <c r="CBX537" s="33"/>
      <c r="CBY537" s="33"/>
      <c r="CBZ537" s="33"/>
      <c r="CCA537" s="33"/>
      <c r="CCB537" s="33"/>
      <c r="CCC537" s="33"/>
      <c r="CCD537" s="33"/>
      <c r="CCE537" s="33"/>
      <c r="CCF537" s="33"/>
      <c r="CCG537" s="33"/>
      <c r="CCH537" s="33"/>
      <c r="CCI537" s="33"/>
      <c r="CCJ537" s="33"/>
      <c r="CCK537" s="33"/>
      <c r="CCL537" s="33"/>
      <c r="CCM537" s="33"/>
      <c r="CCN537" s="33"/>
      <c r="CCO537" s="33"/>
      <c r="CCP537" s="33"/>
      <c r="CCQ537" s="33"/>
      <c r="CCR537" s="33"/>
      <c r="CCS537" s="33"/>
      <c r="CCT537" s="33"/>
      <c r="CCU537" s="33"/>
      <c r="CCV537" s="33"/>
      <c r="CCW537" s="33"/>
      <c r="CCX537" s="33"/>
      <c r="CCY537" s="33"/>
      <c r="CCZ537" s="33"/>
      <c r="CDA537" s="33"/>
      <c r="CDB537" s="33"/>
      <c r="CDC537" s="33"/>
      <c r="CDD537" s="33"/>
      <c r="CDE537" s="33"/>
      <c r="CDF537" s="33"/>
      <c r="CDG537" s="33"/>
      <c r="CDH537" s="33"/>
      <c r="CDI537" s="33"/>
      <c r="CDJ537" s="33"/>
      <c r="CDK537" s="33"/>
      <c r="CDL537" s="33"/>
      <c r="CDM537" s="33"/>
      <c r="CDN537" s="33"/>
      <c r="CDO537" s="33"/>
      <c r="CDP537" s="33"/>
      <c r="CDQ537" s="33"/>
      <c r="CDR537" s="33"/>
      <c r="CDS537" s="33"/>
      <c r="CDT537" s="33"/>
      <c r="CDU537" s="33"/>
      <c r="CDV537" s="33"/>
      <c r="CDW537" s="33"/>
      <c r="CDX537" s="33"/>
      <c r="CDY537" s="33"/>
      <c r="CDZ537" s="33"/>
      <c r="CEA537" s="33"/>
      <c r="CEB537" s="33"/>
      <c r="CEC537" s="33"/>
      <c r="CED537" s="33"/>
      <c r="CEE537" s="33"/>
      <c r="CEF537" s="33"/>
      <c r="CEG537" s="33"/>
      <c r="CEH537" s="33"/>
      <c r="CEI537" s="33"/>
      <c r="CEJ537" s="33"/>
      <c r="CEK537" s="33"/>
      <c r="CEL537" s="33"/>
      <c r="CEM537" s="33"/>
      <c r="CEN537" s="33"/>
      <c r="CEO537" s="33"/>
      <c r="CEP537" s="33"/>
      <c r="CEQ537" s="33"/>
      <c r="CER537" s="33"/>
      <c r="CES537" s="33"/>
      <c r="CET537" s="33"/>
      <c r="CEU537" s="33"/>
      <c r="CEV537" s="33"/>
      <c r="CEW537" s="33"/>
      <c r="CEX537" s="33"/>
      <c r="CEY537" s="33"/>
      <c r="CEZ537" s="33"/>
      <c r="CFA537" s="33"/>
      <c r="CFB537" s="33"/>
      <c r="CFC537" s="33"/>
      <c r="CFD537" s="33"/>
      <c r="CFE537" s="33"/>
      <c r="CFF537" s="33"/>
      <c r="CFG537" s="33"/>
      <c r="CFH537" s="33"/>
      <c r="CFI537" s="33"/>
      <c r="CFJ537" s="33"/>
      <c r="CFK537" s="33"/>
      <c r="CFL537" s="33"/>
      <c r="CFM537" s="33"/>
      <c r="CFN537" s="33"/>
      <c r="CFO537" s="33"/>
      <c r="CFP537" s="33"/>
      <c r="CFQ537" s="33"/>
      <c r="CFR537" s="33"/>
      <c r="CFS537" s="33"/>
      <c r="CFT537" s="33"/>
      <c r="CFU537" s="33"/>
      <c r="CFV537" s="33"/>
      <c r="CFW537" s="33"/>
      <c r="CFX537" s="33"/>
      <c r="CFY537" s="33"/>
      <c r="CFZ537" s="33"/>
      <c r="CGA537" s="33"/>
      <c r="CGB537" s="33"/>
      <c r="CGC537" s="33"/>
      <c r="CGD537" s="33"/>
      <c r="CGE537" s="33"/>
      <c r="CGF537" s="33"/>
      <c r="CGG537" s="33"/>
      <c r="CGH537" s="33"/>
      <c r="CGI537" s="33"/>
      <c r="CGJ537" s="33"/>
      <c r="CGK537" s="33"/>
      <c r="CGL537" s="33"/>
      <c r="CGM537" s="33"/>
      <c r="CGN537" s="33"/>
      <c r="CGO537" s="33"/>
      <c r="CGP537" s="33"/>
      <c r="CGQ537" s="33"/>
      <c r="CGR537" s="33"/>
      <c r="CGS537" s="33"/>
      <c r="CGT537" s="33"/>
      <c r="CGU537" s="33"/>
      <c r="CGV537" s="33"/>
      <c r="CGW537" s="33"/>
      <c r="CGX537" s="33"/>
      <c r="CGY537" s="33"/>
      <c r="CGZ537" s="33"/>
      <c r="CHA537" s="33"/>
      <c r="CHB537" s="33"/>
      <c r="CHC537" s="33"/>
      <c r="CHD537" s="33"/>
      <c r="CHE537" s="33"/>
      <c r="CHF537" s="33"/>
      <c r="CHG537" s="33"/>
      <c r="CHH537" s="33"/>
      <c r="CHI537" s="33"/>
      <c r="CHJ537" s="33"/>
      <c r="CHK537" s="33"/>
      <c r="CHL537" s="33"/>
      <c r="CHM537" s="33"/>
      <c r="CHN537" s="33"/>
      <c r="CHO537" s="33"/>
      <c r="CHP537" s="33"/>
      <c r="CHQ537" s="33"/>
      <c r="CHR537" s="33"/>
      <c r="CHS537" s="33"/>
      <c r="CHT537" s="33"/>
      <c r="CHU537" s="33"/>
      <c r="CHV537" s="33"/>
      <c r="CHW537" s="33"/>
      <c r="CHX537" s="33"/>
      <c r="CHY537" s="33"/>
      <c r="CHZ537" s="33"/>
      <c r="CIA537" s="33"/>
      <c r="CIB537" s="33"/>
      <c r="CIC537" s="33"/>
      <c r="CID537" s="33"/>
      <c r="CIE537" s="33"/>
      <c r="CIF537" s="33"/>
      <c r="CIG537" s="33"/>
      <c r="CIH537" s="33"/>
      <c r="CII537" s="33"/>
      <c r="CIJ537" s="33"/>
      <c r="CIK537" s="33"/>
      <c r="CIL537" s="33"/>
      <c r="CIM537" s="33"/>
      <c r="CIN537" s="33"/>
      <c r="CIO537" s="33"/>
      <c r="CIP537" s="33"/>
      <c r="CIQ537" s="33"/>
      <c r="CIR537" s="33"/>
      <c r="CIS537" s="33"/>
      <c r="CIT537" s="33"/>
      <c r="CIU537" s="33"/>
      <c r="CIV537" s="33"/>
      <c r="CIW537" s="33"/>
      <c r="CIX537" s="33"/>
      <c r="CIY537" s="33"/>
      <c r="CIZ537" s="33"/>
      <c r="CJA537" s="33"/>
      <c r="CJB537" s="33"/>
      <c r="CJC537" s="33"/>
      <c r="CJD537" s="33"/>
      <c r="CJE537" s="33"/>
      <c r="CJF537" s="33"/>
      <c r="CJG537" s="33"/>
      <c r="CJH537" s="33"/>
      <c r="CJI537" s="33"/>
      <c r="CJJ537" s="33"/>
      <c r="CJK537" s="33"/>
      <c r="CJL537" s="33"/>
      <c r="CJM537" s="33"/>
      <c r="CJN537" s="33"/>
      <c r="CJO537" s="33"/>
      <c r="CJP537" s="33"/>
      <c r="CJQ537" s="33"/>
      <c r="CJR537" s="33"/>
      <c r="CJS537" s="33"/>
      <c r="CJT537" s="33"/>
      <c r="CJU537" s="33"/>
      <c r="CJV537" s="33"/>
      <c r="CJW537" s="33"/>
      <c r="CJX537" s="33"/>
      <c r="CJY537" s="33"/>
      <c r="CJZ537" s="33"/>
      <c r="CKA537" s="33"/>
      <c r="CKB537" s="33"/>
      <c r="CKC537" s="33"/>
      <c r="CKD537" s="33"/>
      <c r="CKE537" s="33"/>
      <c r="CKF537" s="33"/>
      <c r="CKG537" s="33"/>
      <c r="CKH537" s="33"/>
      <c r="CKI537" s="33"/>
      <c r="CKJ537" s="33"/>
      <c r="CKK537" s="33"/>
      <c r="CKL537" s="33"/>
      <c r="CKM537" s="33"/>
      <c r="CKN537" s="33"/>
      <c r="CKO537" s="33"/>
      <c r="CKP537" s="33"/>
      <c r="CKQ537" s="33"/>
      <c r="CKR537" s="33"/>
      <c r="CKS537" s="33"/>
      <c r="CKT537" s="33"/>
      <c r="CKU537" s="33"/>
      <c r="CKV537" s="33"/>
      <c r="CKW537" s="33"/>
      <c r="CKX537" s="33"/>
      <c r="CKY537" s="33"/>
      <c r="CKZ537" s="33"/>
      <c r="CLA537" s="33"/>
      <c r="CLB537" s="33"/>
      <c r="CLC537" s="33"/>
      <c r="CLD537" s="33"/>
      <c r="CLE537" s="33"/>
      <c r="CLF537" s="33"/>
      <c r="CLG537" s="33"/>
      <c r="CLH537" s="33"/>
      <c r="CLI537" s="33"/>
      <c r="CLJ537" s="33"/>
      <c r="CLK537" s="33"/>
      <c r="CLL537" s="33"/>
      <c r="CLM537" s="33"/>
      <c r="CLN537" s="33"/>
      <c r="CLO537" s="33"/>
      <c r="CLP537" s="33"/>
      <c r="CLQ537" s="33"/>
      <c r="CLR537" s="33"/>
      <c r="CLS537" s="33"/>
      <c r="CLT537" s="33"/>
      <c r="CLU537" s="33"/>
      <c r="CLV537" s="33"/>
      <c r="CLW537" s="33"/>
      <c r="CLX537" s="33"/>
      <c r="CLY537" s="33"/>
      <c r="CLZ537" s="33"/>
      <c r="CMA537" s="33"/>
      <c r="CMB537" s="33"/>
      <c r="CMC537" s="33"/>
      <c r="CMD537" s="33"/>
      <c r="CME537" s="33"/>
      <c r="CMF537" s="33"/>
      <c r="CMG537" s="33"/>
      <c r="CMH537" s="33"/>
      <c r="CMI537" s="33"/>
      <c r="CMJ537" s="33"/>
      <c r="CMK537" s="33"/>
      <c r="CML537" s="33"/>
      <c r="CMM537" s="33"/>
      <c r="CMN537" s="33"/>
      <c r="CMO537" s="33"/>
      <c r="CMP537" s="33"/>
      <c r="CMQ537" s="33"/>
      <c r="CMR537" s="33"/>
      <c r="CMS537" s="33"/>
      <c r="CMT537" s="33"/>
      <c r="CMU537" s="33"/>
      <c r="CMV537" s="33"/>
      <c r="CMW537" s="33"/>
      <c r="CMX537" s="33"/>
      <c r="CMY537" s="33"/>
      <c r="CMZ537" s="33"/>
      <c r="CNA537" s="33"/>
      <c r="CNB537" s="33"/>
      <c r="CNC537" s="33"/>
      <c r="CND537" s="33"/>
      <c r="CNE537" s="33"/>
      <c r="CNF537" s="33"/>
      <c r="CNG537" s="33"/>
      <c r="CNH537" s="33"/>
      <c r="CNI537" s="33"/>
      <c r="CNJ537" s="33"/>
      <c r="CNK537" s="33"/>
      <c r="CNL537" s="33"/>
      <c r="CNM537" s="33"/>
      <c r="CNN537" s="33"/>
      <c r="CNO537" s="33"/>
      <c r="CNP537" s="33"/>
      <c r="CNQ537" s="33"/>
      <c r="CNR537" s="33"/>
      <c r="CNS537" s="33"/>
      <c r="CNT537" s="33"/>
      <c r="CNU537" s="33"/>
      <c r="CNV537" s="33"/>
      <c r="CNW537" s="33"/>
      <c r="CNX537" s="33"/>
      <c r="CNY537" s="33"/>
      <c r="CNZ537" s="33"/>
      <c r="COA537" s="33"/>
      <c r="COB537" s="33"/>
      <c r="COC537" s="33"/>
      <c r="COD537" s="33"/>
      <c r="COE537" s="33"/>
      <c r="COF537" s="33"/>
      <c r="COG537" s="33"/>
      <c r="COH537" s="33"/>
      <c r="COI537" s="33"/>
      <c r="COJ537" s="33"/>
      <c r="COK537" s="33"/>
      <c r="COL537" s="33"/>
      <c r="COM537" s="33"/>
      <c r="CON537" s="33"/>
      <c r="COO537" s="33"/>
      <c r="COP537" s="33"/>
      <c r="COQ537" s="33"/>
      <c r="COR537" s="33"/>
      <c r="COS537" s="33"/>
      <c r="COT537" s="33"/>
      <c r="COU537" s="33"/>
      <c r="COV537" s="33"/>
      <c r="COW537" s="33"/>
      <c r="COX537" s="33"/>
      <c r="COY537" s="33"/>
      <c r="COZ537" s="33"/>
      <c r="CPA537" s="33"/>
      <c r="CPB537" s="33"/>
      <c r="CPC537" s="33"/>
      <c r="CPD537" s="33"/>
      <c r="CPE537" s="33"/>
      <c r="CPF537" s="33"/>
      <c r="CPG537" s="33"/>
      <c r="CPH537" s="33"/>
      <c r="CPI537" s="33"/>
      <c r="CPJ537" s="33"/>
      <c r="CPK537" s="33"/>
      <c r="CPL537" s="33"/>
      <c r="CPM537" s="33"/>
      <c r="CPN537" s="33"/>
      <c r="CPO537" s="33"/>
      <c r="CPP537" s="33"/>
      <c r="CPQ537" s="33"/>
      <c r="CPR537" s="33"/>
      <c r="CPS537" s="33"/>
      <c r="CPT537" s="33"/>
      <c r="CPU537" s="33"/>
      <c r="CPV537" s="33"/>
      <c r="CPW537" s="33"/>
      <c r="CPX537" s="33"/>
      <c r="CPY537" s="33"/>
      <c r="CPZ537" s="33"/>
      <c r="CQA537" s="33"/>
      <c r="CQB537" s="33"/>
      <c r="CQC537" s="33"/>
      <c r="CQD537" s="33"/>
      <c r="CQE537" s="33"/>
      <c r="CQF537" s="33"/>
      <c r="CQG537" s="33"/>
      <c r="CQH537" s="33"/>
      <c r="CQI537" s="33"/>
      <c r="CQJ537" s="33"/>
      <c r="CQK537" s="33"/>
      <c r="CQL537" s="33"/>
      <c r="CQM537" s="33"/>
      <c r="CQN537" s="33"/>
      <c r="CQO537" s="33"/>
      <c r="CQP537" s="33"/>
      <c r="CQQ537" s="33"/>
      <c r="CQR537" s="33"/>
      <c r="CQS537" s="33"/>
      <c r="CQT537" s="33"/>
      <c r="CQU537" s="33"/>
      <c r="CQV537" s="33"/>
      <c r="CQW537" s="33"/>
      <c r="CQX537" s="33"/>
      <c r="CQY537" s="33"/>
      <c r="CQZ537" s="33"/>
      <c r="CRA537" s="33"/>
      <c r="CRB537" s="33"/>
      <c r="CRC537" s="33"/>
      <c r="CRD537" s="33"/>
      <c r="CRE537" s="33"/>
      <c r="CRF537" s="33"/>
      <c r="CRG537" s="33"/>
      <c r="CRH537" s="33"/>
      <c r="CRI537" s="33"/>
      <c r="CRJ537" s="33"/>
      <c r="CRK537" s="33"/>
      <c r="CRL537" s="33"/>
      <c r="CRM537" s="33"/>
      <c r="CRN537" s="33"/>
      <c r="CRO537" s="33"/>
      <c r="CRP537" s="33"/>
      <c r="CRQ537" s="33"/>
      <c r="CRR537" s="33"/>
      <c r="CRS537" s="33"/>
      <c r="CRT537" s="33"/>
      <c r="CRU537" s="33"/>
      <c r="CRV537" s="33"/>
      <c r="CRW537" s="33"/>
      <c r="CRX537" s="33"/>
      <c r="CRY537" s="33"/>
      <c r="CRZ537" s="33"/>
      <c r="CSA537" s="33"/>
      <c r="CSB537" s="33"/>
      <c r="CSC537" s="33"/>
      <c r="CSD537" s="33"/>
      <c r="CSE537" s="33"/>
      <c r="CSF537" s="33"/>
      <c r="CSG537" s="33"/>
      <c r="CSH537" s="33"/>
      <c r="CSI537" s="33"/>
      <c r="CSJ537" s="33"/>
      <c r="CSK537" s="33"/>
      <c r="CSL537" s="33"/>
      <c r="CSM537" s="33"/>
      <c r="CSN537" s="33"/>
      <c r="CSO537" s="33"/>
      <c r="CSP537" s="33"/>
      <c r="CSQ537" s="33"/>
      <c r="CSR537" s="33"/>
      <c r="CSS537" s="33"/>
      <c r="CST537" s="33"/>
      <c r="CSU537" s="33"/>
      <c r="CSV537" s="33"/>
      <c r="CSW537" s="33"/>
      <c r="CSX537" s="33"/>
      <c r="CSY537" s="33"/>
      <c r="CSZ537" s="33"/>
      <c r="CTA537" s="33"/>
      <c r="CTB537" s="33"/>
      <c r="CTC537" s="33"/>
      <c r="CTD537" s="33"/>
      <c r="CTE537" s="33"/>
      <c r="CTF537" s="33"/>
      <c r="CTG537" s="33"/>
      <c r="CTH537" s="33"/>
      <c r="CTI537" s="33"/>
      <c r="CTJ537" s="33"/>
      <c r="CTK537" s="33"/>
      <c r="CTL537" s="33"/>
      <c r="CTM537" s="33"/>
      <c r="CTN537" s="33"/>
      <c r="CTO537" s="33"/>
      <c r="CTP537" s="33"/>
      <c r="CTQ537" s="33"/>
      <c r="CTR537" s="33"/>
      <c r="CTS537" s="33"/>
      <c r="CTT537" s="33"/>
      <c r="CTU537" s="33"/>
      <c r="CTV537" s="33"/>
      <c r="CTW537" s="33"/>
      <c r="CTX537" s="33"/>
      <c r="CTY537" s="33"/>
      <c r="CTZ537" s="33"/>
      <c r="CUA537" s="33"/>
      <c r="CUB537" s="33"/>
      <c r="CUC537" s="33"/>
      <c r="CUD537" s="33"/>
      <c r="CUE537" s="33"/>
      <c r="CUF537" s="33"/>
      <c r="CUG537" s="33"/>
      <c r="CUH537" s="33"/>
      <c r="CUI537" s="33"/>
      <c r="CUJ537" s="33"/>
      <c r="CUK537" s="33"/>
      <c r="CUL537" s="33"/>
      <c r="CUM537" s="33"/>
      <c r="CUN537" s="33"/>
      <c r="CUO537" s="33"/>
      <c r="CUP537" s="33"/>
      <c r="CUQ537" s="33"/>
      <c r="CUR537" s="33"/>
      <c r="CUS537" s="33"/>
      <c r="CUT537" s="33"/>
      <c r="CUU537" s="33"/>
      <c r="CUV537" s="33"/>
      <c r="CUW537" s="33"/>
      <c r="CUX537" s="33"/>
      <c r="CUY537" s="33"/>
      <c r="CUZ537" s="33"/>
      <c r="CVA537" s="33"/>
      <c r="CVB537" s="33"/>
      <c r="CVC537" s="33"/>
      <c r="CVD537" s="33"/>
      <c r="CVE537" s="33"/>
      <c r="CVF537" s="33"/>
      <c r="CVG537" s="33"/>
      <c r="CVH537" s="33"/>
      <c r="CVI537" s="33"/>
      <c r="CVJ537" s="33"/>
      <c r="CVK537" s="33"/>
      <c r="CVL537" s="33"/>
      <c r="CVM537" s="33"/>
      <c r="CVN537" s="33"/>
      <c r="CVO537" s="33"/>
      <c r="CVP537" s="33"/>
      <c r="CVQ537" s="33"/>
      <c r="CVR537" s="33"/>
      <c r="CVS537" s="33"/>
      <c r="CVT537" s="33"/>
      <c r="CVU537" s="33"/>
      <c r="CVV537" s="33"/>
      <c r="CVW537" s="33"/>
      <c r="CVX537" s="33"/>
      <c r="CVY537" s="33"/>
      <c r="CVZ537" s="33"/>
      <c r="CWA537" s="33"/>
      <c r="CWB537" s="33"/>
      <c r="CWC537" s="33"/>
      <c r="CWD537" s="33"/>
      <c r="CWE537" s="33"/>
      <c r="CWF537" s="33"/>
      <c r="CWG537" s="33"/>
      <c r="CWH537" s="33"/>
      <c r="CWI537" s="33"/>
      <c r="CWJ537" s="33"/>
      <c r="CWK537" s="33"/>
      <c r="CWL537" s="33"/>
      <c r="CWM537" s="33"/>
      <c r="CWN537" s="33"/>
      <c r="CWO537" s="33"/>
      <c r="CWP537" s="33"/>
      <c r="CWQ537" s="33"/>
      <c r="CWR537" s="33"/>
      <c r="CWS537" s="33"/>
      <c r="CWT537" s="33"/>
      <c r="CWU537" s="33"/>
      <c r="CWV537" s="33"/>
      <c r="CWW537" s="33"/>
      <c r="CWX537" s="33"/>
      <c r="CWY537" s="33"/>
      <c r="CWZ537" s="33"/>
      <c r="CXA537" s="33"/>
      <c r="CXB537" s="33"/>
      <c r="CXC537" s="33"/>
      <c r="CXD537" s="33"/>
      <c r="CXE537" s="33"/>
      <c r="CXF537" s="33"/>
      <c r="CXG537" s="33"/>
      <c r="CXH537" s="33"/>
      <c r="CXI537" s="33"/>
      <c r="CXJ537" s="33"/>
      <c r="CXK537" s="33"/>
      <c r="CXL537" s="33"/>
      <c r="CXM537" s="33"/>
      <c r="CXN537" s="33"/>
      <c r="CXO537" s="33"/>
      <c r="CXP537" s="33"/>
      <c r="CXQ537" s="33"/>
      <c r="CXR537" s="33"/>
      <c r="CXS537" s="33"/>
      <c r="CXT537" s="33"/>
      <c r="CXU537" s="33"/>
      <c r="CXV537" s="33"/>
      <c r="CXW537" s="33"/>
      <c r="CXX537" s="33"/>
      <c r="CXY537" s="33"/>
      <c r="CXZ537" s="33"/>
      <c r="CYA537" s="33"/>
      <c r="CYB537" s="33"/>
      <c r="CYC537" s="33"/>
      <c r="CYD537" s="33"/>
      <c r="CYE537" s="33"/>
      <c r="CYF537" s="33"/>
      <c r="CYG537" s="33"/>
      <c r="CYH537" s="33"/>
      <c r="CYI537" s="33"/>
      <c r="CYJ537" s="33"/>
      <c r="CYK537" s="33"/>
      <c r="CYL537" s="33"/>
      <c r="CYM537" s="33"/>
      <c r="CYN537" s="33"/>
      <c r="CYO537" s="33"/>
      <c r="CYP537" s="33"/>
      <c r="CYQ537" s="33"/>
      <c r="CYR537" s="33"/>
      <c r="CYS537" s="33"/>
      <c r="CYT537" s="33"/>
      <c r="CYU537" s="33"/>
      <c r="CYV537" s="33"/>
      <c r="CYW537" s="33"/>
      <c r="CYX537" s="33"/>
      <c r="CYY537" s="33"/>
      <c r="CYZ537" s="33"/>
      <c r="CZA537" s="33"/>
      <c r="CZB537" s="33"/>
      <c r="CZC537" s="33"/>
      <c r="CZD537" s="33"/>
      <c r="CZE537" s="33"/>
      <c r="CZF537" s="33"/>
      <c r="CZG537" s="33"/>
      <c r="CZH537" s="33"/>
      <c r="CZI537" s="33"/>
      <c r="CZJ537" s="33"/>
      <c r="CZK537" s="33"/>
      <c r="CZL537" s="33"/>
      <c r="CZM537" s="33"/>
      <c r="CZN537" s="33"/>
      <c r="CZO537" s="33"/>
      <c r="CZP537" s="33"/>
      <c r="CZQ537" s="33"/>
      <c r="CZR537" s="33"/>
      <c r="CZS537" s="33"/>
      <c r="CZT537" s="33"/>
      <c r="CZU537" s="33"/>
      <c r="CZV537" s="33"/>
      <c r="CZW537" s="33"/>
      <c r="CZX537" s="33"/>
      <c r="CZY537" s="33"/>
      <c r="CZZ537" s="33"/>
      <c r="DAA537" s="33"/>
      <c r="DAB537" s="33"/>
      <c r="DAC537" s="33"/>
      <c r="DAD537" s="33"/>
      <c r="DAE537" s="33"/>
      <c r="DAF537" s="33"/>
      <c r="DAG537" s="33"/>
      <c r="DAH537" s="33"/>
      <c r="DAI537" s="33"/>
      <c r="DAJ537" s="33"/>
      <c r="DAK537" s="33"/>
      <c r="DAL537" s="33"/>
      <c r="DAM537" s="33"/>
      <c r="DAN537" s="33"/>
      <c r="DAO537" s="33"/>
      <c r="DAP537" s="33"/>
      <c r="DAQ537" s="33"/>
      <c r="DAR537" s="33"/>
      <c r="DAS537" s="33"/>
      <c r="DAT537" s="33"/>
      <c r="DAU537" s="33"/>
      <c r="DAV537" s="33"/>
      <c r="DAW537" s="33"/>
      <c r="DAX537" s="33"/>
      <c r="DAY537" s="33"/>
      <c r="DAZ537" s="33"/>
      <c r="DBA537" s="33"/>
      <c r="DBB537" s="33"/>
      <c r="DBC537" s="33"/>
      <c r="DBD537" s="33"/>
      <c r="DBE537" s="33"/>
      <c r="DBF537" s="33"/>
      <c r="DBG537" s="33"/>
      <c r="DBH537" s="33"/>
      <c r="DBI537" s="33"/>
      <c r="DBJ537" s="33"/>
      <c r="DBK537" s="33"/>
      <c r="DBL537" s="33"/>
      <c r="DBM537" s="33"/>
      <c r="DBN537" s="33"/>
      <c r="DBO537" s="33"/>
      <c r="DBP537" s="33"/>
      <c r="DBQ537" s="33"/>
      <c r="DBR537" s="33"/>
      <c r="DBS537" s="33"/>
      <c r="DBT537" s="33"/>
      <c r="DBU537" s="33"/>
      <c r="DBV537" s="33"/>
      <c r="DBW537" s="33"/>
      <c r="DBX537" s="33"/>
      <c r="DBY537" s="33"/>
      <c r="DBZ537" s="33"/>
      <c r="DCA537" s="33"/>
      <c r="DCB537" s="33"/>
      <c r="DCC537" s="33"/>
      <c r="DCD537" s="33"/>
      <c r="DCE537" s="33"/>
      <c r="DCF537" s="33"/>
      <c r="DCG537" s="33"/>
      <c r="DCH537" s="33"/>
      <c r="DCI537" s="33"/>
      <c r="DCJ537" s="33"/>
      <c r="DCK537" s="33"/>
      <c r="DCL537" s="33"/>
      <c r="DCM537" s="33"/>
      <c r="DCN537" s="33"/>
      <c r="DCO537" s="33"/>
      <c r="DCP537" s="33"/>
      <c r="DCQ537" s="33"/>
      <c r="DCR537" s="33"/>
      <c r="DCS537" s="33"/>
      <c r="DCT537" s="33"/>
      <c r="DCU537" s="33"/>
      <c r="DCV537" s="33"/>
      <c r="DCW537" s="33"/>
      <c r="DCX537" s="33"/>
      <c r="DCY537" s="33"/>
      <c r="DCZ537" s="33"/>
      <c r="DDA537" s="33"/>
      <c r="DDB537" s="33"/>
      <c r="DDC537" s="33"/>
      <c r="DDD537" s="33"/>
      <c r="DDE537" s="33"/>
      <c r="DDF537" s="33"/>
      <c r="DDG537" s="33"/>
      <c r="DDH537" s="33"/>
      <c r="DDI537" s="33"/>
      <c r="DDJ537" s="33"/>
      <c r="DDK537" s="33"/>
      <c r="DDL537" s="33"/>
      <c r="DDM537" s="33"/>
      <c r="DDN537" s="33"/>
      <c r="DDO537" s="33"/>
      <c r="DDP537" s="33"/>
      <c r="DDQ537" s="33"/>
      <c r="DDR537" s="33"/>
      <c r="DDS537" s="33"/>
      <c r="DDT537" s="33"/>
      <c r="DDU537" s="33"/>
      <c r="DDV537" s="33"/>
      <c r="DDW537" s="33"/>
      <c r="DDX537" s="33"/>
      <c r="DDY537" s="33"/>
      <c r="DDZ537" s="33"/>
      <c r="DEA537" s="33"/>
      <c r="DEB537" s="33"/>
      <c r="DEC537" s="33"/>
      <c r="DED537" s="33"/>
      <c r="DEE537" s="33"/>
      <c r="DEF537" s="33"/>
      <c r="DEG537" s="33"/>
      <c r="DEH537" s="33"/>
      <c r="DEI537" s="33"/>
      <c r="DEJ537" s="33"/>
      <c r="DEK537" s="33"/>
      <c r="DEL537" s="33"/>
      <c r="DEM537" s="33"/>
      <c r="DEN537" s="33"/>
      <c r="DEO537" s="33"/>
      <c r="DEP537" s="33"/>
      <c r="DEQ537" s="33"/>
      <c r="DER537" s="33"/>
      <c r="DES537" s="33"/>
      <c r="DET537" s="33"/>
      <c r="DEU537" s="33"/>
      <c r="DEV537" s="33"/>
      <c r="DEW537" s="33"/>
      <c r="DEX537" s="33"/>
      <c r="DEY537" s="33"/>
      <c r="DEZ537" s="33"/>
      <c r="DFA537" s="33"/>
      <c r="DFB537" s="33"/>
      <c r="DFC537" s="33"/>
      <c r="DFD537" s="33"/>
      <c r="DFE537" s="33"/>
      <c r="DFF537" s="33"/>
      <c r="DFG537" s="33"/>
      <c r="DFH537" s="33"/>
      <c r="DFI537" s="33"/>
      <c r="DFJ537" s="33"/>
      <c r="DFK537" s="33"/>
      <c r="DFL537" s="33"/>
      <c r="DFM537" s="33"/>
      <c r="DFN537" s="33"/>
      <c r="DFO537" s="33"/>
      <c r="DFP537" s="33"/>
      <c r="DFQ537" s="33"/>
      <c r="DFR537" s="33"/>
      <c r="DFS537" s="33"/>
      <c r="DFT537" s="33"/>
      <c r="DFU537" s="33"/>
      <c r="DFV537" s="33"/>
      <c r="DFW537" s="33"/>
      <c r="DFX537" s="33"/>
      <c r="DFY537" s="33"/>
      <c r="DFZ537" s="33"/>
      <c r="DGA537" s="33"/>
      <c r="DGB537" s="33"/>
      <c r="DGC537" s="33"/>
      <c r="DGD537" s="33"/>
      <c r="DGE537" s="33"/>
      <c r="DGF537" s="33"/>
      <c r="DGG537" s="33"/>
      <c r="DGH537" s="33"/>
      <c r="DGI537" s="33"/>
      <c r="DGJ537" s="33"/>
      <c r="DGK537" s="33"/>
      <c r="DGL537" s="33"/>
      <c r="DGM537" s="33"/>
      <c r="DGN537" s="33"/>
      <c r="DGO537" s="33"/>
      <c r="DGP537" s="33"/>
      <c r="DGQ537" s="33"/>
      <c r="DGR537" s="33"/>
      <c r="DGS537" s="33"/>
      <c r="DGT537" s="33"/>
      <c r="DGU537" s="33"/>
      <c r="DGV537" s="33"/>
      <c r="DGW537" s="33"/>
      <c r="DGX537" s="33"/>
      <c r="DGY537" s="33"/>
      <c r="DGZ537" s="33"/>
      <c r="DHA537" s="33"/>
      <c r="DHB537" s="33"/>
      <c r="DHC537" s="33"/>
      <c r="DHD537" s="33"/>
      <c r="DHE537" s="33"/>
      <c r="DHF537" s="33"/>
      <c r="DHG537" s="33"/>
      <c r="DHH537" s="33"/>
      <c r="DHI537" s="33"/>
      <c r="DHJ537" s="33"/>
      <c r="DHK537" s="33"/>
      <c r="DHL537" s="33"/>
      <c r="DHM537" s="33"/>
      <c r="DHN537" s="33"/>
      <c r="DHO537" s="33"/>
      <c r="DHP537" s="33"/>
      <c r="DHQ537" s="33"/>
      <c r="DHR537" s="33"/>
      <c r="DHS537" s="33"/>
      <c r="DHT537" s="33"/>
      <c r="DHU537" s="33"/>
      <c r="DHV537" s="33"/>
      <c r="DHW537" s="33"/>
      <c r="DHX537" s="33"/>
      <c r="DHY537" s="33"/>
      <c r="DHZ537" s="33"/>
      <c r="DIA537" s="33"/>
      <c r="DIB537" s="33"/>
      <c r="DIC537" s="33"/>
      <c r="DID537" s="33"/>
      <c r="DIE537" s="33"/>
      <c r="DIF537" s="33"/>
      <c r="DIG537" s="33"/>
      <c r="DIH537" s="33"/>
      <c r="DII537" s="33"/>
      <c r="DIJ537" s="33"/>
      <c r="DIK537" s="33"/>
      <c r="DIL537" s="33"/>
      <c r="DIM537" s="33"/>
      <c r="DIN537" s="33"/>
      <c r="DIO537" s="33"/>
      <c r="DIP537" s="33"/>
      <c r="DIQ537" s="33"/>
      <c r="DIR537" s="33"/>
      <c r="DIS537" s="33"/>
      <c r="DIT537" s="33"/>
      <c r="DIU537" s="33"/>
      <c r="DIV537" s="33"/>
      <c r="DIW537" s="33"/>
      <c r="DIX537" s="33"/>
      <c r="DIY537" s="33"/>
      <c r="DIZ537" s="33"/>
      <c r="DJA537" s="33"/>
      <c r="DJB537" s="33"/>
      <c r="DJC537" s="33"/>
      <c r="DJD537" s="33"/>
      <c r="DJE537" s="33"/>
      <c r="DJF537" s="33"/>
      <c r="DJG537" s="33"/>
      <c r="DJH537" s="33"/>
      <c r="DJI537" s="33"/>
      <c r="DJJ537" s="33"/>
      <c r="DJK537" s="33"/>
      <c r="DJL537" s="33"/>
      <c r="DJM537" s="33"/>
      <c r="DJN537" s="33"/>
      <c r="DJO537" s="33"/>
      <c r="DJP537" s="33"/>
      <c r="DJQ537" s="33"/>
      <c r="DJR537" s="33"/>
      <c r="DJS537" s="33"/>
      <c r="DJT537" s="33"/>
      <c r="DJU537" s="33"/>
      <c r="DJV537" s="33"/>
      <c r="DJW537" s="33"/>
      <c r="DJX537" s="33"/>
      <c r="DJY537" s="33"/>
      <c r="DJZ537" s="33"/>
      <c r="DKA537" s="33"/>
      <c r="DKB537" s="33"/>
      <c r="DKC537" s="33"/>
      <c r="DKD537" s="33"/>
      <c r="DKE537" s="33"/>
      <c r="DKF537" s="33"/>
      <c r="DKG537" s="33"/>
      <c r="DKH537" s="33"/>
      <c r="DKI537" s="33"/>
      <c r="DKJ537" s="33"/>
      <c r="DKK537" s="33"/>
      <c r="DKL537" s="33"/>
      <c r="DKM537" s="33"/>
      <c r="DKN537" s="33"/>
      <c r="DKO537" s="33"/>
      <c r="DKP537" s="33"/>
      <c r="DKQ537" s="33"/>
      <c r="DKR537" s="33"/>
      <c r="DKS537" s="33"/>
      <c r="DKT537" s="33"/>
      <c r="DKU537" s="33"/>
      <c r="DKV537" s="33"/>
      <c r="DKW537" s="33"/>
      <c r="DKX537" s="33"/>
      <c r="DKY537" s="33"/>
      <c r="DKZ537" s="33"/>
      <c r="DLA537" s="33"/>
      <c r="DLB537" s="33"/>
      <c r="DLC537" s="33"/>
      <c r="DLD537" s="33"/>
      <c r="DLE537" s="33"/>
      <c r="DLF537" s="33"/>
      <c r="DLG537" s="33"/>
      <c r="DLH537" s="33"/>
      <c r="DLI537" s="33"/>
      <c r="DLJ537" s="33"/>
      <c r="DLK537" s="33"/>
      <c r="DLL537" s="33"/>
      <c r="DLM537" s="33"/>
      <c r="DLN537" s="33"/>
      <c r="DLO537" s="33"/>
      <c r="DLP537" s="33"/>
      <c r="DLQ537" s="33"/>
      <c r="DLR537" s="33"/>
      <c r="DLS537" s="33"/>
      <c r="DLT537" s="33"/>
      <c r="DLU537" s="33"/>
      <c r="DLV537" s="33"/>
      <c r="DLW537" s="33"/>
      <c r="DLX537" s="33"/>
      <c r="DLY537" s="33"/>
      <c r="DLZ537" s="33"/>
      <c r="DMA537" s="33"/>
      <c r="DMB537" s="33"/>
      <c r="DMC537" s="33"/>
      <c r="DMD537" s="33"/>
      <c r="DME537" s="33"/>
      <c r="DMF537" s="33"/>
      <c r="DMG537" s="33"/>
      <c r="DMH537" s="33"/>
      <c r="DMI537" s="33"/>
      <c r="DMJ537" s="33"/>
      <c r="DMK537" s="33"/>
      <c r="DML537" s="33"/>
      <c r="DMM537" s="33"/>
      <c r="DMN537" s="33"/>
      <c r="DMO537" s="33"/>
      <c r="DMP537" s="33"/>
      <c r="DMQ537" s="33"/>
      <c r="DMR537" s="33"/>
      <c r="DMS537" s="33"/>
      <c r="DMT537" s="33"/>
      <c r="DMU537" s="33"/>
      <c r="DMV537" s="33"/>
      <c r="DMW537" s="33"/>
      <c r="DMX537" s="33"/>
      <c r="DMY537" s="33"/>
      <c r="DMZ537" s="33"/>
      <c r="DNA537" s="33"/>
      <c r="DNB537" s="33"/>
      <c r="DNC537" s="33"/>
      <c r="DND537" s="33"/>
      <c r="DNE537" s="33"/>
      <c r="DNF537" s="33"/>
      <c r="DNG537" s="33"/>
      <c r="DNH537" s="33"/>
      <c r="DNI537" s="33"/>
      <c r="DNJ537" s="33"/>
      <c r="DNK537" s="33"/>
      <c r="DNL537" s="33"/>
      <c r="DNM537" s="33"/>
      <c r="DNN537" s="33"/>
      <c r="DNO537" s="33"/>
      <c r="DNP537" s="33"/>
      <c r="DNQ537" s="33"/>
      <c r="DNR537" s="33"/>
      <c r="DNS537" s="33"/>
      <c r="DNT537" s="33"/>
      <c r="DNU537" s="33"/>
      <c r="DNV537" s="33"/>
      <c r="DNW537" s="33"/>
      <c r="DNX537" s="33"/>
      <c r="DNY537" s="33"/>
      <c r="DNZ537" s="33"/>
      <c r="DOA537" s="33"/>
      <c r="DOB537" s="33"/>
      <c r="DOC537" s="33"/>
      <c r="DOD537" s="33"/>
      <c r="DOE537" s="33"/>
      <c r="DOF537" s="33"/>
      <c r="DOG537" s="33"/>
      <c r="DOH537" s="33"/>
      <c r="DOI537" s="33"/>
      <c r="DOJ537" s="33"/>
      <c r="DOK537" s="33"/>
      <c r="DOL537" s="33"/>
      <c r="DOM537" s="33"/>
      <c r="DON537" s="33"/>
      <c r="DOO537" s="33"/>
      <c r="DOP537" s="33"/>
      <c r="DOQ537" s="33"/>
      <c r="DOR537" s="33"/>
      <c r="DOS537" s="33"/>
      <c r="DOT537" s="33"/>
      <c r="DOU537" s="33"/>
      <c r="DOV537" s="33"/>
      <c r="DOW537" s="33"/>
      <c r="DOX537" s="33"/>
      <c r="DOY537" s="33"/>
      <c r="DOZ537" s="33"/>
      <c r="DPA537" s="33"/>
      <c r="DPB537" s="33"/>
      <c r="DPC537" s="33"/>
      <c r="DPD537" s="33"/>
      <c r="DPE537" s="33"/>
      <c r="DPF537" s="33"/>
      <c r="DPG537" s="33"/>
      <c r="DPH537" s="33"/>
      <c r="DPI537" s="33"/>
      <c r="DPJ537" s="33"/>
      <c r="DPK537" s="33"/>
      <c r="DPL537" s="33"/>
      <c r="DPM537" s="33"/>
      <c r="DPN537" s="33"/>
      <c r="DPO537" s="33"/>
      <c r="DPP537" s="33"/>
      <c r="DPQ537" s="33"/>
      <c r="DPR537" s="33"/>
      <c r="DPS537" s="33"/>
      <c r="DPT537" s="33"/>
      <c r="DPU537" s="33"/>
      <c r="DPV537" s="33"/>
      <c r="DPW537" s="33"/>
      <c r="DPX537" s="33"/>
      <c r="DPY537" s="33"/>
      <c r="DPZ537" s="33"/>
      <c r="DQA537" s="33"/>
      <c r="DQB537" s="33"/>
      <c r="DQC537" s="33"/>
      <c r="DQD537" s="33"/>
      <c r="DQE537" s="33"/>
      <c r="DQF537" s="33"/>
      <c r="DQG537" s="33"/>
      <c r="DQH537" s="33"/>
      <c r="DQI537" s="33"/>
      <c r="DQJ537" s="33"/>
      <c r="DQK537" s="33"/>
      <c r="DQL537" s="33"/>
      <c r="DQM537" s="33"/>
      <c r="DQN537" s="33"/>
      <c r="DQO537" s="33"/>
      <c r="DQP537" s="33"/>
      <c r="DQQ537" s="33"/>
      <c r="DQR537" s="33"/>
      <c r="DQS537" s="33"/>
      <c r="DQT537" s="33"/>
      <c r="DQU537" s="33"/>
      <c r="DQV537" s="33"/>
      <c r="DQW537" s="33"/>
      <c r="DQX537" s="33"/>
      <c r="DQY537" s="33"/>
      <c r="DQZ537" s="33"/>
      <c r="DRA537" s="33"/>
      <c r="DRB537" s="33"/>
      <c r="DRC537" s="33"/>
      <c r="DRD537" s="33"/>
      <c r="DRE537" s="33"/>
      <c r="DRF537" s="33"/>
      <c r="DRG537" s="33"/>
      <c r="DRH537" s="33"/>
      <c r="DRI537" s="33"/>
      <c r="DRJ537" s="33"/>
      <c r="DRK537" s="33"/>
      <c r="DRL537" s="33"/>
      <c r="DRM537" s="33"/>
      <c r="DRN537" s="33"/>
      <c r="DRO537" s="33"/>
      <c r="DRP537" s="33"/>
      <c r="DRQ537" s="33"/>
      <c r="DRR537" s="33"/>
      <c r="DRS537" s="33"/>
      <c r="DRT537" s="33"/>
      <c r="DRU537" s="33"/>
      <c r="DRV537" s="33"/>
      <c r="DRW537" s="33"/>
      <c r="DRX537" s="33"/>
      <c r="DRY537" s="33"/>
      <c r="DRZ537" s="33"/>
      <c r="DSA537" s="33"/>
      <c r="DSB537" s="33"/>
      <c r="DSC537" s="33"/>
      <c r="DSD537" s="33"/>
      <c r="DSE537" s="33"/>
      <c r="DSF537" s="33"/>
      <c r="DSG537" s="33"/>
      <c r="DSH537" s="33"/>
      <c r="DSI537" s="33"/>
      <c r="DSJ537" s="33"/>
      <c r="DSK537" s="33"/>
      <c r="DSL537" s="33"/>
      <c r="DSM537" s="33"/>
      <c r="DSN537" s="33"/>
      <c r="DSO537" s="33"/>
      <c r="DSP537" s="33"/>
      <c r="DSQ537" s="33"/>
      <c r="DSR537" s="33"/>
      <c r="DSS537" s="33"/>
      <c r="DST537" s="33"/>
      <c r="DSU537" s="33"/>
      <c r="DSV537" s="33"/>
      <c r="DSW537" s="33"/>
      <c r="DSX537" s="33"/>
      <c r="DSY537" s="33"/>
      <c r="DSZ537" s="33"/>
      <c r="DTA537" s="33"/>
      <c r="DTB537" s="33"/>
      <c r="DTC537" s="33"/>
      <c r="DTD537" s="33"/>
      <c r="DTE537" s="33"/>
      <c r="DTF537" s="33"/>
      <c r="DTG537" s="33"/>
      <c r="DTH537" s="33"/>
      <c r="DTI537" s="33"/>
      <c r="DTJ537" s="33"/>
      <c r="DTK537" s="33"/>
      <c r="DTL537" s="33"/>
      <c r="DTM537" s="33"/>
      <c r="DTN537" s="33"/>
      <c r="DTO537" s="33"/>
      <c r="DTP537" s="33"/>
      <c r="DTQ537" s="33"/>
      <c r="DTR537" s="33"/>
      <c r="DTS537" s="33"/>
      <c r="DTT537" s="33"/>
      <c r="DTU537" s="33"/>
      <c r="DTV537" s="33"/>
      <c r="DTW537" s="33"/>
      <c r="DTX537" s="33"/>
      <c r="DTY537" s="33"/>
      <c r="DTZ537" s="33"/>
      <c r="DUA537" s="33"/>
      <c r="DUB537" s="33"/>
      <c r="DUC537" s="33"/>
      <c r="DUD537" s="33"/>
      <c r="DUE537" s="33"/>
      <c r="DUF537" s="33"/>
      <c r="DUG537" s="33"/>
      <c r="DUH537" s="33"/>
      <c r="DUI537" s="33"/>
      <c r="DUJ537" s="33"/>
      <c r="DUK537" s="33"/>
      <c r="DUL537" s="33"/>
      <c r="DUM537" s="33"/>
      <c r="DUN537" s="33"/>
      <c r="DUO537" s="33"/>
      <c r="DUP537" s="33"/>
      <c r="DUQ537" s="33"/>
      <c r="DUR537" s="33"/>
      <c r="DUS537" s="33"/>
      <c r="DUT537" s="33"/>
      <c r="DUU537" s="33"/>
      <c r="DUV537" s="33"/>
      <c r="DUW537" s="33"/>
      <c r="DUX537" s="33"/>
      <c r="DUY537" s="33"/>
      <c r="DUZ537" s="33"/>
      <c r="DVA537" s="33"/>
      <c r="DVB537" s="33"/>
      <c r="DVC537" s="33"/>
      <c r="DVD537" s="33"/>
      <c r="DVE537" s="33"/>
      <c r="DVF537" s="33"/>
      <c r="DVG537" s="33"/>
      <c r="DVH537" s="33"/>
      <c r="DVI537" s="33"/>
      <c r="DVJ537" s="33"/>
      <c r="DVK537" s="33"/>
      <c r="DVL537" s="33"/>
      <c r="DVM537" s="33"/>
      <c r="DVN537" s="33"/>
      <c r="DVO537" s="33"/>
      <c r="DVP537" s="33"/>
      <c r="DVQ537" s="33"/>
      <c r="DVR537" s="33"/>
      <c r="DVS537" s="33"/>
      <c r="DVT537" s="33"/>
      <c r="DVU537" s="33"/>
      <c r="DVV537" s="33"/>
      <c r="DVW537" s="33"/>
      <c r="DVX537" s="33"/>
      <c r="DVY537" s="33"/>
      <c r="DVZ537" s="33"/>
      <c r="DWA537" s="33"/>
      <c r="DWB537" s="33"/>
      <c r="DWC537" s="33"/>
      <c r="DWD537" s="33"/>
      <c r="DWE537" s="33"/>
      <c r="DWF537" s="33"/>
      <c r="DWG537" s="33"/>
      <c r="DWH537" s="33"/>
      <c r="DWI537" s="33"/>
      <c r="DWJ537" s="33"/>
      <c r="DWK537" s="33"/>
      <c r="DWL537" s="33"/>
      <c r="DWM537" s="33"/>
      <c r="DWN537" s="33"/>
      <c r="DWO537" s="33"/>
      <c r="DWP537" s="33"/>
      <c r="DWQ537" s="33"/>
      <c r="DWR537" s="33"/>
      <c r="DWS537" s="33"/>
      <c r="DWT537" s="33"/>
      <c r="DWU537" s="33"/>
      <c r="DWV537" s="33"/>
      <c r="DWW537" s="33"/>
      <c r="DWX537" s="33"/>
      <c r="DWY537" s="33"/>
      <c r="DWZ537" s="33"/>
      <c r="DXA537" s="33"/>
      <c r="DXB537" s="33"/>
      <c r="DXC537" s="33"/>
      <c r="DXD537" s="33"/>
      <c r="DXE537" s="33"/>
      <c r="DXF537" s="33"/>
      <c r="DXG537" s="33"/>
      <c r="DXH537" s="33"/>
      <c r="DXI537" s="33"/>
      <c r="DXJ537" s="33"/>
      <c r="DXK537" s="33"/>
      <c r="DXL537" s="33"/>
      <c r="DXM537" s="33"/>
      <c r="DXN537" s="33"/>
      <c r="DXO537" s="33"/>
      <c r="DXP537" s="33"/>
      <c r="DXQ537" s="33"/>
      <c r="DXR537" s="33"/>
      <c r="DXS537" s="33"/>
      <c r="DXT537" s="33"/>
      <c r="DXU537" s="33"/>
      <c r="DXV537" s="33"/>
      <c r="DXW537" s="33"/>
      <c r="DXX537" s="33"/>
      <c r="DXY537" s="33"/>
      <c r="DXZ537" s="33"/>
      <c r="DYA537" s="33"/>
      <c r="DYB537" s="33"/>
      <c r="DYC537" s="33"/>
      <c r="DYD537" s="33"/>
      <c r="DYE537" s="33"/>
      <c r="DYF537" s="33"/>
      <c r="DYG537" s="33"/>
      <c r="DYH537" s="33"/>
      <c r="DYI537" s="33"/>
      <c r="DYJ537" s="33"/>
      <c r="DYK537" s="33"/>
      <c r="DYL537" s="33"/>
      <c r="DYM537" s="33"/>
      <c r="DYN537" s="33"/>
      <c r="DYO537" s="33"/>
      <c r="DYP537" s="33"/>
      <c r="DYQ537" s="33"/>
      <c r="DYR537" s="33"/>
      <c r="DYS537" s="33"/>
      <c r="DYT537" s="33"/>
      <c r="DYU537" s="33"/>
      <c r="DYV537" s="33"/>
      <c r="DYW537" s="33"/>
      <c r="DYX537" s="33"/>
      <c r="DYY537" s="33"/>
      <c r="DYZ537" s="33"/>
      <c r="DZA537" s="33"/>
      <c r="DZB537" s="33"/>
      <c r="DZC537" s="33"/>
      <c r="DZD537" s="33"/>
      <c r="DZE537" s="33"/>
      <c r="DZF537" s="33"/>
      <c r="DZG537" s="33"/>
      <c r="DZH537" s="33"/>
      <c r="DZI537" s="33"/>
      <c r="DZJ537" s="33"/>
      <c r="DZK537" s="33"/>
      <c r="DZL537" s="33"/>
      <c r="DZM537" s="33"/>
      <c r="DZN537" s="33"/>
      <c r="DZO537" s="33"/>
      <c r="DZP537" s="33"/>
      <c r="DZQ537" s="33"/>
      <c r="DZR537" s="33"/>
      <c r="DZS537" s="33"/>
      <c r="DZT537" s="33"/>
      <c r="DZU537" s="33"/>
      <c r="DZV537" s="33"/>
      <c r="DZW537" s="33"/>
      <c r="DZX537" s="33"/>
      <c r="DZY537" s="33"/>
      <c r="DZZ537" s="33"/>
      <c r="EAA537" s="33"/>
      <c r="EAB537" s="33"/>
      <c r="EAC537" s="33"/>
      <c r="EAD537" s="33"/>
      <c r="EAE537" s="33"/>
      <c r="EAF537" s="33"/>
      <c r="EAG537" s="33"/>
      <c r="EAH537" s="33"/>
      <c r="EAI537" s="33"/>
      <c r="EAJ537" s="33"/>
      <c r="EAK537" s="33"/>
      <c r="EAL537" s="33"/>
      <c r="EAM537" s="33"/>
      <c r="EAN537" s="33"/>
      <c r="EAO537" s="33"/>
      <c r="EAP537" s="33"/>
      <c r="EAQ537" s="33"/>
      <c r="EAR537" s="33"/>
      <c r="EAS537" s="33"/>
      <c r="EAT537" s="33"/>
      <c r="EAU537" s="33"/>
      <c r="EAV537" s="33"/>
      <c r="EAW537" s="33"/>
      <c r="EAX537" s="33"/>
      <c r="EAY537" s="33"/>
      <c r="EAZ537" s="33"/>
      <c r="EBA537" s="33"/>
      <c r="EBB537" s="33"/>
      <c r="EBC537" s="33"/>
      <c r="EBD537" s="33"/>
      <c r="EBE537" s="33"/>
      <c r="EBF537" s="33"/>
      <c r="EBG537" s="33"/>
      <c r="EBH537" s="33"/>
      <c r="EBI537" s="33"/>
      <c r="EBJ537" s="33"/>
      <c r="EBK537" s="33"/>
      <c r="EBL537" s="33"/>
      <c r="EBM537" s="33"/>
      <c r="EBN537" s="33"/>
      <c r="EBO537" s="33"/>
      <c r="EBP537" s="33"/>
      <c r="EBQ537" s="33"/>
      <c r="EBR537" s="33"/>
      <c r="EBS537" s="33"/>
      <c r="EBT537" s="33"/>
      <c r="EBU537" s="33"/>
      <c r="EBV537" s="33"/>
      <c r="EBW537" s="33"/>
      <c r="EBX537" s="33"/>
      <c r="EBY537" s="33"/>
      <c r="EBZ537" s="33"/>
      <c r="ECA537" s="33"/>
      <c r="ECB537" s="33"/>
      <c r="ECC537" s="33"/>
      <c r="ECD537" s="33"/>
      <c r="ECE537" s="33"/>
      <c r="ECF537" s="33"/>
      <c r="ECG537" s="33"/>
      <c r="ECH537" s="33"/>
      <c r="ECI537" s="33"/>
      <c r="ECJ537" s="33"/>
      <c r="ECK537" s="33"/>
      <c r="ECL537" s="33"/>
      <c r="ECM537" s="33"/>
      <c r="ECN537" s="33"/>
      <c r="ECO537" s="33"/>
      <c r="ECP537" s="33"/>
      <c r="ECQ537" s="33"/>
      <c r="ECR537" s="33"/>
      <c r="ECS537" s="33"/>
      <c r="ECT537" s="33"/>
      <c r="ECU537" s="33"/>
      <c r="ECV537" s="33"/>
      <c r="ECW537" s="33"/>
      <c r="ECX537" s="33"/>
      <c r="ECY537" s="33"/>
      <c r="ECZ537" s="33"/>
      <c r="EDA537" s="33"/>
      <c r="EDB537" s="33"/>
      <c r="EDC537" s="33"/>
      <c r="EDD537" s="33"/>
      <c r="EDE537" s="33"/>
      <c r="EDF537" s="33"/>
      <c r="EDG537" s="33"/>
      <c r="EDH537" s="33"/>
      <c r="EDI537" s="33"/>
      <c r="EDJ537" s="33"/>
      <c r="EDK537" s="33"/>
      <c r="EDL537" s="33"/>
      <c r="EDM537" s="33"/>
      <c r="EDN537" s="33"/>
      <c r="EDO537" s="33"/>
      <c r="EDP537" s="33"/>
      <c r="EDQ537" s="33"/>
      <c r="EDR537" s="33"/>
      <c r="EDS537" s="33"/>
      <c r="EDT537" s="33"/>
      <c r="EDU537" s="33"/>
      <c r="EDV537" s="33"/>
      <c r="EDW537" s="33"/>
      <c r="EDX537" s="33"/>
      <c r="EDY537" s="33"/>
      <c r="EDZ537" s="33"/>
      <c r="EEA537" s="33"/>
      <c r="EEB537" s="33"/>
      <c r="EEC537" s="33"/>
      <c r="EED537" s="33"/>
      <c r="EEE537" s="33"/>
      <c r="EEF537" s="33"/>
      <c r="EEG537" s="33"/>
      <c r="EEH537" s="33"/>
      <c r="EEI537" s="33"/>
      <c r="EEJ537" s="33"/>
      <c r="EEK537" s="33"/>
      <c r="EEL537" s="33"/>
      <c r="EEM537" s="33"/>
      <c r="EEN537" s="33"/>
      <c r="EEO537" s="33"/>
      <c r="EEP537" s="33"/>
      <c r="EEQ537" s="33"/>
      <c r="EER537" s="33"/>
      <c r="EES537" s="33"/>
      <c r="EET537" s="33"/>
      <c r="EEU537" s="33"/>
      <c r="EEV537" s="33"/>
      <c r="EEW537" s="33"/>
      <c r="EEX537" s="33"/>
      <c r="EEY537" s="33"/>
      <c r="EEZ537" s="33"/>
      <c r="EFA537" s="33"/>
      <c r="EFB537" s="33"/>
      <c r="EFC537" s="33"/>
      <c r="EFD537" s="33"/>
      <c r="EFE537" s="33"/>
      <c r="EFF537" s="33"/>
      <c r="EFG537" s="33"/>
      <c r="EFH537" s="33"/>
      <c r="EFI537" s="33"/>
      <c r="EFJ537" s="33"/>
      <c r="EFK537" s="33"/>
      <c r="EFL537" s="33"/>
      <c r="EFM537" s="33"/>
      <c r="EFN537" s="33"/>
      <c r="EFO537" s="33"/>
      <c r="EFP537" s="33"/>
      <c r="EFQ537" s="33"/>
      <c r="EFR537" s="33"/>
      <c r="EFS537" s="33"/>
      <c r="EFT537" s="33"/>
      <c r="EFU537" s="33"/>
      <c r="EFV537" s="33"/>
      <c r="EFW537" s="33"/>
      <c r="EFX537" s="33"/>
      <c r="EFY537" s="33"/>
      <c r="EFZ537" s="33"/>
      <c r="EGA537" s="33"/>
      <c r="EGB537" s="33"/>
      <c r="EGC537" s="33"/>
      <c r="EGD537" s="33"/>
      <c r="EGE537" s="33"/>
      <c r="EGF537" s="33"/>
      <c r="EGG537" s="33"/>
      <c r="EGH537" s="33"/>
      <c r="EGI537" s="33"/>
      <c r="EGJ537" s="33"/>
      <c r="EGK537" s="33"/>
      <c r="EGL537" s="33"/>
      <c r="EGM537" s="33"/>
      <c r="EGN537" s="33"/>
      <c r="EGO537" s="33"/>
      <c r="EGP537" s="33"/>
      <c r="EGQ537" s="33"/>
      <c r="EGR537" s="33"/>
      <c r="EGS537" s="33"/>
      <c r="EGT537" s="33"/>
      <c r="EGU537" s="33"/>
      <c r="EGV537" s="33"/>
      <c r="EGW537" s="33"/>
      <c r="EGX537" s="33"/>
      <c r="EGY537" s="33"/>
      <c r="EGZ537" s="33"/>
      <c r="EHA537" s="33"/>
      <c r="EHB537" s="33"/>
      <c r="EHC537" s="33"/>
      <c r="EHD537" s="33"/>
      <c r="EHE537" s="33"/>
      <c r="EHF537" s="33"/>
      <c r="EHG537" s="33"/>
      <c r="EHH537" s="33"/>
      <c r="EHI537" s="33"/>
      <c r="EHJ537" s="33"/>
      <c r="EHK537" s="33"/>
      <c r="EHL537" s="33"/>
      <c r="EHM537" s="33"/>
      <c r="EHN537" s="33"/>
      <c r="EHO537" s="33"/>
      <c r="EHP537" s="33"/>
      <c r="EHQ537" s="33"/>
      <c r="EHR537" s="33"/>
      <c r="EHS537" s="33"/>
      <c r="EHT537" s="33"/>
      <c r="EHU537" s="33"/>
      <c r="EHV537" s="33"/>
      <c r="EHW537" s="33"/>
      <c r="EHX537" s="33"/>
      <c r="EHY537" s="33"/>
      <c r="EHZ537" s="33"/>
      <c r="EIA537" s="33"/>
      <c r="EIB537" s="33"/>
      <c r="EIC537" s="33"/>
      <c r="EID537" s="33"/>
      <c r="EIE537" s="33"/>
      <c r="EIF537" s="33"/>
      <c r="EIG537" s="33"/>
      <c r="EIH537" s="33"/>
      <c r="EII537" s="33"/>
      <c r="EIJ537" s="33"/>
      <c r="EIK537" s="33"/>
      <c r="EIL537" s="33"/>
      <c r="EIM537" s="33"/>
      <c r="EIN537" s="33"/>
      <c r="EIO537" s="33"/>
      <c r="EIP537" s="33"/>
      <c r="EIQ537" s="33"/>
      <c r="EIR537" s="33"/>
      <c r="EIS537" s="33"/>
      <c r="EIT537" s="33"/>
      <c r="EIU537" s="33"/>
      <c r="EIV537" s="33"/>
      <c r="EIW537" s="33"/>
      <c r="EIX537" s="33"/>
      <c r="EIY537" s="33"/>
      <c r="EIZ537" s="33"/>
      <c r="EJA537" s="33"/>
      <c r="EJB537" s="33"/>
      <c r="EJC537" s="33"/>
      <c r="EJD537" s="33"/>
      <c r="EJE537" s="33"/>
      <c r="EJF537" s="33"/>
      <c r="EJG537" s="33"/>
      <c r="EJH537" s="33"/>
      <c r="EJI537" s="33"/>
      <c r="EJJ537" s="33"/>
      <c r="EJK537" s="33"/>
      <c r="EJL537" s="33"/>
      <c r="EJM537" s="33"/>
      <c r="EJN537" s="33"/>
      <c r="EJO537" s="33"/>
      <c r="EJP537" s="33"/>
      <c r="EJQ537" s="33"/>
      <c r="EJR537" s="33"/>
      <c r="EJS537" s="33"/>
      <c r="EJT537" s="33"/>
      <c r="EJU537" s="33"/>
      <c r="EJV537" s="33"/>
      <c r="EJW537" s="33"/>
      <c r="EJX537" s="33"/>
      <c r="EJY537" s="33"/>
      <c r="EJZ537" s="33"/>
      <c r="EKA537" s="33"/>
      <c r="EKB537" s="33"/>
      <c r="EKC537" s="33"/>
      <c r="EKD537" s="33"/>
      <c r="EKE537" s="33"/>
      <c r="EKF537" s="33"/>
      <c r="EKG537" s="33"/>
      <c r="EKH537" s="33"/>
      <c r="EKI537" s="33"/>
      <c r="EKJ537" s="33"/>
      <c r="EKK537" s="33"/>
      <c r="EKL537" s="33"/>
      <c r="EKM537" s="33"/>
      <c r="EKN537" s="33"/>
      <c r="EKO537" s="33"/>
      <c r="EKP537" s="33"/>
      <c r="EKQ537" s="33"/>
      <c r="EKR537" s="33"/>
      <c r="EKS537" s="33"/>
      <c r="EKT537" s="33"/>
      <c r="EKU537" s="33"/>
      <c r="EKV537" s="33"/>
      <c r="EKW537" s="33"/>
      <c r="EKX537" s="33"/>
      <c r="EKY537" s="33"/>
      <c r="EKZ537" s="33"/>
      <c r="ELA537" s="33"/>
      <c r="ELB537" s="33"/>
      <c r="ELC537" s="33"/>
      <c r="ELD537" s="33"/>
      <c r="ELE537" s="33"/>
      <c r="ELF537" s="33"/>
      <c r="ELG537" s="33"/>
      <c r="ELH537" s="33"/>
      <c r="ELI537" s="33"/>
      <c r="ELJ537" s="33"/>
      <c r="ELK537" s="33"/>
      <c r="ELL537" s="33"/>
      <c r="ELM537" s="33"/>
      <c r="ELN537" s="33"/>
      <c r="ELO537" s="33"/>
      <c r="ELP537" s="33"/>
      <c r="ELQ537" s="33"/>
      <c r="ELR537" s="33"/>
      <c r="ELS537" s="33"/>
      <c r="ELT537" s="33"/>
      <c r="ELU537" s="33"/>
      <c r="ELV537" s="33"/>
      <c r="ELW537" s="33"/>
      <c r="ELX537" s="33"/>
      <c r="ELY537" s="33"/>
      <c r="ELZ537" s="33"/>
      <c r="EMA537" s="33"/>
      <c r="EMB537" s="33"/>
      <c r="EMC537" s="33"/>
      <c r="EMD537" s="33"/>
      <c r="EME537" s="33"/>
      <c r="EMF537" s="33"/>
      <c r="EMG537" s="33"/>
      <c r="EMH537" s="33"/>
      <c r="EMI537" s="33"/>
      <c r="EMJ537" s="33"/>
      <c r="EMK537" s="33"/>
      <c r="EML537" s="33"/>
      <c r="EMM537" s="33"/>
      <c r="EMN537" s="33"/>
      <c r="EMO537" s="33"/>
      <c r="EMP537" s="33"/>
      <c r="EMQ537" s="33"/>
      <c r="EMR537" s="33"/>
      <c r="EMS537" s="33"/>
      <c r="EMT537" s="33"/>
      <c r="EMU537" s="33"/>
      <c r="EMV537" s="33"/>
      <c r="EMW537" s="33"/>
      <c r="EMX537" s="33"/>
      <c r="EMY537" s="33"/>
      <c r="EMZ537" s="33"/>
      <c r="ENA537" s="33"/>
      <c r="ENB537" s="33"/>
      <c r="ENC537" s="33"/>
      <c r="END537" s="33"/>
      <c r="ENE537" s="33"/>
      <c r="ENF537" s="33"/>
      <c r="ENG537" s="33"/>
      <c r="ENH537" s="33"/>
      <c r="ENI537" s="33"/>
      <c r="ENJ537" s="33"/>
      <c r="ENK537" s="33"/>
      <c r="ENL537" s="33"/>
      <c r="ENM537" s="33"/>
      <c r="ENN537" s="33"/>
      <c r="ENO537" s="33"/>
      <c r="ENP537" s="33"/>
      <c r="ENQ537" s="33"/>
      <c r="ENR537" s="33"/>
      <c r="ENS537" s="33"/>
      <c r="ENT537" s="33"/>
      <c r="ENU537" s="33"/>
      <c r="ENV537" s="33"/>
      <c r="ENW537" s="33"/>
      <c r="ENX537" s="33"/>
      <c r="ENY537" s="33"/>
      <c r="ENZ537" s="33"/>
      <c r="EOA537" s="33"/>
      <c r="EOB537" s="33"/>
      <c r="EOC537" s="33"/>
      <c r="EOD537" s="33"/>
      <c r="EOE537" s="33"/>
      <c r="EOF537" s="33"/>
      <c r="EOG537" s="33"/>
      <c r="EOH537" s="33"/>
      <c r="EOI537" s="33"/>
      <c r="EOJ537" s="33"/>
      <c r="EOK537" s="33"/>
      <c r="EOL537" s="33"/>
      <c r="EOM537" s="33"/>
      <c r="EON537" s="33"/>
      <c r="EOO537" s="33"/>
      <c r="EOP537" s="33"/>
      <c r="EOQ537" s="33"/>
      <c r="EOR537" s="33"/>
      <c r="EOS537" s="33"/>
      <c r="EOT537" s="33"/>
      <c r="EOU537" s="33"/>
      <c r="EOV537" s="33"/>
      <c r="EOW537" s="33"/>
      <c r="EOX537" s="33"/>
      <c r="EOY537" s="33"/>
      <c r="EOZ537" s="33"/>
      <c r="EPA537" s="33"/>
      <c r="EPB537" s="33"/>
      <c r="EPC537" s="33"/>
      <c r="EPD537" s="33"/>
      <c r="EPE537" s="33"/>
      <c r="EPF537" s="33"/>
      <c r="EPG537" s="33"/>
      <c r="EPH537" s="33"/>
      <c r="EPI537" s="33"/>
      <c r="EPJ537" s="33"/>
      <c r="EPK537" s="33"/>
      <c r="EPL537" s="33"/>
      <c r="EPM537" s="33"/>
      <c r="EPN537" s="33"/>
      <c r="EPO537" s="33"/>
      <c r="EPP537" s="33"/>
      <c r="EPQ537" s="33"/>
      <c r="EPR537" s="33"/>
      <c r="EPS537" s="33"/>
      <c r="EPT537" s="33"/>
      <c r="EPU537" s="33"/>
      <c r="EPV537" s="33"/>
      <c r="EPW537" s="33"/>
      <c r="EPX537" s="33"/>
      <c r="EPY537" s="33"/>
      <c r="EPZ537" s="33"/>
      <c r="EQA537" s="33"/>
      <c r="EQB537" s="33"/>
      <c r="EQC537" s="33"/>
      <c r="EQD537" s="33"/>
      <c r="EQE537" s="33"/>
      <c r="EQF537" s="33"/>
      <c r="EQG537" s="33"/>
      <c r="EQH537" s="33"/>
      <c r="EQI537" s="33"/>
      <c r="EQJ537" s="33"/>
      <c r="EQK537" s="33"/>
      <c r="EQL537" s="33"/>
      <c r="EQM537" s="33"/>
      <c r="EQN537" s="33"/>
      <c r="EQO537" s="33"/>
      <c r="EQP537" s="33"/>
      <c r="EQQ537" s="33"/>
      <c r="EQR537" s="33"/>
      <c r="EQS537" s="33"/>
      <c r="EQT537" s="33"/>
      <c r="EQU537" s="33"/>
      <c r="EQV537" s="33"/>
      <c r="EQW537" s="33"/>
      <c r="EQX537" s="33"/>
      <c r="EQY537" s="33"/>
      <c r="EQZ537" s="33"/>
      <c r="ERA537" s="33"/>
      <c r="ERB537" s="33"/>
      <c r="ERC537" s="33"/>
      <c r="ERD537" s="33"/>
      <c r="ERE537" s="33"/>
      <c r="ERF537" s="33"/>
      <c r="ERG537" s="33"/>
      <c r="ERH537" s="33"/>
      <c r="ERI537" s="33"/>
      <c r="ERJ537" s="33"/>
      <c r="ERK537" s="33"/>
      <c r="ERL537" s="33"/>
      <c r="ERM537" s="33"/>
      <c r="ERN537" s="33"/>
      <c r="ERO537" s="33"/>
      <c r="ERP537" s="33"/>
      <c r="ERQ537" s="33"/>
      <c r="ERR537" s="33"/>
      <c r="ERS537" s="33"/>
      <c r="ERT537" s="33"/>
      <c r="ERU537" s="33"/>
      <c r="ERV537" s="33"/>
      <c r="ERW537" s="33"/>
      <c r="ERX537" s="33"/>
      <c r="ERY537" s="33"/>
      <c r="ERZ537" s="33"/>
      <c r="ESA537" s="33"/>
      <c r="ESB537" s="33"/>
      <c r="ESC537" s="33"/>
      <c r="ESD537" s="33"/>
      <c r="ESE537" s="33"/>
      <c r="ESF537" s="33"/>
      <c r="ESG537" s="33"/>
      <c r="ESH537" s="33"/>
      <c r="ESI537" s="33"/>
      <c r="ESJ537" s="33"/>
      <c r="ESK537" s="33"/>
      <c r="ESL537" s="33"/>
      <c r="ESM537" s="33"/>
      <c r="ESN537" s="33"/>
      <c r="ESO537" s="33"/>
      <c r="ESP537" s="33"/>
      <c r="ESQ537" s="33"/>
      <c r="ESR537" s="33"/>
      <c r="ESS537" s="33"/>
      <c r="EST537" s="33"/>
      <c r="ESU537" s="33"/>
      <c r="ESV537" s="33"/>
      <c r="ESW537" s="33"/>
      <c r="ESX537" s="33"/>
      <c r="ESY537" s="33"/>
      <c r="ESZ537" s="33"/>
      <c r="ETA537" s="33"/>
      <c r="ETB537" s="33"/>
      <c r="ETC537" s="33"/>
      <c r="ETD537" s="33"/>
      <c r="ETE537" s="33"/>
      <c r="ETF537" s="33"/>
      <c r="ETG537" s="33"/>
      <c r="ETH537" s="33"/>
      <c r="ETI537" s="33"/>
      <c r="ETJ537" s="33"/>
      <c r="ETK537" s="33"/>
      <c r="ETL537" s="33"/>
      <c r="ETM537" s="33"/>
      <c r="ETN537" s="33"/>
      <c r="ETO537" s="33"/>
      <c r="ETP537" s="33"/>
      <c r="ETQ537" s="33"/>
      <c r="ETR537" s="33"/>
      <c r="ETS537" s="33"/>
      <c r="ETT537" s="33"/>
      <c r="ETU537" s="33"/>
      <c r="ETV537" s="33"/>
      <c r="ETW537" s="33"/>
      <c r="ETX537" s="33"/>
      <c r="ETY537" s="33"/>
      <c r="ETZ537" s="33"/>
      <c r="EUA537" s="33"/>
      <c r="EUB537" s="33"/>
      <c r="EUC537" s="33"/>
      <c r="EUD537" s="33"/>
      <c r="EUE537" s="33"/>
      <c r="EUF537" s="33"/>
      <c r="EUG537" s="33"/>
      <c r="EUH537" s="33"/>
      <c r="EUI537" s="33"/>
      <c r="EUJ537" s="33"/>
      <c r="EUK537" s="33"/>
      <c r="EUL537" s="33"/>
      <c r="EUM537" s="33"/>
      <c r="EUN537" s="33"/>
      <c r="EUO537" s="33"/>
      <c r="EUP537" s="33"/>
      <c r="EUQ537" s="33"/>
      <c r="EUR537" s="33"/>
      <c r="EUS537" s="33"/>
      <c r="EUT537" s="33"/>
      <c r="EUU537" s="33"/>
      <c r="EUV537" s="33"/>
      <c r="EUW537" s="33"/>
      <c r="EUX537" s="33"/>
      <c r="EUY537" s="33"/>
      <c r="EUZ537" s="33"/>
      <c r="EVA537" s="33"/>
      <c r="EVB537" s="33"/>
      <c r="EVC537" s="33"/>
      <c r="EVD537" s="33"/>
      <c r="EVE537" s="33"/>
      <c r="EVF537" s="33"/>
      <c r="EVG537" s="33"/>
      <c r="EVH537" s="33"/>
      <c r="EVI537" s="33"/>
      <c r="EVJ537" s="33"/>
      <c r="EVK537" s="33"/>
      <c r="EVL537" s="33"/>
      <c r="EVM537" s="33"/>
      <c r="EVN537" s="33"/>
      <c r="EVO537" s="33"/>
      <c r="EVP537" s="33"/>
      <c r="EVQ537" s="33"/>
      <c r="EVR537" s="33"/>
      <c r="EVS537" s="33"/>
      <c r="EVT537" s="33"/>
      <c r="EVU537" s="33"/>
      <c r="EVV537" s="33"/>
      <c r="EVW537" s="33"/>
      <c r="EVX537" s="33"/>
      <c r="EVY537" s="33"/>
      <c r="EVZ537" s="33"/>
      <c r="EWA537" s="33"/>
      <c r="EWB537" s="33"/>
      <c r="EWC537" s="33"/>
      <c r="EWD537" s="33"/>
      <c r="EWE537" s="33"/>
      <c r="EWF537" s="33"/>
      <c r="EWG537" s="33"/>
      <c r="EWH537" s="33"/>
      <c r="EWI537" s="33"/>
      <c r="EWJ537" s="33"/>
      <c r="EWK537" s="33"/>
      <c r="EWL537" s="33"/>
      <c r="EWM537" s="33"/>
      <c r="EWN537" s="33"/>
      <c r="EWO537" s="33"/>
      <c r="EWP537" s="33"/>
      <c r="EWQ537" s="33"/>
      <c r="EWR537" s="33"/>
      <c r="EWS537" s="33"/>
      <c r="EWT537" s="33"/>
      <c r="EWU537" s="33"/>
      <c r="EWV537" s="33"/>
      <c r="EWW537" s="33"/>
      <c r="EWX537" s="33"/>
      <c r="EWY537" s="33"/>
      <c r="EWZ537" s="33"/>
      <c r="EXA537" s="33"/>
      <c r="EXB537" s="33"/>
      <c r="EXC537" s="33"/>
      <c r="EXD537" s="33"/>
      <c r="EXE537" s="33"/>
      <c r="EXF537" s="33"/>
      <c r="EXG537" s="33"/>
      <c r="EXH537" s="33"/>
      <c r="EXI537" s="33"/>
      <c r="EXJ537" s="33"/>
      <c r="EXK537" s="33"/>
      <c r="EXL537" s="33"/>
      <c r="EXM537" s="33"/>
      <c r="EXN537" s="33"/>
      <c r="EXO537" s="33"/>
      <c r="EXP537" s="33"/>
      <c r="EXQ537" s="33"/>
      <c r="EXR537" s="33"/>
      <c r="EXS537" s="33"/>
      <c r="EXT537" s="33"/>
      <c r="EXU537" s="33"/>
      <c r="EXV537" s="33"/>
      <c r="EXW537" s="33"/>
      <c r="EXX537" s="33"/>
      <c r="EXY537" s="33"/>
      <c r="EXZ537" s="33"/>
      <c r="EYA537" s="33"/>
      <c r="EYB537" s="33"/>
      <c r="EYC537" s="33"/>
      <c r="EYD537" s="33"/>
      <c r="EYE537" s="33"/>
      <c r="EYF537" s="33"/>
      <c r="EYG537" s="33"/>
      <c r="EYH537" s="33"/>
      <c r="EYI537" s="33"/>
      <c r="EYJ537" s="33"/>
      <c r="EYK537" s="33"/>
      <c r="EYL537" s="33"/>
      <c r="EYM537" s="33"/>
      <c r="EYN537" s="33"/>
      <c r="EYO537" s="33"/>
      <c r="EYP537" s="33"/>
      <c r="EYQ537" s="33"/>
      <c r="EYR537" s="33"/>
      <c r="EYS537" s="33"/>
      <c r="EYT537" s="33"/>
      <c r="EYU537" s="33"/>
      <c r="EYV537" s="33"/>
      <c r="EYW537" s="33"/>
      <c r="EYX537" s="33"/>
      <c r="EYY537" s="33"/>
      <c r="EYZ537" s="33"/>
      <c r="EZA537" s="33"/>
      <c r="EZB537" s="33"/>
      <c r="EZC537" s="33"/>
      <c r="EZD537" s="33"/>
      <c r="EZE537" s="33"/>
      <c r="EZF537" s="33"/>
      <c r="EZG537" s="33"/>
      <c r="EZH537" s="33"/>
      <c r="EZI537" s="33"/>
      <c r="EZJ537" s="33"/>
      <c r="EZK537" s="33"/>
      <c r="EZL537" s="33"/>
      <c r="EZM537" s="33"/>
      <c r="EZN537" s="33"/>
      <c r="EZO537" s="33"/>
      <c r="EZP537" s="33"/>
      <c r="EZQ537" s="33"/>
      <c r="EZR537" s="33"/>
      <c r="EZS537" s="33"/>
      <c r="EZT537" s="33"/>
      <c r="EZU537" s="33"/>
      <c r="EZV537" s="33"/>
      <c r="EZW537" s="33"/>
      <c r="EZX537" s="33"/>
      <c r="EZY537" s="33"/>
      <c r="EZZ537" s="33"/>
      <c r="FAA537" s="33"/>
      <c r="FAB537" s="33"/>
      <c r="FAC537" s="33"/>
      <c r="FAD537" s="33"/>
      <c r="FAE537" s="33"/>
      <c r="FAF537" s="33"/>
      <c r="FAG537" s="33"/>
      <c r="FAH537" s="33"/>
      <c r="FAI537" s="33"/>
      <c r="FAJ537" s="33"/>
      <c r="FAK537" s="33"/>
      <c r="FAL537" s="33"/>
      <c r="FAM537" s="33"/>
      <c r="FAN537" s="33"/>
      <c r="FAO537" s="33"/>
      <c r="FAP537" s="33"/>
      <c r="FAQ537" s="33"/>
      <c r="FAR537" s="33"/>
      <c r="FAS537" s="33"/>
      <c r="FAT537" s="33"/>
      <c r="FAU537" s="33"/>
      <c r="FAV537" s="33"/>
      <c r="FAW537" s="33"/>
      <c r="FAX537" s="33"/>
      <c r="FAY537" s="33"/>
      <c r="FAZ537" s="33"/>
      <c r="FBA537" s="33"/>
      <c r="FBB537" s="33"/>
      <c r="FBC537" s="33"/>
      <c r="FBD537" s="33"/>
      <c r="FBE537" s="33"/>
      <c r="FBF537" s="33"/>
      <c r="FBG537" s="33"/>
      <c r="FBH537" s="33"/>
      <c r="FBI537" s="33"/>
      <c r="FBJ537" s="33"/>
      <c r="FBK537" s="33"/>
      <c r="FBL537" s="33"/>
      <c r="FBM537" s="33"/>
      <c r="FBN537" s="33"/>
      <c r="FBO537" s="33"/>
      <c r="FBP537" s="33"/>
      <c r="FBQ537" s="33"/>
      <c r="FBR537" s="33"/>
      <c r="FBS537" s="33"/>
      <c r="FBT537" s="33"/>
      <c r="FBU537" s="33"/>
      <c r="FBV537" s="33"/>
      <c r="FBW537" s="33"/>
      <c r="FBX537" s="33"/>
      <c r="FBY537" s="33"/>
      <c r="FBZ537" s="33"/>
      <c r="FCA537" s="33"/>
      <c r="FCB537" s="33"/>
      <c r="FCC537" s="33"/>
      <c r="FCD537" s="33"/>
      <c r="FCE537" s="33"/>
      <c r="FCF537" s="33"/>
      <c r="FCG537" s="33"/>
      <c r="FCH537" s="33"/>
      <c r="FCI537" s="33"/>
      <c r="FCJ537" s="33"/>
      <c r="FCK537" s="33"/>
      <c r="FCL537" s="33"/>
      <c r="FCM537" s="33"/>
      <c r="FCN537" s="33"/>
      <c r="FCO537" s="33"/>
      <c r="FCP537" s="33"/>
      <c r="FCQ537" s="33"/>
      <c r="FCR537" s="33"/>
      <c r="FCS537" s="33"/>
      <c r="FCT537" s="33"/>
      <c r="FCU537" s="33"/>
      <c r="FCV537" s="33"/>
      <c r="FCW537" s="33"/>
      <c r="FCX537" s="33"/>
      <c r="FCY537" s="33"/>
      <c r="FCZ537" s="33"/>
      <c r="FDA537" s="33"/>
      <c r="FDB537" s="33"/>
      <c r="FDC537" s="33"/>
      <c r="FDD537" s="33"/>
      <c r="FDE537" s="33"/>
      <c r="FDF537" s="33"/>
      <c r="FDG537" s="33"/>
      <c r="FDH537" s="33"/>
      <c r="FDI537" s="33"/>
      <c r="FDJ537" s="33"/>
      <c r="FDK537" s="33"/>
      <c r="FDL537" s="33"/>
      <c r="FDM537" s="33"/>
      <c r="FDN537" s="33"/>
      <c r="FDO537" s="33"/>
      <c r="FDP537" s="33"/>
      <c r="FDQ537" s="33"/>
      <c r="FDR537" s="33"/>
      <c r="FDS537" s="33"/>
      <c r="FDT537" s="33"/>
      <c r="FDU537" s="33"/>
      <c r="FDV537" s="33"/>
      <c r="FDW537" s="33"/>
      <c r="FDX537" s="33"/>
      <c r="FDY537" s="33"/>
      <c r="FDZ537" s="33"/>
      <c r="FEA537" s="33"/>
      <c r="FEB537" s="33"/>
      <c r="FEC537" s="33"/>
      <c r="FED537" s="33"/>
      <c r="FEE537" s="33"/>
      <c r="FEF537" s="33"/>
      <c r="FEG537" s="33"/>
      <c r="FEH537" s="33"/>
      <c r="FEI537" s="33"/>
      <c r="FEJ537" s="33"/>
      <c r="FEK537" s="33"/>
      <c r="FEL537" s="33"/>
      <c r="FEM537" s="33"/>
      <c r="FEN537" s="33"/>
      <c r="FEO537" s="33"/>
      <c r="FEP537" s="33"/>
      <c r="FEQ537" s="33"/>
      <c r="FER537" s="33"/>
      <c r="FES537" s="33"/>
      <c r="FET537" s="33"/>
      <c r="FEU537" s="33"/>
      <c r="FEV537" s="33"/>
      <c r="FEW537" s="33"/>
      <c r="FEX537" s="33"/>
      <c r="FEY537" s="33"/>
      <c r="FEZ537" s="33"/>
      <c r="FFA537" s="33"/>
      <c r="FFB537" s="33"/>
      <c r="FFC537" s="33"/>
      <c r="FFD537" s="33"/>
      <c r="FFE537" s="33"/>
      <c r="FFF537" s="33"/>
      <c r="FFG537" s="33"/>
      <c r="FFH537" s="33"/>
      <c r="FFI537" s="33"/>
      <c r="FFJ537" s="33"/>
      <c r="FFK537" s="33"/>
      <c r="FFL537" s="33"/>
      <c r="FFM537" s="33"/>
      <c r="FFN537" s="33"/>
      <c r="FFO537" s="33"/>
      <c r="FFP537" s="33"/>
      <c r="FFQ537" s="33"/>
      <c r="FFR537" s="33"/>
      <c r="FFS537" s="33"/>
      <c r="FFT537" s="33"/>
      <c r="FFU537" s="33"/>
      <c r="FFV537" s="33"/>
      <c r="FFW537" s="33"/>
      <c r="FFX537" s="33"/>
      <c r="FFY537" s="33"/>
      <c r="FFZ537" s="33"/>
      <c r="FGA537" s="33"/>
      <c r="FGB537" s="33"/>
      <c r="FGC537" s="33"/>
      <c r="FGD537" s="33"/>
      <c r="FGE537" s="33"/>
      <c r="FGF537" s="33"/>
      <c r="FGG537" s="33"/>
      <c r="FGH537" s="33"/>
      <c r="FGI537" s="33"/>
      <c r="FGJ537" s="33"/>
      <c r="FGK537" s="33"/>
      <c r="FGL537" s="33"/>
      <c r="FGM537" s="33"/>
      <c r="FGN537" s="33"/>
      <c r="FGO537" s="33"/>
      <c r="FGP537" s="33"/>
      <c r="FGQ537" s="33"/>
      <c r="FGR537" s="33"/>
      <c r="FGS537" s="33"/>
      <c r="FGT537" s="33"/>
      <c r="FGU537" s="33"/>
      <c r="FGV537" s="33"/>
      <c r="FGW537" s="33"/>
      <c r="FGX537" s="33"/>
      <c r="FGY537" s="33"/>
      <c r="FGZ537" s="33"/>
      <c r="FHA537" s="33"/>
      <c r="FHB537" s="33"/>
      <c r="FHC537" s="33"/>
      <c r="FHD537" s="33"/>
      <c r="FHE537" s="33"/>
      <c r="FHF537" s="33"/>
      <c r="FHG537" s="33"/>
      <c r="FHH537" s="33"/>
      <c r="FHI537" s="33"/>
      <c r="FHJ537" s="33"/>
      <c r="FHK537" s="33"/>
      <c r="FHL537" s="33"/>
      <c r="FHM537" s="33"/>
      <c r="FHN537" s="33"/>
      <c r="FHO537" s="33"/>
      <c r="FHP537" s="33"/>
      <c r="FHQ537" s="33"/>
      <c r="FHR537" s="33"/>
      <c r="FHS537" s="33"/>
      <c r="FHT537" s="33"/>
      <c r="FHU537" s="33"/>
      <c r="FHV537" s="33"/>
      <c r="FHW537" s="33"/>
      <c r="FHX537" s="33"/>
      <c r="FHY537" s="33"/>
      <c r="FHZ537" s="33"/>
      <c r="FIA537" s="33"/>
      <c r="FIB537" s="33"/>
      <c r="FIC537" s="33"/>
      <c r="FID537" s="33"/>
      <c r="FIE537" s="33"/>
      <c r="FIF537" s="33"/>
      <c r="FIG537" s="33"/>
      <c r="FIH537" s="33"/>
      <c r="FII537" s="33"/>
      <c r="FIJ537" s="33"/>
      <c r="FIK537" s="33"/>
      <c r="FIL537" s="33"/>
      <c r="FIM537" s="33"/>
      <c r="FIN537" s="33"/>
      <c r="FIO537" s="33"/>
      <c r="FIP537" s="33"/>
      <c r="FIQ537" s="33"/>
      <c r="FIR537" s="33"/>
      <c r="FIS537" s="33"/>
      <c r="FIT537" s="33"/>
      <c r="FIU537" s="33"/>
      <c r="FIV537" s="33"/>
      <c r="FIW537" s="33"/>
      <c r="FIX537" s="33"/>
      <c r="FIY537" s="33"/>
      <c r="FIZ537" s="33"/>
      <c r="FJA537" s="33"/>
      <c r="FJB537" s="33"/>
      <c r="FJC537" s="33"/>
      <c r="FJD537" s="33"/>
      <c r="FJE537" s="33"/>
      <c r="FJF537" s="33"/>
      <c r="FJG537" s="33"/>
      <c r="FJH537" s="33"/>
      <c r="FJI537" s="33"/>
      <c r="FJJ537" s="33"/>
      <c r="FJK537" s="33"/>
      <c r="FJL537" s="33"/>
      <c r="FJM537" s="33"/>
      <c r="FJN537" s="33"/>
      <c r="FJO537" s="33"/>
      <c r="FJP537" s="33"/>
      <c r="FJQ537" s="33"/>
      <c r="FJR537" s="33"/>
      <c r="FJS537" s="33"/>
      <c r="FJT537" s="33"/>
      <c r="FJU537" s="33"/>
      <c r="FJV537" s="33"/>
      <c r="FJW537" s="33"/>
      <c r="FJX537" s="33"/>
      <c r="FJY537" s="33"/>
      <c r="FJZ537" s="33"/>
      <c r="FKA537" s="33"/>
      <c r="FKB537" s="33"/>
      <c r="FKC537" s="33"/>
      <c r="FKD537" s="33"/>
      <c r="FKE537" s="33"/>
      <c r="FKF537" s="33"/>
      <c r="FKG537" s="33"/>
      <c r="FKH537" s="33"/>
      <c r="FKI537" s="33"/>
      <c r="FKJ537" s="33"/>
      <c r="FKK537" s="33"/>
      <c r="FKL537" s="33"/>
      <c r="FKM537" s="33"/>
      <c r="FKN537" s="33"/>
      <c r="FKO537" s="33"/>
      <c r="FKP537" s="33"/>
      <c r="FKQ537" s="33"/>
      <c r="FKR537" s="33"/>
      <c r="FKS537" s="33"/>
      <c r="FKT537" s="33"/>
      <c r="FKU537" s="33"/>
      <c r="FKV537" s="33"/>
      <c r="FKW537" s="33"/>
      <c r="FKX537" s="33"/>
      <c r="FKY537" s="33"/>
      <c r="FKZ537" s="33"/>
      <c r="FLA537" s="33"/>
      <c r="FLB537" s="33"/>
      <c r="FLC537" s="33"/>
      <c r="FLD537" s="33"/>
      <c r="FLE537" s="33"/>
      <c r="FLF537" s="33"/>
      <c r="FLG537" s="33"/>
      <c r="FLH537" s="33"/>
      <c r="FLI537" s="33"/>
      <c r="FLJ537" s="33"/>
      <c r="FLK537" s="33"/>
      <c r="FLL537" s="33"/>
      <c r="FLM537" s="33"/>
      <c r="FLN537" s="33"/>
      <c r="FLO537" s="33"/>
      <c r="FLP537" s="33"/>
      <c r="FLQ537" s="33"/>
      <c r="FLR537" s="33"/>
      <c r="FLS537" s="33"/>
      <c r="FLT537" s="33"/>
      <c r="FLU537" s="33"/>
      <c r="FLV537" s="33"/>
      <c r="FLW537" s="33"/>
      <c r="FLX537" s="33"/>
      <c r="FLY537" s="33"/>
      <c r="FLZ537" s="33"/>
      <c r="FMA537" s="33"/>
      <c r="FMB537" s="33"/>
      <c r="FMC537" s="33"/>
      <c r="FMD537" s="33"/>
      <c r="FME537" s="33"/>
      <c r="FMF537" s="33"/>
      <c r="FMG537" s="33"/>
      <c r="FMH537" s="33"/>
      <c r="FMI537" s="33"/>
      <c r="FMJ537" s="33"/>
      <c r="FMK537" s="33"/>
      <c r="FML537" s="33"/>
      <c r="FMM537" s="33"/>
      <c r="FMN537" s="33"/>
      <c r="FMO537" s="33"/>
      <c r="FMP537" s="33"/>
      <c r="FMQ537" s="33"/>
      <c r="FMR537" s="33"/>
      <c r="FMS537" s="33"/>
      <c r="FMT537" s="33"/>
      <c r="FMU537" s="33"/>
      <c r="FMV537" s="33"/>
      <c r="FMW537" s="33"/>
      <c r="FMX537" s="33"/>
      <c r="FMY537" s="33"/>
      <c r="FMZ537" s="33"/>
      <c r="FNA537" s="33"/>
      <c r="FNB537" s="33"/>
      <c r="FNC537" s="33"/>
      <c r="FND537" s="33"/>
      <c r="FNE537" s="33"/>
      <c r="FNF537" s="33"/>
      <c r="FNG537" s="33"/>
      <c r="FNH537" s="33"/>
      <c r="FNI537" s="33"/>
      <c r="FNJ537" s="33"/>
      <c r="FNK537" s="33"/>
      <c r="FNL537" s="33"/>
      <c r="FNM537" s="33"/>
      <c r="FNN537" s="33"/>
      <c r="FNO537" s="33"/>
      <c r="FNP537" s="33"/>
      <c r="FNQ537" s="33"/>
      <c r="FNR537" s="33"/>
      <c r="FNS537" s="33"/>
      <c r="FNT537" s="33"/>
      <c r="FNU537" s="33"/>
      <c r="FNV537" s="33"/>
      <c r="FNW537" s="33"/>
      <c r="FNX537" s="33"/>
      <c r="FNY537" s="33"/>
      <c r="FNZ537" s="33"/>
      <c r="FOA537" s="33"/>
      <c r="FOB537" s="33"/>
      <c r="FOC537" s="33"/>
      <c r="FOD537" s="33"/>
      <c r="FOE537" s="33"/>
      <c r="FOF537" s="33"/>
      <c r="FOG537" s="33"/>
      <c r="FOH537" s="33"/>
      <c r="FOI537" s="33"/>
      <c r="FOJ537" s="33"/>
      <c r="FOK537" s="33"/>
      <c r="FOL537" s="33"/>
      <c r="FOM537" s="33"/>
      <c r="FON537" s="33"/>
      <c r="FOO537" s="33"/>
      <c r="FOP537" s="33"/>
      <c r="FOQ537" s="33"/>
      <c r="FOR537" s="33"/>
      <c r="FOS537" s="33"/>
      <c r="FOT537" s="33"/>
      <c r="FOU537" s="33"/>
      <c r="FOV537" s="33"/>
      <c r="FOW537" s="33"/>
      <c r="FOX537" s="33"/>
      <c r="FOY537" s="33"/>
      <c r="FOZ537" s="33"/>
      <c r="FPA537" s="33"/>
      <c r="FPB537" s="33"/>
      <c r="FPC537" s="33"/>
      <c r="FPD537" s="33"/>
      <c r="FPE537" s="33"/>
      <c r="FPF537" s="33"/>
      <c r="FPG537" s="33"/>
      <c r="FPH537" s="33"/>
      <c r="FPI537" s="33"/>
      <c r="FPJ537" s="33"/>
      <c r="FPK537" s="33"/>
      <c r="FPL537" s="33"/>
      <c r="FPM537" s="33"/>
      <c r="FPN537" s="33"/>
      <c r="FPO537" s="33"/>
      <c r="FPP537" s="33"/>
      <c r="FPQ537" s="33"/>
      <c r="FPR537" s="33"/>
      <c r="FPS537" s="33"/>
      <c r="FPT537" s="33"/>
      <c r="FPU537" s="33"/>
      <c r="FPV537" s="33"/>
      <c r="FPW537" s="33"/>
      <c r="FPX537" s="33"/>
      <c r="FPY537" s="33"/>
      <c r="FPZ537" s="33"/>
      <c r="FQA537" s="33"/>
      <c r="FQB537" s="33"/>
      <c r="FQC537" s="33"/>
      <c r="FQD537" s="33"/>
      <c r="FQE537" s="33"/>
      <c r="FQF537" s="33"/>
      <c r="FQG537" s="33"/>
      <c r="FQH537" s="33"/>
      <c r="FQI537" s="33"/>
      <c r="FQJ537" s="33"/>
      <c r="FQK537" s="33"/>
      <c r="FQL537" s="33"/>
      <c r="FQM537" s="33"/>
      <c r="FQN537" s="33"/>
      <c r="FQO537" s="33"/>
      <c r="FQP537" s="33"/>
      <c r="FQQ537" s="33"/>
      <c r="FQR537" s="33"/>
      <c r="FQS537" s="33"/>
      <c r="FQT537" s="33"/>
      <c r="FQU537" s="33"/>
      <c r="FQV537" s="33"/>
      <c r="FQW537" s="33"/>
      <c r="FQX537" s="33"/>
      <c r="FQY537" s="33"/>
      <c r="FQZ537" s="33"/>
      <c r="FRA537" s="33"/>
      <c r="FRB537" s="33"/>
      <c r="FRC537" s="33"/>
      <c r="FRD537" s="33"/>
      <c r="FRE537" s="33"/>
      <c r="FRF537" s="33"/>
      <c r="FRG537" s="33"/>
      <c r="FRH537" s="33"/>
      <c r="FRI537" s="33"/>
      <c r="FRJ537" s="33"/>
      <c r="FRK537" s="33"/>
      <c r="FRL537" s="33"/>
      <c r="FRM537" s="33"/>
      <c r="FRN537" s="33"/>
      <c r="FRO537" s="33"/>
      <c r="FRP537" s="33"/>
      <c r="FRQ537" s="33"/>
      <c r="FRR537" s="33"/>
      <c r="FRS537" s="33"/>
      <c r="FRT537" s="33"/>
      <c r="FRU537" s="33"/>
      <c r="FRV537" s="33"/>
      <c r="FRW537" s="33"/>
      <c r="FRX537" s="33"/>
      <c r="FRY537" s="33"/>
      <c r="FRZ537" s="33"/>
      <c r="FSA537" s="33"/>
      <c r="FSB537" s="33"/>
      <c r="FSC537" s="33"/>
      <c r="FSD537" s="33"/>
      <c r="FSE537" s="33"/>
      <c r="FSF537" s="33"/>
      <c r="FSG537" s="33"/>
      <c r="FSH537" s="33"/>
      <c r="FSI537" s="33"/>
      <c r="FSJ537" s="33"/>
      <c r="FSK537" s="33"/>
      <c r="FSL537" s="33"/>
      <c r="FSM537" s="33"/>
      <c r="FSN537" s="33"/>
      <c r="FSO537" s="33"/>
      <c r="FSP537" s="33"/>
      <c r="FSQ537" s="33"/>
      <c r="FSR537" s="33"/>
      <c r="FSS537" s="33"/>
      <c r="FST537" s="33"/>
      <c r="FSU537" s="33"/>
      <c r="FSV537" s="33"/>
      <c r="FSW537" s="33"/>
      <c r="FSX537" s="33"/>
      <c r="FSY537" s="33"/>
      <c r="FSZ537" s="33"/>
      <c r="FTA537" s="33"/>
      <c r="FTB537" s="33"/>
      <c r="FTC537" s="33"/>
      <c r="FTD537" s="33"/>
      <c r="FTE537" s="33"/>
      <c r="FTF537" s="33"/>
      <c r="FTG537" s="33"/>
      <c r="FTH537" s="33"/>
      <c r="FTI537" s="33"/>
      <c r="FTJ537" s="33"/>
      <c r="FTK537" s="33"/>
      <c r="FTL537" s="33"/>
      <c r="FTM537" s="33"/>
      <c r="FTN537" s="33"/>
      <c r="FTO537" s="33"/>
      <c r="FTP537" s="33"/>
      <c r="FTQ537" s="33"/>
      <c r="FTR537" s="33"/>
      <c r="FTS537" s="33"/>
      <c r="FTT537" s="33"/>
      <c r="FTU537" s="33"/>
      <c r="FTV537" s="33"/>
      <c r="FTW537" s="33"/>
      <c r="FTX537" s="33"/>
      <c r="FTY537" s="33"/>
      <c r="FTZ537" s="33"/>
      <c r="FUA537" s="33"/>
      <c r="FUB537" s="33"/>
      <c r="FUC537" s="33"/>
      <c r="FUD537" s="33"/>
      <c r="FUE537" s="33"/>
      <c r="FUF537" s="33"/>
      <c r="FUG537" s="33"/>
      <c r="FUH537" s="33"/>
      <c r="FUI537" s="33"/>
      <c r="FUJ537" s="33"/>
      <c r="FUK537" s="33"/>
      <c r="FUL537" s="33"/>
      <c r="FUM537" s="33"/>
      <c r="FUN537" s="33"/>
      <c r="FUO537" s="33"/>
      <c r="FUP537" s="33"/>
      <c r="FUQ537" s="33"/>
      <c r="FUR537" s="33"/>
      <c r="FUS537" s="33"/>
      <c r="FUT537" s="33"/>
      <c r="FUU537" s="33"/>
      <c r="FUV537" s="33"/>
      <c r="FUW537" s="33"/>
      <c r="FUX537" s="33"/>
      <c r="FUY537" s="33"/>
      <c r="FUZ537" s="33"/>
      <c r="FVA537" s="33"/>
      <c r="FVB537" s="33"/>
      <c r="FVC537" s="33"/>
      <c r="FVD537" s="33"/>
      <c r="FVE537" s="33"/>
      <c r="FVF537" s="33"/>
      <c r="FVG537" s="33"/>
      <c r="FVH537" s="33"/>
      <c r="FVI537" s="33"/>
      <c r="FVJ537" s="33"/>
      <c r="FVK537" s="33"/>
      <c r="FVL537" s="33"/>
      <c r="FVM537" s="33"/>
      <c r="FVN537" s="33"/>
      <c r="FVO537" s="33"/>
      <c r="FVP537" s="33"/>
      <c r="FVQ537" s="33"/>
      <c r="FVR537" s="33"/>
      <c r="FVS537" s="33"/>
      <c r="FVT537" s="33"/>
      <c r="FVU537" s="33"/>
      <c r="FVV537" s="33"/>
      <c r="FVW537" s="33"/>
      <c r="FVX537" s="33"/>
      <c r="FVY537" s="33"/>
      <c r="FVZ537" s="33"/>
      <c r="FWA537" s="33"/>
      <c r="FWB537" s="33"/>
      <c r="FWC537" s="33"/>
      <c r="FWD537" s="33"/>
      <c r="FWE537" s="33"/>
      <c r="FWF537" s="33"/>
      <c r="FWG537" s="33"/>
      <c r="FWH537" s="33"/>
      <c r="FWI537" s="33"/>
      <c r="FWJ537" s="33"/>
      <c r="FWK537" s="33"/>
      <c r="FWL537" s="33"/>
      <c r="FWM537" s="33"/>
      <c r="FWN537" s="33"/>
      <c r="FWO537" s="33"/>
      <c r="FWP537" s="33"/>
      <c r="FWQ537" s="33"/>
      <c r="FWR537" s="33"/>
      <c r="FWS537" s="33"/>
      <c r="FWT537" s="33"/>
      <c r="FWU537" s="33"/>
      <c r="FWV537" s="33"/>
      <c r="FWW537" s="33"/>
      <c r="FWX537" s="33"/>
      <c r="FWY537" s="33"/>
      <c r="FWZ537" s="33"/>
      <c r="FXA537" s="33"/>
      <c r="FXB537" s="33"/>
      <c r="FXC537" s="33"/>
      <c r="FXD537" s="33"/>
      <c r="FXE537" s="33"/>
      <c r="FXF537" s="33"/>
      <c r="FXG537" s="33"/>
      <c r="FXH537" s="33"/>
      <c r="FXI537" s="33"/>
      <c r="FXJ537" s="33"/>
      <c r="FXK537" s="33"/>
      <c r="FXL537" s="33"/>
      <c r="FXM537" s="33"/>
      <c r="FXN537" s="33"/>
      <c r="FXO537" s="33"/>
      <c r="FXP537" s="33"/>
      <c r="FXQ537" s="33"/>
      <c r="FXR537" s="33"/>
      <c r="FXS537" s="33"/>
      <c r="FXT537" s="33"/>
      <c r="FXU537" s="33"/>
      <c r="FXV537" s="33"/>
      <c r="FXW537" s="33"/>
      <c r="FXX537" s="33"/>
      <c r="FXY537" s="33"/>
      <c r="FXZ537" s="33"/>
      <c r="FYA537" s="33"/>
      <c r="FYB537" s="33"/>
      <c r="FYC537" s="33"/>
      <c r="FYD537" s="33"/>
      <c r="FYE537" s="33"/>
      <c r="FYF537" s="33"/>
      <c r="FYG537" s="33"/>
      <c r="FYH537" s="33"/>
      <c r="FYI537" s="33"/>
      <c r="FYJ537" s="33"/>
      <c r="FYK537" s="33"/>
      <c r="FYL537" s="33"/>
      <c r="FYM537" s="33"/>
      <c r="FYN537" s="33"/>
      <c r="FYO537" s="33"/>
      <c r="FYP537" s="33"/>
      <c r="FYQ537" s="33"/>
      <c r="FYR537" s="33"/>
      <c r="FYS537" s="33"/>
      <c r="FYT537" s="33"/>
      <c r="FYU537" s="33"/>
      <c r="FYV537" s="33"/>
      <c r="FYW537" s="33"/>
      <c r="FYX537" s="33"/>
      <c r="FYY537" s="33"/>
      <c r="FYZ537" s="33"/>
      <c r="FZA537" s="33"/>
      <c r="FZB537" s="33"/>
      <c r="FZC537" s="33"/>
      <c r="FZD537" s="33"/>
      <c r="FZE537" s="33"/>
      <c r="FZF537" s="33"/>
      <c r="FZG537" s="33"/>
      <c r="FZH537" s="33"/>
      <c r="FZI537" s="33"/>
      <c r="FZJ537" s="33"/>
      <c r="FZK537" s="33"/>
      <c r="FZL537" s="33"/>
      <c r="FZM537" s="33"/>
      <c r="FZN537" s="33"/>
      <c r="FZO537" s="33"/>
      <c r="FZP537" s="33"/>
      <c r="FZQ537" s="33"/>
      <c r="FZR537" s="33"/>
      <c r="FZS537" s="33"/>
      <c r="FZT537" s="33"/>
      <c r="FZU537" s="33"/>
      <c r="FZV537" s="33"/>
      <c r="FZW537" s="33"/>
      <c r="FZX537" s="33"/>
      <c r="FZY537" s="33"/>
      <c r="FZZ537" s="33"/>
      <c r="GAA537" s="33"/>
      <c r="GAB537" s="33"/>
      <c r="GAC537" s="33"/>
      <c r="GAD537" s="33"/>
      <c r="GAE537" s="33"/>
      <c r="GAF537" s="33"/>
      <c r="GAG537" s="33"/>
      <c r="GAH537" s="33"/>
      <c r="GAI537" s="33"/>
      <c r="GAJ537" s="33"/>
      <c r="GAK537" s="33"/>
      <c r="GAL537" s="33"/>
      <c r="GAM537" s="33"/>
      <c r="GAN537" s="33"/>
      <c r="GAO537" s="33"/>
      <c r="GAP537" s="33"/>
      <c r="GAQ537" s="33"/>
      <c r="GAR537" s="33"/>
      <c r="GAS537" s="33"/>
      <c r="GAT537" s="33"/>
      <c r="GAU537" s="33"/>
      <c r="GAV537" s="33"/>
      <c r="GAW537" s="33"/>
      <c r="GAX537" s="33"/>
      <c r="GAY537" s="33"/>
      <c r="GAZ537" s="33"/>
      <c r="GBA537" s="33"/>
      <c r="GBB537" s="33"/>
      <c r="GBC537" s="33"/>
      <c r="GBD537" s="33"/>
      <c r="GBE537" s="33"/>
      <c r="GBF537" s="33"/>
      <c r="GBG537" s="33"/>
      <c r="GBH537" s="33"/>
      <c r="GBI537" s="33"/>
      <c r="GBJ537" s="33"/>
      <c r="GBK537" s="33"/>
      <c r="GBL537" s="33"/>
      <c r="GBM537" s="33"/>
      <c r="GBN537" s="33"/>
      <c r="GBO537" s="33"/>
      <c r="GBP537" s="33"/>
      <c r="GBQ537" s="33"/>
      <c r="GBR537" s="33"/>
      <c r="GBS537" s="33"/>
      <c r="GBT537" s="33"/>
      <c r="GBU537" s="33"/>
      <c r="GBV537" s="33"/>
      <c r="GBW537" s="33"/>
      <c r="GBX537" s="33"/>
      <c r="GBY537" s="33"/>
      <c r="GBZ537" s="33"/>
      <c r="GCA537" s="33"/>
      <c r="GCB537" s="33"/>
      <c r="GCC537" s="33"/>
      <c r="GCD537" s="33"/>
      <c r="GCE537" s="33"/>
      <c r="GCF537" s="33"/>
      <c r="GCG537" s="33"/>
      <c r="GCH537" s="33"/>
      <c r="GCI537" s="33"/>
      <c r="GCJ537" s="33"/>
      <c r="GCK537" s="33"/>
      <c r="GCL537" s="33"/>
      <c r="GCM537" s="33"/>
      <c r="GCN537" s="33"/>
      <c r="GCO537" s="33"/>
      <c r="GCP537" s="33"/>
      <c r="GCQ537" s="33"/>
      <c r="GCR537" s="33"/>
      <c r="GCS537" s="33"/>
      <c r="GCT537" s="33"/>
      <c r="GCU537" s="33"/>
      <c r="GCV537" s="33"/>
      <c r="GCW537" s="33"/>
      <c r="GCX537" s="33"/>
      <c r="GCY537" s="33"/>
      <c r="GCZ537" s="33"/>
      <c r="GDA537" s="33"/>
      <c r="GDB537" s="33"/>
      <c r="GDC537" s="33"/>
      <c r="GDD537" s="33"/>
      <c r="GDE537" s="33"/>
      <c r="GDF537" s="33"/>
      <c r="GDG537" s="33"/>
      <c r="GDH537" s="33"/>
      <c r="GDI537" s="33"/>
      <c r="GDJ537" s="33"/>
      <c r="GDK537" s="33"/>
      <c r="GDL537" s="33"/>
      <c r="GDM537" s="33"/>
      <c r="GDN537" s="33"/>
      <c r="GDO537" s="33"/>
      <c r="GDP537" s="33"/>
      <c r="GDQ537" s="33"/>
      <c r="GDR537" s="33"/>
      <c r="GDS537" s="33"/>
      <c r="GDT537" s="33"/>
      <c r="GDU537" s="33"/>
      <c r="GDV537" s="33"/>
      <c r="GDW537" s="33"/>
      <c r="GDX537" s="33"/>
      <c r="GDY537" s="33"/>
      <c r="GDZ537" s="33"/>
      <c r="GEA537" s="33"/>
      <c r="GEB537" s="33"/>
      <c r="GEC537" s="33"/>
      <c r="GED537" s="33"/>
      <c r="GEE537" s="33"/>
      <c r="GEF537" s="33"/>
      <c r="GEG537" s="33"/>
      <c r="GEH537" s="33"/>
      <c r="GEI537" s="33"/>
      <c r="GEJ537" s="33"/>
      <c r="GEK537" s="33"/>
      <c r="GEL537" s="33"/>
      <c r="GEM537" s="33"/>
      <c r="GEN537" s="33"/>
      <c r="GEO537" s="33"/>
      <c r="GEP537" s="33"/>
      <c r="GEQ537" s="33"/>
      <c r="GER537" s="33"/>
      <c r="GES537" s="33"/>
      <c r="GET537" s="33"/>
      <c r="GEU537" s="33"/>
      <c r="GEV537" s="33"/>
      <c r="GEW537" s="33"/>
      <c r="GEX537" s="33"/>
      <c r="GEY537" s="33"/>
      <c r="GEZ537" s="33"/>
      <c r="GFA537" s="33"/>
      <c r="GFB537" s="33"/>
      <c r="GFC537" s="33"/>
      <c r="GFD537" s="33"/>
      <c r="GFE537" s="33"/>
      <c r="GFF537" s="33"/>
      <c r="GFG537" s="33"/>
      <c r="GFH537" s="33"/>
      <c r="GFI537" s="33"/>
      <c r="GFJ537" s="33"/>
      <c r="GFK537" s="33"/>
      <c r="GFL537" s="33"/>
      <c r="GFM537" s="33"/>
      <c r="GFN537" s="33"/>
      <c r="GFO537" s="33"/>
      <c r="GFP537" s="33"/>
      <c r="GFQ537" s="33"/>
      <c r="GFR537" s="33"/>
      <c r="GFS537" s="33"/>
      <c r="GFT537" s="33"/>
      <c r="GFU537" s="33"/>
      <c r="GFV537" s="33"/>
      <c r="GFW537" s="33"/>
      <c r="GFX537" s="33"/>
      <c r="GFY537" s="33"/>
      <c r="GFZ537" s="33"/>
      <c r="GGA537" s="33"/>
      <c r="GGB537" s="33"/>
      <c r="GGC537" s="33"/>
      <c r="GGD537" s="33"/>
      <c r="GGE537" s="33"/>
      <c r="GGF537" s="33"/>
      <c r="GGG537" s="33"/>
      <c r="GGH537" s="33"/>
      <c r="GGI537" s="33"/>
      <c r="GGJ537" s="33"/>
      <c r="GGK537" s="33"/>
      <c r="GGL537" s="33"/>
      <c r="GGM537" s="33"/>
      <c r="GGN537" s="33"/>
      <c r="GGO537" s="33"/>
      <c r="GGP537" s="33"/>
      <c r="GGQ537" s="33"/>
      <c r="GGR537" s="33"/>
      <c r="GGS537" s="33"/>
      <c r="GGT537" s="33"/>
      <c r="GGU537" s="33"/>
      <c r="GGV537" s="33"/>
      <c r="GGW537" s="33"/>
      <c r="GGX537" s="33"/>
      <c r="GGY537" s="33"/>
      <c r="GGZ537" s="33"/>
      <c r="GHA537" s="33"/>
      <c r="GHB537" s="33"/>
      <c r="GHC537" s="33"/>
      <c r="GHD537" s="33"/>
      <c r="GHE537" s="33"/>
      <c r="GHF537" s="33"/>
      <c r="GHG537" s="33"/>
      <c r="GHH537" s="33"/>
      <c r="GHI537" s="33"/>
      <c r="GHJ537" s="33"/>
      <c r="GHK537" s="33"/>
      <c r="GHL537" s="33"/>
      <c r="GHM537" s="33"/>
      <c r="GHN537" s="33"/>
      <c r="GHO537" s="33"/>
      <c r="GHP537" s="33"/>
      <c r="GHQ537" s="33"/>
      <c r="GHR537" s="33"/>
      <c r="GHS537" s="33"/>
      <c r="GHT537" s="33"/>
      <c r="GHU537" s="33"/>
      <c r="GHV537" s="33"/>
      <c r="GHW537" s="33"/>
      <c r="GHX537" s="33"/>
      <c r="GHY537" s="33"/>
      <c r="GHZ537" s="33"/>
      <c r="GIA537" s="33"/>
      <c r="GIB537" s="33"/>
      <c r="GIC537" s="33"/>
      <c r="GID537" s="33"/>
      <c r="GIE537" s="33"/>
      <c r="GIF537" s="33"/>
      <c r="GIG537" s="33"/>
      <c r="GIH537" s="33"/>
      <c r="GII537" s="33"/>
      <c r="GIJ537" s="33"/>
      <c r="GIK537" s="33"/>
      <c r="GIL537" s="33"/>
      <c r="GIM537" s="33"/>
      <c r="GIN537" s="33"/>
      <c r="GIO537" s="33"/>
      <c r="GIP537" s="33"/>
      <c r="GIQ537" s="33"/>
      <c r="GIR537" s="33"/>
      <c r="GIS537" s="33"/>
      <c r="GIT537" s="33"/>
      <c r="GIU537" s="33"/>
      <c r="GIV537" s="33"/>
      <c r="GIW537" s="33"/>
      <c r="GIX537" s="33"/>
      <c r="GIY537" s="33"/>
      <c r="GIZ537" s="33"/>
      <c r="GJA537" s="33"/>
      <c r="GJB537" s="33"/>
      <c r="GJC537" s="33"/>
      <c r="GJD537" s="33"/>
      <c r="GJE537" s="33"/>
      <c r="GJF537" s="33"/>
      <c r="GJG537" s="33"/>
      <c r="GJH537" s="33"/>
      <c r="GJI537" s="33"/>
      <c r="GJJ537" s="33"/>
      <c r="GJK537" s="33"/>
      <c r="GJL537" s="33"/>
      <c r="GJM537" s="33"/>
      <c r="GJN537" s="33"/>
      <c r="GJO537" s="33"/>
      <c r="GJP537" s="33"/>
      <c r="GJQ537" s="33"/>
      <c r="GJR537" s="33"/>
      <c r="GJS537" s="33"/>
      <c r="GJT537" s="33"/>
      <c r="GJU537" s="33"/>
      <c r="GJV537" s="33"/>
      <c r="GJW537" s="33"/>
      <c r="GJX537" s="33"/>
      <c r="GJY537" s="33"/>
      <c r="GJZ537" s="33"/>
      <c r="GKA537" s="33"/>
      <c r="GKB537" s="33"/>
      <c r="GKC537" s="33"/>
      <c r="GKD537" s="33"/>
      <c r="GKE537" s="33"/>
      <c r="GKF537" s="33"/>
      <c r="GKG537" s="33"/>
      <c r="GKH537" s="33"/>
      <c r="GKI537" s="33"/>
      <c r="GKJ537" s="33"/>
      <c r="GKK537" s="33"/>
      <c r="GKL537" s="33"/>
      <c r="GKM537" s="33"/>
      <c r="GKN537" s="33"/>
      <c r="GKO537" s="33"/>
      <c r="GKP537" s="33"/>
      <c r="GKQ537" s="33"/>
      <c r="GKR537" s="33"/>
      <c r="GKS537" s="33"/>
      <c r="GKT537" s="33"/>
      <c r="GKU537" s="33"/>
      <c r="GKV537" s="33"/>
      <c r="GKW537" s="33"/>
      <c r="GKX537" s="33"/>
      <c r="GKY537" s="33"/>
      <c r="GKZ537" s="33"/>
      <c r="GLA537" s="33"/>
      <c r="GLB537" s="33"/>
      <c r="GLC537" s="33"/>
      <c r="GLD537" s="33"/>
      <c r="GLE537" s="33"/>
      <c r="GLF537" s="33"/>
      <c r="GLG537" s="33"/>
      <c r="GLH537" s="33"/>
      <c r="GLI537" s="33"/>
      <c r="GLJ537" s="33"/>
      <c r="GLK537" s="33"/>
      <c r="GLL537" s="33"/>
      <c r="GLM537" s="33"/>
      <c r="GLN537" s="33"/>
      <c r="GLO537" s="33"/>
      <c r="GLP537" s="33"/>
      <c r="GLQ537" s="33"/>
      <c r="GLR537" s="33"/>
      <c r="GLS537" s="33"/>
      <c r="GLT537" s="33"/>
      <c r="GLU537" s="33"/>
      <c r="GLV537" s="33"/>
      <c r="GLW537" s="33"/>
      <c r="GLX537" s="33"/>
      <c r="GLY537" s="33"/>
      <c r="GLZ537" s="33"/>
      <c r="GMA537" s="33"/>
      <c r="GMB537" s="33"/>
      <c r="GMC537" s="33"/>
      <c r="GMD537" s="33"/>
      <c r="GME537" s="33"/>
      <c r="GMF537" s="33"/>
      <c r="GMG537" s="33"/>
      <c r="GMH537" s="33"/>
      <c r="GMI537" s="33"/>
      <c r="GMJ537" s="33"/>
      <c r="GMK537" s="33"/>
      <c r="GML537" s="33"/>
      <c r="GMM537" s="33"/>
      <c r="GMN537" s="33"/>
      <c r="GMO537" s="33"/>
      <c r="GMP537" s="33"/>
      <c r="GMQ537" s="33"/>
      <c r="GMR537" s="33"/>
      <c r="GMS537" s="33"/>
      <c r="GMT537" s="33"/>
      <c r="GMU537" s="33"/>
      <c r="GMV537" s="33"/>
      <c r="GMW537" s="33"/>
      <c r="GMX537" s="33"/>
      <c r="GMY537" s="33"/>
      <c r="GMZ537" s="33"/>
      <c r="GNA537" s="33"/>
      <c r="GNB537" s="33"/>
      <c r="GNC537" s="33"/>
      <c r="GND537" s="33"/>
      <c r="GNE537" s="33"/>
      <c r="GNF537" s="33"/>
      <c r="GNG537" s="33"/>
      <c r="GNH537" s="33"/>
      <c r="GNI537" s="33"/>
      <c r="GNJ537" s="33"/>
      <c r="GNK537" s="33"/>
      <c r="GNL537" s="33"/>
      <c r="GNM537" s="33"/>
      <c r="GNN537" s="33"/>
      <c r="GNO537" s="33"/>
      <c r="GNP537" s="33"/>
      <c r="GNQ537" s="33"/>
      <c r="GNR537" s="33"/>
      <c r="GNS537" s="33"/>
      <c r="GNT537" s="33"/>
      <c r="GNU537" s="33"/>
      <c r="GNV537" s="33"/>
      <c r="GNW537" s="33"/>
      <c r="GNX537" s="33"/>
      <c r="GNY537" s="33"/>
      <c r="GNZ537" s="33"/>
      <c r="GOA537" s="33"/>
      <c r="GOB537" s="33"/>
      <c r="GOC537" s="33"/>
      <c r="GOD537" s="33"/>
      <c r="GOE537" s="33"/>
      <c r="GOF537" s="33"/>
      <c r="GOG537" s="33"/>
      <c r="GOH537" s="33"/>
      <c r="GOI537" s="33"/>
      <c r="GOJ537" s="33"/>
      <c r="GOK537" s="33"/>
      <c r="GOL537" s="33"/>
      <c r="GOM537" s="33"/>
      <c r="GON537" s="33"/>
      <c r="GOO537" s="33"/>
      <c r="GOP537" s="33"/>
      <c r="GOQ537" s="33"/>
      <c r="GOR537" s="33"/>
      <c r="GOS537" s="33"/>
      <c r="GOT537" s="33"/>
      <c r="GOU537" s="33"/>
      <c r="GOV537" s="33"/>
      <c r="GOW537" s="33"/>
      <c r="GOX537" s="33"/>
      <c r="GOY537" s="33"/>
      <c r="GOZ537" s="33"/>
      <c r="GPA537" s="33"/>
      <c r="GPB537" s="33"/>
      <c r="GPC537" s="33"/>
      <c r="GPD537" s="33"/>
      <c r="GPE537" s="33"/>
      <c r="GPF537" s="33"/>
      <c r="GPG537" s="33"/>
      <c r="GPH537" s="33"/>
      <c r="GPI537" s="33"/>
      <c r="GPJ537" s="33"/>
      <c r="GPK537" s="33"/>
      <c r="GPL537" s="33"/>
      <c r="GPM537" s="33"/>
      <c r="GPN537" s="33"/>
      <c r="GPO537" s="33"/>
      <c r="GPP537" s="33"/>
      <c r="GPQ537" s="33"/>
      <c r="GPR537" s="33"/>
      <c r="GPS537" s="33"/>
      <c r="GPT537" s="33"/>
      <c r="GPU537" s="33"/>
      <c r="GPV537" s="33"/>
      <c r="GPW537" s="33"/>
      <c r="GPX537" s="33"/>
      <c r="GPY537" s="33"/>
      <c r="GPZ537" s="33"/>
      <c r="GQA537" s="33"/>
      <c r="GQB537" s="33"/>
      <c r="GQC537" s="33"/>
      <c r="GQD537" s="33"/>
      <c r="GQE537" s="33"/>
      <c r="GQF537" s="33"/>
      <c r="GQG537" s="33"/>
      <c r="GQH537" s="33"/>
      <c r="GQI537" s="33"/>
      <c r="GQJ537" s="33"/>
      <c r="GQK537" s="33"/>
      <c r="GQL537" s="33"/>
      <c r="GQM537" s="33"/>
      <c r="GQN537" s="33"/>
      <c r="GQO537" s="33"/>
      <c r="GQP537" s="33"/>
      <c r="GQQ537" s="33"/>
      <c r="GQR537" s="33"/>
      <c r="GQS537" s="33"/>
      <c r="GQT537" s="33"/>
      <c r="GQU537" s="33"/>
      <c r="GQV537" s="33"/>
      <c r="GQW537" s="33"/>
      <c r="GQX537" s="33"/>
      <c r="GQY537" s="33"/>
      <c r="GQZ537" s="33"/>
      <c r="GRA537" s="33"/>
      <c r="GRB537" s="33"/>
      <c r="GRC537" s="33"/>
      <c r="GRD537" s="33"/>
      <c r="GRE537" s="33"/>
      <c r="GRF537" s="33"/>
      <c r="GRG537" s="33"/>
      <c r="GRH537" s="33"/>
      <c r="GRI537" s="33"/>
      <c r="GRJ537" s="33"/>
      <c r="GRK537" s="33"/>
      <c r="GRL537" s="33"/>
      <c r="GRM537" s="33"/>
      <c r="GRN537" s="33"/>
      <c r="GRO537" s="33"/>
      <c r="GRP537" s="33"/>
      <c r="GRQ537" s="33"/>
      <c r="GRR537" s="33"/>
      <c r="GRS537" s="33"/>
      <c r="GRT537" s="33"/>
      <c r="GRU537" s="33"/>
      <c r="GRV537" s="33"/>
      <c r="GRW537" s="33"/>
      <c r="GRX537" s="33"/>
      <c r="GRY537" s="33"/>
      <c r="GRZ537" s="33"/>
      <c r="GSA537" s="33"/>
      <c r="GSB537" s="33"/>
      <c r="GSC537" s="33"/>
      <c r="GSD537" s="33"/>
      <c r="GSE537" s="33"/>
      <c r="GSF537" s="33"/>
      <c r="GSG537" s="33"/>
      <c r="GSH537" s="33"/>
      <c r="GSI537" s="33"/>
      <c r="GSJ537" s="33"/>
      <c r="GSK537" s="33"/>
      <c r="GSL537" s="33"/>
      <c r="GSM537" s="33"/>
      <c r="GSN537" s="33"/>
      <c r="GSO537" s="33"/>
      <c r="GSP537" s="33"/>
      <c r="GSQ537" s="33"/>
      <c r="GSR537" s="33"/>
      <c r="GSS537" s="33"/>
      <c r="GST537" s="33"/>
      <c r="GSU537" s="33"/>
      <c r="GSV537" s="33"/>
      <c r="GSW537" s="33"/>
      <c r="GSX537" s="33"/>
      <c r="GSY537" s="33"/>
      <c r="GSZ537" s="33"/>
      <c r="GTA537" s="33"/>
      <c r="GTB537" s="33"/>
      <c r="GTC537" s="33"/>
      <c r="GTD537" s="33"/>
      <c r="GTE537" s="33"/>
      <c r="GTF537" s="33"/>
      <c r="GTG537" s="33"/>
      <c r="GTH537" s="33"/>
      <c r="GTI537" s="33"/>
      <c r="GTJ537" s="33"/>
      <c r="GTK537" s="33"/>
      <c r="GTL537" s="33"/>
      <c r="GTM537" s="33"/>
      <c r="GTN537" s="33"/>
      <c r="GTO537" s="33"/>
      <c r="GTP537" s="33"/>
      <c r="GTQ537" s="33"/>
      <c r="GTR537" s="33"/>
      <c r="GTS537" s="33"/>
      <c r="GTT537" s="33"/>
      <c r="GTU537" s="33"/>
      <c r="GTV537" s="33"/>
      <c r="GTW537" s="33"/>
      <c r="GTX537" s="33"/>
      <c r="GTY537" s="33"/>
      <c r="GTZ537" s="33"/>
      <c r="GUA537" s="33"/>
      <c r="GUB537" s="33"/>
      <c r="GUC537" s="33"/>
      <c r="GUD537" s="33"/>
      <c r="GUE537" s="33"/>
      <c r="GUF537" s="33"/>
      <c r="GUG537" s="33"/>
      <c r="GUH537" s="33"/>
      <c r="GUI537" s="33"/>
      <c r="GUJ537" s="33"/>
      <c r="GUK537" s="33"/>
      <c r="GUL537" s="33"/>
      <c r="GUM537" s="33"/>
      <c r="GUN537" s="33"/>
      <c r="GUO537" s="33"/>
      <c r="GUP537" s="33"/>
      <c r="GUQ537" s="33"/>
      <c r="GUR537" s="33"/>
      <c r="GUS537" s="33"/>
      <c r="GUT537" s="33"/>
      <c r="GUU537" s="33"/>
      <c r="GUV537" s="33"/>
      <c r="GUW537" s="33"/>
      <c r="GUX537" s="33"/>
      <c r="GUY537" s="33"/>
      <c r="GUZ537" s="33"/>
      <c r="GVA537" s="33"/>
      <c r="GVB537" s="33"/>
      <c r="GVC537" s="33"/>
      <c r="GVD537" s="33"/>
      <c r="GVE537" s="33"/>
      <c r="GVF537" s="33"/>
      <c r="GVG537" s="33"/>
      <c r="GVH537" s="33"/>
      <c r="GVI537" s="33"/>
      <c r="GVJ537" s="33"/>
      <c r="GVK537" s="33"/>
      <c r="GVL537" s="33"/>
      <c r="GVM537" s="33"/>
      <c r="GVN537" s="33"/>
      <c r="GVO537" s="33"/>
      <c r="GVP537" s="33"/>
      <c r="GVQ537" s="33"/>
      <c r="GVR537" s="33"/>
      <c r="GVS537" s="33"/>
      <c r="GVT537" s="33"/>
      <c r="GVU537" s="33"/>
      <c r="GVV537" s="33"/>
      <c r="GVW537" s="33"/>
      <c r="GVX537" s="33"/>
      <c r="GVY537" s="33"/>
      <c r="GVZ537" s="33"/>
      <c r="GWA537" s="33"/>
      <c r="GWB537" s="33"/>
      <c r="GWC537" s="33"/>
      <c r="GWD537" s="33"/>
      <c r="GWE537" s="33"/>
      <c r="GWF537" s="33"/>
      <c r="GWG537" s="33"/>
      <c r="GWH537" s="33"/>
      <c r="GWI537" s="33"/>
      <c r="GWJ537" s="33"/>
      <c r="GWK537" s="33"/>
      <c r="GWL537" s="33"/>
      <c r="GWM537" s="33"/>
      <c r="GWN537" s="33"/>
      <c r="GWO537" s="33"/>
      <c r="GWP537" s="33"/>
      <c r="GWQ537" s="33"/>
      <c r="GWR537" s="33"/>
      <c r="GWS537" s="33"/>
      <c r="GWT537" s="33"/>
      <c r="GWU537" s="33"/>
      <c r="GWV537" s="33"/>
      <c r="GWW537" s="33"/>
      <c r="GWX537" s="33"/>
      <c r="GWY537" s="33"/>
      <c r="GWZ537" s="33"/>
      <c r="GXA537" s="33"/>
      <c r="GXB537" s="33"/>
      <c r="GXC537" s="33"/>
      <c r="GXD537" s="33"/>
      <c r="GXE537" s="33"/>
      <c r="GXF537" s="33"/>
      <c r="GXG537" s="33"/>
      <c r="GXH537" s="33"/>
      <c r="GXI537" s="33"/>
      <c r="GXJ537" s="33"/>
      <c r="GXK537" s="33"/>
      <c r="GXL537" s="33"/>
      <c r="GXM537" s="33"/>
      <c r="GXN537" s="33"/>
      <c r="GXO537" s="33"/>
      <c r="GXP537" s="33"/>
      <c r="GXQ537" s="33"/>
      <c r="GXR537" s="33"/>
      <c r="GXS537" s="33"/>
      <c r="GXT537" s="33"/>
      <c r="GXU537" s="33"/>
      <c r="GXV537" s="33"/>
      <c r="GXW537" s="33"/>
      <c r="GXX537" s="33"/>
      <c r="GXY537" s="33"/>
      <c r="GXZ537" s="33"/>
      <c r="GYA537" s="33"/>
      <c r="GYB537" s="33"/>
      <c r="GYC537" s="33"/>
      <c r="GYD537" s="33"/>
      <c r="GYE537" s="33"/>
      <c r="GYF537" s="33"/>
      <c r="GYG537" s="33"/>
      <c r="GYH537" s="33"/>
      <c r="GYI537" s="33"/>
      <c r="GYJ537" s="33"/>
      <c r="GYK537" s="33"/>
      <c r="GYL537" s="33"/>
      <c r="GYM537" s="33"/>
      <c r="GYN537" s="33"/>
      <c r="GYO537" s="33"/>
      <c r="GYP537" s="33"/>
      <c r="GYQ537" s="33"/>
      <c r="GYR537" s="33"/>
      <c r="GYS537" s="33"/>
      <c r="GYT537" s="33"/>
      <c r="GYU537" s="33"/>
      <c r="GYV537" s="33"/>
      <c r="GYW537" s="33"/>
      <c r="GYX537" s="33"/>
      <c r="GYY537" s="33"/>
      <c r="GYZ537" s="33"/>
      <c r="GZA537" s="33"/>
      <c r="GZB537" s="33"/>
      <c r="GZC537" s="33"/>
      <c r="GZD537" s="33"/>
      <c r="GZE537" s="33"/>
      <c r="GZF537" s="33"/>
      <c r="GZG537" s="33"/>
      <c r="GZH537" s="33"/>
      <c r="GZI537" s="33"/>
      <c r="GZJ537" s="33"/>
      <c r="GZK537" s="33"/>
      <c r="GZL537" s="33"/>
      <c r="GZM537" s="33"/>
      <c r="GZN537" s="33"/>
      <c r="GZO537" s="33"/>
      <c r="GZP537" s="33"/>
      <c r="GZQ537" s="33"/>
      <c r="GZR537" s="33"/>
      <c r="GZS537" s="33"/>
      <c r="GZT537" s="33"/>
      <c r="GZU537" s="33"/>
      <c r="GZV537" s="33"/>
      <c r="GZW537" s="33"/>
      <c r="GZX537" s="33"/>
      <c r="GZY537" s="33"/>
      <c r="GZZ537" s="33"/>
      <c r="HAA537" s="33"/>
      <c r="HAB537" s="33"/>
      <c r="HAC537" s="33"/>
      <c r="HAD537" s="33"/>
      <c r="HAE537" s="33"/>
      <c r="HAF537" s="33"/>
      <c r="HAG537" s="33"/>
      <c r="HAH537" s="33"/>
      <c r="HAI537" s="33"/>
      <c r="HAJ537" s="33"/>
      <c r="HAK537" s="33"/>
      <c r="HAL537" s="33"/>
      <c r="HAM537" s="33"/>
      <c r="HAN537" s="33"/>
      <c r="HAO537" s="33"/>
      <c r="HAP537" s="33"/>
      <c r="HAQ537" s="33"/>
      <c r="HAR537" s="33"/>
      <c r="HAS537" s="33"/>
      <c r="HAT537" s="33"/>
      <c r="HAU537" s="33"/>
      <c r="HAV537" s="33"/>
      <c r="HAW537" s="33"/>
      <c r="HAX537" s="33"/>
      <c r="HAY537" s="33"/>
      <c r="HAZ537" s="33"/>
      <c r="HBA537" s="33"/>
      <c r="HBB537" s="33"/>
      <c r="HBC537" s="33"/>
      <c r="HBD537" s="33"/>
      <c r="HBE537" s="33"/>
      <c r="HBF537" s="33"/>
      <c r="HBG537" s="33"/>
      <c r="HBH537" s="33"/>
      <c r="HBI537" s="33"/>
      <c r="HBJ537" s="33"/>
      <c r="HBK537" s="33"/>
      <c r="HBL537" s="33"/>
      <c r="HBM537" s="33"/>
      <c r="HBN537" s="33"/>
      <c r="HBO537" s="33"/>
      <c r="HBP537" s="33"/>
      <c r="HBQ537" s="33"/>
      <c r="HBR537" s="33"/>
      <c r="HBS537" s="33"/>
      <c r="HBT537" s="33"/>
      <c r="HBU537" s="33"/>
      <c r="HBV537" s="33"/>
      <c r="HBW537" s="33"/>
      <c r="HBX537" s="33"/>
      <c r="HBY537" s="33"/>
      <c r="HBZ537" s="33"/>
      <c r="HCA537" s="33"/>
      <c r="HCB537" s="33"/>
      <c r="HCC537" s="33"/>
      <c r="HCD537" s="33"/>
      <c r="HCE537" s="33"/>
      <c r="HCF537" s="33"/>
      <c r="HCG537" s="33"/>
      <c r="HCH537" s="33"/>
      <c r="HCI537" s="33"/>
      <c r="HCJ537" s="33"/>
      <c r="HCK537" s="33"/>
      <c r="HCL537" s="33"/>
      <c r="HCM537" s="33"/>
      <c r="HCN537" s="33"/>
      <c r="HCO537" s="33"/>
      <c r="HCP537" s="33"/>
      <c r="HCQ537" s="33"/>
      <c r="HCR537" s="33"/>
      <c r="HCS537" s="33"/>
      <c r="HCT537" s="33"/>
      <c r="HCU537" s="33"/>
      <c r="HCV537" s="33"/>
      <c r="HCW537" s="33"/>
      <c r="HCX537" s="33"/>
      <c r="HCY537" s="33"/>
      <c r="HCZ537" s="33"/>
      <c r="HDA537" s="33"/>
      <c r="HDB537" s="33"/>
      <c r="HDC537" s="33"/>
      <c r="HDD537" s="33"/>
      <c r="HDE537" s="33"/>
      <c r="HDF537" s="33"/>
      <c r="HDG537" s="33"/>
      <c r="HDH537" s="33"/>
      <c r="HDI537" s="33"/>
      <c r="HDJ537" s="33"/>
      <c r="HDK537" s="33"/>
      <c r="HDL537" s="33"/>
      <c r="HDM537" s="33"/>
      <c r="HDN537" s="33"/>
      <c r="HDO537" s="33"/>
      <c r="HDP537" s="33"/>
      <c r="HDQ537" s="33"/>
      <c r="HDR537" s="33"/>
      <c r="HDS537" s="33"/>
      <c r="HDT537" s="33"/>
      <c r="HDU537" s="33"/>
      <c r="HDV537" s="33"/>
      <c r="HDW537" s="33"/>
      <c r="HDX537" s="33"/>
      <c r="HDY537" s="33"/>
      <c r="HDZ537" s="33"/>
      <c r="HEA537" s="33"/>
      <c r="HEB537" s="33"/>
      <c r="HEC537" s="33"/>
      <c r="HED537" s="33"/>
      <c r="HEE537" s="33"/>
      <c r="HEF537" s="33"/>
      <c r="HEG537" s="33"/>
      <c r="HEH537" s="33"/>
      <c r="HEI537" s="33"/>
      <c r="HEJ537" s="33"/>
      <c r="HEK537" s="33"/>
      <c r="HEL537" s="33"/>
      <c r="HEM537" s="33"/>
      <c r="HEN537" s="33"/>
      <c r="HEO537" s="33"/>
      <c r="HEP537" s="33"/>
      <c r="HEQ537" s="33"/>
      <c r="HER537" s="33"/>
      <c r="HES537" s="33"/>
      <c r="HET537" s="33"/>
      <c r="HEU537" s="33"/>
      <c r="HEV537" s="33"/>
      <c r="HEW537" s="33"/>
      <c r="HEX537" s="33"/>
      <c r="HEY537" s="33"/>
      <c r="HEZ537" s="33"/>
      <c r="HFA537" s="33"/>
      <c r="HFB537" s="33"/>
      <c r="HFC537" s="33"/>
      <c r="HFD537" s="33"/>
      <c r="HFE537" s="33"/>
      <c r="HFF537" s="33"/>
      <c r="HFG537" s="33"/>
      <c r="HFH537" s="33"/>
      <c r="HFI537" s="33"/>
      <c r="HFJ537" s="33"/>
      <c r="HFK537" s="33"/>
      <c r="HFL537" s="33"/>
      <c r="HFM537" s="33"/>
      <c r="HFN537" s="33"/>
      <c r="HFO537" s="33"/>
      <c r="HFP537" s="33"/>
      <c r="HFQ537" s="33"/>
      <c r="HFR537" s="33"/>
      <c r="HFS537" s="33"/>
      <c r="HFT537" s="33"/>
      <c r="HFU537" s="33"/>
      <c r="HFV537" s="33"/>
      <c r="HFW537" s="33"/>
      <c r="HFX537" s="33"/>
      <c r="HFY537" s="33"/>
      <c r="HFZ537" s="33"/>
      <c r="HGA537" s="33"/>
      <c r="HGB537" s="33"/>
      <c r="HGC537" s="33"/>
      <c r="HGD537" s="33"/>
      <c r="HGE537" s="33"/>
      <c r="HGF537" s="33"/>
      <c r="HGG537" s="33"/>
      <c r="HGH537" s="33"/>
      <c r="HGI537" s="33"/>
      <c r="HGJ537" s="33"/>
      <c r="HGK537" s="33"/>
      <c r="HGL537" s="33"/>
      <c r="HGM537" s="33"/>
      <c r="HGN537" s="33"/>
      <c r="HGO537" s="33"/>
      <c r="HGP537" s="33"/>
      <c r="HGQ537" s="33"/>
      <c r="HGR537" s="33"/>
      <c r="HGS537" s="33"/>
      <c r="HGT537" s="33"/>
      <c r="HGU537" s="33"/>
      <c r="HGV537" s="33"/>
      <c r="HGW537" s="33"/>
      <c r="HGX537" s="33"/>
      <c r="HGY537" s="33"/>
      <c r="HGZ537" s="33"/>
      <c r="HHA537" s="33"/>
      <c r="HHB537" s="33"/>
      <c r="HHC537" s="33"/>
      <c r="HHD537" s="33"/>
      <c r="HHE537" s="33"/>
      <c r="HHF537" s="33"/>
      <c r="HHG537" s="33"/>
      <c r="HHH537" s="33"/>
      <c r="HHI537" s="33"/>
      <c r="HHJ537" s="33"/>
      <c r="HHK537" s="33"/>
      <c r="HHL537" s="33"/>
      <c r="HHM537" s="33"/>
      <c r="HHN537" s="33"/>
      <c r="HHO537" s="33"/>
      <c r="HHP537" s="33"/>
      <c r="HHQ537" s="33"/>
      <c r="HHR537" s="33"/>
      <c r="HHS537" s="33"/>
      <c r="HHT537" s="33"/>
      <c r="HHU537" s="33"/>
      <c r="HHV537" s="33"/>
      <c r="HHW537" s="33"/>
      <c r="HHX537" s="33"/>
      <c r="HHY537" s="33"/>
      <c r="HHZ537" s="33"/>
      <c r="HIA537" s="33"/>
      <c r="HIB537" s="33"/>
      <c r="HIC537" s="33"/>
      <c r="HID537" s="33"/>
      <c r="HIE537" s="33"/>
      <c r="HIF537" s="33"/>
      <c r="HIG537" s="33"/>
      <c r="HIH537" s="33"/>
      <c r="HII537" s="33"/>
      <c r="HIJ537" s="33"/>
      <c r="HIK537" s="33"/>
      <c r="HIL537" s="33"/>
      <c r="HIM537" s="33"/>
      <c r="HIN537" s="33"/>
      <c r="HIO537" s="33"/>
      <c r="HIP537" s="33"/>
      <c r="HIQ537" s="33"/>
      <c r="HIR537" s="33"/>
      <c r="HIS537" s="33"/>
      <c r="HIT537" s="33"/>
      <c r="HIU537" s="33"/>
      <c r="HIV537" s="33"/>
      <c r="HIW537" s="33"/>
      <c r="HIX537" s="33"/>
      <c r="HIY537" s="33"/>
      <c r="HIZ537" s="33"/>
      <c r="HJA537" s="33"/>
      <c r="HJB537" s="33"/>
      <c r="HJC537" s="33"/>
      <c r="HJD537" s="33"/>
      <c r="HJE537" s="33"/>
      <c r="HJF537" s="33"/>
      <c r="HJG537" s="33"/>
      <c r="HJH537" s="33"/>
      <c r="HJI537" s="33"/>
      <c r="HJJ537" s="33"/>
      <c r="HJK537" s="33"/>
      <c r="HJL537" s="33"/>
      <c r="HJM537" s="33"/>
      <c r="HJN537" s="33"/>
      <c r="HJO537" s="33"/>
      <c r="HJP537" s="33"/>
      <c r="HJQ537" s="33"/>
      <c r="HJR537" s="33"/>
      <c r="HJS537" s="33"/>
      <c r="HJT537" s="33"/>
      <c r="HJU537" s="33"/>
      <c r="HJV537" s="33"/>
      <c r="HJW537" s="33"/>
      <c r="HJX537" s="33"/>
      <c r="HJY537" s="33"/>
      <c r="HJZ537" s="33"/>
      <c r="HKA537" s="33"/>
      <c r="HKB537" s="33"/>
      <c r="HKC537" s="33"/>
      <c r="HKD537" s="33"/>
      <c r="HKE537" s="33"/>
      <c r="HKF537" s="33"/>
      <c r="HKG537" s="33"/>
      <c r="HKH537" s="33"/>
      <c r="HKI537" s="33"/>
      <c r="HKJ537" s="33"/>
      <c r="HKK537" s="33"/>
      <c r="HKL537" s="33"/>
      <c r="HKM537" s="33"/>
      <c r="HKN537" s="33"/>
      <c r="HKO537" s="33"/>
      <c r="HKP537" s="33"/>
      <c r="HKQ537" s="33"/>
      <c r="HKR537" s="33"/>
      <c r="HKS537" s="33"/>
      <c r="HKT537" s="33"/>
      <c r="HKU537" s="33"/>
      <c r="HKV537" s="33"/>
      <c r="HKW537" s="33"/>
      <c r="HKX537" s="33"/>
      <c r="HKY537" s="33"/>
      <c r="HKZ537" s="33"/>
      <c r="HLA537" s="33"/>
      <c r="HLB537" s="33"/>
      <c r="HLC537" s="33"/>
      <c r="HLD537" s="33"/>
      <c r="HLE537" s="33"/>
      <c r="HLF537" s="33"/>
      <c r="HLG537" s="33"/>
      <c r="HLH537" s="33"/>
      <c r="HLI537" s="33"/>
      <c r="HLJ537" s="33"/>
      <c r="HLK537" s="33"/>
      <c r="HLL537" s="33"/>
      <c r="HLM537" s="33"/>
      <c r="HLN537" s="33"/>
      <c r="HLO537" s="33"/>
      <c r="HLP537" s="33"/>
      <c r="HLQ537" s="33"/>
      <c r="HLR537" s="33"/>
      <c r="HLS537" s="33"/>
      <c r="HLT537" s="33"/>
      <c r="HLU537" s="33"/>
      <c r="HLV537" s="33"/>
      <c r="HLW537" s="33"/>
      <c r="HLX537" s="33"/>
      <c r="HLY537" s="33"/>
      <c r="HLZ537" s="33"/>
      <c r="HMA537" s="33"/>
      <c r="HMB537" s="33"/>
      <c r="HMC537" s="33"/>
      <c r="HMD537" s="33"/>
      <c r="HME537" s="33"/>
      <c r="HMF537" s="33"/>
      <c r="HMG537" s="33"/>
      <c r="HMH537" s="33"/>
      <c r="HMI537" s="33"/>
      <c r="HMJ537" s="33"/>
      <c r="HMK537" s="33"/>
      <c r="HML537" s="33"/>
      <c r="HMM537" s="33"/>
      <c r="HMN537" s="33"/>
      <c r="HMO537" s="33"/>
      <c r="HMP537" s="33"/>
      <c r="HMQ537" s="33"/>
      <c r="HMR537" s="33"/>
      <c r="HMS537" s="33"/>
      <c r="HMT537" s="33"/>
      <c r="HMU537" s="33"/>
      <c r="HMV537" s="33"/>
      <c r="HMW537" s="33"/>
      <c r="HMX537" s="33"/>
      <c r="HMY537" s="33"/>
      <c r="HMZ537" s="33"/>
      <c r="HNA537" s="33"/>
      <c r="HNB537" s="33"/>
      <c r="HNC537" s="33"/>
      <c r="HND537" s="33"/>
      <c r="HNE537" s="33"/>
      <c r="HNF537" s="33"/>
      <c r="HNG537" s="33"/>
      <c r="HNH537" s="33"/>
      <c r="HNI537" s="33"/>
      <c r="HNJ537" s="33"/>
      <c r="HNK537" s="33"/>
      <c r="HNL537" s="33"/>
      <c r="HNM537" s="33"/>
      <c r="HNN537" s="33"/>
      <c r="HNO537" s="33"/>
      <c r="HNP537" s="33"/>
      <c r="HNQ537" s="33"/>
      <c r="HNR537" s="33"/>
      <c r="HNS537" s="33"/>
      <c r="HNT537" s="33"/>
      <c r="HNU537" s="33"/>
      <c r="HNV537" s="33"/>
      <c r="HNW537" s="33"/>
      <c r="HNX537" s="33"/>
      <c r="HNY537" s="33"/>
      <c r="HNZ537" s="33"/>
      <c r="HOA537" s="33"/>
      <c r="HOB537" s="33"/>
      <c r="HOC537" s="33"/>
      <c r="HOD537" s="33"/>
      <c r="HOE537" s="33"/>
      <c r="HOF537" s="33"/>
      <c r="HOG537" s="33"/>
      <c r="HOH537" s="33"/>
      <c r="HOI537" s="33"/>
      <c r="HOJ537" s="33"/>
      <c r="HOK537" s="33"/>
      <c r="HOL537" s="33"/>
      <c r="HOM537" s="33"/>
      <c r="HON537" s="33"/>
      <c r="HOO537" s="33"/>
      <c r="HOP537" s="33"/>
      <c r="HOQ537" s="33"/>
      <c r="HOR537" s="33"/>
      <c r="HOS537" s="33"/>
      <c r="HOT537" s="33"/>
      <c r="HOU537" s="33"/>
      <c r="HOV537" s="33"/>
      <c r="HOW537" s="33"/>
      <c r="HOX537" s="33"/>
      <c r="HOY537" s="33"/>
      <c r="HOZ537" s="33"/>
      <c r="HPA537" s="33"/>
      <c r="HPB537" s="33"/>
      <c r="HPC537" s="33"/>
      <c r="HPD537" s="33"/>
      <c r="HPE537" s="33"/>
      <c r="HPF537" s="33"/>
      <c r="HPG537" s="33"/>
      <c r="HPH537" s="33"/>
      <c r="HPI537" s="33"/>
      <c r="HPJ537" s="33"/>
      <c r="HPK537" s="33"/>
      <c r="HPL537" s="33"/>
      <c r="HPM537" s="33"/>
      <c r="HPN537" s="33"/>
      <c r="HPO537" s="33"/>
      <c r="HPP537" s="33"/>
      <c r="HPQ537" s="33"/>
      <c r="HPR537" s="33"/>
      <c r="HPS537" s="33"/>
      <c r="HPT537" s="33"/>
      <c r="HPU537" s="33"/>
      <c r="HPV537" s="33"/>
      <c r="HPW537" s="33"/>
      <c r="HPX537" s="33"/>
      <c r="HPY537" s="33"/>
      <c r="HPZ537" s="33"/>
      <c r="HQA537" s="33"/>
      <c r="HQB537" s="33"/>
      <c r="HQC537" s="33"/>
      <c r="HQD537" s="33"/>
      <c r="HQE537" s="33"/>
      <c r="HQF537" s="33"/>
      <c r="HQG537" s="33"/>
      <c r="HQH537" s="33"/>
      <c r="HQI537" s="33"/>
      <c r="HQJ537" s="33"/>
      <c r="HQK537" s="33"/>
      <c r="HQL537" s="33"/>
      <c r="HQM537" s="33"/>
      <c r="HQN537" s="33"/>
      <c r="HQO537" s="33"/>
      <c r="HQP537" s="33"/>
      <c r="HQQ537" s="33"/>
      <c r="HQR537" s="33"/>
      <c r="HQS537" s="33"/>
      <c r="HQT537" s="33"/>
      <c r="HQU537" s="33"/>
      <c r="HQV537" s="33"/>
      <c r="HQW537" s="33"/>
      <c r="HQX537" s="33"/>
      <c r="HQY537" s="33"/>
      <c r="HQZ537" s="33"/>
      <c r="HRA537" s="33"/>
      <c r="HRB537" s="33"/>
      <c r="HRC537" s="33"/>
      <c r="HRD537" s="33"/>
      <c r="HRE537" s="33"/>
      <c r="HRF537" s="33"/>
      <c r="HRG537" s="33"/>
      <c r="HRH537" s="33"/>
      <c r="HRI537" s="33"/>
      <c r="HRJ537" s="33"/>
      <c r="HRK537" s="33"/>
      <c r="HRL537" s="33"/>
      <c r="HRM537" s="33"/>
      <c r="HRN537" s="33"/>
      <c r="HRO537" s="33"/>
      <c r="HRP537" s="33"/>
      <c r="HRQ537" s="33"/>
      <c r="HRR537" s="33"/>
      <c r="HRS537" s="33"/>
      <c r="HRT537" s="33"/>
      <c r="HRU537" s="33"/>
      <c r="HRV537" s="33"/>
      <c r="HRW537" s="33"/>
      <c r="HRX537" s="33"/>
      <c r="HRY537" s="33"/>
      <c r="HRZ537" s="33"/>
      <c r="HSA537" s="33"/>
      <c r="HSB537" s="33"/>
      <c r="HSC537" s="33"/>
      <c r="HSD537" s="33"/>
      <c r="HSE537" s="33"/>
      <c r="HSF537" s="33"/>
      <c r="HSG537" s="33"/>
      <c r="HSH537" s="33"/>
      <c r="HSI537" s="33"/>
      <c r="HSJ537" s="33"/>
      <c r="HSK537" s="33"/>
      <c r="HSL537" s="33"/>
      <c r="HSM537" s="33"/>
      <c r="HSN537" s="33"/>
      <c r="HSO537" s="33"/>
      <c r="HSP537" s="33"/>
      <c r="HSQ537" s="33"/>
      <c r="HSR537" s="33"/>
      <c r="HSS537" s="33"/>
      <c r="HST537" s="33"/>
      <c r="HSU537" s="33"/>
      <c r="HSV537" s="33"/>
      <c r="HSW537" s="33"/>
      <c r="HSX537" s="33"/>
      <c r="HSY537" s="33"/>
      <c r="HSZ537" s="33"/>
      <c r="HTA537" s="33"/>
      <c r="HTB537" s="33"/>
      <c r="HTC537" s="33"/>
      <c r="HTD537" s="33"/>
      <c r="HTE537" s="33"/>
      <c r="HTF537" s="33"/>
      <c r="HTG537" s="33"/>
      <c r="HTH537" s="33"/>
      <c r="HTI537" s="33"/>
      <c r="HTJ537" s="33"/>
      <c r="HTK537" s="33"/>
      <c r="HTL537" s="33"/>
      <c r="HTM537" s="33"/>
      <c r="HTN537" s="33"/>
      <c r="HTO537" s="33"/>
      <c r="HTP537" s="33"/>
      <c r="HTQ537" s="33"/>
      <c r="HTR537" s="33"/>
      <c r="HTS537" s="33"/>
      <c r="HTT537" s="33"/>
      <c r="HTU537" s="33"/>
      <c r="HTV537" s="33"/>
      <c r="HTW537" s="33"/>
      <c r="HTX537" s="33"/>
      <c r="HTY537" s="33"/>
      <c r="HTZ537" s="33"/>
      <c r="HUA537" s="33"/>
      <c r="HUB537" s="33"/>
      <c r="HUC537" s="33"/>
      <c r="HUD537" s="33"/>
      <c r="HUE537" s="33"/>
      <c r="HUF537" s="33"/>
      <c r="HUG537" s="33"/>
      <c r="HUH537" s="33"/>
      <c r="HUI537" s="33"/>
      <c r="HUJ537" s="33"/>
      <c r="HUK537" s="33"/>
      <c r="HUL537" s="33"/>
      <c r="HUM537" s="33"/>
      <c r="HUN537" s="33"/>
      <c r="HUO537" s="33"/>
      <c r="HUP537" s="33"/>
      <c r="HUQ537" s="33"/>
      <c r="HUR537" s="33"/>
      <c r="HUS537" s="33"/>
      <c r="HUT537" s="33"/>
      <c r="HUU537" s="33"/>
      <c r="HUV537" s="33"/>
      <c r="HUW537" s="33"/>
      <c r="HUX537" s="33"/>
      <c r="HUY537" s="33"/>
      <c r="HUZ537" s="33"/>
      <c r="HVA537" s="33"/>
      <c r="HVB537" s="33"/>
      <c r="HVC537" s="33"/>
      <c r="HVD537" s="33"/>
      <c r="HVE537" s="33"/>
      <c r="HVF537" s="33"/>
      <c r="HVG537" s="33"/>
      <c r="HVH537" s="33"/>
      <c r="HVI537" s="33"/>
      <c r="HVJ537" s="33"/>
      <c r="HVK537" s="33"/>
      <c r="HVL537" s="33"/>
      <c r="HVM537" s="33"/>
      <c r="HVN537" s="33"/>
      <c r="HVO537" s="33"/>
      <c r="HVP537" s="33"/>
      <c r="HVQ537" s="33"/>
      <c r="HVR537" s="33"/>
      <c r="HVS537" s="33"/>
      <c r="HVT537" s="33"/>
      <c r="HVU537" s="33"/>
      <c r="HVV537" s="33"/>
      <c r="HVW537" s="33"/>
      <c r="HVX537" s="33"/>
      <c r="HVY537" s="33"/>
      <c r="HVZ537" s="33"/>
      <c r="HWA537" s="33"/>
      <c r="HWB537" s="33"/>
      <c r="HWC537" s="33"/>
      <c r="HWD537" s="33"/>
      <c r="HWE537" s="33"/>
      <c r="HWF537" s="33"/>
      <c r="HWG537" s="33"/>
      <c r="HWH537" s="33"/>
      <c r="HWI537" s="33"/>
      <c r="HWJ537" s="33"/>
      <c r="HWK537" s="33"/>
      <c r="HWL537" s="33"/>
      <c r="HWM537" s="33"/>
      <c r="HWN537" s="33"/>
      <c r="HWO537" s="33"/>
      <c r="HWP537" s="33"/>
      <c r="HWQ537" s="33"/>
      <c r="HWR537" s="33"/>
      <c r="HWS537" s="33"/>
      <c r="HWT537" s="33"/>
      <c r="HWU537" s="33"/>
      <c r="HWV537" s="33"/>
      <c r="HWW537" s="33"/>
      <c r="HWX537" s="33"/>
      <c r="HWY537" s="33"/>
      <c r="HWZ537" s="33"/>
      <c r="HXA537" s="33"/>
      <c r="HXB537" s="33"/>
      <c r="HXC537" s="33"/>
      <c r="HXD537" s="33"/>
      <c r="HXE537" s="33"/>
      <c r="HXF537" s="33"/>
      <c r="HXG537" s="33"/>
      <c r="HXH537" s="33"/>
      <c r="HXI537" s="33"/>
      <c r="HXJ537" s="33"/>
      <c r="HXK537" s="33"/>
      <c r="HXL537" s="33"/>
      <c r="HXM537" s="33"/>
      <c r="HXN537" s="33"/>
      <c r="HXO537" s="33"/>
      <c r="HXP537" s="33"/>
      <c r="HXQ537" s="33"/>
      <c r="HXR537" s="33"/>
      <c r="HXS537" s="33"/>
      <c r="HXT537" s="33"/>
      <c r="HXU537" s="33"/>
      <c r="HXV537" s="33"/>
      <c r="HXW537" s="33"/>
      <c r="HXX537" s="33"/>
      <c r="HXY537" s="33"/>
      <c r="HXZ537" s="33"/>
      <c r="HYA537" s="33"/>
      <c r="HYB537" s="33"/>
      <c r="HYC537" s="33"/>
      <c r="HYD537" s="33"/>
      <c r="HYE537" s="33"/>
      <c r="HYF537" s="33"/>
      <c r="HYG537" s="33"/>
      <c r="HYH537" s="33"/>
      <c r="HYI537" s="33"/>
      <c r="HYJ537" s="33"/>
      <c r="HYK537" s="33"/>
      <c r="HYL537" s="33"/>
      <c r="HYM537" s="33"/>
      <c r="HYN537" s="33"/>
      <c r="HYO537" s="33"/>
      <c r="HYP537" s="33"/>
      <c r="HYQ537" s="33"/>
      <c r="HYR537" s="33"/>
      <c r="HYS537" s="33"/>
      <c r="HYT537" s="33"/>
      <c r="HYU537" s="33"/>
      <c r="HYV537" s="33"/>
      <c r="HYW537" s="33"/>
      <c r="HYX537" s="33"/>
      <c r="HYY537" s="33"/>
      <c r="HYZ537" s="33"/>
      <c r="HZA537" s="33"/>
      <c r="HZB537" s="33"/>
      <c r="HZC537" s="33"/>
      <c r="HZD537" s="33"/>
      <c r="HZE537" s="33"/>
      <c r="HZF537" s="33"/>
      <c r="HZG537" s="33"/>
      <c r="HZH537" s="33"/>
      <c r="HZI537" s="33"/>
      <c r="HZJ537" s="33"/>
      <c r="HZK537" s="33"/>
      <c r="HZL537" s="33"/>
      <c r="HZM537" s="33"/>
      <c r="HZN537" s="33"/>
      <c r="HZO537" s="33"/>
      <c r="HZP537" s="33"/>
      <c r="HZQ537" s="33"/>
      <c r="HZR537" s="33"/>
      <c r="HZS537" s="33"/>
      <c r="HZT537" s="33"/>
      <c r="HZU537" s="33"/>
      <c r="HZV537" s="33"/>
      <c r="HZW537" s="33"/>
      <c r="HZX537" s="33"/>
      <c r="HZY537" s="33"/>
      <c r="HZZ537" s="33"/>
      <c r="IAA537" s="33"/>
      <c r="IAB537" s="33"/>
      <c r="IAC537" s="33"/>
      <c r="IAD537" s="33"/>
      <c r="IAE537" s="33"/>
      <c r="IAF537" s="33"/>
      <c r="IAG537" s="33"/>
      <c r="IAH537" s="33"/>
      <c r="IAI537" s="33"/>
      <c r="IAJ537" s="33"/>
      <c r="IAK537" s="33"/>
      <c r="IAL537" s="33"/>
      <c r="IAM537" s="33"/>
      <c r="IAN537" s="33"/>
      <c r="IAO537" s="33"/>
      <c r="IAP537" s="33"/>
      <c r="IAQ537" s="33"/>
      <c r="IAR537" s="33"/>
      <c r="IAS537" s="33"/>
      <c r="IAT537" s="33"/>
      <c r="IAU537" s="33"/>
      <c r="IAV537" s="33"/>
      <c r="IAW537" s="33"/>
      <c r="IAX537" s="33"/>
      <c r="IAY537" s="33"/>
      <c r="IAZ537" s="33"/>
      <c r="IBA537" s="33"/>
      <c r="IBB537" s="33"/>
      <c r="IBC537" s="33"/>
      <c r="IBD537" s="33"/>
      <c r="IBE537" s="33"/>
      <c r="IBF537" s="33"/>
      <c r="IBG537" s="33"/>
      <c r="IBH537" s="33"/>
      <c r="IBI537" s="33"/>
      <c r="IBJ537" s="33"/>
      <c r="IBK537" s="33"/>
      <c r="IBL537" s="33"/>
      <c r="IBM537" s="33"/>
      <c r="IBN537" s="33"/>
      <c r="IBO537" s="33"/>
      <c r="IBP537" s="33"/>
      <c r="IBQ537" s="33"/>
      <c r="IBR537" s="33"/>
      <c r="IBS537" s="33"/>
      <c r="IBT537" s="33"/>
      <c r="IBU537" s="33"/>
      <c r="IBV537" s="33"/>
      <c r="IBW537" s="33"/>
      <c r="IBX537" s="33"/>
      <c r="IBY537" s="33"/>
      <c r="IBZ537" s="33"/>
      <c r="ICA537" s="33"/>
      <c r="ICB537" s="33"/>
      <c r="ICC537" s="33"/>
      <c r="ICD537" s="33"/>
      <c r="ICE537" s="33"/>
      <c r="ICF537" s="33"/>
      <c r="ICG537" s="33"/>
      <c r="ICH537" s="33"/>
      <c r="ICI537" s="33"/>
      <c r="ICJ537" s="33"/>
      <c r="ICK537" s="33"/>
      <c r="ICL537" s="33"/>
      <c r="ICM537" s="33"/>
      <c r="ICN537" s="33"/>
      <c r="ICO537" s="33"/>
      <c r="ICP537" s="33"/>
      <c r="ICQ537" s="33"/>
      <c r="ICR537" s="33"/>
      <c r="ICS537" s="33"/>
      <c r="ICT537" s="33"/>
      <c r="ICU537" s="33"/>
      <c r="ICV537" s="33"/>
      <c r="ICW537" s="33"/>
      <c r="ICX537" s="33"/>
      <c r="ICY537" s="33"/>
      <c r="ICZ537" s="33"/>
      <c r="IDA537" s="33"/>
      <c r="IDB537" s="33"/>
      <c r="IDC537" s="33"/>
      <c r="IDD537" s="33"/>
      <c r="IDE537" s="33"/>
      <c r="IDF537" s="33"/>
      <c r="IDG537" s="33"/>
      <c r="IDH537" s="33"/>
      <c r="IDI537" s="33"/>
      <c r="IDJ537" s="33"/>
      <c r="IDK537" s="33"/>
      <c r="IDL537" s="33"/>
      <c r="IDM537" s="33"/>
      <c r="IDN537" s="33"/>
      <c r="IDO537" s="33"/>
      <c r="IDP537" s="33"/>
      <c r="IDQ537" s="33"/>
      <c r="IDR537" s="33"/>
      <c r="IDS537" s="33"/>
      <c r="IDT537" s="33"/>
      <c r="IDU537" s="33"/>
      <c r="IDV537" s="33"/>
      <c r="IDW537" s="33"/>
      <c r="IDX537" s="33"/>
      <c r="IDY537" s="33"/>
      <c r="IDZ537" s="33"/>
      <c r="IEA537" s="33"/>
      <c r="IEB537" s="33"/>
      <c r="IEC537" s="33"/>
      <c r="IED537" s="33"/>
      <c r="IEE537" s="33"/>
      <c r="IEF537" s="33"/>
      <c r="IEG537" s="33"/>
      <c r="IEH537" s="33"/>
      <c r="IEI537" s="33"/>
      <c r="IEJ537" s="33"/>
      <c r="IEK537" s="33"/>
      <c r="IEL537" s="33"/>
      <c r="IEM537" s="33"/>
      <c r="IEN537" s="33"/>
      <c r="IEO537" s="33"/>
      <c r="IEP537" s="33"/>
      <c r="IEQ537" s="33"/>
      <c r="IER537" s="33"/>
      <c r="IES537" s="33"/>
      <c r="IET537" s="33"/>
      <c r="IEU537" s="33"/>
      <c r="IEV537" s="33"/>
      <c r="IEW537" s="33"/>
      <c r="IEX537" s="33"/>
      <c r="IEY537" s="33"/>
      <c r="IEZ537" s="33"/>
      <c r="IFA537" s="33"/>
      <c r="IFB537" s="33"/>
      <c r="IFC537" s="33"/>
      <c r="IFD537" s="33"/>
      <c r="IFE537" s="33"/>
      <c r="IFF537" s="33"/>
      <c r="IFG537" s="33"/>
      <c r="IFH537" s="33"/>
      <c r="IFI537" s="33"/>
      <c r="IFJ537" s="33"/>
      <c r="IFK537" s="33"/>
      <c r="IFL537" s="33"/>
      <c r="IFM537" s="33"/>
      <c r="IFN537" s="33"/>
      <c r="IFO537" s="33"/>
      <c r="IFP537" s="33"/>
      <c r="IFQ537" s="33"/>
      <c r="IFR537" s="33"/>
      <c r="IFS537" s="33"/>
      <c r="IFT537" s="33"/>
      <c r="IFU537" s="33"/>
      <c r="IFV537" s="33"/>
      <c r="IFW537" s="33"/>
      <c r="IFX537" s="33"/>
      <c r="IFY537" s="33"/>
      <c r="IFZ537" s="33"/>
      <c r="IGA537" s="33"/>
      <c r="IGB537" s="33"/>
      <c r="IGC537" s="33"/>
      <c r="IGD537" s="33"/>
      <c r="IGE537" s="33"/>
      <c r="IGF537" s="33"/>
      <c r="IGG537" s="33"/>
      <c r="IGH537" s="33"/>
      <c r="IGI537" s="33"/>
      <c r="IGJ537" s="33"/>
      <c r="IGK537" s="33"/>
      <c r="IGL537" s="33"/>
      <c r="IGM537" s="33"/>
      <c r="IGN537" s="33"/>
      <c r="IGO537" s="33"/>
      <c r="IGP537" s="33"/>
      <c r="IGQ537" s="33"/>
      <c r="IGR537" s="33"/>
      <c r="IGS537" s="33"/>
      <c r="IGT537" s="33"/>
      <c r="IGU537" s="33"/>
      <c r="IGV537" s="33"/>
      <c r="IGW537" s="33"/>
      <c r="IGX537" s="33"/>
      <c r="IGY537" s="33"/>
      <c r="IGZ537" s="33"/>
      <c r="IHA537" s="33"/>
      <c r="IHB537" s="33"/>
      <c r="IHC537" s="33"/>
      <c r="IHD537" s="33"/>
      <c r="IHE537" s="33"/>
      <c r="IHF537" s="33"/>
      <c r="IHG537" s="33"/>
      <c r="IHH537" s="33"/>
      <c r="IHI537" s="33"/>
      <c r="IHJ537" s="33"/>
      <c r="IHK537" s="33"/>
      <c r="IHL537" s="33"/>
      <c r="IHM537" s="33"/>
      <c r="IHN537" s="33"/>
      <c r="IHO537" s="33"/>
      <c r="IHP537" s="33"/>
      <c r="IHQ537" s="33"/>
      <c r="IHR537" s="33"/>
      <c r="IHS537" s="33"/>
      <c r="IHT537" s="33"/>
      <c r="IHU537" s="33"/>
      <c r="IHV537" s="33"/>
      <c r="IHW537" s="33"/>
      <c r="IHX537" s="33"/>
      <c r="IHY537" s="33"/>
      <c r="IHZ537" s="33"/>
      <c r="IIA537" s="33"/>
      <c r="IIB537" s="33"/>
      <c r="IIC537" s="33"/>
      <c r="IID537" s="33"/>
      <c r="IIE537" s="33"/>
      <c r="IIF537" s="33"/>
      <c r="IIG537" s="33"/>
      <c r="IIH537" s="33"/>
      <c r="III537" s="33"/>
      <c r="IIJ537" s="33"/>
      <c r="IIK537" s="33"/>
      <c r="IIL537" s="33"/>
      <c r="IIM537" s="33"/>
      <c r="IIN537" s="33"/>
      <c r="IIO537" s="33"/>
      <c r="IIP537" s="33"/>
      <c r="IIQ537" s="33"/>
      <c r="IIR537" s="33"/>
      <c r="IIS537" s="33"/>
      <c r="IIT537" s="33"/>
      <c r="IIU537" s="33"/>
      <c r="IIV537" s="33"/>
      <c r="IIW537" s="33"/>
      <c r="IIX537" s="33"/>
      <c r="IIY537" s="33"/>
      <c r="IIZ537" s="33"/>
      <c r="IJA537" s="33"/>
      <c r="IJB537" s="33"/>
      <c r="IJC537" s="33"/>
      <c r="IJD537" s="33"/>
      <c r="IJE537" s="33"/>
      <c r="IJF537" s="33"/>
      <c r="IJG537" s="33"/>
      <c r="IJH537" s="33"/>
      <c r="IJI537" s="33"/>
      <c r="IJJ537" s="33"/>
      <c r="IJK537" s="33"/>
      <c r="IJL537" s="33"/>
      <c r="IJM537" s="33"/>
      <c r="IJN537" s="33"/>
      <c r="IJO537" s="33"/>
      <c r="IJP537" s="33"/>
      <c r="IJQ537" s="33"/>
      <c r="IJR537" s="33"/>
      <c r="IJS537" s="33"/>
      <c r="IJT537" s="33"/>
      <c r="IJU537" s="33"/>
      <c r="IJV537" s="33"/>
      <c r="IJW537" s="33"/>
      <c r="IJX537" s="33"/>
      <c r="IJY537" s="33"/>
      <c r="IJZ537" s="33"/>
      <c r="IKA537" s="33"/>
      <c r="IKB537" s="33"/>
      <c r="IKC537" s="33"/>
      <c r="IKD537" s="33"/>
      <c r="IKE537" s="33"/>
      <c r="IKF537" s="33"/>
      <c r="IKG537" s="33"/>
      <c r="IKH537" s="33"/>
      <c r="IKI537" s="33"/>
      <c r="IKJ537" s="33"/>
      <c r="IKK537" s="33"/>
      <c r="IKL537" s="33"/>
      <c r="IKM537" s="33"/>
      <c r="IKN537" s="33"/>
      <c r="IKO537" s="33"/>
      <c r="IKP537" s="33"/>
      <c r="IKQ537" s="33"/>
      <c r="IKR537" s="33"/>
      <c r="IKS537" s="33"/>
      <c r="IKT537" s="33"/>
      <c r="IKU537" s="33"/>
      <c r="IKV537" s="33"/>
      <c r="IKW537" s="33"/>
      <c r="IKX537" s="33"/>
      <c r="IKY537" s="33"/>
      <c r="IKZ537" s="33"/>
      <c r="ILA537" s="33"/>
      <c r="ILB537" s="33"/>
      <c r="ILC537" s="33"/>
      <c r="ILD537" s="33"/>
      <c r="ILE537" s="33"/>
      <c r="ILF537" s="33"/>
      <c r="ILG537" s="33"/>
      <c r="ILH537" s="33"/>
      <c r="ILI537" s="33"/>
      <c r="ILJ537" s="33"/>
      <c r="ILK537" s="33"/>
      <c r="ILL537" s="33"/>
      <c r="ILM537" s="33"/>
      <c r="ILN537" s="33"/>
      <c r="ILO537" s="33"/>
      <c r="ILP537" s="33"/>
      <c r="ILQ537" s="33"/>
      <c r="ILR537" s="33"/>
      <c r="ILS537" s="33"/>
      <c r="ILT537" s="33"/>
      <c r="ILU537" s="33"/>
      <c r="ILV537" s="33"/>
      <c r="ILW537" s="33"/>
      <c r="ILX537" s="33"/>
      <c r="ILY537" s="33"/>
      <c r="ILZ537" s="33"/>
      <c r="IMA537" s="33"/>
      <c r="IMB537" s="33"/>
      <c r="IMC537" s="33"/>
      <c r="IMD537" s="33"/>
      <c r="IME537" s="33"/>
      <c r="IMF537" s="33"/>
      <c r="IMG537" s="33"/>
      <c r="IMH537" s="33"/>
      <c r="IMI537" s="33"/>
      <c r="IMJ537" s="33"/>
      <c r="IMK537" s="33"/>
      <c r="IML537" s="33"/>
      <c r="IMM537" s="33"/>
      <c r="IMN537" s="33"/>
      <c r="IMO537" s="33"/>
      <c r="IMP537" s="33"/>
      <c r="IMQ537" s="33"/>
      <c r="IMR537" s="33"/>
      <c r="IMS537" s="33"/>
      <c r="IMT537" s="33"/>
      <c r="IMU537" s="33"/>
      <c r="IMV537" s="33"/>
      <c r="IMW537" s="33"/>
      <c r="IMX537" s="33"/>
      <c r="IMY537" s="33"/>
      <c r="IMZ537" s="33"/>
      <c r="INA537" s="33"/>
      <c r="INB537" s="33"/>
      <c r="INC537" s="33"/>
      <c r="IND537" s="33"/>
      <c r="INE537" s="33"/>
      <c r="INF537" s="33"/>
      <c r="ING537" s="33"/>
      <c r="INH537" s="33"/>
      <c r="INI537" s="33"/>
      <c r="INJ537" s="33"/>
      <c r="INK537" s="33"/>
      <c r="INL537" s="33"/>
      <c r="INM537" s="33"/>
      <c r="INN537" s="33"/>
      <c r="INO537" s="33"/>
      <c r="INP537" s="33"/>
      <c r="INQ537" s="33"/>
      <c r="INR537" s="33"/>
      <c r="INS537" s="33"/>
      <c r="INT537" s="33"/>
      <c r="INU537" s="33"/>
      <c r="INV537" s="33"/>
      <c r="INW537" s="33"/>
      <c r="INX537" s="33"/>
      <c r="INY537" s="33"/>
      <c r="INZ537" s="33"/>
      <c r="IOA537" s="33"/>
      <c r="IOB537" s="33"/>
      <c r="IOC537" s="33"/>
      <c r="IOD537" s="33"/>
      <c r="IOE537" s="33"/>
      <c r="IOF537" s="33"/>
      <c r="IOG537" s="33"/>
      <c r="IOH537" s="33"/>
      <c r="IOI537" s="33"/>
      <c r="IOJ537" s="33"/>
      <c r="IOK537" s="33"/>
      <c r="IOL537" s="33"/>
      <c r="IOM537" s="33"/>
      <c r="ION537" s="33"/>
      <c r="IOO537" s="33"/>
      <c r="IOP537" s="33"/>
      <c r="IOQ537" s="33"/>
      <c r="IOR537" s="33"/>
      <c r="IOS537" s="33"/>
      <c r="IOT537" s="33"/>
      <c r="IOU537" s="33"/>
      <c r="IOV537" s="33"/>
      <c r="IOW537" s="33"/>
      <c r="IOX537" s="33"/>
      <c r="IOY537" s="33"/>
      <c r="IOZ537" s="33"/>
      <c r="IPA537" s="33"/>
      <c r="IPB537" s="33"/>
      <c r="IPC537" s="33"/>
      <c r="IPD537" s="33"/>
      <c r="IPE537" s="33"/>
      <c r="IPF537" s="33"/>
      <c r="IPG537" s="33"/>
      <c r="IPH537" s="33"/>
      <c r="IPI537" s="33"/>
      <c r="IPJ537" s="33"/>
      <c r="IPK537" s="33"/>
      <c r="IPL537" s="33"/>
      <c r="IPM537" s="33"/>
      <c r="IPN537" s="33"/>
      <c r="IPO537" s="33"/>
      <c r="IPP537" s="33"/>
      <c r="IPQ537" s="33"/>
      <c r="IPR537" s="33"/>
      <c r="IPS537" s="33"/>
      <c r="IPT537" s="33"/>
      <c r="IPU537" s="33"/>
      <c r="IPV537" s="33"/>
      <c r="IPW537" s="33"/>
      <c r="IPX537" s="33"/>
      <c r="IPY537" s="33"/>
      <c r="IPZ537" s="33"/>
      <c r="IQA537" s="33"/>
      <c r="IQB537" s="33"/>
      <c r="IQC537" s="33"/>
      <c r="IQD537" s="33"/>
      <c r="IQE537" s="33"/>
      <c r="IQF537" s="33"/>
      <c r="IQG537" s="33"/>
      <c r="IQH537" s="33"/>
      <c r="IQI537" s="33"/>
      <c r="IQJ537" s="33"/>
      <c r="IQK537" s="33"/>
      <c r="IQL537" s="33"/>
      <c r="IQM537" s="33"/>
      <c r="IQN537" s="33"/>
      <c r="IQO537" s="33"/>
      <c r="IQP537" s="33"/>
      <c r="IQQ537" s="33"/>
      <c r="IQR537" s="33"/>
      <c r="IQS537" s="33"/>
      <c r="IQT537" s="33"/>
      <c r="IQU537" s="33"/>
      <c r="IQV537" s="33"/>
      <c r="IQW537" s="33"/>
      <c r="IQX537" s="33"/>
      <c r="IQY537" s="33"/>
      <c r="IQZ537" s="33"/>
      <c r="IRA537" s="33"/>
      <c r="IRB537" s="33"/>
      <c r="IRC537" s="33"/>
      <c r="IRD537" s="33"/>
      <c r="IRE537" s="33"/>
      <c r="IRF537" s="33"/>
      <c r="IRG537" s="33"/>
      <c r="IRH537" s="33"/>
      <c r="IRI537" s="33"/>
      <c r="IRJ537" s="33"/>
      <c r="IRK537" s="33"/>
      <c r="IRL537" s="33"/>
      <c r="IRM537" s="33"/>
      <c r="IRN537" s="33"/>
      <c r="IRO537" s="33"/>
      <c r="IRP537" s="33"/>
      <c r="IRQ537" s="33"/>
      <c r="IRR537" s="33"/>
      <c r="IRS537" s="33"/>
      <c r="IRT537" s="33"/>
      <c r="IRU537" s="33"/>
      <c r="IRV537" s="33"/>
      <c r="IRW537" s="33"/>
      <c r="IRX537" s="33"/>
      <c r="IRY537" s="33"/>
      <c r="IRZ537" s="33"/>
      <c r="ISA537" s="33"/>
      <c r="ISB537" s="33"/>
      <c r="ISC537" s="33"/>
      <c r="ISD537" s="33"/>
      <c r="ISE537" s="33"/>
      <c r="ISF537" s="33"/>
      <c r="ISG537" s="33"/>
      <c r="ISH537" s="33"/>
      <c r="ISI537" s="33"/>
      <c r="ISJ537" s="33"/>
      <c r="ISK537" s="33"/>
      <c r="ISL537" s="33"/>
      <c r="ISM537" s="33"/>
      <c r="ISN537" s="33"/>
      <c r="ISO537" s="33"/>
      <c r="ISP537" s="33"/>
      <c r="ISQ537" s="33"/>
      <c r="ISR537" s="33"/>
      <c r="ISS537" s="33"/>
      <c r="IST537" s="33"/>
      <c r="ISU537" s="33"/>
      <c r="ISV537" s="33"/>
      <c r="ISW537" s="33"/>
      <c r="ISX537" s="33"/>
      <c r="ISY537" s="33"/>
      <c r="ISZ537" s="33"/>
      <c r="ITA537" s="33"/>
      <c r="ITB537" s="33"/>
      <c r="ITC537" s="33"/>
      <c r="ITD537" s="33"/>
      <c r="ITE537" s="33"/>
      <c r="ITF537" s="33"/>
      <c r="ITG537" s="33"/>
      <c r="ITH537" s="33"/>
      <c r="ITI537" s="33"/>
      <c r="ITJ537" s="33"/>
      <c r="ITK537" s="33"/>
      <c r="ITL537" s="33"/>
      <c r="ITM537" s="33"/>
      <c r="ITN537" s="33"/>
      <c r="ITO537" s="33"/>
      <c r="ITP537" s="33"/>
      <c r="ITQ537" s="33"/>
      <c r="ITR537" s="33"/>
      <c r="ITS537" s="33"/>
      <c r="ITT537" s="33"/>
      <c r="ITU537" s="33"/>
      <c r="ITV537" s="33"/>
      <c r="ITW537" s="33"/>
      <c r="ITX537" s="33"/>
      <c r="ITY537" s="33"/>
      <c r="ITZ537" s="33"/>
      <c r="IUA537" s="33"/>
      <c r="IUB537" s="33"/>
      <c r="IUC537" s="33"/>
      <c r="IUD537" s="33"/>
      <c r="IUE537" s="33"/>
      <c r="IUF537" s="33"/>
      <c r="IUG537" s="33"/>
      <c r="IUH537" s="33"/>
      <c r="IUI537" s="33"/>
      <c r="IUJ537" s="33"/>
      <c r="IUK537" s="33"/>
      <c r="IUL537" s="33"/>
      <c r="IUM537" s="33"/>
      <c r="IUN537" s="33"/>
      <c r="IUO537" s="33"/>
      <c r="IUP537" s="33"/>
      <c r="IUQ537" s="33"/>
      <c r="IUR537" s="33"/>
      <c r="IUS537" s="33"/>
      <c r="IUT537" s="33"/>
      <c r="IUU537" s="33"/>
      <c r="IUV537" s="33"/>
      <c r="IUW537" s="33"/>
      <c r="IUX537" s="33"/>
      <c r="IUY537" s="33"/>
      <c r="IUZ537" s="33"/>
      <c r="IVA537" s="33"/>
      <c r="IVB537" s="33"/>
      <c r="IVC537" s="33"/>
      <c r="IVD537" s="33"/>
      <c r="IVE537" s="33"/>
      <c r="IVF537" s="33"/>
      <c r="IVG537" s="33"/>
      <c r="IVH537" s="33"/>
      <c r="IVI537" s="33"/>
      <c r="IVJ537" s="33"/>
      <c r="IVK537" s="33"/>
      <c r="IVL537" s="33"/>
      <c r="IVM537" s="33"/>
      <c r="IVN537" s="33"/>
      <c r="IVO537" s="33"/>
      <c r="IVP537" s="33"/>
      <c r="IVQ537" s="33"/>
      <c r="IVR537" s="33"/>
      <c r="IVS537" s="33"/>
      <c r="IVT537" s="33"/>
      <c r="IVU537" s="33"/>
      <c r="IVV537" s="33"/>
      <c r="IVW537" s="33"/>
      <c r="IVX537" s="33"/>
      <c r="IVY537" s="33"/>
      <c r="IVZ537" s="33"/>
      <c r="IWA537" s="33"/>
      <c r="IWB537" s="33"/>
      <c r="IWC537" s="33"/>
      <c r="IWD537" s="33"/>
      <c r="IWE537" s="33"/>
      <c r="IWF537" s="33"/>
      <c r="IWG537" s="33"/>
      <c r="IWH537" s="33"/>
      <c r="IWI537" s="33"/>
      <c r="IWJ537" s="33"/>
      <c r="IWK537" s="33"/>
      <c r="IWL537" s="33"/>
      <c r="IWM537" s="33"/>
      <c r="IWN537" s="33"/>
      <c r="IWO537" s="33"/>
      <c r="IWP537" s="33"/>
      <c r="IWQ537" s="33"/>
      <c r="IWR537" s="33"/>
      <c r="IWS537" s="33"/>
      <c r="IWT537" s="33"/>
      <c r="IWU537" s="33"/>
      <c r="IWV537" s="33"/>
      <c r="IWW537" s="33"/>
      <c r="IWX537" s="33"/>
      <c r="IWY537" s="33"/>
      <c r="IWZ537" s="33"/>
      <c r="IXA537" s="33"/>
      <c r="IXB537" s="33"/>
      <c r="IXC537" s="33"/>
      <c r="IXD537" s="33"/>
      <c r="IXE537" s="33"/>
      <c r="IXF537" s="33"/>
      <c r="IXG537" s="33"/>
      <c r="IXH537" s="33"/>
      <c r="IXI537" s="33"/>
      <c r="IXJ537" s="33"/>
      <c r="IXK537" s="33"/>
      <c r="IXL537" s="33"/>
      <c r="IXM537" s="33"/>
      <c r="IXN537" s="33"/>
      <c r="IXO537" s="33"/>
      <c r="IXP537" s="33"/>
      <c r="IXQ537" s="33"/>
      <c r="IXR537" s="33"/>
      <c r="IXS537" s="33"/>
      <c r="IXT537" s="33"/>
      <c r="IXU537" s="33"/>
      <c r="IXV537" s="33"/>
      <c r="IXW537" s="33"/>
      <c r="IXX537" s="33"/>
      <c r="IXY537" s="33"/>
      <c r="IXZ537" s="33"/>
      <c r="IYA537" s="33"/>
      <c r="IYB537" s="33"/>
      <c r="IYC537" s="33"/>
      <c r="IYD537" s="33"/>
      <c r="IYE537" s="33"/>
      <c r="IYF537" s="33"/>
      <c r="IYG537" s="33"/>
      <c r="IYH537" s="33"/>
      <c r="IYI537" s="33"/>
      <c r="IYJ537" s="33"/>
      <c r="IYK537" s="33"/>
      <c r="IYL537" s="33"/>
      <c r="IYM537" s="33"/>
      <c r="IYN537" s="33"/>
      <c r="IYO537" s="33"/>
      <c r="IYP537" s="33"/>
      <c r="IYQ537" s="33"/>
      <c r="IYR537" s="33"/>
      <c r="IYS537" s="33"/>
      <c r="IYT537" s="33"/>
      <c r="IYU537" s="33"/>
      <c r="IYV537" s="33"/>
      <c r="IYW537" s="33"/>
      <c r="IYX537" s="33"/>
      <c r="IYY537" s="33"/>
      <c r="IYZ537" s="33"/>
      <c r="IZA537" s="33"/>
      <c r="IZB537" s="33"/>
      <c r="IZC537" s="33"/>
      <c r="IZD537" s="33"/>
      <c r="IZE537" s="33"/>
      <c r="IZF537" s="33"/>
      <c r="IZG537" s="33"/>
      <c r="IZH537" s="33"/>
      <c r="IZI537" s="33"/>
      <c r="IZJ537" s="33"/>
      <c r="IZK537" s="33"/>
      <c r="IZL537" s="33"/>
      <c r="IZM537" s="33"/>
      <c r="IZN537" s="33"/>
      <c r="IZO537" s="33"/>
      <c r="IZP537" s="33"/>
      <c r="IZQ537" s="33"/>
      <c r="IZR537" s="33"/>
      <c r="IZS537" s="33"/>
      <c r="IZT537" s="33"/>
      <c r="IZU537" s="33"/>
      <c r="IZV537" s="33"/>
      <c r="IZW537" s="33"/>
      <c r="IZX537" s="33"/>
      <c r="IZY537" s="33"/>
      <c r="IZZ537" s="33"/>
      <c r="JAA537" s="33"/>
      <c r="JAB537" s="33"/>
      <c r="JAC537" s="33"/>
      <c r="JAD537" s="33"/>
      <c r="JAE537" s="33"/>
      <c r="JAF537" s="33"/>
      <c r="JAG537" s="33"/>
      <c r="JAH537" s="33"/>
      <c r="JAI537" s="33"/>
      <c r="JAJ537" s="33"/>
      <c r="JAK537" s="33"/>
      <c r="JAL537" s="33"/>
      <c r="JAM537" s="33"/>
      <c r="JAN537" s="33"/>
      <c r="JAO537" s="33"/>
      <c r="JAP537" s="33"/>
      <c r="JAQ537" s="33"/>
      <c r="JAR537" s="33"/>
      <c r="JAS537" s="33"/>
      <c r="JAT537" s="33"/>
      <c r="JAU537" s="33"/>
      <c r="JAV537" s="33"/>
      <c r="JAW537" s="33"/>
      <c r="JAX537" s="33"/>
      <c r="JAY537" s="33"/>
      <c r="JAZ537" s="33"/>
      <c r="JBA537" s="33"/>
      <c r="JBB537" s="33"/>
      <c r="JBC537" s="33"/>
      <c r="JBD537" s="33"/>
      <c r="JBE537" s="33"/>
      <c r="JBF537" s="33"/>
      <c r="JBG537" s="33"/>
      <c r="JBH537" s="33"/>
      <c r="JBI537" s="33"/>
      <c r="JBJ537" s="33"/>
      <c r="JBK537" s="33"/>
      <c r="JBL537" s="33"/>
      <c r="JBM537" s="33"/>
      <c r="JBN537" s="33"/>
      <c r="JBO537" s="33"/>
      <c r="JBP537" s="33"/>
      <c r="JBQ537" s="33"/>
      <c r="JBR537" s="33"/>
      <c r="JBS537" s="33"/>
      <c r="JBT537" s="33"/>
      <c r="JBU537" s="33"/>
      <c r="JBV537" s="33"/>
      <c r="JBW537" s="33"/>
      <c r="JBX537" s="33"/>
      <c r="JBY537" s="33"/>
      <c r="JBZ537" s="33"/>
      <c r="JCA537" s="33"/>
      <c r="JCB537" s="33"/>
      <c r="JCC537" s="33"/>
      <c r="JCD537" s="33"/>
      <c r="JCE537" s="33"/>
      <c r="JCF537" s="33"/>
      <c r="JCG537" s="33"/>
      <c r="JCH537" s="33"/>
      <c r="JCI537" s="33"/>
      <c r="JCJ537" s="33"/>
      <c r="JCK537" s="33"/>
      <c r="JCL537" s="33"/>
      <c r="JCM537" s="33"/>
      <c r="JCN537" s="33"/>
      <c r="JCO537" s="33"/>
      <c r="JCP537" s="33"/>
      <c r="JCQ537" s="33"/>
      <c r="JCR537" s="33"/>
      <c r="JCS537" s="33"/>
      <c r="JCT537" s="33"/>
      <c r="JCU537" s="33"/>
      <c r="JCV537" s="33"/>
      <c r="JCW537" s="33"/>
      <c r="JCX537" s="33"/>
      <c r="JCY537" s="33"/>
      <c r="JCZ537" s="33"/>
      <c r="JDA537" s="33"/>
      <c r="JDB537" s="33"/>
      <c r="JDC537" s="33"/>
      <c r="JDD537" s="33"/>
      <c r="JDE537" s="33"/>
      <c r="JDF537" s="33"/>
      <c r="JDG537" s="33"/>
      <c r="JDH537" s="33"/>
      <c r="JDI537" s="33"/>
      <c r="JDJ537" s="33"/>
      <c r="JDK537" s="33"/>
      <c r="JDL537" s="33"/>
      <c r="JDM537" s="33"/>
      <c r="JDN537" s="33"/>
      <c r="JDO537" s="33"/>
      <c r="JDP537" s="33"/>
      <c r="JDQ537" s="33"/>
      <c r="JDR537" s="33"/>
      <c r="JDS537" s="33"/>
      <c r="JDT537" s="33"/>
      <c r="JDU537" s="33"/>
      <c r="JDV537" s="33"/>
      <c r="JDW537" s="33"/>
      <c r="JDX537" s="33"/>
      <c r="JDY537" s="33"/>
      <c r="JDZ537" s="33"/>
      <c r="JEA537" s="33"/>
      <c r="JEB537" s="33"/>
      <c r="JEC537" s="33"/>
      <c r="JED537" s="33"/>
      <c r="JEE537" s="33"/>
      <c r="JEF537" s="33"/>
      <c r="JEG537" s="33"/>
      <c r="JEH537" s="33"/>
      <c r="JEI537" s="33"/>
      <c r="JEJ537" s="33"/>
      <c r="JEK537" s="33"/>
      <c r="JEL537" s="33"/>
      <c r="JEM537" s="33"/>
      <c r="JEN537" s="33"/>
      <c r="JEO537" s="33"/>
      <c r="JEP537" s="33"/>
      <c r="JEQ537" s="33"/>
      <c r="JER537" s="33"/>
      <c r="JES537" s="33"/>
      <c r="JET537" s="33"/>
      <c r="JEU537" s="33"/>
      <c r="JEV537" s="33"/>
      <c r="JEW537" s="33"/>
      <c r="JEX537" s="33"/>
      <c r="JEY537" s="33"/>
      <c r="JEZ537" s="33"/>
      <c r="JFA537" s="33"/>
      <c r="JFB537" s="33"/>
      <c r="JFC537" s="33"/>
      <c r="JFD537" s="33"/>
      <c r="JFE537" s="33"/>
      <c r="JFF537" s="33"/>
      <c r="JFG537" s="33"/>
      <c r="JFH537" s="33"/>
      <c r="JFI537" s="33"/>
      <c r="JFJ537" s="33"/>
      <c r="JFK537" s="33"/>
      <c r="JFL537" s="33"/>
      <c r="JFM537" s="33"/>
      <c r="JFN537" s="33"/>
      <c r="JFO537" s="33"/>
      <c r="JFP537" s="33"/>
      <c r="JFQ537" s="33"/>
      <c r="JFR537" s="33"/>
      <c r="JFS537" s="33"/>
      <c r="JFT537" s="33"/>
      <c r="JFU537" s="33"/>
      <c r="JFV537" s="33"/>
      <c r="JFW537" s="33"/>
      <c r="JFX537" s="33"/>
      <c r="JFY537" s="33"/>
      <c r="JFZ537" s="33"/>
      <c r="JGA537" s="33"/>
      <c r="JGB537" s="33"/>
      <c r="JGC537" s="33"/>
      <c r="JGD537" s="33"/>
      <c r="JGE537" s="33"/>
      <c r="JGF537" s="33"/>
      <c r="JGG537" s="33"/>
      <c r="JGH537" s="33"/>
      <c r="JGI537" s="33"/>
      <c r="JGJ537" s="33"/>
      <c r="JGK537" s="33"/>
      <c r="JGL537" s="33"/>
      <c r="JGM537" s="33"/>
      <c r="JGN537" s="33"/>
      <c r="JGO537" s="33"/>
      <c r="JGP537" s="33"/>
      <c r="JGQ537" s="33"/>
      <c r="JGR537" s="33"/>
      <c r="JGS537" s="33"/>
      <c r="JGT537" s="33"/>
      <c r="JGU537" s="33"/>
      <c r="JGV537" s="33"/>
      <c r="JGW537" s="33"/>
      <c r="JGX537" s="33"/>
      <c r="JGY537" s="33"/>
      <c r="JGZ537" s="33"/>
      <c r="JHA537" s="33"/>
      <c r="JHB537" s="33"/>
      <c r="JHC537" s="33"/>
      <c r="JHD537" s="33"/>
      <c r="JHE537" s="33"/>
      <c r="JHF537" s="33"/>
      <c r="JHG537" s="33"/>
      <c r="JHH537" s="33"/>
      <c r="JHI537" s="33"/>
      <c r="JHJ537" s="33"/>
      <c r="JHK537" s="33"/>
      <c r="JHL537" s="33"/>
      <c r="JHM537" s="33"/>
      <c r="JHN537" s="33"/>
      <c r="JHO537" s="33"/>
      <c r="JHP537" s="33"/>
      <c r="JHQ537" s="33"/>
      <c r="JHR537" s="33"/>
      <c r="JHS537" s="33"/>
      <c r="JHT537" s="33"/>
      <c r="JHU537" s="33"/>
      <c r="JHV537" s="33"/>
      <c r="JHW537" s="33"/>
      <c r="JHX537" s="33"/>
      <c r="JHY537" s="33"/>
      <c r="JHZ537" s="33"/>
      <c r="JIA537" s="33"/>
      <c r="JIB537" s="33"/>
      <c r="JIC537" s="33"/>
      <c r="JID537" s="33"/>
      <c r="JIE537" s="33"/>
      <c r="JIF537" s="33"/>
      <c r="JIG537" s="33"/>
      <c r="JIH537" s="33"/>
      <c r="JII537" s="33"/>
      <c r="JIJ537" s="33"/>
      <c r="JIK537" s="33"/>
      <c r="JIL537" s="33"/>
      <c r="JIM537" s="33"/>
      <c r="JIN537" s="33"/>
      <c r="JIO537" s="33"/>
      <c r="JIP537" s="33"/>
      <c r="JIQ537" s="33"/>
      <c r="JIR537" s="33"/>
      <c r="JIS537" s="33"/>
      <c r="JIT537" s="33"/>
      <c r="JIU537" s="33"/>
      <c r="JIV537" s="33"/>
      <c r="JIW537" s="33"/>
      <c r="JIX537" s="33"/>
      <c r="JIY537" s="33"/>
      <c r="JIZ537" s="33"/>
      <c r="JJA537" s="33"/>
      <c r="JJB537" s="33"/>
      <c r="JJC537" s="33"/>
      <c r="JJD537" s="33"/>
      <c r="JJE537" s="33"/>
      <c r="JJF537" s="33"/>
      <c r="JJG537" s="33"/>
      <c r="JJH537" s="33"/>
      <c r="JJI537" s="33"/>
      <c r="JJJ537" s="33"/>
      <c r="JJK537" s="33"/>
      <c r="JJL537" s="33"/>
      <c r="JJM537" s="33"/>
      <c r="JJN537" s="33"/>
      <c r="JJO537" s="33"/>
      <c r="JJP537" s="33"/>
      <c r="JJQ537" s="33"/>
      <c r="JJR537" s="33"/>
      <c r="JJS537" s="33"/>
      <c r="JJT537" s="33"/>
      <c r="JJU537" s="33"/>
      <c r="JJV537" s="33"/>
      <c r="JJW537" s="33"/>
      <c r="JJX537" s="33"/>
      <c r="JJY537" s="33"/>
      <c r="JJZ537" s="33"/>
      <c r="JKA537" s="33"/>
      <c r="JKB537" s="33"/>
      <c r="JKC537" s="33"/>
      <c r="JKD537" s="33"/>
      <c r="JKE537" s="33"/>
      <c r="JKF537" s="33"/>
      <c r="JKG537" s="33"/>
      <c r="JKH537" s="33"/>
      <c r="JKI537" s="33"/>
      <c r="JKJ537" s="33"/>
      <c r="JKK537" s="33"/>
      <c r="JKL537" s="33"/>
      <c r="JKM537" s="33"/>
      <c r="JKN537" s="33"/>
      <c r="JKO537" s="33"/>
      <c r="JKP537" s="33"/>
      <c r="JKQ537" s="33"/>
      <c r="JKR537" s="33"/>
      <c r="JKS537" s="33"/>
      <c r="JKT537" s="33"/>
      <c r="JKU537" s="33"/>
      <c r="JKV537" s="33"/>
      <c r="JKW537" s="33"/>
      <c r="JKX537" s="33"/>
      <c r="JKY537" s="33"/>
      <c r="JKZ537" s="33"/>
      <c r="JLA537" s="33"/>
      <c r="JLB537" s="33"/>
      <c r="JLC537" s="33"/>
      <c r="JLD537" s="33"/>
      <c r="JLE537" s="33"/>
      <c r="JLF537" s="33"/>
      <c r="JLG537" s="33"/>
      <c r="JLH537" s="33"/>
      <c r="JLI537" s="33"/>
      <c r="JLJ537" s="33"/>
      <c r="JLK537" s="33"/>
      <c r="JLL537" s="33"/>
      <c r="JLM537" s="33"/>
      <c r="JLN537" s="33"/>
      <c r="JLO537" s="33"/>
      <c r="JLP537" s="33"/>
      <c r="JLQ537" s="33"/>
      <c r="JLR537" s="33"/>
      <c r="JLS537" s="33"/>
      <c r="JLT537" s="33"/>
      <c r="JLU537" s="33"/>
      <c r="JLV537" s="33"/>
      <c r="JLW537" s="33"/>
      <c r="JLX537" s="33"/>
      <c r="JLY537" s="33"/>
      <c r="JLZ537" s="33"/>
      <c r="JMA537" s="33"/>
      <c r="JMB537" s="33"/>
      <c r="JMC537" s="33"/>
      <c r="JMD537" s="33"/>
      <c r="JME537" s="33"/>
      <c r="JMF537" s="33"/>
      <c r="JMG537" s="33"/>
      <c r="JMH537" s="33"/>
      <c r="JMI537" s="33"/>
      <c r="JMJ537" s="33"/>
      <c r="JMK537" s="33"/>
      <c r="JML537" s="33"/>
      <c r="JMM537" s="33"/>
      <c r="JMN537" s="33"/>
      <c r="JMO537" s="33"/>
      <c r="JMP537" s="33"/>
      <c r="JMQ537" s="33"/>
      <c r="JMR537" s="33"/>
      <c r="JMS537" s="33"/>
      <c r="JMT537" s="33"/>
      <c r="JMU537" s="33"/>
      <c r="JMV537" s="33"/>
      <c r="JMW537" s="33"/>
      <c r="JMX537" s="33"/>
      <c r="JMY537" s="33"/>
      <c r="JMZ537" s="33"/>
      <c r="JNA537" s="33"/>
      <c r="JNB537" s="33"/>
      <c r="JNC537" s="33"/>
      <c r="JND537" s="33"/>
      <c r="JNE537" s="33"/>
      <c r="JNF537" s="33"/>
      <c r="JNG537" s="33"/>
      <c r="JNH537" s="33"/>
      <c r="JNI537" s="33"/>
      <c r="JNJ537" s="33"/>
      <c r="JNK537" s="33"/>
      <c r="JNL537" s="33"/>
      <c r="JNM537" s="33"/>
      <c r="JNN537" s="33"/>
      <c r="JNO537" s="33"/>
      <c r="JNP537" s="33"/>
      <c r="JNQ537" s="33"/>
      <c r="JNR537" s="33"/>
      <c r="JNS537" s="33"/>
      <c r="JNT537" s="33"/>
      <c r="JNU537" s="33"/>
      <c r="JNV537" s="33"/>
      <c r="JNW537" s="33"/>
      <c r="JNX537" s="33"/>
      <c r="JNY537" s="33"/>
      <c r="JNZ537" s="33"/>
      <c r="JOA537" s="33"/>
      <c r="JOB537" s="33"/>
      <c r="JOC537" s="33"/>
      <c r="JOD537" s="33"/>
      <c r="JOE537" s="33"/>
      <c r="JOF537" s="33"/>
      <c r="JOG537" s="33"/>
      <c r="JOH537" s="33"/>
      <c r="JOI537" s="33"/>
      <c r="JOJ537" s="33"/>
      <c r="JOK537" s="33"/>
      <c r="JOL537" s="33"/>
      <c r="JOM537" s="33"/>
      <c r="JON537" s="33"/>
      <c r="JOO537" s="33"/>
      <c r="JOP537" s="33"/>
      <c r="JOQ537" s="33"/>
      <c r="JOR537" s="33"/>
      <c r="JOS537" s="33"/>
      <c r="JOT537" s="33"/>
      <c r="JOU537" s="33"/>
      <c r="JOV537" s="33"/>
      <c r="JOW537" s="33"/>
      <c r="JOX537" s="33"/>
      <c r="JOY537" s="33"/>
      <c r="JOZ537" s="33"/>
      <c r="JPA537" s="33"/>
      <c r="JPB537" s="33"/>
      <c r="JPC537" s="33"/>
      <c r="JPD537" s="33"/>
      <c r="JPE537" s="33"/>
      <c r="JPF537" s="33"/>
      <c r="JPG537" s="33"/>
      <c r="JPH537" s="33"/>
      <c r="JPI537" s="33"/>
      <c r="JPJ537" s="33"/>
      <c r="JPK537" s="33"/>
      <c r="JPL537" s="33"/>
      <c r="JPM537" s="33"/>
      <c r="JPN537" s="33"/>
      <c r="JPO537" s="33"/>
      <c r="JPP537" s="33"/>
      <c r="JPQ537" s="33"/>
      <c r="JPR537" s="33"/>
      <c r="JPS537" s="33"/>
      <c r="JPT537" s="33"/>
      <c r="JPU537" s="33"/>
      <c r="JPV537" s="33"/>
      <c r="JPW537" s="33"/>
      <c r="JPX537" s="33"/>
      <c r="JPY537" s="33"/>
      <c r="JPZ537" s="33"/>
      <c r="JQA537" s="33"/>
      <c r="JQB537" s="33"/>
      <c r="JQC537" s="33"/>
      <c r="JQD537" s="33"/>
      <c r="JQE537" s="33"/>
      <c r="JQF537" s="33"/>
      <c r="JQG537" s="33"/>
      <c r="JQH537" s="33"/>
      <c r="JQI537" s="33"/>
      <c r="JQJ537" s="33"/>
      <c r="JQK537" s="33"/>
      <c r="JQL537" s="33"/>
      <c r="JQM537" s="33"/>
      <c r="JQN537" s="33"/>
      <c r="JQO537" s="33"/>
      <c r="JQP537" s="33"/>
      <c r="JQQ537" s="33"/>
      <c r="JQR537" s="33"/>
      <c r="JQS537" s="33"/>
      <c r="JQT537" s="33"/>
      <c r="JQU537" s="33"/>
      <c r="JQV537" s="33"/>
      <c r="JQW537" s="33"/>
      <c r="JQX537" s="33"/>
      <c r="JQY537" s="33"/>
      <c r="JQZ537" s="33"/>
      <c r="JRA537" s="33"/>
      <c r="JRB537" s="33"/>
      <c r="JRC537" s="33"/>
      <c r="JRD537" s="33"/>
      <c r="JRE537" s="33"/>
      <c r="JRF537" s="33"/>
      <c r="JRG537" s="33"/>
      <c r="JRH537" s="33"/>
      <c r="JRI537" s="33"/>
      <c r="JRJ537" s="33"/>
      <c r="JRK537" s="33"/>
      <c r="JRL537" s="33"/>
      <c r="JRM537" s="33"/>
      <c r="JRN537" s="33"/>
      <c r="JRO537" s="33"/>
      <c r="JRP537" s="33"/>
      <c r="JRQ537" s="33"/>
      <c r="JRR537" s="33"/>
      <c r="JRS537" s="33"/>
      <c r="JRT537" s="33"/>
      <c r="JRU537" s="33"/>
      <c r="JRV537" s="33"/>
      <c r="JRW537" s="33"/>
      <c r="JRX537" s="33"/>
      <c r="JRY537" s="33"/>
      <c r="JRZ537" s="33"/>
      <c r="JSA537" s="33"/>
      <c r="JSB537" s="33"/>
      <c r="JSC537" s="33"/>
      <c r="JSD537" s="33"/>
      <c r="JSE537" s="33"/>
      <c r="JSF537" s="33"/>
      <c r="JSG537" s="33"/>
      <c r="JSH537" s="33"/>
      <c r="JSI537" s="33"/>
      <c r="JSJ537" s="33"/>
      <c r="JSK537" s="33"/>
      <c r="JSL537" s="33"/>
      <c r="JSM537" s="33"/>
      <c r="JSN537" s="33"/>
      <c r="JSO537" s="33"/>
      <c r="JSP537" s="33"/>
      <c r="JSQ537" s="33"/>
      <c r="JSR537" s="33"/>
      <c r="JSS537" s="33"/>
      <c r="JST537" s="33"/>
      <c r="JSU537" s="33"/>
      <c r="JSV537" s="33"/>
      <c r="JSW537" s="33"/>
      <c r="JSX537" s="33"/>
      <c r="JSY537" s="33"/>
      <c r="JSZ537" s="33"/>
      <c r="JTA537" s="33"/>
      <c r="JTB537" s="33"/>
      <c r="JTC537" s="33"/>
      <c r="JTD537" s="33"/>
      <c r="JTE537" s="33"/>
      <c r="JTF537" s="33"/>
      <c r="JTG537" s="33"/>
      <c r="JTH537" s="33"/>
      <c r="JTI537" s="33"/>
      <c r="JTJ537" s="33"/>
      <c r="JTK537" s="33"/>
      <c r="JTL537" s="33"/>
      <c r="JTM537" s="33"/>
      <c r="JTN537" s="33"/>
      <c r="JTO537" s="33"/>
      <c r="JTP537" s="33"/>
      <c r="JTQ537" s="33"/>
      <c r="JTR537" s="33"/>
      <c r="JTS537" s="33"/>
      <c r="JTT537" s="33"/>
      <c r="JTU537" s="33"/>
      <c r="JTV537" s="33"/>
      <c r="JTW537" s="33"/>
      <c r="JTX537" s="33"/>
      <c r="JTY537" s="33"/>
      <c r="JTZ537" s="33"/>
      <c r="JUA537" s="33"/>
      <c r="JUB537" s="33"/>
      <c r="JUC537" s="33"/>
      <c r="JUD537" s="33"/>
      <c r="JUE537" s="33"/>
      <c r="JUF537" s="33"/>
      <c r="JUG537" s="33"/>
      <c r="JUH537" s="33"/>
      <c r="JUI537" s="33"/>
      <c r="JUJ537" s="33"/>
      <c r="JUK537" s="33"/>
      <c r="JUL537" s="33"/>
      <c r="JUM537" s="33"/>
      <c r="JUN537" s="33"/>
      <c r="JUO537" s="33"/>
      <c r="JUP537" s="33"/>
      <c r="JUQ537" s="33"/>
      <c r="JUR537" s="33"/>
      <c r="JUS537" s="33"/>
      <c r="JUT537" s="33"/>
      <c r="JUU537" s="33"/>
      <c r="JUV537" s="33"/>
      <c r="JUW537" s="33"/>
      <c r="JUX537" s="33"/>
      <c r="JUY537" s="33"/>
      <c r="JUZ537" s="33"/>
      <c r="JVA537" s="33"/>
      <c r="JVB537" s="33"/>
      <c r="JVC537" s="33"/>
      <c r="JVD537" s="33"/>
      <c r="JVE537" s="33"/>
      <c r="JVF537" s="33"/>
      <c r="JVG537" s="33"/>
      <c r="JVH537" s="33"/>
      <c r="JVI537" s="33"/>
      <c r="JVJ537" s="33"/>
      <c r="JVK537" s="33"/>
      <c r="JVL537" s="33"/>
      <c r="JVM537" s="33"/>
      <c r="JVN537" s="33"/>
      <c r="JVO537" s="33"/>
      <c r="JVP537" s="33"/>
      <c r="JVQ537" s="33"/>
      <c r="JVR537" s="33"/>
      <c r="JVS537" s="33"/>
      <c r="JVT537" s="33"/>
      <c r="JVU537" s="33"/>
      <c r="JVV537" s="33"/>
      <c r="JVW537" s="33"/>
      <c r="JVX537" s="33"/>
      <c r="JVY537" s="33"/>
      <c r="JVZ537" s="33"/>
      <c r="JWA537" s="33"/>
      <c r="JWB537" s="33"/>
      <c r="JWC537" s="33"/>
      <c r="JWD537" s="33"/>
      <c r="JWE537" s="33"/>
      <c r="JWF537" s="33"/>
      <c r="JWG537" s="33"/>
      <c r="JWH537" s="33"/>
      <c r="JWI537" s="33"/>
      <c r="JWJ537" s="33"/>
      <c r="JWK537" s="33"/>
      <c r="JWL537" s="33"/>
      <c r="JWM537" s="33"/>
      <c r="JWN537" s="33"/>
      <c r="JWO537" s="33"/>
      <c r="JWP537" s="33"/>
      <c r="JWQ537" s="33"/>
      <c r="JWR537" s="33"/>
      <c r="JWS537" s="33"/>
      <c r="JWT537" s="33"/>
      <c r="JWU537" s="33"/>
      <c r="JWV537" s="33"/>
      <c r="JWW537" s="33"/>
      <c r="JWX537" s="33"/>
      <c r="JWY537" s="33"/>
      <c r="JWZ537" s="33"/>
      <c r="JXA537" s="33"/>
      <c r="JXB537" s="33"/>
      <c r="JXC537" s="33"/>
      <c r="JXD537" s="33"/>
      <c r="JXE537" s="33"/>
      <c r="JXF537" s="33"/>
      <c r="JXG537" s="33"/>
      <c r="JXH537" s="33"/>
      <c r="JXI537" s="33"/>
      <c r="JXJ537" s="33"/>
      <c r="JXK537" s="33"/>
      <c r="JXL537" s="33"/>
      <c r="JXM537" s="33"/>
      <c r="JXN537" s="33"/>
      <c r="JXO537" s="33"/>
      <c r="JXP537" s="33"/>
      <c r="JXQ537" s="33"/>
      <c r="JXR537" s="33"/>
      <c r="JXS537" s="33"/>
      <c r="JXT537" s="33"/>
      <c r="JXU537" s="33"/>
      <c r="JXV537" s="33"/>
      <c r="JXW537" s="33"/>
      <c r="JXX537" s="33"/>
      <c r="JXY537" s="33"/>
      <c r="JXZ537" s="33"/>
      <c r="JYA537" s="33"/>
      <c r="JYB537" s="33"/>
      <c r="JYC537" s="33"/>
      <c r="JYD537" s="33"/>
      <c r="JYE537" s="33"/>
      <c r="JYF537" s="33"/>
      <c r="JYG537" s="33"/>
      <c r="JYH537" s="33"/>
      <c r="JYI537" s="33"/>
      <c r="JYJ537" s="33"/>
      <c r="JYK537" s="33"/>
      <c r="JYL537" s="33"/>
      <c r="JYM537" s="33"/>
      <c r="JYN537" s="33"/>
      <c r="JYO537" s="33"/>
      <c r="JYP537" s="33"/>
      <c r="JYQ537" s="33"/>
      <c r="JYR537" s="33"/>
      <c r="JYS537" s="33"/>
      <c r="JYT537" s="33"/>
      <c r="JYU537" s="33"/>
      <c r="JYV537" s="33"/>
      <c r="JYW537" s="33"/>
      <c r="JYX537" s="33"/>
      <c r="JYY537" s="33"/>
      <c r="JYZ537" s="33"/>
      <c r="JZA537" s="33"/>
      <c r="JZB537" s="33"/>
      <c r="JZC537" s="33"/>
      <c r="JZD537" s="33"/>
      <c r="JZE537" s="33"/>
      <c r="JZF537" s="33"/>
      <c r="JZG537" s="33"/>
      <c r="JZH537" s="33"/>
      <c r="JZI537" s="33"/>
      <c r="JZJ537" s="33"/>
      <c r="JZK537" s="33"/>
      <c r="JZL537" s="33"/>
      <c r="JZM537" s="33"/>
      <c r="JZN537" s="33"/>
      <c r="JZO537" s="33"/>
      <c r="JZP537" s="33"/>
      <c r="JZQ537" s="33"/>
      <c r="JZR537" s="33"/>
      <c r="JZS537" s="33"/>
      <c r="JZT537" s="33"/>
      <c r="JZU537" s="33"/>
      <c r="JZV537" s="33"/>
      <c r="JZW537" s="33"/>
      <c r="JZX537" s="33"/>
      <c r="JZY537" s="33"/>
      <c r="JZZ537" s="33"/>
      <c r="KAA537" s="33"/>
      <c r="KAB537" s="33"/>
      <c r="KAC537" s="33"/>
      <c r="KAD537" s="33"/>
      <c r="KAE537" s="33"/>
      <c r="KAF537" s="33"/>
      <c r="KAG537" s="33"/>
      <c r="KAH537" s="33"/>
      <c r="KAI537" s="33"/>
      <c r="KAJ537" s="33"/>
      <c r="KAK537" s="33"/>
      <c r="KAL537" s="33"/>
      <c r="KAM537" s="33"/>
      <c r="KAN537" s="33"/>
      <c r="KAO537" s="33"/>
      <c r="KAP537" s="33"/>
      <c r="KAQ537" s="33"/>
      <c r="KAR537" s="33"/>
      <c r="KAS537" s="33"/>
      <c r="KAT537" s="33"/>
      <c r="KAU537" s="33"/>
      <c r="KAV537" s="33"/>
      <c r="KAW537" s="33"/>
      <c r="KAX537" s="33"/>
      <c r="KAY537" s="33"/>
      <c r="KAZ537" s="33"/>
      <c r="KBA537" s="33"/>
      <c r="KBB537" s="33"/>
      <c r="KBC537" s="33"/>
      <c r="KBD537" s="33"/>
      <c r="KBE537" s="33"/>
      <c r="KBF537" s="33"/>
      <c r="KBG537" s="33"/>
      <c r="KBH537" s="33"/>
      <c r="KBI537" s="33"/>
      <c r="KBJ537" s="33"/>
      <c r="KBK537" s="33"/>
      <c r="KBL537" s="33"/>
      <c r="KBM537" s="33"/>
      <c r="KBN537" s="33"/>
      <c r="KBO537" s="33"/>
      <c r="KBP537" s="33"/>
      <c r="KBQ537" s="33"/>
      <c r="KBR537" s="33"/>
      <c r="KBS537" s="33"/>
      <c r="KBT537" s="33"/>
      <c r="KBU537" s="33"/>
      <c r="KBV537" s="33"/>
      <c r="KBW537" s="33"/>
      <c r="KBX537" s="33"/>
      <c r="KBY537" s="33"/>
      <c r="KBZ537" s="33"/>
      <c r="KCA537" s="33"/>
      <c r="KCB537" s="33"/>
      <c r="KCC537" s="33"/>
      <c r="KCD537" s="33"/>
      <c r="KCE537" s="33"/>
      <c r="KCF537" s="33"/>
      <c r="KCG537" s="33"/>
      <c r="KCH537" s="33"/>
      <c r="KCI537" s="33"/>
      <c r="KCJ537" s="33"/>
      <c r="KCK537" s="33"/>
      <c r="KCL537" s="33"/>
      <c r="KCM537" s="33"/>
      <c r="KCN537" s="33"/>
      <c r="KCO537" s="33"/>
      <c r="KCP537" s="33"/>
      <c r="KCQ537" s="33"/>
      <c r="KCR537" s="33"/>
      <c r="KCS537" s="33"/>
      <c r="KCT537" s="33"/>
      <c r="KCU537" s="33"/>
      <c r="KCV537" s="33"/>
      <c r="KCW537" s="33"/>
      <c r="KCX537" s="33"/>
      <c r="KCY537" s="33"/>
      <c r="KCZ537" s="33"/>
      <c r="KDA537" s="33"/>
      <c r="KDB537" s="33"/>
      <c r="KDC537" s="33"/>
      <c r="KDD537" s="33"/>
      <c r="KDE537" s="33"/>
      <c r="KDF537" s="33"/>
      <c r="KDG537" s="33"/>
      <c r="KDH537" s="33"/>
      <c r="KDI537" s="33"/>
      <c r="KDJ537" s="33"/>
      <c r="KDK537" s="33"/>
      <c r="KDL537" s="33"/>
      <c r="KDM537" s="33"/>
      <c r="KDN537" s="33"/>
      <c r="KDO537" s="33"/>
      <c r="KDP537" s="33"/>
      <c r="KDQ537" s="33"/>
      <c r="KDR537" s="33"/>
      <c r="KDS537" s="33"/>
      <c r="KDT537" s="33"/>
      <c r="KDU537" s="33"/>
      <c r="KDV537" s="33"/>
      <c r="KDW537" s="33"/>
      <c r="KDX537" s="33"/>
      <c r="KDY537" s="33"/>
      <c r="KDZ537" s="33"/>
      <c r="KEA537" s="33"/>
      <c r="KEB537" s="33"/>
      <c r="KEC537" s="33"/>
      <c r="KED537" s="33"/>
      <c r="KEE537" s="33"/>
      <c r="KEF537" s="33"/>
      <c r="KEG537" s="33"/>
      <c r="KEH537" s="33"/>
      <c r="KEI537" s="33"/>
      <c r="KEJ537" s="33"/>
      <c r="KEK537" s="33"/>
      <c r="KEL537" s="33"/>
      <c r="KEM537" s="33"/>
      <c r="KEN537" s="33"/>
      <c r="KEO537" s="33"/>
      <c r="KEP537" s="33"/>
      <c r="KEQ537" s="33"/>
      <c r="KER537" s="33"/>
      <c r="KES537" s="33"/>
      <c r="KET537" s="33"/>
      <c r="KEU537" s="33"/>
      <c r="KEV537" s="33"/>
      <c r="KEW537" s="33"/>
      <c r="KEX537" s="33"/>
      <c r="KEY537" s="33"/>
      <c r="KEZ537" s="33"/>
      <c r="KFA537" s="33"/>
      <c r="KFB537" s="33"/>
      <c r="KFC537" s="33"/>
      <c r="KFD537" s="33"/>
      <c r="KFE537" s="33"/>
      <c r="KFF537" s="33"/>
      <c r="KFG537" s="33"/>
      <c r="KFH537" s="33"/>
      <c r="KFI537" s="33"/>
      <c r="KFJ537" s="33"/>
      <c r="KFK537" s="33"/>
      <c r="KFL537" s="33"/>
      <c r="KFM537" s="33"/>
      <c r="KFN537" s="33"/>
      <c r="KFO537" s="33"/>
      <c r="KFP537" s="33"/>
      <c r="KFQ537" s="33"/>
      <c r="KFR537" s="33"/>
      <c r="KFS537" s="33"/>
      <c r="KFT537" s="33"/>
      <c r="KFU537" s="33"/>
      <c r="KFV537" s="33"/>
      <c r="KFW537" s="33"/>
      <c r="KFX537" s="33"/>
      <c r="KFY537" s="33"/>
      <c r="KFZ537" s="33"/>
      <c r="KGA537" s="33"/>
      <c r="KGB537" s="33"/>
      <c r="KGC537" s="33"/>
      <c r="KGD537" s="33"/>
      <c r="KGE537" s="33"/>
      <c r="KGF537" s="33"/>
      <c r="KGG537" s="33"/>
      <c r="KGH537" s="33"/>
      <c r="KGI537" s="33"/>
      <c r="KGJ537" s="33"/>
      <c r="KGK537" s="33"/>
      <c r="KGL537" s="33"/>
      <c r="KGM537" s="33"/>
      <c r="KGN537" s="33"/>
      <c r="KGO537" s="33"/>
      <c r="KGP537" s="33"/>
      <c r="KGQ537" s="33"/>
      <c r="KGR537" s="33"/>
      <c r="KGS537" s="33"/>
      <c r="KGT537" s="33"/>
      <c r="KGU537" s="33"/>
      <c r="KGV537" s="33"/>
      <c r="KGW537" s="33"/>
      <c r="KGX537" s="33"/>
      <c r="KGY537" s="33"/>
      <c r="KGZ537" s="33"/>
      <c r="KHA537" s="33"/>
      <c r="KHB537" s="33"/>
      <c r="KHC537" s="33"/>
      <c r="KHD537" s="33"/>
      <c r="KHE537" s="33"/>
      <c r="KHF537" s="33"/>
      <c r="KHG537" s="33"/>
      <c r="KHH537" s="33"/>
      <c r="KHI537" s="33"/>
      <c r="KHJ537" s="33"/>
      <c r="KHK537" s="33"/>
      <c r="KHL537" s="33"/>
      <c r="KHM537" s="33"/>
      <c r="KHN537" s="33"/>
      <c r="KHO537" s="33"/>
      <c r="KHP537" s="33"/>
      <c r="KHQ537" s="33"/>
      <c r="KHR537" s="33"/>
      <c r="KHS537" s="33"/>
      <c r="KHT537" s="33"/>
      <c r="KHU537" s="33"/>
      <c r="KHV537" s="33"/>
      <c r="KHW537" s="33"/>
      <c r="KHX537" s="33"/>
      <c r="KHY537" s="33"/>
      <c r="KHZ537" s="33"/>
      <c r="KIA537" s="33"/>
      <c r="KIB537" s="33"/>
      <c r="KIC537" s="33"/>
      <c r="KID537" s="33"/>
      <c r="KIE537" s="33"/>
      <c r="KIF537" s="33"/>
      <c r="KIG537" s="33"/>
      <c r="KIH537" s="33"/>
      <c r="KII537" s="33"/>
      <c r="KIJ537" s="33"/>
      <c r="KIK537" s="33"/>
      <c r="KIL537" s="33"/>
      <c r="KIM537" s="33"/>
      <c r="KIN537" s="33"/>
      <c r="KIO537" s="33"/>
      <c r="KIP537" s="33"/>
      <c r="KIQ537" s="33"/>
      <c r="KIR537" s="33"/>
      <c r="KIS537" s="33"/>
      <c r="KIT537" s="33"/>
      <c r="KIU537" s="33"/>
      <c r="KIV537" s="33"/>
      <c r="KIW537" s="33"/>
      <c r="KIX537" s="33"/>
      <c r="KIY537" s="33"/>
      <c r="KIZ537" s="33"/>
      <c r="KJA537" s="33"/>
      <c r="KJB537" s="33"/>
      <c r="KJC537" s="33"/>
      <c r="KJD537" s="33"/>
      <c r="KJE537" s="33"/>
      <c r="KJF537" s="33"/>
      <c r="KJG537" s="33"/>
      <c r="KJH537" s="33"/>
      <c r="KJI537" s="33"/>
      <c r="KJJ537" s="33"/>
      <c r="KJK537" s="33"/>
      <c r="KJL537" s="33"/>
      <c r="KJM537" s="33"/>
      <c r="KJN537" s="33"/>
      <c r="KJO537" s="33"/>
      <c r="KJP537" s="33"/>
      <c r="KJQ537" s="33"/>
      <c r="KJR537" s="33"/>
      <c r="KJS537" s="33"/>
      <c r="KJT537" s="33"/>
      <c r="KJU537" s="33"/>
      <c r="KJV537" s="33"/>
      <c r="KJW537" s="33"/>
      <c r="KJX537" s="33"/>
      <c r="KJY537" s="33"/>
      <c r="KJZ537" s="33"/>
      <c r="KKA537" s="33"/>
      <c r="KKB537" s="33"/>
      <c r="KKC537" s="33"/>
      <c r="KKD537" s="33"/>
      <c r="KKE537" s="33"/>
      <c r="KKF537" s="33"/>
      <c r="KKG537" s="33"/>
      <c r="KKH537" s="33"/>
      <c r="KKI537" s="33"/>
      <c r="KKJ537" s="33"/>
      <c r="KKK537" s="33"/>
      <c r="KKL537" s="33"/>
      <c r="KKM537" s="33"/>
      <c r="KKN537" s="33"/>
      <c r="KKO537" s="33"/>
      <c r="KKP537" s="33"/>
      <c r="KKQ537" s="33"/>
      <c r="KKR537" s="33"/>
      <c r="KKS537" s="33"/>
      <c r="KKT537" s="33"/>
      <c r="KKU537" s="33"/>
      <c r="KKV537" s="33"/>
      <c r="KKW537" s="33"/>
      <c r="KKX537" s="33"/>
      <c r="KKY537" s="33"/>
      <c r="KKZ537" s="33"/>
      <c r="KLA537" s="33"/>
      <c r="KLB537" s="33"/>
      <c r="KLC537" s="33"/>
      <c r="KLD537" s="33"/>
      <c r="KLE537" s="33"/>
      <c r="KLF537" s="33"/>
      <c r="KLG537" s="33"/>
      <c r="KLH537" s="33"/>
      <c r="KLI537" s="33"/>
      <c r="KLJ537" s="33"/>
      <c r="KLK537" s="33"/>
      <c r="KLL537" s="33"/>
      <c r="KLM537" s="33"/>
      <c r="KLN537" s="33"/>
      <c r="KLO537" s="33"/>
      <c r="KLP537" s="33"/>
      <c r="KLQ537" s="33"/>
      <c r="KLR537" s="33"/>
      <c r="KLS537" s="33"/>
      <c r="KLT537" s="33"/>
      <c r="KLU537" s="33"/>
      <c r="KLV537" s="33"/>
      <c r="KLW537" s="33"/>
      <c r="KLX537" s="33"/>
      <c r="KLY537" s="33"/>
      <c r="KLZ537" s="33"/>
      <c r="KMA537" s="33"/>
      <c r="KMB537" s="33"/>
      <c r="KMC537" s="33"/>
      <c r="KMD537" s="33"/>
      <c r="KME537" s="33"/>
      <c r="KMF537" s="33"/>
      <c r="KMG537" s="33"/>
      <c r="KMH537" s="33"/>
      <c r="KMI537" s="33"/>
      <c r="KMJ537" s="33"/>
      <c r="KMK537" s="33"/>
      <c r="KML537" s="33"/>
      <c r="KMM537" s="33"/>
      <c r="KMN537" s="33"/>
      <c r="KMO537" s="33"/>
      <c r="KMP537" s="33"/>
      <c r="KMQ537" s="33"/>
      <c r="KMR537" s="33"/>
      <c r="KMS537" s="33"/>
      <c r="KMT537" s="33"/>
      <c r="KMU537" s="33"/>
      <c r="KMV537" s="33"/>
      <c r="KMW537" s="33"/>
      <c r="KMX537" s="33"/>
      <c r="KMY537" s="33"/>
      <c r="KMZ537" s="33"/>
      <c r="KNA537" s="33"/>
      <c r="KNB537" s="33"/>
      <c r="KNC537" s="33"/>
      <c r="KND537" s="33"/>
      <c r="KNE537" s="33"/>
      <c r="KNF537" s="33"/>
      <c r="KNG537" s="33"/>
      <c r="KNH537" s="33"/>
      <c r="KNI537" s="33"/>
      <c r="KNJ537" s="33"/>
      <c r="KNK537" s="33"/>
      <c r="KNL537" s="33"/>
      <c r="KNM537" s="33"/>
      <c r="KNN537" s="33"/>
      <c r="KNO537" s="33"/>
      <c r="KNP537" s="33"/>
      <c r="KNQ537" s="33"/>
      <c r="KNR537" s="33"/>
      <c r="KNS537" s="33"/>
      <c r="KNT537" s="33"/>
      <c r="KNU537" s="33"/>
      <c r="KNV537" s="33"/>
      <c r="KNW537" s="33"/>
      <c r="KNX537" s="33"/>
      <c r="KNY537" s="33"/>
      <c r="KNZ537" s="33"/>
      <c r="KOA537" s="33"/>
      <c r="KOB537" s="33"/>
      <c r="KOC537" s="33"/>
      <c r="KOD537" s="33"/>
      <c r="KOE537" s="33"/>
      <c r="KOF537" s="33"/>
      <c r="KOG537" s="33"/>
      <c r="KOH537" s="33"/>
      <c r="KOI537" s="33"/>
      <c r="KOJ537" s="33"/>
      <c r="KOK537" s="33"/>
      <c r="KOL537" s="33"/>
      <c r="KOM537" s="33"/>
      <c r="KON537" s="33"/>
      <c r="KOO537" s="33"/>
      <c r="KOP537" s="33"/>
      <c r="KOQ537" s="33"/>
      <c r="KOR537" s="33"/>
      <c r="KOS537" s="33"/>
      <c r="KOT537" s="33"/>
      <c r="KOU537" s="33"/>
      <c r="KOV537" s="33"/>
      <c r="KOW537" s="33"/>
      <c r="KOX537" s="33"/>
      <c r="KOY537" s="33"/>
      <c r="KOZ537" s="33"/>
      <c r="KPA537" s="33"/>
      <c r="KPB537" s="33"/>
      <c r="KPC537" s="33"/>
      <c r="KPD537" s="33"/>
      <c r="KPE537" s="33"/>
      <c r="KPF537" s="33"/>
      <c r="KPG537" s="33"/>
      <c r="KPH537" s="33"/>
      <c r="KPI537" s="33"/>
      <c r="KPJ537" s="33"/>
      <c r="KPK537" s="33"/>
      <c r="KPL537" s="33"/>
      <c r="KPM537" s="33"/>
      <c r="KPN537" s="33"/>
      <c r="KPO537" s="33"/>
      <c r="KPP537" s="33"/>
      <c r="KPQ537" s="33"/>
      <c r="KPR537" s="33"/>
      <c r="KPS537" s="33"/>
      <c r="KPT537" s="33"/>
      <c r="KPU537" s="33"/>
      <c r="KPV537" s="33"/>
      <c r="KPW537" s="33"/>
      <c r="KPX537" s="33"/>
      <c r="KPY537" s="33"/>
      <c r="KPZ537" s="33"/>
      <c r="KQA537" s="33"/>
      <c r="KQB537" s="33"/>
      <c r="KQC537" s="33"/>
      <c r="KQD537" s="33"/>
      <c r="KQE537" s="33"/>
      <c r="KQF537" s="33"/>
      <c r="KQG537" s="33"/>
      <c r="KQH537" s="33"/>
      <c r="KQI537" s="33"/>
      <c r="KQJ537" s="33"/>
      <c r="KQK537" s="33"/>
      <c r="KQL537" s="33"/>
      <c r="KQM537" s="33"/>
      <c r="KQN537" s="33"/>
      <c r="KQO537" s="33"/>
      <c r="KQP537" s="33"/>
      <c r="KQQ537" s="33"/>
      <c r="KQR537" s="33"/>
      <c r="KQS537" s="33"/>
      <c r="KQT537" s="33"/>
      <c r="KQU537" s="33"/>
      <c r="KQV537" s="33"/>
      <c r="KQW537" s="33"/>
      <c r="KQX537" s="33"/>
      <c r="KQY537" s="33"/>
      <c r="KQZ537" s="33"/>
      <c r="KRA537" s="33"/>
      <c r="KRB537" s="33"/>
      <c r="KRC537" s="33"/>
      <c r="KRD537" s="33"/>
      <c r="KRE537" s="33"/>
      <c r="KRF537" s="33"/>
      <c r="KRG537" s="33"/>
      <c r="KRH537" s="33"/>
      <c r="KRI537" s="33"/>
      <c r="KRJ537" s="33"/>
      <c r="KRK537" s="33"/>
      <c r="KRL537" s="33"/>
      <c r="KRM537" s="33"/>
      <c r="KRN537" s="33"/>
      <c r="KRO537" s="33"/>
      <c r="KRP537" s="33"/>
      <c r="KRQ537" s="33"/>
      <c r="KRR537" s="33"/>
      <c r="KRS537" s="33"/>
      <c r="KRT537" s="33"/>
      <c r="KRU537" s="33"/>
      <c r="KRV537" s="33"/>
      <c r="KRW537" s="33"/>
      <c r="KRX537" s="33"/>
      <c r="KRY537" s="33"/>
      <c r="KRZ537" s="33"/>
      <c r="KSA537" s="33"/>
      <c r="KSB537" s="33"/>
      <c r="KSC537" s="33"/>
      <c r="KSD537" s="33"/>
      <c r="KSE537" s="33"/>
      <c r="KSF537" s="33"/>
      <c r="KSG537" s="33"/>
      <c r="KSH537" s="33"/>
      <c r="KSI537" s="33"/>
      <c r="KSJ537" s="33"/>
      <c r="KSK537" s="33"/>
      <c r="KSL537" s="33"/>
      <c r="KSM537" s="33"/>
      <c r="KSN537" s="33"/>
      <c r="KSO537" s="33"/>
      <c r="KSP537" s="33"/>
      <c r="KSQ537" s="33"/>
      <c r="KSR537" s="33"/>
      <c r="KSS537" s="33"/>
      <c r="KST537" s="33"/>
      <c r="KSU537" s="33"/>
      <c r="KSV537" s="33"/>
      <c r="KSW537" s="33"/>
      <c r="KSX537" s="33"/>
      <c r="KSY537" s="33"/>
      <c r="KSZ537" s="33"/>
      <c r="KTA537" s="33"/>
      <c r="KTB537" s="33"/>
      <c r="KTC537" s="33"/>
      <c r="KTD537" s="33"/>
      <c r="KTE537" s="33"/>
      <c r="KTF537" s="33"/>
      <c r="KTG537" s="33"/>
      <c r="KTH537" s="33"/>
      <c r="KTI537" s="33"/>
      <c r="KTJ537" s="33"/>
      <c r="KTK537" s="33"/>
      <c r="KTL537" s="33"/>
      <c r="KTM537" s="33"/>
      <c r="KTN537" s="33"/>
      <c r="KTO537" s="33"/>
      <c r="KTP537" s="33"/>
      <c r="KTQ537" s="33"/>
      <c r="KTR537" s="33"/>
      <c r="KTS537" s="33"/>
      <c r="KTT537" s="33"/>
      <c r="KTU537" s="33"/>
      <c r="KTV537" s="33"/>
      <c r="KTW537" s="33"/>
      <c r="KTX537" s="33"/>
      <c r="KTY537" s="33"/>
      <c r="KTZ537" s="33"/>
      <c r="KUA537" s="33"/>
      <c r="KUB537" s="33"/>
      <c r="KUC537" s="33"/>
      <c r="KUD537" s="33"/>
      <c r="KUE537" s="33"/>
      <c r="KUF537" s="33"/>
      <c r="KUG537" s="33"/>
      <c r="KUH537" s="33"/>
      <c r="KUI537" s="33"/>
      <c r="KUJ537" s="33"/>
      <c r="KUK537" s="33"/>
      <c r="KUL537" s="33"/>
      <c r="KUM537" s="33"/>
      <c r="KUN537" s="33"/>
      <c r="KUO537" s="33"/>
      <c r="KUP537" s="33"/>
      <c r="KUQ537" s="33"/>
      <c r="KUR537" s="33"/>
      <c r="KUS537" s="33"/>
      <c r="KUT537" s="33"/>
      <c r="KUU537" s="33"/>
      <c r="KUV537" s="33"/>
      <c r="KUW537" s="33"/>
      <c r="KUX537" s="33"/>
      <c r="KUY537" s="33"/>
      <c r="KUZ537" s="33"/>
      <c r="KVA537" s="33"/>
      <c r="KVB537" s="33"/>
      <c r="KVC537" s="33"/>
      <c r="KVD537" s="33"/>
      <c r="KVE537" s="33"/>
      <c r="KVF537" s="33"/>
      <c r="KVG537" s="33"/>
      <c r="KVH537" s="33"/>
      <c r="KVI537" s="33"/>
      <c r="KVJ537" s="33"/>
      <c r="KVK537" s="33"/>
      <c r="KVL537" s="33"/>
      <c r="KVM537" s="33"/>
      <c r="KVN537" s="33"/>
      <c r="KVO537" s="33"/>
      <c r="KVP537" s="33"/>
      <c r="KVQ537" s="33"/>
      <c r="KVR537" s="33"/>
      <c r="KVS537" s="33"/>
      <c r="KVT537" s="33"/>
      <c r="KVU537" s="33"/>
      <c r="KVV537" s="33"/>
      <c r="KVW537" s="33"/>
      <c r="KVX537" s="33"/>
      <c r="KVY537" s="33"/>
      <c r="KVZ537" s="33"/>
      <c r="KWA537" s="33"/>
      <c r="KWB537" s="33"/>
      <c r="KWC537" s="33"/>
      <c r="KWD537" s="33"/>
      <c r="KWE537" s="33"/>
      <c r="KWF537" s="33"/>
      <c r="KWG537" s="33"/>
      <c r="KWH537" s="33"/>
      <c r="KWI537" s="33"/>
      <c r="KWJ537" s="33"/>
      <c r="KWK537" s="33"/>
      <c r="KWL537" s="33"/>
      <c r="KWM537" s="33"/>
      <c r="KWN537" s="33"/>
      <c r="KWO537" s="33"/>
      <c r="KWP537" s="33"/>
      <c r="KWQ537" s="33"/>
      <c r="KWR537" s="33"/>
      <c r="KWS537" s="33"/>
      <c r="KWT537" s="33"/>
      <c r="KWU537" s="33"/>
      <c r="KWV537" s="33"/>
      <c r="KWW537" s="33"/>
      <c r="KWX537" s="33"/>
      <c r="KWY537" s="33"/>
      <c r="KWZ537" s="33"/>
      <c r="KXA537" s="33"/>
      <c r="KXB537" s="33"/>
      <c r="KXC537" s="33"/>
      <c r="KXD537" s="33"/>
      <c r="KXE537" s="33"/>
      <c r="KXF537" s="33"/>
      <c r="KXG537" s="33"/>
      <c r="KXH537" s="33"/>
      <c r="KXI537" s="33"/>
      <c r="KXJ537" s="33"/>
      <c r="KXK537" s="33"/>
      <c r="KXL537" s="33"/>
      <c r="KXM537" s="33"/>
      <c r="KXN537" s="33"/>
      <c r="KXO537" s="33"/>
      <c r="KXP537" s="33"/>
      <c r="KXQ537" s="33"/>
      <c r="KXR537" s="33"/>
      <c r="KXS537" s="33"/>
      <c r="KXT537" s="33"/>
      <c r="KXU537" s="33"/>
      <c r="KXV537" s="33"/>
      <c r="KXW537" s="33"/>
      <c r="KXX537" s="33"/>
      <c r="KXY537" s="33"/>
      <c r="KXZ537" s="33"/>
      <c r="KYA537" s="33"/>
      <c r="KYB537" s="33"/>
      <c r="KYC537" s="33"/>
      <c r="KYD537" s="33"/>
      <c r="KYE537" s="33"/>
      <c r="KYF537" s="33"/>
      <c r="KYG537" s="33"/>
      <c r="KYH537" s="33"/>
      <c r="KYI537" s="33"/>
      <c r="KYJ537" s="33"/>
      <c r="KYK537" s="33"/>
      <c r="KYL537" s="33"/>
      <c r="KYM537" s="33"/>
      <c r="KYN537" s="33"/>
      <c r="KYO537" s="33"/>
      <c r="KYP537" s="33"/>
      <c r="KYQ537" s="33"/>
      <c r="KYR537" s="33"/>
      <c r="KYS537" s="33"/>
      <c r="KYT537" s="33"/>
      <c r="KYU537" s="33"/>
      <c r="KYV537" s="33"/>
      <c r="KYW537" s="33"/>
      <c r="KYX537" s="33"/>
      <c r="KYY537" s="33"/>
      <c r="KYZ537" s="33"/>
      <c r="KZA537" s="33"/>
      <c r="KZB537" s="33"/>
      <c r="KZC537" s="33"/>
      <c r="KZD537" s="33"/>
      <c r="KZE537" s="33"/>
      <c r="KZF537" s="33"/>
      <c r="KZG537" s="33"/>
      <c r="KZH537" s="33"/>
      <c r="KZI537" s="33"/>
      <c r="KZJ537" s="33"/>
      <c r="KZK537" s="33"/>
      <c r="KZL537" s="33"/>
      <c r="KZM537" s="33"/>
      <c r="KZN537" s="33"/>
      <c r="KZO537" s="33"/>
      <c r="KZP537" s="33"/>
      <c r="KZQ537" s="33"/>
      <c r="KZR537" s="33"/>
      <c r="KZS537" s="33"/>
      <c r="KZT537" s="33"/>
      <c r="KZU537" s="33"/>
      <c r="KZV537" s="33"/>
      <c r="KZW537" s="33"/>
      <c r="KZX537" s="33"/>
      <c r="KZY537" s="33"/>
      <c r="KZZ537" s="33"/>
      <c r="LAA537" s="33"/>
      <c r="LAB537" s="33"/>
      <c r="LAC537" s="33"/>
      <c r="LAD537" s="33"/>
      <c r="LAE537" s="33"/>
      <c r="LAF537" s="33"/>
      <c r="LAG537" s="33"/>
      <c r="LAH537" s="33"/>
      <c r="LAI537" s="33"/>
      <c r="LAJ537" s="33"/>
      <c r="LAK537" s="33"/>
      <c r="LAL537" s="33"/>
      <c r="LAM537" s="33"/>
      <c r="LAN537" s="33"/>
      <c r="LAO537" s="33"/>
      <c r="LAP537" s="33"/>
      <c r="LAQ537" s="33"/>
      <c r="LAR537" s="33"/>
      <c r="LAS537" s="33"/>
      <c r="LAT537" s="33"/>
      <c r="LAU537" s="33"/>
      <c r="LAV537" s="33"/>
      <c r="LAW537" s="33"/>
      <c r="LAX537" s="33"/>
      <c r="LAY537" s="33"/>
      <c r="LAZ537" s="33"/>
      <c r="LBA537" s="33"/>
      <c r="LBB537" s="33"/>
      <c r="LBC537" s="33"/>
      <c r="LBD537" s="33"/>
      <c r="LBE537" s="33"/>
      <c r="LBF537" s="33"/>
      <c r="LBG537" s="33"/>
      <c r="LBH537" s="33"/>
      <c r="LBI537" s="33"/>
      <c r="LBJ537" s="33"/>
      <c r="LBK537" s="33"/>
      <c r="LBL537" s="33"/>
      <c r="LBM537" s="33"/>
      <c r="LBN537" s="33"/>
      <c r="LBO537" s="33"/>
      <c r="LBP537" s="33"/>
      <c r="LBQ537" s="33"/>
      <c r="LBR537" s="33"/>
      <c r="LBS537" s="33"/>
      <c r="LBT537" s="33"/>
      <c r="LBU537" s="33"/>
      <c r="LBV537" s="33"/>
      <c r="LBW537" s="33"/>
      <c r="LBX537" s="33"/>
      <c r="LBY537" s="33"/>
      <c r="LBZ537" s="33"/>
      <c r="LCA537" s="33"/>
      <c r="LCB537" s="33"/>
      <c r="LCC537" s="33"/>
      <c r="LCD537" s="33"/>
      <c r="LCE537" s="33"/>
      <c r="LCF537" s="33"/>
      <c r="LCG537" s="33"/>
      <c r="LCH537" s="33"/>
      <c r="LCI537" s="33"/>
      <c r="LCJ537" s="33"/>
      <c r="LCK537" s="33"/>
      <c r="LCL537" s="33"/>
      <c r="LCM537" s="33"/>
      <c r="LCN537" s="33"/>
      <c r="LCO537" s="33"/>
      <c r="LCP537" s="33"/>
      <c r="LCQ537" s="33"/>
      <c r="LCR537" s="33"/>
      <c r="LCS537" s="33"/>
      <c r="LCT537" s="33"/>
      <c r="LCU537" s="33"/>
      <c r="LCV537" s="33"/>
      <c r="LCW537" s="33"/>
      <c r="LCX537" s="33"/>
      <c r="LCY537" s="33"/>
      <c r="LCZ537" s="33"/>
      <c r="LDA537" s="33"/>
      <c r="LDB537" s="33"/>
      <c r="LDC537" s="33"/>
      <c r="LDD537" s="33"/>
      <c r="LDE537" s="33"/>
      <c r="LDF537" s="33"/>
      <c r="LDG537" s="33"/>
      <c r="LDH537" s="33"/>
      <c r="LDI537" s="33"/>
      <c r="LDJ537" s="33"/>
      <c r="LDK537" s="33"/>
      <c r="LDL537" s="33"/>
      <c r="LDM537" s="33"/>
      <c r="LDN537" s="33"/>
      <c r="LDO537" s="33"/>
      <c r="LDP537" s="33"/>
      <c r="LDQ537" s="33"/>
      <c r="LDR537" s="33"/>
      <c r="LDS537" s="33"/>
      <c r="LDT537" s="33"/>
      <c r="LDU537" s="33"/>
      <c r="LDV537" s="33"/>
      <c r="LDW537" s="33"/>
      <c r="LDX537" s="33"/>
      <c r="LDY537" s="33"/>
      <c r="LDZ537" s="33"/>
      <c r="LEA537" s="33"/>
      <c r="LEB537" s="33"/>
      <c r="LEC537" s="33"/>
      <c r="LED537" s="33"/>
      <c r="LEE537" s="33"/>
      <c r="LEF537" s="33"/>
      <c r="LEG537" s="33"/>
      <c r="LEH537" s="33"/>
      <c r="LEI537" s="33"/>
      <c r="LEJ537" s="33"/>
      <c r="LEK537" s="33"/>
      <c r="LEL537" s="33"/>
      <c r="LEM537" s="33"/>
      <c r="LEN537" s="33"/>
      <c r="LEO537" s="33"/>
      <c r="LEP537" s="33"/>
      <c r="LEQ537" s="33"/>
      <c r="LER537" s="33"/>
      <c r="LES537" s="33"/>
      <c r="LET537" s="33"/>
      <c r="LEU537" s="33"/>
      <c r="LEV537" s="33"/>
      <c r="LEW537" s="33"/>
      <c r="LEX537" s="33"/>
      <c r="LEY537" s="33"/>
      <c r="LEZ537" s="33"/>
      <c r="LFA537" s="33"/>
      <c r="LFB537" s="33"/>
      <c r="LFC537" s="33"/>
      <c r="LFD537" s="33"/>
      <c r="LFE537" s="33"/>
      <c r="LFF537" s="33"/>
      <c r="LFG537" s="33"/>
      <c r="LFH537" s="33"/>
      <c r="LFI537" s="33"/>
      <c r="LFJ537" s="33"/>
      <c r="LFK537" s="33"/>
      <c r="LFL537" s="33"/>
      <c r="LFM537" s="33"/>
      <c r="LFN537" s="33"/>
      <c r="LFO537" s="33"/>
      <c r="LFP537" s="33"/>
      <c r="LFQ537" s="33"/>
      <c r="LFR537" s="33"/>
      <c r="LFS537" s="33"/>
      <c r="LFT537" s="33"/>
      <c r="LFU537" s="33"/>
      <c r="LFV537" s="33"/>
      <c r="LFW537" s="33"/>
      <c r="LFX537" s="33"/>
      <c r="LFY537" s="33"/>
      <c r="LFZ537" s="33"/>
      <c r="LGA537" s="33"/>
      <c r="LGB537" s="33"/>
      <c r="LGC537" s="33"/>
      <c r="LGD537" s="33"/>
      <c r="LGE537" s="33"/>
      <c r="LGF537" s="33"/>
      <c r="LGG537" s="33"/>
      <c r="LGH537" s="33"/>
      <c r="LGI537" s="33"/>
      <c r="LGJ537" s="33"/>
      <c r="LGK537" s="33"/>
      <c r="LGL537" s="33"/>
      <c r="LGM537" s="33"/>
      <c r="LGN537" s="33"/>
      <c r="LGO537" s="33"/>
      <c r="LGP537" s="33"/>
      <c r="LGQ537" s="33"/>
      <c r="LGR537" s="33"/>
      <c r="LGS537" s="33"/>
      <c r="LGT537" s="33"/>
      <c r="LGU537" s="33"/>
      <c r="LGV537" s="33"/>
      <c r="LGW537" s="33"/>
      <c r="LGX537" s="33"/>
      <c r="LGY537" s="33"/>
      <c r="LGZ537" s="33"/>
      <c r="LHA537" s="33"/>
      <c r="LHB537" s="33"/>
      <c r="LHC537" s="33"/>
      <c r="LHD537" s="33"/>
      <c r="LHE537" s="33"/>
      <c r="LHF537" s="33"/>
      <c r="LHG537" s="33"/>
      <c r="LHH537" s="33"/>
      <c r="LHI537" s="33"/>
      <c r="LHJ537" s="33"/>
      <c r="LHK537" s="33"/>
      <c r="LHL537" s="33"/>
      <c r="LHM537" s="33"/>
      <c r="LHN537" s="33"/>
      <c r="LHO537" s="33"/>
      <c r="LHP537" s="33"/>
      <c r="LHQ537" s="33"/>
      <c r="LHR537" s="33"/>
      <c r="LHS537" s="33"/>
      <c r="LHT537" s="33"/>
      <c r="LHU537" s="33"/>
      <c r="LHV537" s="33"/>
      <c r="LHW537" s="33"/>
      <c r="LHX537" s="33"/>
      <c r="LHY537" s="33"/>
      <c r="LHZ537" s="33"/>
      <c r="LIA537" s="33"/>
      <c r="LIB537" s="33"/>
      <c r="LIC537" s="33"/>
      <c r="LID537" s="33"/>
      <c r="LIE537" s="33"/>
      <c r="LIF537" s="33"/>
      <c r="LIG537" s="33"/>
      <c r="LIH537" s="33"/>
      <c r="LII537" s="33"/>
      <c r="LIJ537" s="33"/>
      <c r="LIK537" s="33"/>
      <c r="LIL537" s="33"/>
      <c r="LIM537" s="33"/>
      <c r="LIN537" s="33"/>
      <c r="LIO537" s="33"/>
      <c r="LIP537" s="33"/>
      <c r="LIQ537" s="33"/>
      <c r="LIR537" s="33"/>
      <c r="LIS537" s="33"/>
      <c r="LIT537" s="33"/>
      <c r="LIU537" s="33"/>
      <c r="LIV537" s="33"/>
      <c r="LIW537" s="33"/>
      <c r="LIX537" s="33"/>
      <c r="LIY537" s="33"/>
      <c r="LIZ537" s="33"/>
      <c r="LJA537" s="33"/>
      <c r="LJB537" s="33"/>
      <c r="LJC537" s="33"/>
      <c r="LJD537" s="33"/>
      <c r="LJE537" s="33"/>
      <c r="LJF537" s="33"/>
      <c r="LJG537" s="33"/>
      <c r="LJH537" s="33"/>
      <c r="LJI537" s="33"/>
      <c r="LJJ537" s="33"/>
      <c r="LJK537" s="33"/>
      <c r="LJL537" s="33"/>
      <c r="LJM537" s="33"/>
      <c r="LJN537" s="33"/>
      <c r="LJO537" s="33"/>
      <c r="LJP537" s="33"/>
      <c r="LJQ537" s="33"/>
      <c r="LJR537" s="33"/>
      <c r="LJS537" s="33"/>
      <c r="LJT537" s="33"/>
      <c r="LJU537" s="33"/>
      <c r="LJV537" s="33"/>
      <c r="LJW537" s="33"/>
      <c r="LJX537" s="33"/>
      <c r="LJY537" s="33"/>
      <c r="LJZ537" s="33"/>
      <c r="LKA537" s="33"/>
      <c r="LKB537" s="33"/>
      <c r="LKC537" s="33"/>
      <c r="LKD537" s="33"/>
      <c r="LKE537" s="33"/>
      <c r="LKF537" s="33"/>
      <c r="LKG537" s="33"/>
      <c r="LKH537" s="33"/>
      <c r="LKI537" s="33"/>
      <c r="LKJ537" s="33"/>
      <c r="LKK537" s="33"/>
      <c r="LKL537" s="33"/>
      <c r="LKM537" s="33"/>
      <c r="LKN537" s="33"/>
      <c r="LKO537" s="33"/>
      <c r="LKP537" s="33"/>
      <c r="LKQ537" s="33"/>
      <c r="LKR537" s="33"/>
      <c r="LKS537" s="33"/>
      <c r="LKT537" s="33"/>
      <c r="LKU537" s="33"/>
      <c r="LKV537" s="33"/>
      <c r="LKW537" s="33"/>
      <c r="LKX537" s="33"/>
      <c r="LKY537" s="33"/>
      <c r="LKZ537" s="33"/>
      <c r="LLA537" s="33"/>
      <c r="LLB537" s="33"/>
      <c r="LLC537" s="33"/>
      <c r="LLD537" s="33"/>
      <c r="LLE537" s="33"/>
      <c r="LLF537" s="33"/>
      <c r="LLG537" s="33"/>
      <c r="LLH537" s="33"/>
      <c r="LLI537" s="33"/>
      <c r="LLJ537" s="33"/>
      <c r="LLK537" s="33"/>
      <c r="LLL537" s="33"/>
      <c r="LLM537" s="33"/>
      <c r="LLN537" s="33"/>
      <c r="LLO537" s="33"/>
      <c r="LLP537" s="33"/>
      <c r="LLQ537" s="33"/>
      <c r="LLR537" s="33"/>
      <c r="LLS537" s="33"/>
      <c r="LLT537" s="33"/>
      <c r="LLU537" s="33"/>
      <c r="LLV537" s="33"/>
      <c r="LLW537" s="33"/>
      <c r="LLX537" s="33"/>
      <c r="LLY537" s="33"/>
      <c r="LLZ537" s="33"/>
      <c r="LMA537" s="33"/>
      <c r="LMB537" s="33"/>
      <c r="LMC537" s="33"/>
      <c r="LMD537" s="33"/>
      <c r="LME537" s="33"/>
      <c r="LMF537" s="33"/>
      <c r="LMG537" s="33"/>
      <c r="LMH537" s="33"/>
      <c r="LMI537" s="33"/>
      <c r="LMJ537" s="33"/>
      <c r="LMK537" s="33"/>
      <c r="LML537" s="33"/>
      <c r="LMM537" s="33"/>
      <c r="LMN537" s="33"/>
      <c r="LMO537" s="33"/>
      <c r="LMP537" s="33"/>
      <c r="LMQ537" s="33"/>
      <c r="LMR537" s="33"/>
      <c r="LMS537" s="33"/>
      <c r="LMT537" s="33"/>
      <c r="LMU537" s="33"/>
      <c r="LMV537" s="33"/>
      <c r="LMW537" s="33"/>
      <c r="LMX537" s="33"/>
      <c r="LMY537" s="33"/>
      <c r="LMZ537" s="33"/>
      <c r="LNA537" s="33"/>
      <c r="LNB537" s="33"/>
      <c r="LNC537" s="33"/>
      <c r="LND537" s="33"/>
      <c r="LNE537" s="33"/>
      <c r="LNF537" s="33"/>
      <c r="LNG537" s="33"/>
      <c r="LNH537" s="33"/>
      <c r="LNI537" s="33"/>
      <c r="LNJ537" s="33"/>
      <c r="LNK537" s="33"/>
      <c r="LNL537" s="33"/>
      <c r="LNM537" s="33"/>
      <c r="LNN537" s="33"/>
      <c r="LNO537" s="33"/>
      <c r="LNP537" s="33"/>
      <c r="LNQ537" s="33"/>
      <c r="LNR537" s="33"/>
      <c r="LNS537" s="33"/>
      <c r="LNT537" s="33"/>
      <c r="LNU537" s="33"/>
      <c r="LNV537" s="33"/>
      <c r="LNW537" s="33"/>
      <c r="LNX537" s="33"/>
      <c r="LNY537" s="33"/>
      <c r="LNZ537" s="33"/>
      <c r="LOA537" s="33"/>
      <c r="LOB537" s="33"/>
      <c r="LOC537" s="33"/>
      <c r="LOD537" s="33"/>
      <c r="LOE537" s="33"/>
      <c r="LOF537" s="33"/>
      <c r="LOG537" s="33"/>
      <c r="LOH537" s="33"/>
      <c r="LOI537" s="33"/>
      <c r="LOJ537" s="33"/>
      <c r="LOK537" s="33"/>
      <c r="LOL537" s="33"/>
      <c r="LOM537" s="33"/>
      <c r="LON537" s="33"/>
      <c r="LOO537" s="33"/>
      <c r="LOP537" s="33"/>
      <c r="LOQ537" s="33"/>
      <c r="LOR537" s="33"/>
      <c r="LOS537" s="33"/>
      <c r="LOT537" s="33"/>
      <c r="LOU537" s="33"/>
      <c r="LOV537" s="33"/>
      <c r="LOW537" s="33"/>
      <c r="LOX537" s="33"/>
      <c r="LOY537" s="33"/>
      <c r="LOZ537" s="33"/>
      <c r="LPA537" s="33"/>
      <c r="LPB537" s="33"/>
      <c r="LPC537" s="33"/>
      <c r="LPD537" s="33"/>
      <c r="LPE537" s="33"/>
      <c r="LPF537" s="33"/>
      <c r="LPG537" s="33"/>
      <c r="LPH537" s="33"/>
      <c r="LPI537" s="33"/>
      <c r="LPJ537" s="33"/>
      <c r="LPK537" s="33"/>
      <c r="LPL537" s="33"/>
      <c r="LPM537" s="33"/>
      <c r="LPN537" s="33"/>
      <c r="LPO537" s="33"/>
      <c r="LPP537" s="33"/>
      <c r="LPQ537" s="33"/>
      <c r="LPR537" s="33"/>
      <c r="LPS537" s="33"/>
      <c r="LPT537" s="33"/>
      <c r="LPU537" s="33"/>
      <c r="LPV537" s="33"/>
      <c r="LPW537" s="33"/>
      <c r="LPX537" s="33"/>
      <c r="LPY537" s="33"/>
      <c r="LPZ537" s="33"/>
      <c r="LQA537" s="33"/>
      <c r="LQB537" s="33"/>
      <c r="LQC537" s="33"/>
      <c r="LQD537" s="33"/>
      <c r="LQE537" s="33"/>
      <c r="LQF537" s="33"/>
      <c r="LQG537" s="33"/>
      <c r="LQH537" s="33"/>
      <c r="LQI537" s="33"/>
      <c r="LQJ537" s="33"/>
      <c r="LQK537" s="33"/>
      <c r="LQL537" s="33"/>
      <c r="LQM537" s="33"/>
      <c r="LQN537" s="33"/>
      <c r="LQO537" s="33"/>
      <c r="LQP537" s="33"/>
      <c r="LQQ537" s="33"/>
      <c r="LQR537" s="33"/>
      <c r="LQS537" s="33"/>
      <c r="LQT537" s="33"/>
      <c r="LQU537" s="33"/>
      <c r="LQV537" s="33"/>
      <c r="LQW537" s="33"/>
      <c r="LQX537" s="33"/>
      <c r="LQY537" s="33"/>
      <c r="LQZ537" s="33"/>
      <c r="LRA537" s="33"/>
      <c r="LRB537" s="33"/>
      <c r="LRC537" s="33"/>
      <c r="LRD537" s="33"/>
      <c r="LRE537" s="33"/>
      <c r="LRF537" s="33"/>
      <c r="LRG537" s="33"/>
      <c r="LRH537" s="33"/>
      <c r="LRI537" s="33"/>
      <c r="LRJ537" s="33"/>
      <c r="LRK537" s="33"/>
      <c r="LRL537" s="33"/>
      <c r="LRM537" s="33"/>
      <c r="LRN537" s="33"/>
      <c r="LRO537" s="33"/>
      <c r="LRP537" s="33"/>
      <c r="LRQ537" s="33"/>
      <c r="LRR537" s="33"/>
      <c r="LRS537" s="33"/>
      <c r="LRT537" s="33"/>
      <c r="LRU537" s="33"/>
      <c r="LRV537" s="33"/>
      <c r="LRW537" s="33"/>
      <c r="LRX537" s="33"/>
      <c r="LRY537" s="33"/>
      <c r="LRZ537" s="33"/>
      <c r="LSA537" s="33"/>
      <c r="LSB537" s="33"/>
      <c r="LSC537" s="33"/>
      <c r="LSD537" s="33"/>
      <c r="LSE537" s="33"/>
      <c r="LSF537" s="33"/>
      <c r="LSG537" s="33"/>
      <c r="LSH537" s="33"/>
      <c r="LSI537" s="33"/>
      <c r="LSJ537" s="33"/>
      <c r="LSK537" s="33"/>
      <c r="LSL537" s="33"/>
      <c r="LSM537" s="33"/>
      <c r="LSN537" s="33"/>
      <c r="LSO537" s="33"/>
      <c r="LSP537" s="33"/>
      <c r="LSQ537" s="33"/>
      <c r="LSR537" s="33"/>
      <c r="LSS537" s="33"/>
      <c r="LST537" s="33"/>
      <c r="LSU537" s="33"/>
      <c r="LSV537" s="33"/>
      <c r="LSW537" s="33"/>
      <c r="LSX537" s="33"/>
      <c r="LSY537" s="33"/>
      <c r="LSZ537" s="33"/>
      <c r="LTA537" s="33"/>
      <c r="LTB537" s="33"/>
      <c r="LTC537" s="33"/>
      <c r="LTD537" s="33"/>
      <c r="LTE537" s="33"/>
      <c r="LTF537" s="33"/>
      <c r="LTG537" s="33"/>
      <c r="LTH537" s="33"/>
      <c r="LTI537" s="33"/>
      <c r="LTJ537" s="33"/>
      <c r="LTK537" s="33"/>
      <c r="LTL537" s="33"/>
      <c r="LTM537" s="33"/>
      <c r="LTN537" s="33"/>
      <c r="LTO537" s="33"/>
      <c r="LTP537" s="33"/>
      <c r="LTQ537" s="33"/>
      <c r="LTR537" s="33"/>
      <c r="LTS537" s="33"/>
      <c r="LTT537" s="33"/>
      <c r="LTU537" s="33"/>
      <c r="LTV537" s="33"/>
      <c r="LTW537" s="33"/>
      <c r="LTX537" s="33"/>
      <c r="LTY537" s="33"/>
      <c r="LTZ537" s="33"/>
      <c r="LUA537" s="33"/>
      <c r="LUB537" s="33"/>
      <c r="LUC537" s="33"/>
      <c r="LUD537" s="33"/>
      <c r="LUE537" s="33"/>
      <c r="LUF537" s="33"/>
      <c r="LUG537" s="33"/>
      <c r="LUH537" s="33"/>
      <c r="LUI537" s="33"/>
      <c r="LUJ537" s="33"/>
      <c r="LUK537" s="33"/>
      <c r="LUL537" s="33"/>
      <c r="LUM537" s="33"/>
      <c r="LUN537" s="33"/>
      <c r="LUO537" s="33"/>
      <c r="LUP537" s="33"/>
      <c r="LUQ537" s="33"/>
      <c r="LUR537" s="33"/>
      <c r="LUS537" s="33"/>
      <c r="LUT537" s="33"/>
      <c r="LUU537" s="33"/>
      <c r="LUV537" s="33"/>
      <c r="LUW537" s="33"/>
      <c r="LUX537" s="33"/>
      <c r="LUY537" s="33"/>
      <c r="LUZ537" s="33"/>
      <c r="LVA537" s="33"/>
      <c r="LVB537" s="33"/>
      <c r="LVC537" s="33"/>
      <c r="LVD537" s="33"/>
      <c r="LVE537" s="33"/>
      <c r="LVF537" s="33"/>
      <c r="LVG537" s="33"/>
      <c r="LVH537" s="33"/>
      <c r="LVI537" s="33"/>
      <c r="LVJ537" s="33"/>
      <c r="LVK537" s="33"/>
      <c r="LVL537" s="33"/>
      <c r="LVM537" s="33"/>
      <c r="LVN537" s="33"/>
      <c r="LVO537" s="33"/>
      <c r="LVP537" s="33"/>
      <c r="LVQ537" s="33"/>
      <c r="LVR537" s="33"/>
      <c r="LVS537" s="33"/>
      <c r="LVT537" s="33"/>
      <c r="LVU537" s="33"/>
      <c r="LVV537" s="33"/>
      <c r="LVW537" s="33"/>
      <c r="LVX537" s="33"/>
      <c r="LVY537" s="33"/>
      <c r="LVZ537" s="33"/>
      <c r="LWA537" s="33"/>
      <c r="LWB537" s="33"/>
      <c r="LWC537" s="33"/>
      <c r="LWD537" s="33"/>
      <c r="LWE537" s="33"/>
      <c r="LWF537" s="33"/>
      <c r="LWG537" s="33"/>
      <c r="LWH537" s="33"/>
      <c r="LWI537" s="33"/>
      <c r="LWJ537" s="33"/>
      <c r="LWK537" s="33"/>
      <c r="LWL537" s="33"/>
      <c r="LWM537" s="33"/>
      <c r="LWN537" s="33"/>
      <c r="LWO537" s="33"/>
      <c r="LWP537" s="33"/>
      <c r="LWQ537" s="33"/>
      <c r="LWR537" s="33"/>
      <c r="LWS537" s="33"/>
      <c r="LWT537" s="33"/>
      <c r="LWU537" s="33"/>
      <c r="LWV537" s="33"/>
      <c r="LWW537" s="33"/>
      <c r="LWX537" s="33"/>
      <c r="LWY537" s="33"/>
      <c r="LWZ537" s="33"/>
      <c r="LXA537" s="33"/>
      <c r="LXB537" s="33"/>
      <c r="LXC537" s="33"/>
      <c r="LXD537" s="33"/>
      <c r="LXE537" s="33"/>
      <c r="LXF537" s="33"/>
      <c r="LXG537" s="33"/>
      <c r="LXH537" s="33"/>
      <c r="LXI537" s="33"/>
      <c r="LXJ537" s="33"/>
      <c r="LXK537" s="33"/>
      <c r="LXL537" s="33"/>
      <c r="LXM537" s="33"/>
      <c r="LXN537" s="33"/>
      <c r="LXO537" s="33"/>
      <c r="LXP537" s="33"/>
      <c r="LXQ537" s="33"/>
      <c r="LXR537" s="33"/>
      <c r="LXS537" s="33"/>
      <c r="LXT537" s="33"/>
      <c r="LXU537" s="33"/>
      <c r="LXV537" s="33"/>
      <c r="LXW537" s="33"/>
      <c r="LXX537" s="33"/>
      <c r="LXY537" s="33"/>
      <c r="LXZ537" s="33"/>
      <c r="LYA537" s="33"/>
      <c r="LYB537" s="33"/>
      <c r="LYC537" s="33"/>
      <c r="LYD537" s="33"/>
      <c r="LYE537" s="33"/>
      <c r="LYF537" s="33"/>
      <c r="LYG537" s="33"/>
      <c r="LYH537" s="33"/>
      <c r="LYI537" s="33"/>
      <c r="LYJ537" s="33"/>
      <c r="LYK537" s="33"/>
      <c r="LYL537" s="33"/>
      <c r="LYM537" s="33"/>
      <c r="LYN537" s="33"/>
      <c r="LYO537" s="33"/>
      <c r="LYP537" s="33"/>
      <c r="LYQ537" s="33"/>
      <c r="LYR537" s="33"/>
      <c r="LYS537" s="33"/>
      <c r="LYT537" s="33"/>
      <c r="LYU537" s="33"/>
      <c r="LYV537" s="33"/>
      <c r="LYW537" s="33"/>
      <c r="LYX537" s="33"/>
      <c r="LYY537" s="33"/>
      <c r="LYZ537" s="33"/>
      <c r="LZA537" s="33"/>
      <c r="LZB537" s="33"/>
      <c r="LZC537" s="33"/>
      <c r="LZD537" s="33"/>
      <c r="LZE537" s="33"/>
      <c r="LZF537" s="33"/>
      <c r="LZG537" s="33"/>
      <c r="LZH537" s="33"/>
      <c r="LZI537" s="33"/>
      <c r="LZJ537" s="33"/>
      <c r="LZK537" s="33"/>
      <c r="LZL537" s="33"/>
      <c r="LZM537" s="33"/>
      <c r="LZN537" s="33"/>
      <c r="LZO537" s="33"/>
      <c r="LZP537" s="33"/>
      <c r="LZQ537" s="33"/>
      <c r="LZR537" s="33"/>
      <c r="LZS537" s="33"/>
      <c r="LZT537" s="33"/>
      <c r="LZU537" s="33"/>
      <c r="LZV537" s="33"/>
      <c r="LZW537" s="33"/>
      <c r="LZX537" s="33"/>
      <c r="LZY537" s="33"/>
      <c r="LZZ537" s="33"/>
      <c r="MAA537" s="33"/>
      <c r="MAB537" s="33"/>
      <c r="MAC537" s="33"/>
      <c r="MAD537" s="33"/>
      <c r="MAE537" s="33"/>
      <c r="MAF537" s="33"/>
      <c r="MAG537" s="33"/>
      <c r="MAH537" s="33"/>
      <c r="MAI537" s="33"/>
      <c r="MAJ537" s="33"/>
      <c r="MAK537" s="33"/>
      <c r="MAL537" s="33"/>
      <c r="MAM537" s="33"/>
      <c r="MAN537" s="33"/>
      <c r="MAO537" s="33"/>
      <c r="MAP537" s="33"/>
      <c r="MAQ537" s="33"/>
      <c r="MAR537" s="33"/>
      <c r="MAS537" s="33"/>
      <c r="MAT537" s="33"/>
      <c r="MAU537" s="33"/>
      <c r="MAV537" s="33"/>
      <c r="MAW537" s="33"/>
      <c r="MAX537" s="33"/>
      <c r="MAY537" s="33"/>
      <c r="MAZ537" s="33"/>
      <c r="MBA537" s="33"/>
      <c r="MBB537" s="33"/>
      <c r="MBC537" s="33"/>
      <c r="MBD537" s="33"/>
      <c r="MBE537" s="33"/>
      <c r="MBF537" s="33"/>
      <c r="MBG537" s="33"/>
      <c r="MBH537" s="33"/>
      <c r="MBI537" s="33"/>
      <c r="MBJ537" s="33"/>
      <c r="MBK537" s="33"/>
      <c r="MBL537" s="33"/>
      <c r="MBM537" s="33"/>
      <c r="MBN537" s="33"/>
      <c r="MBO537" s="33"/>
      <c r="MBP537" s="33"/>
      <c r="MBQ537" s="33"/>
      <c r="MBR537" s="33"/>
      <c r="MBS537" s="33"/>
      <c r="MBT537" s="33"/>
      <c r="MBU537" s="33"/>
      <c r="MBV537" s="33"/>
      <c r="MBW537" s="33"/>
      <c r="MBX537" s="33"/>
      <c r="MBY537" s="33"/>
      <c r="MBZ537" s="33"/>
      <c r="MCA537" s="33"/>
      <c r="MCB537" s="33"/>
      <c r="MCC537" s="33"/>
      <c r="MCD537" s="33"/>
      <c r="MCE537" s="33"/>
      <c r="MCF537" s="33"/>
      <c r="MCG537" s="33"/>
      <c r="MCH537" s="33"/>
      <c r="MCI537" s="33"/>
      <c r="MCJ537" s="33"/>
      <c r="MCK537" s="33"/>
      <c r="MCL537" s="33"/>
      <c r="MCM537" s="33"/>
      <c r="MCN537" s="33"/>
      <c r="MCO537" s="33"/>
      <c r="MCP537" s="33"/>
      <c r="MCQ537" s="33"/>
      <c r="MCR537" s="33"/>
      <c r="MCS537" s="33"/>
      <c r="MCT537" s="33"/>
      <c r="MCU537" s="33"/>
      <c r="MCV537" s="33"/>
      <c r="MCW537" s="33"/>
      <c r="MCX537" s="33"/>
      <c r="MCY537" s="33"/>
      <c r="MCZ537" s="33"/>
      <c r="MDA537" s="33"/>
      <c r="MDB537" s="33"/>
      <c r="MDC537" s="33"/>
      <c r="MDD537" s="33"/>
      <c r="MDE537" s="33"/>
      <c r="MDF537" s="33"/>
      <c r="MDG537" s="33"/>
      <c r="MDH537" s="33"/>
      <c r="MDI537" s="33"/>
      <c r="MDJ537" s="33"/>
      <c r="MDK537" s="33"/>
      <c r="MDL537" s="33"/>
      <c r="MDM537" s="33"/>
      <c r="MDN537" s="33"/>
      <c r="MDO537" s="33"/>
      <c r="MDP537" s="33"/>
      <c r="MDQ537" s="33"/>
      <c r="MDR537" s="33"/>
      <c r="MDS537" s="33"/>
      <c r="MDT537" s="33"/>
      <c r="MDU537" s="33"/>
      <c r="MDV537" s="33"/>
      <c r="MDW537" s="33"/>
      <c r="MDX537" s="33"/>
      <c r="MDY537" s="33"/>
      <c r="MDZ537" s="33"/>
      <c r="MEA537" s="33"/>
      <c r="MEB537" s="33"/>
      <c r="MEC537" s="33"/>
      <c r="MED537" s="33"/>
      <c r="MEE537" s="33"/>
      <c r="MEF537" s="33"/>
      <c r="MEG537" s="33"/>
      <c r="MEH537" s="33"/>
      <c r="MEI537" s="33"/>
      <c r="MEJ537" s="33"/>
      <c r="MEK537" s="33"/>
      <c r="MEL537" s="33"/>
      <c r="MEM537" s="33"/>
      <c r="MEN537" s="33"/>
      <c r="MEO537" s="33"/>
      <c r="MEP537" s="33"/>
      <c r="MEQ537" s="33"/>
      <c r="MER537" s="33"/>
      <c r="MES537" s="33"/>
      <c r="MET537" s="33"/>
      <c r="MEU537" s="33"/>
      <c r="MEV537" s="33"/>
      <c r="MEW537" s="33"/>
      <c r="MEX537" s="33"/>
      <c r="MEY537" s="33"/>
      <c r="MEZ537" s="33"/>
      <c r="MFA537" s="33"/>
      <c r="MFB537" s="33"/>
      <c r="MFC537" s="33"/>
      <c r="MFD537" s="33"/>
      <c r="MFE537" s="33"/>
      <c r="MFF537" s="33"/>
      <c r="MFG537" s="33"/>
      <c r="MFH537" s="33"/>
      <c r="MFI537" s="33"/>
      <c r="MFJ537" s="33"/>
      <c r="MFK537" s="33"/>
      <c r="MFL537" s="33"/>
      <c r="MFM537" s="33"/>
      <c r="MFN537" s="33"/>
      <c r="MFO537" s="33"/>
      <c r="MFP537" s="33"/>
      <c r="MFQ537" s="33"/>
      <c r="MFR537" s="33"/>
      <c r="MFS537" s="33"/>
      <c r="MFT537" s="33"/>
      <c r="MFU537" s="33"/>
      <c r="MFV537" s="33"/>
      <c r="MFW537" s="33"/>
      <c r="MFX537" s="33"/>
      <c r="MFY537" s="33"/>
      <c r="MFZ537" s="33"/>
      <c r="MGA537" s="33"/>
      <c r="MGB537" s="33"/>
      <c r="MGC537" s="33"/>
      <c r="MGD537" s="33"/>
      <c r="MGE537" s="33"/>
      <c r="MGF537" s="33"/>
      <c r="MGG537" s="33"/>
      <c r="MGH537" s="33"/>
      <c r="MGI537" s="33"/>
      <c r="MGJ537" s="33"/>
      <c r="MGK537" s="33"/>
      <c r="MGL537" s="33"/>
      <c r="MGM537" s="33"/>
      <c r="MGN537" s="33"/>
      <c r="MGO537" s="33"/>
      <c r="MGP537" s="33"/>
      <c r="MGQ537" s="33"/>
      <c r="MGR537" s="33"/>
      <c r="MGS537" s="33"/>
      <c r="MGT537" s="33"/>
      <c r="MGU537" s="33"/>
      <c r="MGV537" s="33"/>
      <c r="MGW537" s="33"/>
      <c r="MGX537" s="33"/>
      <c r="MGY537" s="33"/>
      <c r="MGZ537" s="33"/>
      <c r="MHA537" s="33"/>
      <c r="MHB537" s="33"/>
      <c r="MHC537" s="33"/>
      <c r="MHD537" s="33"/>
      <c r="MHE537" s="33"/>
      <c r="MHF537" s="33"/>
      <c r="MHG537" s="33"/>
      <c r="MHH537" s="33"/>
      <c r="MHI537" s="33"/>
      <c r="MHJ537" s="33"/>
      <c r="MHK537" s="33"/>
      <c r="MHL537" s="33"/>
      <c r="MHM537" s="33"/>
      <c r="MHN537" s="33"/>
      <c r="MHO537" s="33"/>
      <c r="MHP537" s="33"/>
      <c r="MHQ537" s="33"/>
      <c r="MHR537" s="33"/>
      <c r="MHS537" s="33"/>
      <c r="MHT537" s="33"/>
      <c r="MHU537" s="33"/>
      <c r="MHV537" s="33"/>
      <c r="MHW537" s="33"/>
      <c r="MHX537" s="33"/>
      <c r="MHY537" s="33"/>
      <c r="MHZ537" s="33"/>
      <c r="MIA537" s="33"/>
      <c r="MIB537" s="33"/>
      <c r="MIC537" s="33"/>
      <c r="MID537" s="33"/>
      <c r="MIE537" s="33"/>
      <c r="MIF537" s="33"/>
      <c r="MIG537" s="33"/>
      <c r="MIH537" s="33"/>
      <c r="MII537" s="33"/>
      <c r="MIJ537" s="33"/>
      <c r="MIK537" s="33"/>
      <c r="MIL537" s="33"/>
      <c r="MIM537" s="33"/>
      <c r="MIN537" s="33"/>
      <c r="MIO537" s="33"/>
      <c r="MIP537" s="33"/>
      <c r="MIQ537" s="33"/>
      <c r="MIR537" s="33"/>
      <c r="MIS537" s="33"/>
      <c r="MIT537" s="33"/>
      <c r="MIU537" s="33"/>
      <c r="MIV537" s="33"/>
      <c r="MIW537" s="33"/>
      <c r="MIX537" s="33"/>
      <c r="MIY537" s="33"/>
      <c r="MIZ537" s="33"/>
      <c r="MJA537" s="33"/>
      <c r="MJB537" s="33"/>
      <c r="MJC537" s="33"/>
      <c r="MJD537" s="33"/>
      <c r="MJE537" s="33"/>
      <c r="MJF537" s="33"/>
      <c r="MJG537" s="33"/>
      <c r="MJH537" s="33"/>
      <c r="MJI537" s="33"/>
      <c r="MJJ537" s="33"/>
      <c r="MJK537" s="33"/>
      <c r="MJL537" s="33"/>
      <c r="MJM537" s="33"/>
      <c r="MJN537" s="33"/>
      <c r="MJO537" s="33"/>
      <c r="MJP537" s="33"/>
      <c r="MJQ537" s="33"/>
      <c r="MJR537" s="33"/>
      <c r="MJS537" s="33"/>
      <c r="MJT537" s="33"/>
      <c r="MJU537" s="33"/>
      <c r="MJV537" s="33"/>
      <c r="MJW537" s="33"/>
      <c r="MJX537" s="33"/>
      <c r="MJY537" s="33"/>
      <c r="MJZ537" s="33"/>
      <c r="MKA537" s="33"/>
      <c r="MKB537" s="33"/>
      <c r="MKC537" s="33"/>
      <c r="MKD537" s="33"/>
      <c r="MKE537" s="33"/>
      <c r="MKF537" s="33"/>
      <c r="MKG537" s="33"/>
      <c r="MKH537" s="33"/>
      <c r="MKI537" s="33"/>
      <c r="MKJ537" s="33"/>
      <c r="MKK537" s="33"/>
      <c r="MKL537" s="33"/>
      <c r="MKM537" s="33"/>
      <c r="MKN537" s="33"/>
      <c r="MKO537" s="33"/>
      <c r="MKP537" s="33"/>
      <c r="MKQ537" s="33"/>
      <c r="MKR537" s="33"/>
      <c r="MKS537" s="33"/>
      <c r="MKT537" s="33"/>
      <c r="MKU537" s="33"/>
      <c r="MKV537" s="33"/>
      <c r="MKW537" s="33"/>
      <c r="MKX537" s="33"/>
      <c r="MKY537" s="33"/>
      <c r="MKZ537" s="33"/>
      <c r="MLA537" s="33"/>
      <c r="MLB537" s="33"/>
      <c r="MLC537" s="33"/>
      <c r="MLD537" s="33"/>
      <c r="MLE537" s="33"/>
      <c r="MLF537" s="33"/>
      <c r="MLG537" s="33"/>
      <c r="MLH537" s="33"/>
      <c r="MLI537" s="33"/>
      <c r="MLJ537" s="33"/>
      <c r="MLK537" s="33"/>
      <c r="MLL537" s="33"/>
      <c r="MLM537" s="33"/>
      <c r="MLN537" s="33"/>
      <c r="MLO537" s="33"/>
      <c r="MLP537" s="33"/>
      <c r="MLQ537" s="33"/>
      <c r="MLR537" s="33"/>
      <c r="MLS537" s="33"/>
      <c r="MLT537" s="33"/>
      <c r="MLU537" s="33"/>
      <c r="MLV537" s="33"/>
      <c r="MLW537" s="33"/>
      <c r="MLX537" s="33"/>
      <c r="MLY537" s="33"/>
      <c r="MLZ537" s="33"/>
      <c r="MMA537" s="33"/>
      <c r="MMB537" s="33"/>
      <c r="MMC537" s="33"/>
      <c r="MMD537" s="33"/>
      <c r="MME537" s="33"/>
      <c r="MMF537" s="33"/>
      <c r="MMG537" s="33"/>
      <c r="MMH537" s="33"/>
      <c r="MMI537" s="33"/>
      <c r="MMJ537" s="33"/>
      <c r="MMK537" s="33"/>
      <c r="MML537" s="33"/>
      <c r="MMM537" s="33"/>
      <c r="MMN537" s="33"/>
      <c r="MMO537" s="33"/>
      <c r="MMP537" s="33"/>
      <c r="MMQ537" s="33"/>
      <c r="MMR537" s="33"/>
      <c r="MMS537" s="33"/>
      <c r="MMT537" s="33"/>
      <c r="MMU537" s="33"/>
      <c r="MMV537" s="33"/>
      <c r="MMW537" s="33"/>
      <c r="MMX537" s="33"/>
      <c r="MMY537" s="33"/>
      <c r="MMZ537" s="33"/>
      <c r="MNA537" s="33"/>
      <c r="MNB537" s="33"/>
      <c r="MNC537" s="33"/>
      <c r="MND537" s="33"/>
      <c r="MNE537" s="33"/>
      <c r="MNF537" s="33"/>
      <c r="MNG537" s="33"/>
      <c r="MNH537" s="33"/>
      <c r="MNI537" s="33"/>
      <c r="MNJ537" s="33"/>
      <c r="MNK537" s="33"/>
      <c r="MNL537" s="33"/>
      <c r="MNM537" s="33"/>
      <c r="MNN537" s="33"/>
      <c r="MNO537" s="33"/>
      <c r="MNP537" s="33"/>
      <c r="MNQ537" s="33"/>
      <c r="MNR537" s="33"/>
      <c r="MNS537" s="33"/>
      <c r="MNT537" s="33"/>
      <c r="MNU537" s="33"/>
      <c r="MNV537" s="33"/>
      <c r="MNW537" s="33"/>
      <c r="MNX537" s="33"/>
      <c r="MNY537" s="33"/>
      <c r="MNZ537" s="33"/>
      <c r="MOA537" s="33"/>
      <c r="MOB537" s="33"/>
      <c r="MOC537" s="33"/>
      <c r="MOD537" s="33"/>
      <c r="MOE537" s="33"/>
      <c r="MOF537" s="33"/>
      <c r="MOG537" s="33"/>
      <c r="MOH537" s="33"/>
      <c r="MOI537" s="33"/>
      <c r="MOJ537" s="33"/>
      <c r="MOK537" s="33"/>
      <c r="MOL537" s="33"/>
      <c r="MOM537" s="33"/>
      <c r="MON537" s="33"/>
      <c r="MOO537" s="33"/>
      <c r="MOP537" s="33"/>
      <c r="MOQ537" s="33"/>
      <c r="MOR537" s="33"/>
      <c r="MOS537" s="33"/>
      <c r="MOT537" s="33"/>
      <c r="MOU537" s="33"/>
      <c r="MOV537" s="33"/>
      <c r="MOW537" s="33"/>
      <c r="MOX537" s="33"/>
      <c r="MOY537" s="33"/>
      <c r="MOZ537" s="33"/>
      <c r="MPA537" s="33"/>
      <c r="MPB537" s="33"/>
      <c r="MPC537" s="33"/>
      <c r="MPD537" s="33"/>
      <c r="MPE537" s="33"/>
      <c r="MPF537" s="33"/>
      <c r="MPG537" s="33"/>
      <c r="MPH537" s="33"/>
      <c r="MPI537" s="33"/>
      <c r="MPJ537" s="33"/>
      <c r="MPK537" s="33"/>
      <c r="MPL537" s="33"/>
      <c r="MPM537" s="33"/>
      <c r="MPN537" s="33"/>
      <c r="MPO537" s="33"/>
      <c r="MPP537" s="33"/>
      <c r="MPQ537" s="33"/>
      <c r="MPR537" s="33"/>
      <c r="MPS537" s="33"/>
      <c r="MPT537" s="33"/>
      <c r="MPU537" s="33"/>
      <c r="MPV537" s="33"/>
      <c r="MPW537" s="33"/>
      <c r="MPX537" s="33"/>
      <c r="MPY537" s="33"/>
      <c r="MPZ537" s="33"/>
      <c r="MQA537" s="33"/>
      <c r="MQB537" s="33"/>
      <c r="MQC537" s="33"/>
      <c r="MQD537" s="33"/>
      <c r="MQE537" s="33"/>
      <c r="MQF537" s="33"/>
      <c r="MQG537" s="33"/>
      <c r="MQH537" s="33"/>
      <c r="MQI537" s="33"/>
      <c r="MQJ537" s="33"/>
      <c r="MQK537" s="33"/>
      <c r="MQL537" s="33"/>
      <c r="MQM537" s="33"/>
      <c r="MQN537" s="33"/>
      <c r="MQO537" s="33"/>
      <c r="MQP537" s="33"/>
      <c r="MQQ537" s="33"/>
      <c r="MQR537" s="33"/>
      <c r="MQS537" s="33"/>
      <c r="MQT537" s="33"/>
      <c r="MQU537" s="33"/>
      <c r="MQV537" s="33"/>
      <c r="MQW537" s="33"/>
      <c r="MQX537" s="33"/>
      <c r="MQY537" s="33"/>
      <c r="MQZ537" s="33"/>
      <c r="MRA537" s="33"/>
      <c r="MRB537" s="33"/>
      <c r="MRC537" s="33"/>
      <c r="MRD537" s="33"/>
      <c r="MRE537" s="33"/>
      <c r="MRF537" s="33"/>
      <c r="MRG537" s="33"/>
      <c r="MRH537" s="33"/>
      <c r="MRI537" s="33"/>
      <c r="MRJ537" s="33"/>
      <c r="MRK537" s="33"/>
      <c r="MRL537" s="33"/>
      <c r="MRM537" s="33"/>
      <c r="MRN537" s="33"/>
      <c r="MRO537" s="33"/>
      <c r="MRP537" s="33"/>
      <c r="MRQ537" s="33"/>
      <c r="MRR537" s="33"/>
      <c r="MRS537" s="33"/>
      <c r="MRT537" s="33"/>
      <c r="MRU537" s="33"/>
      <c r="MRV537" s="33"/>
      <c r="MRW537" s="33"/>
      <c r="MRX537" s="33"/>
      <c r="MRY537" s="33"/>
      <c r="MRZ537" s="33"/>
      <c r="MSA537" s="33"/>
      <c r="MSB537" s="33"/>
      <c r="MSC537" s="33"/>
      <c r="MSD537" s="33"/>
      <c r="MSE537" s="33"/>
      <c r="MSF537" s="33"/>
      <c r="MSG537" s="33"/>
      <c r="MSH537" s="33"/>
      <c r="MSI537" s="33"/>
      <c r="MSJ537" s="33"/>
      <c r="MSK537" s="33"/>
      <c r="MSL537" s="33"/>
      <c r="MSM537" s="33"/>
      <c r="MSN537" s="33"/>
      <c r="MSO537" s="33"/>
      <c r="MSP537" s="33"/>
      <c r="MSQ537" s="33"/>
      <c r="MSR537" s="33"/>
      <c r="MSS537" s="33"/>
      <c r="MST537" s="33"/>
      <c r="MSU537" s="33"/>
      <c r="MSV537" s="33"/>
      <c r="MSW537" s="33"/>
      <c r="MSX537" s="33"/>
      <c r="MSY537" s="33"/>
      <c r="MSZ537" s="33"/>
      <c r="MTA537" s="33"/>
      <c r="MTB537" s="33"/>
      <c r="MTC537" s="33"/>
      <c r="MTD537" s="33"/>
      <c r="MTE537" s="33"/>
      <c r="MTF537" s="33"/>
      <c r="MTG537" s="33"/>
      <c r="MTH537" s="33"/>
      <c r="MTI537" s="33"/>
      <c r="MTJ537" s="33"/>
      <c r="MTK537" s="33"/>
      <c r="MTL537" s="33"/>
      <c r="MTM537" s="33"/>
      <c r="MTN537" s="33"/>
      <c r="MTO537" s="33"/>
      <c r="MTP537" s="33"/>
      <c r="MTQ537" s="33"/>
      <c r="MTR537" s="33"/>
      <c r="MTS537" s="33"/>
      <c r="MTT537" s="33"/>
      <c r="MTU537" s="33"/>
      <c r="MTV537" s="33"/>
      <c r="MTW537" s="33"/>
      <c r="MTX537" s="33"/>
      <c r="MTY537" s="33"/>
      <c r="MTZ537" s="33"/>
      <c r="MUA537" s="33"/>
      <c r="MUB537" s="33"/>
      <c r="MUC537" s="33"/>
      <c r="MUD537" s="33"/>
      <c r="MUE537" s="33"/>
      <c r="MUF537" s="33"/>
      <c r="MUG537" s="33"/>
      <c r="MUH537" s="33"/>
      <c r="MUI537" s="33"/>
      <c r="MUJ537" s="33"/>
      <c r="MUK537" s="33"/>
      <c r="MUL537" s="33"/>
      <c r="MUM537" s="33"/>
      <c r="MUN537" s="33"/>
      <c r="MUO537" s="33"/>
      <c r="MUP537" s="33"/>
      <c r="MUQ537" s="33"/>
      <c r="MUR537" s="33"/>
      <c r="MUS537" s="33"/>
      <c r="MUT537" s="33"/>
      <c r="MUU537" s="33"/>
      <c r="MUV537" s="33"/>
      <c r="MUW537" s="33"/>
      <c r="MUX537" s="33"/>
      <c r="MUY537" s="33"/>
      <c r="MUZ537" s="33"/>
      <c r="MVA537" s="33"/>
      <c r="MVB537" s="33"/>
      <c r="MVC537" s="33"/>
      <c r="MVD537" s="33"/>
      <c r="MVE537" s="33"/>
      <c r="MVF537" s="33"/>
      <c r="MVG537" s="33"/>
      <c r="MVH537" s="33"/>
      <c r="MVI537" s="33"/>
      <c r="MVJ537" s="33"/>
      <c r="MVK537" s="33"/>
      <c r="MVL537" s="33"/>
      <c r="MVM537" s="33"/>
      <c r="MVN537" s="33"/>
      <c r="MVO537" s="33"/>
      <c r="MVP537" s="33"/>
      <c r="MVQ537" s="33"/>
      <c r="MVR537" s="33"/>
      <c r="MVS537" s="33"/>
      <c r="MVT537" s="33"/>
      <c r="MVU537" s="33"/>
      <c r="MVV537" s="33"/>
      <c r="MVW537" s="33"/>
      <c r="MVX537" s="33"/>
      <c r="MVY537" s="33"/>
      <c r="MVZ537" s="33"/>
      <c r="MWA537" s="33"/>
      <c r="MWB537" s="33"/>
      <c r="MWC537" s="33"/>
      <c r="MWD537" s="33"/>
      <c r="MWE537" s="33"/>
      <c r="MWF537" s="33"/>
      <c r="MWG537" s="33"/>
      <c r="MWH537" s="33"/>
      <c r="MWI537" s="33"/>
      <c r="MWJ537" s="33"/>
      <c r="MWK537" s="33"/>
      <c r="MWL537" s="33"/>
      <c r="MWM537" s="33"/>
      <c r="MWN537" s="33"/>
      <c r="MWO537" s="33"/>
      <c r="MWP537" s="33"/>
      <c r="MWQ537" s="33"/>
      <c r="MWR537" s="33"/>
      <c r="MWS537" s="33"/>
      <c r="MWT537" s="33"/>
      <c r="MWU537" s="33"/>
      <c r="MWV537" s="33"/>
      <c r="MWW537" s="33"/>
      <c r="MWX537" s="33"/>
      <c r="MWY537" s="33"/>
      <c r="MWZ537" s="33"/>
      <c r="MXA537" s="33"/>
      <c r="MXB537" s="33"/>
      <c r="MXC537" s="33"/>
      <c r="MXD537" s="33"/>
      <c r="MXE537" s="33"/>
      <c r="MXF537" s="33"/>
      <c r="MXG537" s="33"/>
      <c r="MXH537" s="33"/>
      <c r="MXI537" s="33"/>
      <c r="MXJ537" s="33"/>
      <c r="MXK537" s="33"/>
      <c r="MXL537" s="33"/>
      <c r="MXM537" s="33"/>
      <c r="MXN537" s="33"/>
      <c r="MXO537" s="33"/>
      <c r="MXP537" s="33"/>
      <c r="MXQ537" s="33"/>
      <c r="MXR537" s="33"/>
      <c r="MXS537" s="33"/>
      <c r="MXT537" s="33"/>
      <c r="MXU537" s="33"/>
      <c r="MXV537" s="33"/>
      <c r="MXW537" s="33"/>
      <c r="MXX537" s="33"/>
      <c r="MXY537" s="33"/>
      <c r="MXZ537" s="33"/>
      <c r="MYA537" s="33"/>
      <c r="MYB537" s="33"/>
      <c r="MYC537" s="33"/>
      <c r="MYD537" s="33"/>
      <c r="MYE537" s="33"/>
      <c r="MYF537" s="33"/>
      <c r="MYG537" s="33"/>
      <c r="MYH537" s="33"/>
      <c r="MYI537" s="33"/>
      <c r="MYJ537" s="33"/>
      <c r="MYK537" s="33"/>
      <c r="MYL537" s="33"/>
      <c r="MYM537" s="33"/>
      <c r="MYN537" s="33"/>
      <c r="MYO537" s="33"/>
      <c r="MYP537" s="33"/>
      <c r="MYQ537" s="33"/>
      <c r="MYR537" s="33"/>
      <c r="MYS537" s="33"/>
      <c r="MYT537" s="33"/>
      <c r="MYU537" s="33"/>
      <c r="MYV537" s="33"/>
      <c r="MYW537" s="33"/>
      <c r="MYX537" s="33"/>
      <c r="MYY537" s="33"/>
      <c r="MYZ537" s="33"/>
      <c r="MZA537" s="33"/>
      <c r="MZB537" s="33"/>
      <c r="MZC537" s="33"/>
      <c r="MZD537" s="33"/>
      <c r="MZE537" s="33"/>
      <c r="MZF537" s="33"/>
      <c r="MZG537" s="33"/>
      <c r="MZH537" s="33"/>
      <c r="MZI537" s="33"/>
      <c r="MZJ537" s="33"/>
      <c r="MZK537" s="33"/>
      <c r="MZL537" s="33"/>
      <c r="MZM537" s="33"/>
      <c r="MZN537" s="33"/>
      <c r="MZO537" s="33"/>
      <c r="MZP537" s="33"/>
      <c r="MZQ537" s="33"/>
      <c r="MZR537" s="33"/>
      <c r="MZS537" s="33"/>
      <c r="MZT537" s="33"/>
      <c r="MZU537" s="33"/>
      <c r="MZV537" s="33"/>
      <c r="MZW537" s="33"/>
      <c r="MZX537" s="33"/>
      <c r="MZY537" s="33"/>
      <c r="MZZ537" s="33"/>
      <c r="NAA537" s="33"/>
      <c r="NAB537" s="33"/>
      <c r="NAC537" s="33"/>
      <c r="NAD537" s="33"/>
      <c r="NAE537" s="33"/>
      <c r="NAF537" s="33"/>
      <c r="NAG537" s="33"/>
      <c r="NAH537" s="33"/>
      <c r="NAI537" s="33"/>
      <c r="NAJ537" s="33"/>
      <c r="NAK537" s="33"/>
      <c r="NAL537" s="33"/>
      <c r="NAM537" s="33"/>
      <c r="NAN537" s="33"/>
      <c r="NAO537" s="33"/>
      <c r="NAP537" s="33"/>
      <c r="NAQ537" s="33"/>
      <c r="NAR537" s="33"/>
      <c r="NAS537" s="33"/>
      <c r="NAT537" s="33"/>
      <c r="NAU537" s="33"/>
      <c r="NAV537" s="33"/>
      <c r="NAW537" s="33"/>
      <c r="NAX537" s="33"/>
      <c r="NAY537" s="33"/>
      <c r="NAZ537" s="33"/>
      <c r="NBA537" s="33"/>
      <c r="NBB537" s="33"/>
      <c r="NBC537" s="33"/>
      <c r="NBD537" s="33"/>
      <c r="NBE537" s="33"/>
      <c r="NBF537" s="33"/>
      <c r="NBG537" s="33"/>
      <c r="NBH537" s="33"/>
      <c r="NBI537" s="33"/>
      <c r="NBJ537" s="33"/>
      <c r="NBK537" s="33"/>
      <c r="NBL537" s="33"/>
      <c r="NBM537" s="33"/>
      <c r="NBN537" s="33"/>
      <c r="NBO537" s="33"/>
      <c r="NBP537" s="33"/>
      <c r="NBQ537" s="33"/>
      <c r="NBR537" s="33"/>
      <c r="NBS537" s="33"/>
      <c r="NBT537" s="33"/>
      <c r="NBU537" s="33"/>
      <c r="NBV537" s="33"/>
      <c r="NBW537" s="33"/>
      <c r="NBX537" s="33"/>
      <c r="NBY537" s="33"/>
      <c r="NBZ537" s="33"/>
      <c r="NCA537" s="33"/>
      <c r="NCB537" s="33"/>
      <c r="NCC537" s="33"/>
      <c r="NCD537" s="33"/>
      <c r="NCE537" s="33"/>
      <c r="NCF537" s="33"/>
      <c r="NCG537" s="33"/>
      <c r="NCH537" s="33"/>
      <c r="NCI537" s="33"/>
      <c r="NCJ537" s="33"/>
      <c r="NCK537" s="33"/>
      <c r="NCL537" s="33"/>
      <c r="NCM537" s="33"/>
      <c r="NCN537" s="33"/>
      <c r="NCO537" s="33"/>
      <c r="NCP537" s="33"/>
      <c r="NCQ537" s="33"/>
      <c r="NCR537" s="33"/>
      <c r="NCS537" s="33"/>
      <c r="NCT537" s="33"/>
      <c r="NCU537" s="33"/>
      <c r="NCV537" s="33"/>
      <c r="NCW537" s="33"/>
      <c r="NCX537" s="33"/>
      <c r="NCY537" s="33"/>
      <c r="NCZ537" s="33"/>
      <c r="NDA537" s="33"/>
      <c r="NDB537" s="33"/>
      <c r="NDC537" s="33"/>
      <c r="NDD537" s="33"/>
      <c r="NDE537" s="33"/>
      <c r="NDF537" s="33"/>
      <c r="NDG537" s="33"/>
      <c r="NDH537" s="33"/>
      <c r="NDI537" s="33"/>
      <c r="NDJ537" s="33"/>
      <c r="NDK537" s="33"/>
      <c r="NDL537" s="33"/>
      <c r="NDM537" s="33"/>
      <c r="NDN537" s="33"/>
      <c r="NDO537" s="33"/>
      <c r="NDP537" s="33"/>
      <c r="NDQ537" s="33"/>
      <c r="NDR537" s="33"/>
      <c r="NDS537" s="33"/>
      <c r="NDT537" s="33"/>
      <c r="NDU537" s="33"/>
      <c r="NDV537" s="33"/>
      <c r="NDW537" s="33"/>
      <c r="NDX537" s="33"/>
      <c r="NDY537" s="33"/>
      <c r="NDZ537" s="33"/>
      <c r="NEA537" s="33"/>
      <c r="NEB537" s="33"/>
      <c r="NEC537" s="33"/>
      <c r="NED537" s="33"/>
      <c r="NEE537" s="33"/>
      <c r="NEF537" s="33"/>
      <c r="NEG537" s="33"/>
      <c r="NEH537" s="33"/>
      <c r="NEI537" s="33"/>
      <c r="NEJ537" s="33"/>
      <c r="NEK537" s="33"/>
      <c r="NEL537" s="33"/>
      <c r="NEM537" s="33"/>
      <c r="NEN537" s="33"/>
      <c r="NEO537" s="33"/>
      <c r="NEP537" s="33"/>
      <c r="NEQ537" s="33"/>
      <c r="NER537" s="33"/>
      <c r="NES537" s="33"/>
      <c r="NET537" s="33"/>
      <c r="NEU537" s="33"/>
      <c r="NEV537" s="33"/>
      <c r="NEW537" s="33"/>
      <c r="NEX537" s="33"/>
      <c r="NEY537" s="33"/>
      <c r="NEZ537" s="33"/>
      <c r="NFA537" s="33"/>
      <c r="NFB537" s="33"/>
      <c r="NFC537" s="33"/>
      <c r="NFD537" s="33"/>
      <c r="NFE537" s="33"/>
      <c r="NFF537" s="33"/>
      <c r="NFG537" s="33"/>
      <c r="NFH537" s="33"/>
      <c r="NFI537" s="33"/>
      <c r="NFJ537" s="33"/>
      <c r="NFK537" s="33"/>
      <c r="NFL537" s="33"/>
      <c r="NFM537" s="33"/>
      <c r="NFN537" s="33"/>
      <c r="NFO537" s="33"/>
      <c r="NFP537" s="33"/>
      <c r="NFQ537" s="33"/>
      <c r="NFR537" s="33"/>
      <c r="NFS537" s="33"/>
      <c r="NFT537" s="33"/>
      <c r="NFU537" s="33"/>
      <c r="NFV537" s="33"/>
      <c r="NFW537" s="33"/>
      <c r="NFX537" s="33"/>
      <c r="NFY537" s="33"/>
      <c r="NFZ537" s="33"/>
      <c r="NGA537" s="33"/>
      <c r="NGB537" s="33"/>
      <c r="NGC537" s="33"/>
      <c r="NGD537" s="33"/>
      <c r="NGE537" s="33"/>
      <c r="NGF537" s="33"/>
      <c r="NGG537" s="33"/>
      <c r="NGH537" s="33"/>
      <c r="NGI537" s="33"/>
      <c r="NGJ537" s="33"/>
      <c r="NGK537" s="33"/>
      <c r="NGL537" s="33"/>
      <c r="NGM537" s="33"/>
      <c r="NGN537" s="33"/>
      <c r="NGO537" s="33"/>
      <c r="NGP537" s="33"/>
      <c r="NGQ537" s="33"/>
      <c r="NGR537" s="33"/>
      <c r="NGS537" s="33"/>
      <c r="NGT537" s="33"/>
      <c r="NGU537" s="33"/>
      <c r="NGV537" s="33"/>
      <c r="NGW537" s="33"/>
      <c r="NGX537" s="33"/>
      <c r="NGY537" s="33"/>
      <c r="NGZ537" s="33"/>
      <c r="NHA537" s="33"/>
      <c r="NHB537" s="33"/>
      <c r="NHC537" s="33"/>
      <c r="NHD537" s="33"/>
      <c r="NHE537" s="33"/>
      <c r="NHF537" s="33"/>
      <c r="NHG537" s="33"/>
      <c r="NHH537" s="33"/>
      <c r="NHI537" s="33"/>
      <c r="NHJ537" s="33"/>
      <c r="NHK537" s="33"/>
      <c r="NHL537" s="33"/>
      <c r="NHM537" s="33"/>
      <c r="NHN537" s="33"/>
      <c r="NHO537" s="33"/>
      <c r="NHP537" s="33"/>
      <c r="NHQ537" s="33"/>
      <c r="NHR537" s="33"/>
      <c r="NHS537" s="33"/>
      <c r="NHT537" s="33"/>
      <c r="NHU537" s="33"/>
      <c r="NHV537" s="33"/>
      <c r="NHW537" s="33"/>
      <c r="NHX537" s="33"/>
      <c r="NHY537" s="33"/>
      <c r="NHZ537" s="33"/>
      <c r="NIA537" s="33"/>
      <c r="NIB537" s="33"/>
      <c r="NIC537" s="33"/>
      <c r="NID537" s="33"/>
      <c r="NIE537" s="33"/>
      <c r="NIF537" s="33"/>
      <c r="NIG537" s="33"/>
      <c r="NIH537" s="33"/>
      <c r="NII537" s="33"/>
      <c r="NIJ537" s="33"/>
      <c r="NIK537" s="33"/>
      <c r="NIL537" s="33"/>
      <c r="NIM537" s="33"/>
      <c r="NIN537" s="33"/>
      <c r="NIO537" s="33"/>
      <c r="NIP537" s="33"/>
      <c r="NIQ537" s="33"/>
      <c r="NIR537" s="33"/>
      <c r="NIS537" s="33"/>
      <c r="NIT537" s="33"/>
      <c r="NIU537" s="33"/>
      <c r="NIV537" s="33"/>
      <c r="NIW537" s="33"/>
      <c r="NIX537" s="33"/>
      <c r="NIY537" s="33"/>
      <c r="NIZ537" s="33"/>
      <c r="NJA537" s="33"/>
      <c r="NJB537" s="33"/>
      <c r="NJC537" s="33"/>
      <c r="NJD537" s="33"/>
      <c r="NJE537" s="33"/>
      <c r="NJF537" s="33"/>
      <c r="NJG537" s="33"/>
      <c r="NJH537" s="33"/>
      <c r="NJI537" s="33"/>
      <c r="NJJ537" s="33"/>
      <c r="NJK537" s="33"/>
      <c r="NJL537" s="33"/>
      <c r="NJM537" s="33"/>
      <c r="NJN537" s="33"/>
      <c r="NJO537" s="33"/>
      <c r="NJP537" s="33"/>
      <c r="NJQ537" s="33"/>
      <c r="NJR537" s="33"/>
      <c r="NJS537" s="33"/>
      <c r="NJT537" s="33"/>
      <c r="NJU537" s="33"/>
      <c r="NJV537" s="33"/>
      <c r="NJW537" s="33"/>
      <c r="NJX537" s="33"/>
      <c r="NJY537" s="33"/>
      <c r="NJZ537" s="33"/>
      <c r="NKA537" s="33"/>
      <c r="NKB537" s="33"/>
      <c r="NKC537" s="33"/>
      <c r="NKD537" s="33"/>
      <c r="NKE537" s="33"/>
      <c r="NKF537" s="33"/>
      <c r="NKG537" s="33"/>
      <c r="NKH537" s="33"/>
      <c r="NKI537" s="33"/>
      <c r="NKJ537" s="33"/>
      <c r="NKK537" s="33"/>
      <c r="NKL537" s="33"/>
      <c r="NKM537" s="33"/>
      <c r="NKN537" s="33"/>
      <c r="NKO537" s="33"/>
      <c r="NKP537" s="33"/>
      <c r="NKQ537" s="33"/>
      <c r="NKR537" s="33"/>
      <c r="NKS537" s="33"/>
      <c r="NKT537" s="33"/>
      <c r="NKU537" s="33"/>
      <c r="NKV537" s="33"/>
      <c r="NKW537" s="33"/>
      <c r="NKX537" s="33"/>
      <c r="NKY537" s="33"/>
      <c r="NKZ537" s="33"/>
      <c r="NLA537" s="33"/>
      <c r="NLB537" s="33"/>
      <c r="NLC537" s="33"/>
      <c r="NLD537" s="33"/>
      <c r="NLE537" s="33"/>
      <c r="NLF537" s="33"/>
      <c r="NLG537" s="33"/>
      <c r="NLH537" s="33"/>
      <c r="NLI537" s="33"/>
      <c r="NLJ537" s="33"/>
      <c r="NLK537" s="33"/>
      <c r="NLL537" s="33"/>
      <c r="NLM537" s="33"/>
      <c r="NLN537" s="33"/>
      <c r="NLO537" s="33"/>
      <c r="NLP537" s="33"/>
      <c r="NLQ537" s="33"/>
      <c r="NLR537" s="33"/>
      <c r="NLS537" s="33"/>
      <c r="NLT537" s="33"/>
      <c r="NLU537" s="33"/>
      <c r="NLV537" s="33"/>
      <c r="NLW537" s="33"/>
      <c r="NLX537" s="33"/>
      <c r="NLY537" s="33"/>
      <c r="NLZ537" s="33"/>
      <c r="NMA537" s="33"/>
      <c r="NMB537" s="33"/>
      <c r="NMC537" s="33"/>
      <c r="NMD537" s="33"/>
      <c r="NME537" s="33"/>
      <c r="NMF537" s="33"/>
      <c r="NMG537" s="33"/>
      <c r="NMH537" s="33"/>
      <c r="NMI537" s="33"/>
      <c r="NMJ537" s="33"/>
      <c r="NMK537" s="33"/>
      <c r="NML537" s="33"/>
      <c r="NMM537" s="33"/>
      <c r="NMN537" s="33"/>
      <c r="NMO537" s="33"/>
      <c r="NMP537" s="33"/>
      <c r="NMQ537" s="33"/>
      <c r="NMR537" s="33"/>
      <c r="NMS537" s="33"/>
      <c r="NMT537" s="33"/>
      <c r="NMU537" s="33"/>
      <c r="NMV537" s="33"/>
      <c r="NMW537" s="33"/>
      <c r="NMX537" s="33"/>
      <c r="NMY537" s="33"/>
      <c r="NMZ537" s="33"/>
      <c r="NNA537" s="33"/>
      <c r="NNB537" s="33"/>
      <c r="NNC537" s="33"/>
      <c r="NND537" s="33"/>
      <c r="NNE537" s="33"/>
      <c r="NNF537" s="33"/>
      <c r="NNG537" s="33"/>
      <c r="NNH537" s="33"/>
      <c r="NNI537" s="33"/>
      <c r="NNJ537" s="33"/>
      <c r="NNK537" s="33"/>
      <c r="NNL537" s="33"/>
      <c r="NNM537" s="33"/>
      <c r="NNN537" s="33"/>
      <c r="NNO537" s="33"/>
      <c r="NNP537" s="33"/>
      <c r="NNQ537" s="33"/>
      <c r="NNR537" s="33"/>
      <c r="NNS537" s="33"/>
      <c r="NNT537" s="33"/>
      <c r="NNU537" s="33"/>
      <c r="NNV537" s="33"/>
      <c r="NNW537" s="33"/>
      <c r="NNX537" s="33"/>
      <c r="NNY537" s="33"/>
      <c r="NNZ537" s="33"/>
      <c r="NOA537" s="33"/>
      <c r="NOB537" s="33"/>
      <c r="NOC537" s="33"/>
      <c r="NOD537" s="33"/>
      <c r="NOE537" s="33"/>
      <c r="NOF537" s="33"/>
      <c r="NOG537" s="33"/>
      <c r="NOH537" s="33"/>
      <c r="NOI537" s="33"/>
      <c r="NOJ537" s="33"/>
      <c r="NOK537" s="33"/>
      <c r="NOL537" s="33"/>
      <c r="NOM537" s="33"/>
      <c r="NON537" s="33"/>
      <c r="NOO537" s="33"/>
      <c r="NOP537" s="33"/>
      <c r="NOQ537" s="33"/>
      <c r="NOR537" s="33"/>
      <c r="NOS537" s="33"/>
      <c r="NOT537" s="33"/>
      <c r="NOU537" s="33"/>
      <c r="NOV537" s="33"/>
      <c r="NOW537" s="33"/>
      <c r="NOX537" s="33"/>
      <c r="NOY537" s="33"/>
      <c r="NOZ537" s="33"/>
      <c r="NPA537" s="33"/>
      <c r="NPB537" s="33"/>
      <c r="NPC537" s="33"/>
      <c r="NPD537" s="33"/>
      <c r="NPE537" s="33"/>
      <c r="NPF537" s="33"/>
      <c r="NPG537" s="33"/>
      <c r="NPH537" s="33"/>
      <c r="NPI537" s="33"/>
      <c r="NPJ537" s="33"/>
      <c r="NPK537" s="33"/>
      <c r="NPL537" s="33"/>
      <c r="NPM537" s="33"/>
      <c r="NPN537" s="33"/>
      <c r="NPO537" s="33"/>
      <c r="NPP537" s="33"/>
      <c r="NPQ537" s="33"/>
      <c r="NPR537" s="33"/>
      <c r="NPS537" s="33"/>
      <c r="NPT537" s="33"/>
      <c r="NPU537" s="33"/>
      <c r="NPV537" s="33"/>
      <c r="NPW537" s="33"/>
      <c r="NPX537" s="33"/>
      <c r="NPY537" s="33"/>
      <c r="NPZ537" s="33"/>
      <c r="NQA537" s="33"/>
      <c r="NQB537" s="33"/>
      <c r="NQC537" s="33"/>
      <c r="NQD537" s="33"/>
      <c r="NQE537" s="33"/>
      <c r="NQF537" s="33"/>
      <c r="NQG537" s="33"/>
      <c r="NQH537" s="33"/>
      <c r="NQI537" s="33"/>
      <c r="NQJ537" s="33"/>
      <c r="NQK537" s="33"/>
      <c r="NQL537" s="33"/>
      <c r="NQM537" s="33"/>
      <c r="NQN537" s="33"/>
      <c r="NQO537" s="33"/>
      <c r="NQP537" s="33"/>
      <c r="NQQ537" s="33"/>
      <c r="NQR537" s="33"/>
      <c r="NQS537" s="33"/>
      <c r="NQT537" s="33"/>
      <c r="NQU537" s="33"/>
      <c r="NQV537" s="33"/>
      <c r="NQW537" s="33"/>
      <c r="NQX537" s="33"/>
      <c r="NQY537" s="33"/>
      <c r="NQZ537" s="33"/>
      <c r="NRA537" s="33"/>
      <c r="NRB537" s="33"/>
      <c r="NRC537" s="33"/>
      <c r="NRD537" s="33"/>
      <c r="NRE537" s="33"/>
      <c r="NRF537" s="33"/>
      <c r="NRG537" s="33"/>
      <c r="NRH537" s="33"/>
      <c r="NRI537" s="33"/>
      <c r="NRJ537" s="33"/>
      <c r="NRK537" s="33"/>
      <c r="NRL537" s="33"/>
      <c r="NRM537" s="33"/>
      <c r="NRN537" s="33"/>
      <c r="NRO537" s="33"/>
      <c r="NRP537" s="33"/>
      <c r="NRQ537" s="33"/>
      <c r="NRR537" s="33"/>
      <c r="NRS537" s="33"/>
      <c r="NRT537" s="33"/>
      <c r="NRU537" s="33"/>
      <c r="NRV537" s="33"/>
      <c r="NRW537" s="33"/>
      <c r="NRX537" s="33"/>
      <c r="NRY537" s="33"/>
      <c r="NRZ537" s="33"/>
      <c r="NSA537" s="33"/>
      <c r="NSB537" s="33"/>
      <c r="NSC537" s="33"/>
      <c r="NSD537" s="33"/>
      <c r="NSE537" s="33"/>
      <c r="NSF537" s="33"/>
      <c r="NSG537" s="33"/>
      <c r="NSH537" s="33"/>
      <c r="NSI537" s="33"/>
      <c r="NSJ537" s="33"/>
      <c r="NSK537" s="33"/>
      <c r="NSL537" s="33"/>
      <c r="NSM537" s="33"/>
      <c r="NSN537" s="33"/>
      <c r="NSO537" s="33"/>
      <c r="NSP537" s="33"/>
      <c r="NSQ537" s="33"/>
      <c r="NSR537" s="33"/>
      <c r="NSS537" s="33"/>
      <c r="NST537" s="33"/>
      <c r="NSU537" s="33"/>
      <c r="NSV537" s="33"/>
      <c r="NSW537" s="33"/>
      <c r="NSX537" s="33"/>
      <c r="NSY537" s="33"/>
      <c r="NSZ537" s="33"/>
      <c r="NTA537" s="33"/>
      <c r="NTB537" s="33"/>
      <c r="NTC537" s="33"/>
      <c r="NTD537" s="33"/>
      <c r="NTE537" s="33"/>
      <c r="NTF537" s="33"/>
      <c r="NTG537" s="33"/>
      <c r="NTH537" s="33"/>
      <c r="NTI537" s="33"/>
      <c r="NTJ537" s="33"/>
      <c r="NTK537" s="33"/>
      <c r="NTL537" s="33"/>
      <c r="NTM537" s="33"/>
      <c r="NTN537" s="33"/>
      <c r="NTO537" s="33"/>
      <c r="NTP537" s="33"/>
      <c r="NTQ537" s="33"/>
      <c r="NTR537" s="33"/>
      <c r="NTS537" s="33"/>
      <c r="NTT537" s="33"/>
      <c r="NTU537" s="33"/>
      <c r="NTV537" s="33"/>
      <c r="NTW537" s="33"/>
      <c r="NTX537" s="33"/>
      <c r="NTY537" s="33"/>
      <c r="NTZ537" s="33"/>
      <c r="NUA537" s="33"/>
      <c r="NUB537" s="33"/>
      <c r="NUC537" s="33"/>
      <c r="NUD537" s="33"/>
      <c r="NUE537" s="33"/>
      <c r="NUF537" s="33"/>
      <c r="NUG537" s="33"/>
      <c r="NUH537" s="33"/>
      <c r="NUI537" s="33"/>
      <c r="NUJ537" s="33"/>
      <c r="NUK537" s="33"/>
      <c r="NUL537" s="33"/>
      <c r="NUM537" s="33"/>
      <c r="NUN537" s="33"/>
      <c r="NUO537" s="33"/>
      <c r="NUP537" s="33"/>
      <c r="NUQ537" s="33"/>
      <c r="NUR537" s="33"/>
      <c r="NUS537" s="33"/>
      <c r="NUT537" s="33"/>
      <c r="NUU537" s="33"/>
      <c r="NUV537" s="33"/>
      <c r="NUW537" s="33"/>
      <c r="NUX537" s="33"/>
      <c r="NUY537" s="33"/>
      <c r="NUZ537" s="33"/>
      <c r="NVA537" s="33"/>
      <c r="NVB537" s="33"/>
      <c r="NVC537" s="33"/>
      <c r="NVD537" s="33"/>
      <c r="NVE537" s="33"/>
      <c r="NVF537" s="33"/>
      <c r="NVG537" s="33"/>
      <c r="NVH537" s="33"/>
      <c r="NVI537" s="33"/>
      <c r="NVJ537" s="33"/>
      <c r="NVK537" s="33"/>
      <c r="NVL537" s="33"/>
      <c r="NVM537" s="33"/>
      <c r="NVN537" s="33"/>
      <c r="NVO537" s="33"/>
      <c r="NVP537" s="33"/>
      <c r="NVQ537" s="33"/>
      <c r="NVR537" s="33"/>
      <c r="NVS537" s="33"/>
      <c r="NVT537" s="33"/>
      <c r="NVU537" s="33"/>
      <c r="NVV537" s="33"/>
      <c r="NVW537" s="33"/>
      <c r="NVX537" s="33"/>
      <c r="NVY537" s="33"/>
      <c r="NVZ537" s="33"/>
      <c r="NWA537" s="33"/>
      <c r="NWB537" s="33"/>
      <c r="NWC537" s="33"/>
      <c r="NWD537" s="33"/>
      <c r="NWE537" s="33"/>
      <c r="NWF537" s="33"/>
      <c r="NWG537" s="33"/>
      <c r="NWH537" s="33"/>
      <c r="NWI537" s="33"/>
      <c r="NWJ537" s="33"/>
      <c r="NWK537" s="33"/>
      <c r="NWL537" s="33"/>
      <c r="NWM537" s="33"/>
      <c r="NWN537" s="33"/>
      <c r="NWO537" s="33"/>
      <c r="NWP537" s="33"/>
      <c r="NWQ537" s="33"/>
      <c r="NWR537" s="33"/>
      <c r="NWS537" s="33"/>
      <c r="NWT537" s="33"/>
      <c r="NWU537" s="33"/>
      <c r="NWV537" s="33"/>
      <c r="NWW537" s="33"/>
      <c r="NWX537" s="33"/>
      <c r="NWY537" s="33"/>
      <c r="NWZ537" s="33"/>
      <c r="NXA537" s="33"/>
      <c r="NXB537" s="33"/>
      <c r="NXC537" s="33"/>
      <c r="NXD537" s="33"/>
      <c r="NXE537" s="33"/>
      <c r="NXF537" s="33"/>
      <c r="NXG537" s="33"/>
      <c r="NXH537" s="33"/>
      <c r="NXI537" s="33"/>
      <c r="NXJ537" s="33"/>
      <c r="NXK537" s="33"/>
      <c r="NXL537" s="33"/>
      <c r="NXM537" s="33"/>
      <c r="NXN537" s="33"/>
      <c r="NXO537" s="33"/>
      <c r="NXP537" s="33"/>
      <c r="NXQ537" s="33"/>
      <c r="NXR537" s="33"/>
      <c r="NXS537" s="33"/>
      <c r="NXT537" s="33"/>
      <c r="NXU537" s="33"/>
      <c r="NXV537" s="33"/>
      <c r="NXW537" s="33"/>
      <c r="NXX537" s="33"/>
      <c r="NXY537" s="33"/>
      <c r="NXZ537" s="33"/>
      <c r="NYA537" s="33"/>
      <c r="NYB537" s="33"/>
      <c r="NYC537" s="33"/>
      <c r="NYD537" s="33"/>
      <c r="NYE537" s="33"/>
      <c r="NYF537" s="33"/>
      <c r="NYG537" s="33"/>
      <c r="NYH537" s="33"/>
      <c r="NYI537" s="33"/>
      <c r="NYJ537" s="33"/>
      <c r="NYK537" s="33"/>
      <c r="NYL537" s="33"/>
      <c r="NYM537" s="33"/>
      <c r="NYN537" s="33"/>
      <c r="NYO537" s="33"/>
      <c r="NYP537" s="33"/>
      <c r="NYQ537" s="33"/>
      <c r="NYR537" s="33"/>
      <c r="NYS537" s="33"/>
      <c r="NYT537" s="33"/>
      <c r="NYU537" s="33"/>
      <c r="NYV537" s="33"/>
      <c r="NYW537" s="33"/>
      <c r="NYX537" s="33"/>
      <c r="NYY537" s="33"/>
      <c r="NYZ537" s="33"/>
      <c r="NZA537" s="33"/>
      <c r="NZB537" s="33"/>
      <c r="NZC537" s="33"/>
      <c r="NZD537" s="33"/>
      <c r="NZE537" s="33"/>
      <c r="NZF537" s="33"/>
      <c r="NZG537" s="33"/>
      <c r="NZH537" s="33"/>
      <c r="NZI537" s="33"/>
      <c r="NZJ537" s="33"/>
      <c r="NZK537" s="33"/>
      <c r="NZL537" s="33"/>
      <c r="NZM537" s="33"/>
      <c r="NZN537" s="33"/>
      <c r="NZO537" s="33"/>
      <c r="NZP537" s="33"/>
      <c r="NZQ537" s="33"/>
      <c r="NZR537" s="33"/>
      <c r="NZS537" s="33"/>
      <c r="NZT537" s="33"/>
      <c r="NZU537" s="33"/>
      <c r="NZV537" s="33"/>
      <c r="NZW537" s="33"/>
      <c r="NZX537" s="33"/>
      <c r="NZY537" s="33"/>
      <c r="NZZ537" s="33"/>
      <c r="OAA537" s="33"/>
      <c r="OAB537" s="33"/>
      <c r="OAC537" s="33"/>
      <c r="OAD537" s="33"/>
      <c r="OAE537" s="33"/>
      <c r="OAF537" s="33"/>
      <c r="OAG537" s="33"/>
      <c r="OAH537" s="33"/>
      <c r="OAI537" s="33"/>
      <c r="OAJ537" s="33"/>
      <c r="OAK537" s="33"/>
      <c r="OAL537" s="33"/>
      <c r="OAM537" s="33"/>
      <c r="OAN537" s="33"/>
      <c r="OAO537" s="33"/>
      <c r="OAP537" s="33"/>
      <c r="OAQ537" s="33"/>
      <c r="OAR537" s="33"/>
      <c r="OAS537" s="33"/>
      <c r="OAT537" s="33"/>
      <c r="OAU537" s="33"/>
      <c r="OAV537" s="33"/>
      <c r="OAW537" s="33"/>
      <c r="OAX537" s="33"/>
      <c r="OAY537" s="33"/>
      <c r="OAZ537" s="33"/>
      <c r="OBA537" s="33"/>
      <c r="OBB537" s="33"/>
      <c r="OBC537" s="33"/>
      <c r="OBD537" s="33"/>
      <c r="OBE537" s="33"/>
      <c r="OBF537" s="33"/>
      <c r="OBG537" s="33"/>
      <c r="OBH537" s="33"/>
      <c r="OBI537" s="33"/>
      <c r="OBJ537" s="33"/>
      <c r="OBK537" s="33"/>
      <c r="OBL537" s="33"/>
      <c r="OBM537" s="33"/>
      <c r="OBN537" s="33"/>
      <c r="OBO537" s="33"/>
      <c r="OBP537" s="33"/>
      <c r="OBQ537" s="33"/>
      <c r="OBR537" s="33"/>
      <c r="OBS537" s="33"/>
      <c r="OBT537" s="33"/>
      <c r="OBU537" s="33"/>
      <c r="OBV537" s="33"/>
      <c r="OBW537" s="33"/>
      <c r="OBX537" s="33"/>
      <c r="OBY537" s="33"/>
      <c r="OBZ537" s="33"/>
      <c r="OCA537" s="33"/>
      <c r="OCB537" s="33"/>
      <c r="OCC537" s="33"/>
      <c r="OCD537" s="33"/>
      <c r="OCE537" s="33"/>
      <c r="OCF537" s="33"/>
      <c r="OCG537" s="33"/>
      <c r="OCH537" s="33"/>
      <c r="OCI537" s="33"/>
      <c r="OCJ537" s="33"/>
      <c r="OCK537" s="33"/>
      <c r="OCL537" s="33"/>
      <c r="OCM537" s="33"/>
      <c r="OCN537" s="33"/>
      <c r="OCO537" s="33"/>
      <c r="OCP537" s="33"/>
      <c r="OCQ537" s="33"/>
      <c r="OCR537" s="33"/>
      <c r="OCS537" s="33"/>
      <c r="OCT537" s="33"/>
      <c r="OCU537" s="33"/>
      <c r="OCV537" s="33"/>
      <c r="OCW537" s="33"/>
      <c r="OCX537" s="33"/>
      <c r="OCY537" s="33"/>
      <c r="OCZ537" s="33"/>
      <c r="ODA537" s="33"/>
      <c r="ODB537" s="33"/>
      <c r="ODC537" s="33"/>
      <c r="ODD537" s="33"/>
      <c r="ODE537" s="33"/>
      <c r="ODF537" s="33"/>
      <c r="ODG537" s="33"/>
      <c r="ODH537" s="33"/>
      <c r="ODI537" s="33"/>
      <c r="ODJ537" s="33"/>
      <c r="ODK537" s="33"/>
      <c r="ODL537" s="33"/>
      <c r="ODM537" s="33"/>
      <c r="ODN537" s="33"/>
      <c r="ODO537" s="33"/>
      <c r="ODP537" s="33"/>
      <c r="ODQ537" s="33"/>
      <c r="ODR537" s="33"/>
      <c r="ODS537" s="33"/>
      <c r="ODT537" s="33"/>
      <c r="ODU537" s="33"/>
      <c r="ODV537" s="33"/>
      <c r="ODW537" s="33"/>
      <c r="ODX537" s="33"/>
      <c r="ODY537" s="33"/>
      <c r="ODZ537" s="33"/>
      <c r="OEA537" s="33"/>
      <c r="OEB537" s="33"/>
      <c r="OEC537" s="33"/>
      <c r="OED537" s="33"/>
      <c r="OEE537" s="33"/>
      <c r="OEF537" s="33"/>
      <c r="OEG537" s="33"/>
      <c r="OEH537" s="33"/>
      <c r="OEI537" s="33"/>
      <c r="OEJ537" s="33"/>
      <c r="OEK537" s="33"/>
      <c r="OEL537" s="33"/>
      <c r="OEM537" s="33"/>
      <c r="OEN537" s="33"/>
      <c r="OEO537" s="33"/>
      <c r="OEP537" s="33"/>
      <c r="OEQ537" s="33"/>
      <c r="OER537" s="33"/>
      <c r="OES537" s="33"/>
      <c r="OET537" s="33"/>
      <c r="OEU537" s="33"/>
      <c r="OEV537" s="33"/>
      <c r="OEW537" s="33"/>
      <c r="OEX537" s="33"/>
      <c r="OEY537" s="33"/>
      <c r="OEZ537" s="33"/>
      <c r="OFA537" s="33"/>
      <c r="OFB537" s="33"/>
      <c r="OFC537" s="33"/>
      <c r="OFD537" s="33"/>
      <c r="OFE537" s="33"/>
      <c r="OFF537" s="33"/>
      <c r="OFG537" s="33"/>
      <c r="OFH537" s="33"/>
      <c r="OFI537" s="33"/>
      <c r="OFJ537" s="33"/>
      <c r="OFK537" s="33"/>
      <c r="OFL537" s="33"/>
      <c r="OFM537" s="33"/>
      <c r="OFN537" s="33"/>
      <c r="OFO537" s="33"/>
      <c r="OFP537" s="33"/>
      <c r="OFQ537" s="33"/>
      <c r="OFR537" s="33"/>
      <c r="OFS537" s="33"/>
      <c r="OFT537" s="33"/>
      <c r="OFU537" s="33"/>
      <c r="OFV537" s="33"/>
      <c r="OFW537" s="33"/>
      <c r="OFX537" s="33"/>
      <c r="OFY537" s="33"/>
      <c r="OFZ537" s="33"/>
      <c r="OGA537" s="33"/>
      <c r="OGB537" s="33"/>
      <c r="OGC537" s="33"/>
      <c r="OGD537" s="33"/>
      <c r="OGE537" s="33"/>
      <c r="OGF537" s="33"/>
      <c r="OGG537" s="33"/>
      <c r="OGH537" s="33"/>
      <c r="OGI537" s="33"/>
      <c r="OGJ537" s="33"/>
      <c r="OGK537" s="33"/>
      <c r="OGL537" s="33"/>
      <c r="OGM537" s="33"/>
      <c r="OGN537" s="33"/>
      <c r="OGO537" s="33"/>
      <c r="OGP537" s="33"/>
      <c r="OGQ537" s="33"/>
      <c r="OGR537" s="33"/>
      <c r="OGS537" s="33"/>
      <c r="OGT537" s="33"/>
      <c r="OGU537" s="33"/>
      <c r="OGV537" s="33"/>
      <c r="OGW537" s="33"/>
      <c r="OGX537" s="33"/>
      <c r="OGY537" s="33"/>
      <c r="OGZ537" s="33"/>
      <c r="OHA537" s="33"/>
      <c r="OHB537" s="33"/>
      <c r="OHC537" s="33"/>
      <c r="OHD537" s="33"/>
      <c r="OHE537" s="33"/>
      <c r="OHF537" s="33"/>
      <c r="OHG537" s="33"/>
      <c r="OHH537" s="33"/>
      <c r="OHI537" s="33"/>
      <c r="OHJ537" s="33"/>
      <c r="OHK537" s="33"/>
      <c r="OHL537" s="33"/>
      <c r="OHM537" s="33"/>
      <c r="OHN537" s="33"/>
      <c r="OHO537" s="33"/>
      <c r="OHP537" s="33"/>
      <c r="OHQ537" s="33"/>
      <c r="OHR537" s="33"/>
      <c r="OHS537" s="33"/>
      <c r="OHT537" s="33"/>
      <c r="OHU537" s="33"/>
      <c r="OHV537" s="33"/>
      <c r="OHW537" s="33"/>
      <c r="OHX537" s="33"/>
      <c r="OHY537" s="33"/>
      <c r="OHZ537" s="33"/>
      <c r="OIA537" s="33"/>
      <c r="OIB537" s="33"/>
      <c r="OIC537" s="33"/>
      <c r="OID537" s="33"/>
      <c r="OIE537" s="33"/>
      <c r="OIF537" s="33"/>
      <c r="OIG537" s="33"/>
      <c r="OIH537" s="33"/>
      <c r="OII537" s="33"/>
      <c r="OIJ537" s="33"/>
      <c r="OIK537" s="33"/>
      <c r="OIL537" s="33"/>
      <c r="OIM537" s="33"/>
      <c r="OIN537" s="33"/>
      <c r="OIO537" s="33"/>
      <c r="OIP537" s="33"/>
      <c r="OIQ537" s="33"/>
      <c r="OIR537" s="33"/>
      <c r="OIS537" s="33"/>
      <c r="OIT537" s="33"/>
      <c r="OIU537" s="33"/>
      <c r="OIV537" s="33"/>
      <c r="OIW537" s="33"/>
      <c r="OIX537" s="33"/>
      <c r="OIY537" s="33"/>
      <c r="OIZ537" s="33"/>
      <c r="OJA537" s="33"/>
      <c r="OJB537" s="33"/>
      <c r="OJC537" s="33"/>
      <c r="OJD537" s="33"/>
      <c r="OJE537" s="33"/>
      <c r="OJF537" s="33"/>
      <c r="OJG537" s="33"/>
      <c r="OJH537" s="33"/>
      <c r="OJI537" s="33"/>
      <c r="OJJ537" s="33"/>
      <c r="OJK537" s="33"/>
      <c r="OJL537" s="33"/>
      <c r="OJM537" s="33"/>
      <c r="OJN537" s="33"/>
      <c r="OJO537" s="33"/>
      <c r="OJP537" s="33"/>
      <c r="OJQ537" s="33"/>
      <c r="OJR537" s="33"/>
      <c r="OJS537" s="33"/>
      <c r="OJT537" s="33"/>
      <c r="OJU537" s="33"/>
      <c r="OJV537" s="33"/>
      <c r="OJW537" s="33"/>
      <c r="OJX537" s="33"/>
      <c r="OJY537" s="33"/>
      <c r="OJZ537" s="33"/>
      <c r="OKA537" s="33"/>
      <c r="OKB537" s="33"/>
      <c r="OKC537" s="33"/>
      <c r="OKD537" s="33"/>
      <c r="OKE537" s="33"/>
      <c r="OKF537" s="33"/>
      <c r="OKG537" s="33"/>
      <c r="OKH537" s="33"/>
      <c r="OKI537" s="33"/>
      <c r="OKJ537" s="33"/>
      <c r="OKK537" s="33"/>
      <c r="OKL537" s="33"/>
      <c r="OKM537" s="33"/>
      <c r="OKN537" s="33"/>
      <c r="OKO537" s="33"/>
      <c r="OKP537" s="33"/>
      <c r="OKQ537" s="33"/>
      <c r="OKR537" s="33"/>
      <c r="OKS537" s="33"/>
      <c r="OKT537" s="33"/>
      <c r="OKU537" s="33"/>
      <c r="OKV537" s="33"/>
      <c r="OKW537" s="33"/>
      <c r="OKX537" s="33"/>
      <c r="OKY537" s="33"/>
      <c r="OKZ537" s="33"/>
      <c r="OLA537" s="33"/>
      <c r="OLB537" s="33"/>
      <c r="OLC537" s="33"/>
      <c r="OLD537" s="33"/>
      <c r="OLE537" s="33"/>
      <c r="OLF537" s="33"/>
      <c r="OLG537" s="33"/>
      <c r="OLH537" s="33"/>
      <c r="OLI537" s="33"/>
      <c r="OLJ537" s="33"/>
      <c r="OLK537" s="33"/>
      <c r="OLL537" s="33"/>
      <c r="OLM537" s="33"/>
      <c r="OLN537" s="33"/>
      <c r="OLO537" s="33"/>
      <c r="OLP537" s="33"/>
      <c r="OLQ537" s="33"/>
      <c r="OLR537" s="33"/>
      <c r="OLS537" s="33"/>
      <c r="OLT537" s="33"/>
      <c r="OLU537" s="33"/>
      <c r="OLV537" s="33"/>
      <c r="OLW537" s="33"/>
      <c r="OLX537" s="33"/>
      <c r="OLY537" s="33"/>
      <c r="OLZ537" s="33"/>
      <c r="OMA537" s="33"/>
      <c r="OMB537" s="33"/>
      <c r="OMC537" s="33"/>
      <c r="OMD537" s="33"/>
      <c r="OME537" s="33"/>
      <c r="OMF537" s="33"/>
      <c r="OMG537" s="33"/>
      <c r="OMH537" s="33"/>
      <c r="OMI537" s="33"/>
      <c r="OMJ537" s="33"/>
      <c r="OMK537" s="33"/>
      <c r="OML537" s="33"/>
      <c r="OMM537" s="33"/>
      <c r="OMN537" s="33"/>
      <c r="OMO537" s="33"/>
      <c r="OMP537" s="33"/>
      <c r="OMQ537" s="33"/>
      <c r="OMR537" s="33"/>
      <c r="OMS537" s="33"/>
      <c r="OMT537" s="33"/>
      <c r="OMU537" s="33"/>
      <c r="OMV537" s="33"/>
      <c r="OMW537" s="33"/>
      <c r="OMX537" s="33"/>
      <c r="OMY537" s="33"/>
      <c r="OMZ537" s="33"/>
      <c r="ONA537" s="33"/>
      <c r="ONB537" s="33"/>
      <c r="ONC537" s="33"/>
      <c r="OND537" s="33"/>
      <c r="ONE537" s="33"/>
      <c r="ONF537" s="33"/>
      <c r="ONG537" s="33"/>
      <c r="ONH537" s="33"/>
      <c r="ONI537" s="33"/>
      <c r="ONJ537" s="33"/>
      <c r="ONK537" s="33"/>
      <c r="ONL537" s="33"/>
      <c r="ONM537" s="33"/>
      <c r="ONN537" s="33"/>
      <c r="ONO537" s="33"/>
      <c r="ONP537" s="33"/>
      <c r="ONQ537" s="33"/>
      <c r="ONR537" s="33"/>
      <c r="ONS537" s="33"/>
      <c r="ONT537" s="33"/>
      <c r="ONU537" s="33"/>
      <c r="ONV537" s="33"/>
      <c r="ONW537" s="33"/>
      <c r="ONX537" s="33"/>
      <c r="ONY537" s="33"/>
      <c r="ONZ537" s="33"/>
      <c r="OOA537" s="33"/>
      <c r="OOB537" s="33"/>
      <c r="OOC537" s="33"/>
      <c r="OOD537" s="33"/>
      <c r="OOE537" s="33"/>
      <c r="OOF537" s="33"/>
      <c r="OOG537" s="33"/>
      <c r="OOH537" s="33"/>
      <c r="OOI537" s="33"/>
      <c r="OOJ537" s="33"/>
      <c r="OOK537" s="33"/>
      <c r="OOL537" s="33"/>
      <c r="OOM537" s="33"/>
      <c r="OON537" s="33"/>
      <c r="OOO537" s="33"/>
      <c r="OOP537" s="33"/>
      <c r="OOQ537" s="33"/>
      <c r="OOR537" s="33"/>
      <c r="OOS537" s="33"/>
      <c r="OOT537" s="33"/>
      <c r="OOU537" s="33"/>
      <c r="OOV537" s="33"/>
      <c r="OOW537" s="33"/>
      <c r="OOX537" s="33"/>
      <c r="OOY537" s="33"/>
      <c r="OOZ537" s="33"/>
      <c r="OPA537" s="33"/>
      <c r="OPB537" s="33"/>
      <c r="OPC537" s="33"/>
      <c r="OPD537" s="33"/>
      <c r="OPE537" s="33"/>
      <c r="OPF537" s="33"/>
      <c r="OPG537" s="33"/>
      <c r="OPH537" s="33"/>
      <c r="OPI537" s="33"/>
      <c r="OPJ537" s="33"/>
      <c r="OPK537" s="33"/>
      <c r="OPL537" s="33"/>
      <c r="OPM537" s="33"/>
      <c r="OPN537" s="33"/>
      <c r="OPO537" s="33"/>
      <c r="OPP537" s="33"/>
      <c r="OPQ537" s="33"/>
      <c r="OPR537" s="33"/>
      <c r="OPS537" s="33"/>
      <c r="OPT537" s="33"/>
      <c r="OPU537" s="33"/>
      <c r="OPV537" s="33"/>
      <c r="OPW537" s="33"/>
      <c r="OPX537" s="33"/>
      <c r="OPY537" s="33"/>
      <c r="OPZ537" s="33"/>
      <c r="OQA537" s="33"/>
      <c r="OQB537" s="33"/>
      <c r="OQC537" s="33"/>
      <c r="OQD537" s="33"/>
      <c r="OQE537" s="33"/>
      <c r="OQF537" s="33"/>
      <c r="OQG537" s="33"/>
      <c r="OQH537" s="33"/>
      <c r="OQI537" s="33"/>
      <c r="OQJ537" s="33"/>
      <c r="OQK537" s="33"/>
      <c r="OQL537" s="33"/>
      <c r="OQM537" s="33"/>
      <c r="OQN537" s="33"/>
      <c r="OQO537" s="33"/>
      <c r="OQP537" s="33"/>
      <c r="OQQ537" s="33"/>
      <c r="OQR537" s="33"/>
      <c r="OQS537" s="33"/>
      <c r="OQT537" s="33"/>
      <c r="OQU537" s="33"/>
      <c r="OQV537" s="33"/>
      <c r="OQW537" s="33"/>
      <c r="OQX537" s="33"/>
      <c r="OQY537" s="33"/>
      <c r="OQZ537" s="33"/>
      <c r="ORA537" s="33"/>
      <c r="ORB537" s="33"/>
      <c r="ORC537" s="33"/>
      <c r="ORD537" s="33"/>
      <c r="ORE537" s="33"/>
      <c r="ORF537" s="33"/>
      <c r="ORG537" s="33"/>
      <c r="ORH537" s="33"/>
      <c r="ORI537" s="33"/>
      <c r="ORJ537" s="33"/>
      <c r="ORK537" s="33"/>
      <c r="ORL537" s="33"/>
      <c r="ORM537" s="33"/>
      <c r="ORN537" s="33"/>
      <c r="ORO537" s="33"/>
      <c r="ORP537" s="33"/>
      <c r="ORQ537" s="33"/>
      <c r="ORR537" s="33"/>
      <c r="ORS537" s="33"/>
      <c r="ORT537" s="33"/>
      <c r="ORU537" s="33"/>
      <c r="ORV537" s="33"/>
      <c r="ORW537" s="33"/>
      <c r="ORX537" s="33"/>
      <c r="ORY537" s="33"/>
      <c r="ORZ537" s="33"/>
      <c r="OSA537" s="33"/>
      <c r="OSB537" s="33"/>
      <c r="OSC537" s="33"/>
      <c r="OSD537" s="33"/>
      <c r="OSE537" s="33"/>
      <c r="OSF537" s="33"/>
      <c r="OSG537" s="33"/>
      <c r="OSH537" s="33"/>
      <c r="OSI537" s="33"/>
      <c r="OSJ537" s="33"/>
      <c r="OSK537" s="33"/>
      <c r="OSL537" s="33"/>
      <c r="OSM537" s="33"/>
      <c r="OSN537" s="33"/>
      <c r="OSO537" s="33"/>
      <c r="OSP537" s="33"/>
      <c r="OSQ537" s="33"/>
      <c r="OSR537" s="33"/>
      <c r="OSS537" s="33"/>
      <c r="OST537" s="33"/>
      <c r="OSU537" s="33"/>
      <c r="OSV537" s="33"/>
      <c r="OSW537" s="33"/>
      <c r="OSX537" s="33"/>
      <c r="OSY537" s="33"/>
      <c r="OSZ537" s="33"/>
      <c r="OTA537" s="33"/>
      <c r="OTB537" s="33"/>
      <c r="OTC537" s="33"/>
      <c r="OTD537" s="33"/>
      <c r="OTE537" s="33"/>
      <c r="OTF537" s="33"/>
      <c r="OTG537" s="33"/>
      <c r="OTH537" s="33"/>
      <c r="OTI537" s="33"/>
      <c r="OTJ537" s="33"/>
      <c r="OTK537" s="33"/>
      <c r="OTL537" s="33"/>
      <c r="OTM537" s="33"/>
      <c r="OTN537" s="33"/>
      <c r="OTO537" s="33"/>
      <c r="OTP537" s="33"/>
      <c r="OTQ537" s="33"/>
      <c r="OTR537" s="33"/>
      <c r="OTS537" s="33"/>
      <c r="OTT537" s="33"/>
      <c r="OTU537" s="33"/>
      <c r="OTV537" s="33"/>
      <c r="OTW537" s="33"/>
      <c r="OTX537" s="33"/>
      <c r="OTY537" s="33"/>
      <c r="OTZ537" s="33"/>
      <c r="OUA537" s="33"/>
      <c r="OUB537" s="33"/>
      <c r="OUC537" s="33"/>
      <c r="OUD537" s="33"/>
      <c r="OUE537" s="33"/>
      <c r="OUF537" s="33"/>
      <c r="OUG537" s="33"/>
      <c r="OUH537" s="33"/>
      <c r="OUI537" s="33"/>
      <c r="OUJ537" s="33"/>
      <c r="OUK537" s="33"/>
      <c r="OUL537" s="33"/>
      <c r="OUM537" s="33"/>
      <c r="OUN537" s="33"/>
      <c r="OUO537" s="33"/>
      <c r="OUP537" s="33"/>
      <c r="OUQ537" s="33"/>
      <c r="OUR537" s="33"/>
      <c r="OUS537" s="33"/>
      <c r="OUT537" s="33"/>
      <c r="OUU537" s="33"/>
      <c r="OUV537" s="33"/>
      <c r="OUW537" s="33"/>
      <c r="OUX537" s="33"/>
      <c r="OUY537" s="33"/>
      <c r="OUZ537" s="33"/>
      <c r="OVA537" s="33"/>
      <c r="OVB537" s="33"/>
      <c r="OVC537" s="33"/>
      <c r="OVD537" s="33"/>
      <c r="OVE537" s="33"/>
      <c r="OVF537" s="33"/>
      <c r="OVG537" s="33"/>
      <c r="OVH537" s="33"/>
      <c r="OVI537" s="33"/>
      <c r="OVJ537" s="33"/>
      <c r="OVK537" s="33"/>
      <c r="OVL537" s="33"/>
      <c r="OVM537" s="33"/>
      <c r="OVN537" s="33"/>
      <c r="OVO537" s="33"/>
      <c r="OVP537" s="33"/>
      <c r="OVQ537" s="33"/>
      <c r="OVR537" s="33"/>
      <c r="OVS537" s="33"/>
      <c r="OVT537" s="33"/>
      <c r="OVU537" s="33"/>
      <c r="OVV537" s="33"/>
      <c r="OVW537" s="33"/>
      <c r="OVX537" s="33"/>
      <c r="OVY537" s="33"/>
      <c r="OVZ537" s="33"/>
      <c r="OWA537" s="33"/>
      <c r="OWB537" s="33"/>
      <c r="OWC537" s="33"/>
      <c r="OWD537" s="33"/>
      <c r="OWE537" s="33"/>
      <c r="OWF537" s="33"/>
      <c r="OWG537" s="33"/>
      <c r="OWH537" s="33"/>
      <c r="OWI537" s="33"/>
      <c r="OWJ537" s="33"/>
      <c r="OWK537" s="33"/>
      <c r="OWL537" s="33"/>
      <c r="OWM537" s="33"/>
      <c r="OWN537" s="33"/>
      <c r="OWO537" s="33"/>
      <c r="OWP537" s="33"/>
      <c r="OWQ537" s="33"/>
      <c r="OWR537" s="33"/>
      <c r="OWS537" s="33"/>
      <c r="OWT537" s="33"/>
      <c r="OWU537" s="33"/>
      <c r="OWV537" s="33"/>
      <c r="OWW537" s="33"/>
      <c r="OWX537" s="33"/>
      <c r="OWY537" s="33"/>
      <c r="OWZ537" s="33"/>
      <c r="OXA537" s="33"/>
      <c r="OXB537" s="33"/>
      <c r="OXC537" s="33"/>
      <c r="OXD537" s="33"/>
      <c r="OXE537" s="33"/>
      <c r="OXF537" s="33"/>
      <c r="OXG537" s="33"/>
      <c r="OXH537" s="33"/>
      <c r="OXI537" s="33"/>
      <c r="OXJ537" s="33"/>
      <c r="OXK537" s="33"/>
      <c r="OXL537" s="33"/>
      <c r="OXM537" s="33"/>
      <c r="OXN537" s="33"/>
      <c r="OXO537" s="33"/>
      <c r="OXP537" s="33"/>
      <c r="OXQ537" s="33"/>
      <c r="OXR537" s="33"/>
      <c r="OXS537" s="33"/>
      <c r="OXT537" s="33"/>
      <c r="OXU537" s="33"/>
      <c r="OXV537" s="33"/>
      <c r="OXW537" s="33"/>
      <c r="OXX537" s="33"/>
      <c r="OXY537" s="33"/>
      <c r="OXZ537" s="33"/>
      <c r="OYA537" s="33"/>
      <c r="OYB537" s="33"/>
      <c r="OYC537" s="33"/>
      <c r="OYD537" s="33"/>
      <c r="OYE537" s="33"/>
      <c r="OYF537" s="33"/>
      <c r="OYG537" s="33"/>
      <c r="OYH537" s="33"/>
      <c r="OYI537" s="33"/>
      <c r="OYJ537" s="33"/>
      <c r="OYK537" s="33"/>
      <c r="OYL537" s="33"/>
      <c r="OYM537" s="33"/>
      <c r="OYN537" s="33"/>
      <c r="OYO537" s="33"/>
      <c r="OYP537" s="33"/>
      <c r="OYQ537" s="33"/>
      <c r="OYR537" s="33"/>
      <c r="OYS537" s="33"/>
      <c r="OYT537" s="33"/>
      <c r="OYU537" s="33"/>
      <c r="OYV537" s="33"/>
      <c r="OYW537" s="33"/>
      <c r="OYX537" s="33"/>
      <c r="OYY537" s="33"/>
      <c r="OYZ537" s="33"/>
      <c r="OZA537" s="33"/>
      <c r="OZB537" s="33"/>
      <c r="OZC537" s="33"/>
      <c r="OZD537" s="33"/>
      <c r="OZE537" s="33"/>
      <c r="OZF537" s="33"/>
      <c r="OZG537" s="33"/>
      <c r="OZH537" s="33"/>
      <c r="OZI537" s="33"/>
      <c r="OZJ537" s="33"/>
      <c r="OZK537" s="33"/>
      <c r="OZL537" s="33"/>
      <c r="OZM537" s="33"/>
      <c r="OZN537" s="33"/>
      <c r="OZO537" s="33"/>
      <c r="OZP537" s="33"/>
      <c r="OZQ537" s="33"/>
      <c r="OZR537" s="33"/>
      <c r="OZS537" s="33"/>
      <c r="OZT537" s="33"/>
      <c r="OZU537" s="33"/>
      <c r="OZV537" s="33"/>
      <c r="OZW537" s="33"/>
      <c r="OZX537" s="33"/>
      <c r="OZY537" s="33"/>
      <c r="OZZ537" s="33"/>
      <c r="PAA537" s="33"/>
      <c r="PAB537" s="33"/>
      <c r="PAC537" s="33"/>
      <c r="PAD537" s="33"/>
      <c r="PAE537" s="33"/>
      <c r="PAF537" s="33"/>
      <c r="PAG537" s="33"/>
      <c r="PAH537" s="33"/>
      <c r="PAI537" s="33"/>
      <c r="PAJ537" s="33"/>
      <c r="PAK537" s="33"/>
      <c r="PAL537" s="33"/>
      <c r="PAM537" s="33"/>
      <c r="PAN537" s="33"/>
      <c r="PAO537" s="33"/>
      <c r="PAP537" s="33"/>
      <c r="PAQ537" s="33"/>
      <c r="PAR537" s="33"/>
      <c r="PAS537" s="33"/>
      <c r="PAT537" s="33"/>
      <c r="PAU537" s="33"/>
      <c r="PAV537" s="33"/>
      <c r="PAW537" s="33"/>
      <c r="PAX537" s="33"/>
      <c r="PAY537" s="33"/>
      <c r="PAZ537" s="33"/>
      <c r="PBA537" s="33"/>
      <c r="PBB537" s="33"/>
      <c r="PBC537" s="33"/>
      <c r="PBD537" s="33"/>
      <c r="PBE537" s="33"/>
      <c r="PBF537" s="33"/>
      <c r="PBG537" s="33"/>
      <c r="PBH537" s="33"/>
      <c r="PBI537" s="33"/>
      <c r="PBJ537" s="33"/>
      <c r="PBK537" s="33"/>
      <c r="PBL537" s="33"/>
      <c r="PBM537" s="33"/>
      <c r="PBN537" s="33"/>
      <c r="PBO537" s="33"/>
      <c r="PBP537" s="33"/>
      <c r="PBQ537" s="33"/>
      <c r="PBR537" s="33"/>
      <c r="PBS537" s="33"/>
      <c r="PBT537" s="33"/>
      <c r="PBU537" s="33"/>
      <c r="PBV537" s="33"/>
      <c r="PBW537" s="33"/>
      <c r="PBX537" s="33"/>
      <c r="PBY537" s="33"/>
      <c r="PBZ537" s="33"/>
      <c r="PCA537" s="33"/>
      <c r="PCB537" s="33"/>
      <c r="PCC537" s="33"/>
      <c r="PCD537" s="33"/>
      <c r="PCE537" s="33"/>
      <c r="PCF537" s="33"/>
      <c r="PCG537" s="33"/>
      <c r="PCH537" s="33"/>
      <c r="PCI537" s="33"/>
      <c r="PCJ537" s="33"/>
      <c r="PCK537" s="33"/>
      <c r="PCL537" s="33"/>
      <c r="PCM537" s="33"/>
      <c r="PCN537" s="33"/>
      <c r="PCO537" s="33"/>
      <c r="PCP537" s="33"/>
      <c r="PCQ537" s="33"/>
      <c r="PCR537" s="33"/>
      <c r="PCS537" s="33"/>
      <c r="PCT537" s="33"/>
      <c r="PCU537" s="33"/>
      <c r="PCV537" s="33"/>
      <c r="PCW537" s="33"/>
      <c r="PCX537" s="33"/>
      <c r="PCY537" s="33"/>
      <c r="PCZ537" s="33"/>
      <c r="PDA537" s="33"/>
      <c r="PDB537" s="33"/>
      <c r="PDC537" s="33"/>
      <c r="PDD537" s="33"/>
      <c r="PDE537" s="33"/>
      <c r="PDF537" s="33"/>
      <c r="PDG537" s="33"/>
      <c r="PDH537" s="33"/>
      <c r="PDI537" s="33"/>
      <c r="PDJ537" s="33"/>
      <c r="PDK537" s="33"/>
      <c r="PDL537" s="33"/>
      <c r="PDM537" s="33"/>
      <c r="PDN537" s="33"/>
      <c r="PDO537" s="33"/>
      <c r="PDP537" s="33"/>
      <c r="PDQ537" s="33"/>
      <c r="PDR537" s="33"/>
      <c r="PDS537" s="33"/>
      <c r="PDT537" s="33"/>
      <c r="PDU537" s="33"/>
      <c r="PDV537" s="33"/>
      <c r="PDW537" s="33"/>
      <c r="PDX537" s="33"/>
      <c r="PDY537" s="33"/>
      <c r="PDZ537" s="33"/>
      <c r="PEA537" s="33"/>
      <c r="PEB537" s="33"/>
      <c r="PEC537" s="33"/>
      <c r="PED537" s="33"/>
      <c r="PEE537" s="33"/>
      <c r="PEF537" s="33"/>
      <c r="PEG537" s="33"/>
      <c r="PEH537" s="33"/>
      <c r="PEI537" s="33"/>
      <c r="PEJ537" s="33"/>
      <c r="PEK537" s="33"/>
      <c r="PEL537" s="33"/>
      <c r="PEM537" s="33"/>
      <c r="PEN537" s="33"/>
      <c r="PEO537" s="33"/>
      <c r="PEP537" s="33"/>
      <c r="PEQ537" s="33"/>
      <c r="PER537" s="33"/>
      <c r="PES537" s="33"/>
      <c r="PET537" s="33"/>
      <c r="PEU537" s="33"/>
      <c r="PEV537" s="33"/>
      <c r="PEW537" s="33"/>
      <c r="PEX537" s="33"/>
      <c r="PEY537" s="33"/>
      <c r="PEZ537" s="33"/>
      <c r="PFA537" s="33"/>
      <c r="PFB537" s="33"/>
      <c r="PFC537" s="33"/>
      <c r="PFD537" s="33"/>
      <c r="PFE537" s="33"/>
      <c r="PFF537" s="33"/>
      <c r="PFG537" s="33"/>
      <c r="PFH537" s="33"/>
      <c r="PFI537" s="33"/>
      <c r="PFJ537" s="33"/>
      <c r="PFK537" s="33"/>
      <c r="PFL537" s="33"/>
      <c r="PFM537" s="33"/>
      <c r="PFN537" s="33"/>
      <c r="PFO537" s="33"/>
      <c r="PFP537" s="33"/>
      <c r="PFQ537" s="33"/>
      <c r="PFR537" s="33"/>
      <c r="PFS537" s="33"/>
      <c r="PFT537" s="33"/>
      <c r="PFU537" s="33"/>
      <c r="PFV537" s="33"/>
      <c r="PFW537" s="33"/>
      <c r="PFX537" s="33"/>
      <c r="PFY537" s="33"/>
      <c r="PFZ537" s="33"/>
      <c r="PGA537" s="33"/>
      <c r="PGB537" s="33"/>
      <c r="PGC537" s="33"/>
      <c r="PGD537" s="33"/>
      <c r="PGE537" s="33"/>
      <c r="PGF537" s="33"/>
      <c r="PGG537" s="33"/>
      <c r="PGH537" s="33"/>
      <c r="PGI537" s="33"/>
      <c r="PGJ537" s="33"/>
      <c r="PGK537" s="33"/>
      <c r="PGL537" s="33"/>
      <c r="PGM537" s="33"/>
      <c r="PGN537" s="33"/>
      <c r="PGO537" s="33"/>
      <c r="PGP537" s="33"/>
      <c r="PGQ537" s="33"/>
      <c r="PGR537" s="33"/>
      <c r="PGS537" s="33"/>
      <c r="PGT537" s="33"/>
      <c r="PGU537" s="33"/>
      <c r="PGV537" s="33"/>
      <c r="PGW537" s="33"/>
      <c r="PGX537" s="33"/>
      <c r="PGY537" s="33"/>
      <c r="PGZ537" s="33"/>
      <c r="PHA537" s="33"/>
      <c r="PHB537" s="33"/>
      <c r="PHC537" s="33"/>
      <c r="PHD537" s="33"/>
      <c r="PHE537" s="33"/>
      <c r="PHF537" s="33"/>
      <c r="PHG537" s="33"/>
      <c r="PHH537" s="33"/>
      <c r="PHI537" s="33"/>
      <c r="PHJ537" s="33"/>
      <c r="PHK537" s="33"/>
      <c r="PHL537" s="33"/>
      <c r="PHM537" s="33"/>
      <c r="PHN537" s="33"/>
      <c r="PHO537" s="33"/>
      <c r="PHP537" s="33"/>
      <c r="PHQ537" s="33"/>
      <c r="PHR537" s="33"/>
      <c r="PHS537" s="33"/>
      <c r="PHT537" s="33"/>
      <c r="PHU537" s="33"/>
      <c r="PHV537" s="33"/>
      <c r="PHW537" s="33"/>
      <c r="PHX537" s="33"/>
      <c r="PHY537" s="33"/>
      <c r="PHZ537" s="33"/>
      <c r="PIA537" s="33"/>
      <c r="PIB537" s="33"/>
      <c r="PIC537" s="33"/>
      <c r="PID537" s="33"/>
      <c r="PIE537" s="33"/>
      <c r="PIF537" s="33"/>
      <c r="PIG537" s="33"/>
      <c r="PIH537" s="33"/>
      <c r="PII537" s="33"/>
      <c r="PIJ537" s="33"/>
      <c r="PIK537" s="33"/>
      <c r="PIL537" s="33"/>
      <c r="PIM537" s="33"/>
      <c r="PIN537" s="33"/>
      <c r="PIO537" s="33"/>
      <c r="PIP537" s="33"/>
      <c r="PIQ537" s="33"/>
      <c r="PIR537" s="33"/>
      <c r="PIS537" s="33"/>
      <c r="PIT537" s="33"/>
      <c r="PIU537" s="33"/>
      <c r="PIV537" s="33"/>
      <c r="PIW537" s="33"/>
      <c r="PIX537" s="33"/>
      <c r="PIY537" s="33"/>
      <c r="PIZ537" s="33"/>
      <c r="PJA537" s="33"/>
      <c r="PJB537" s="33"/>
      <c r="PJC537" s="33"/>
      <c r="PJD537" s="33"/>
      <c r="PJE537" s="33"/>
      <c r="PJF537" s="33"/>
      <c r="PJG537" s="33"/>
      <c r="PJH537" s="33"/>
      <c r="PJI537" s="33"/>
      <c r="PJJ537" s="33"/>
      <c r="PJK537" s="33"/>
      <c r="PJL537" s="33"/>
      <c r="PJM537" s="33"/>
      <c r="PJN537" s="33"/>
      <c r="PJO537" s="33"/>
      <c r="PJP537" s="33"/>
      <c r="PJQ537" s="33"/>
      <c r="PJR537" s="33"/>
      <c r="PJS537" s="33"/>
      <c r="PJT537" s="33"/>
      <c r="PJU537" s="33"/>
      <c r="PJV537" s="33"/>
      <c r="PJW537" s="33"/>
      <c r="PJX537" s="33"/>
      <c r="PJY537" s="33"/>
      <c r="PJZ537" s="33"/>
      <c r="PKA537" s="33"/>
      <c r="PKB537" s="33"/>
      <c r="PKC537" s="33"/>
      <c r="PKD537" s="33"/>
      <c r="PKE537" s="33"/>
      <c r="PKF537" s="33"/>
      <c r="PKG537" s="33"/>
      <c r="PKH537" s="33"/>
      <c r="PKI537" s="33"/>
      <c r="PKJ537" s="33"/>
      <c r="PKK537" s="33"/>
      <c r="PKL537" s="33"/>
      <c r="PKM537" s="33"/>
      <c r="PKN537" s="33"/>
      <c r="PKO537" s="33"/>
      <c r="PKP537" s="33"/>
      <c r="PKQ537" s="33"/>
      <c r="PKR537" s="33"/>
      <c r="PKS537" s="33"/>
      <c r="PKT537" s="33"/>
      <c r="PKU537" s="33"/>
      <c r="PKV537" s="33"/>
      <c r="PKW537" s="33"/>
      <c r="PKX537" s="33"/>
      <c r="PKY537" s="33"/>
      <c r="PKZ537" s="33"/>
      <c r="PLA537" s="33"/>
      <c r="PLB537" s="33"/>
      <c r="PLC537" s="33"/>
      <c r="PLD537" s="33"/>
      <c r="PLE537" s="33"/>
      <c r="PLF537" s="33"/>
      <c r="PLG537" s="33"/>
      <c r="PLH537" s="33"/>
      <c r="PLI537" s="33"/>
      <c r="PLJ537" s="33"/>
      <c r="PLK537" s="33"/>
      <c r="PLL537" s="33"/>
      <c r="PLM537" s="33"/>
      <c r="PLN537" s="33"/>
      <c r="PLO537" s="33"/>
      <c r="PLP537" s="33"/>
      <c r="PLQ537" s="33"/>
      <c r="PLR537" s="33"/>
      <c r="PLS537" s="33"/>
      <c r="PLT537" s="33"/>
      <c r="PLU537" s="33"/>
      <c r="PLV537" s="33"/>
      <c r="PLW537" s="33"/>
      <c r="PLX537" s="33"/>
      <c r="PLY537" s="33"/>
      <c r="PLZ537" s="33"/>
      <c r="PMA537" s="33"/>
      <c r="PMB537" s="33"/>
      <c r="PMC537" s="33"/>
      <c r="PMD537" s="33"/>
      <c r="PME537" s="33"/>
      <c r="PMF537" s="33"/>
      <c r="PMG537" s="33"/>
      <c r="PMH537" s="33"/>
      <c r="PMI537" s="33"/>
      <c r="PMJ537" s="33"/>
      <c r="PMK537" s="33"/>
      <c r="PML537" s="33"/>
      <c r="PMM537" s="33"/>
      <c r="PMN537" s="33"/>
      <c r="PMO537" s="33"/>
      <c r="PMP537" s="33"/>
      <c r="PMQ537" s="33"/>
      <c r="PMR537" s="33"/>
      <c r="PMS537" s="33"/>
      <c r="PMT537" s="33"/>
      <c r="PMU537" s="33"/>
      <c r="PMV537" s="33"/>
      <c r="PMW537" s="33"/>
      <c r="PMX537" s="33"/>
      <c r="PMY537" s="33"/>
      <c r="PMZ537" s="33"/>
      <c r="PNA537" s="33"/>
      <c r="PNB537" s="33"/>
      <c r="PNC537" s="33"/>
      <c r="PND537" s="33"/>
      <c r="PNE537" s="33"/>
      <c r="PNF537" s="33"/>
      <c r="PNG537" s="33"/>
      <c r="PNH537" s="33"/>
      <c r="PNI537" s="33"/>
      <c r="PNJ537" s="33"/>
      <c r="PNK537" s="33"/>
      <c r="PNL537" s="33"/>
      <c r="PNM537" s="33"/>
      <c r="PNN537" s="33"/>
      <c r="PNO537" s="33"/>
      <c r="PNP537" s="33"/>
      <c r="PNQ537" s="33"/>
      <c r="PNR537" s="33"/>
      <c r="PNS537" s="33"/>
      <c r="PNT537" s="33"/>
      <c r="PNU537" s="33"/>
      <c r="PNV537" s="33"/>
      <c r="PNW537" s="33"/>
      <c r="PNX537" s="33"/>
      <c r="PNY537" s="33"/>
      <c r="PNZ537" s="33"/>
      <c r="POA537" s="33"/>
      <c r="POB537" s="33"/>
      <c r="POC537" s="33"/>
      <c r="POD537" s="33"/>
      <c r="POE537" s="33"/>
      <c r="POF537" s="33"/>
      <c r="POG537" s="33"/>
      <c r="POH537" s="33"/>
      <c r="POI537" s="33"/>
      <c r="POJ537" s="33"/>
      <c r="POK537" s="33"/>
      <c r="POL537" s="33"/>
      <c r="POM537" s="33"/>
      <c r="PON537" s="33"/>
      <c r="POO537" s="33"/>
      <c r="POP537" s="33"/>
      <c r="POQ537" s="33"/>
      <c r="POR537" s="33"/>
      <c r="POS537" s="33"/>
      <c r="POT537" s="33"/>
      <c r="POU537" s="33"/>
      <c r="POV537" s="33"/>
      <c r="POW537" s="33"/>
      <c r="POX537" s="33"/>
      <c r="POY537" s="33"/>
      <c r="POZ537" s="33"/>
      <c r="PPA537" s="33"/>
      <c r="PPB537" s="33"/>
      <c r="PPC537" s="33"/>
      <c r="PPD537" s="33"/>
      <c r="PPE537" s="33"/>
      <c r="PPF537" s="33"/>
      <c r="PPG537" s="33"/>
      <c r="PPH537" s="33"/>
      <c r="PPI537" s="33"/>
      <c r="PPJ537" s="33"/>
      <c r="PPK537" s="33"/>
      <c r="PPL537" s="33"/>
      <c r="PPM537" s="33"/>
      <c r="PPN537" s="33"/>
      <c r="PPO537" s="33"/>
      <c r="PPP537" s="33"/>
      <c r="PPQ537" s="33"/>
      <c r="PPR537" s="33"/>
      <c r="PPS537" s="33"/>
      <c r="PPT537" s="33"/>
      <c r="PPU537" s="33"/>
      <c r="PPV537" s="33"/>
      <c r="PPW537" s="33"/>
      <c r="PPX537" s="33"/>
      <c r="PPY537" s="33"/>
      <c r="PPZ537" s="33"/>
      <c r="PQA537" s="33"/>
      <c r="PQB537" s="33"/>
      <c r="PQC537" s="33"/>
      <c r="PQD537" s="33"/>
      <c r="PQE537" s="33"/>
      <c r="PQF537" s="33"/>
      <c r="PQG537" s="33"/>
      <c r="PQH537" s="33"/>
      <c r="PQI537" s="33"/>
      <c r="PQJ537" s="33"/>
      <c r="PQK537" s="33"/>
      <c r="PQL537" s="33"/>
      <c r="PQM537" s="33"/>
      <c r="PQN537" s="33"/>
      <c r="PQO537" s="33"/>
      <c r="PQP537" s="33"/>
      <c r="PQQ537" s="33"/>
      <c r="PQR537" s="33"/>
      <c r="PQS537" s="33"/>
      <c r="PQT537" s="33"/>
      <c r="PQU537" s="33"/>
      <c r="PQV537" s="33"/>
      <c r="PQW537" s="33"/>
      <c r="PQX537" s="33"/>
      <c r="PQY537" s="33"/>
      <c r="PQZ537" s="33"/>
      <c r="PRA537" s="33"/>
      <c r="PRB537" s="33"/>
      <c r="PRC537" s="33"/>
      <c r="PRD537" s="33"/>
      <c r="PRE537" s="33"/>
      <c r="PRF537" s="33"/>
      <c r="PRG537" s="33"/>
      <c r="PRH537" s="33"/>
      <c r="PRI537" s="33"/>
      <c r="PRJ537" s="33"/>
      <c r="PRK537" s="33"/>
      <c r="PRL537" s="33"/>
      <c r="PRM537" s="33"/>
      <c r="PRN537" s="33"/>
      <c r="PRO537" s="33"/>
      <c r="PRP537" s="33"/>
      <c r="PRQ537" s="33"/>
      <c r="PRR537" s="33"/>
      <c r="PRS537" s="33"/>
      <c r="PRT537" s="33"/>
      <c r="PRU537" s="33"/>
      <c r="PRV537" s="33"/>
      <c r="PRW537" s="33"/>
      <c r="PRX537" s="33"/>
      <c r="PRY537" s="33"/>
      <c r="PRZ537" s="33"/>
      <c r="PSA537" s="33"/>
      <c r="PSB537" s="33"/>
      <c r="PSC537" s="33"/>
      <c r="PSD537" s="33"/>
      <c r="PSE537" s="33"/>
      <c r="PSF537" s="33"/>
      <c r="PSG537" s="33"/>
      <c r="PSH537" s="33"/>
      <c r="PSI537" s="33"/>
      <c r="PSJ537" s="33"/>
      <c r="PSK537" s="33"/>
      <c r="PSL537" s="33"/>
      <c r="PSM537" s="33"/>
      <c r="PSN537" s="33"/>
      <c r="PSO537" s="33"/>
      <c r="PSP537" s="33"/>
      <c r="PSQ537" s="33"/>
      <c r="PSR537" s="33"/>
      <c r="PSS537" s="33"/>
      <c r="PST537" s="33"/>
      <c r="PSU537" s="33"/>
      <c r="PSV537" s="33"/>
      <c r="PSW537" s="33"/>
      <c r="PSX537" s="33"/>
      <c r="PSY537" s="33"/>
      <c r="PSZ537" s="33"/>
      <c r="PTA537" s="33"/>
      <c r="PTB537" s="33"/>
      <c r="PTC537" s="33"/>
      <c r="PTD537" s="33"/>
      <c r="PTE537" s="33"/>
      <c r="PTF537" s="33"/>
      <c r="PTG537" s="33"/>
      <c r="PTH537" s="33"/>
      <c r="PTI537" s="33"/>
      <c r="PTJ537" s="33"/>
      <c r="PTK537" s="33"/>
      <c r="PTL537" s="33"/>
      <c r="PTM537" s="33"/>
      <c r="PTN537" s="33"/>
      <c r="PTO537" s="33"/>
      <c r="PTP537" s="33"/>
      <c r="PTQ537" s="33"/>
      <c r="PTR537" s="33"/>
      <c r="PTS537" s="33"/>
      <c r="PTT537" s="33"/>
      <c r="PTU537" s="33"/>
      <c r="PTV537" s="33"/>
      <c r="PTW537" s="33"/>
      <c r="PTX537" s="33"/>
      <c r="PTY537" s="33"/>
      <c r="PTZ537" s="33"/>
      <c r="PUA537" s="33"/>
      <c r="PUB537" s="33"/>
      <c r="PUC537" s="33"/>
      <c r="PUD537" s="33"/>
      <c r="PUE537" s="33"/>
      <c r="PUF537" s="33"/>
      <c r="PUG537" s="33"/>
      <c r="PUH537" s="33"/>
      <c r="PUI537" s="33"/>
      <c r="PUJ537" s="33"/>
      <c r="PUK537" s="33"/>
      <c r="PUL537" s="33"/>
      <c r="PUM537" s="33"/>
      <c r="PUN537" s="33"/>
      <c r="PUO537" s="33"/>
      <c r="PUP537" s="33"/>
      <c r="PUQ537" s="33"/>
      <c r="PUR537" s="33"/>
      <c r="PUS537" s="33"/>
      <c r="PUT537" s="33"/>
      <c r="PUU537" s="33"/>
      <c r="PUV537" s="33"/>
      <c r="PUW537" s="33"/>
      <c r="PUX537" s="33"/>
      <c r="PUY537" s="33"/>
      <c r="PUZ537" s="33"/>
      <c r="PVA537" s="33"/>
      <c r="PVB537" s="33"/>
      <c r="PVC537" s="33"/>
      <c r="PVD537" s="33"/>
      <c r="PVE537" s="33"/>
      <c r="PVF537" s="33"/>
      <c r="PVG537" s="33"/>
      <c r="PVH537" s="33"/>
      <c r="PVI537" s="33"/>
      <c r="PVJ537" s="33"/>
      <c r="PVK537" s="33"/>
      <c r="PVL537" s="33"/>
      <c r="PVM537" s="33"/>
      <c r="PVN537" s="33"/>
      <c r="PVO537" s="33"/>
      <c r="PVP537" s="33"/>
      <c r="PVQ537" s="33"/>
      <c r="PVR537" s="33"/>
      <c r="PVS537" s="33"/>
      <c r="PVT537" s="33"/>
      <c r="PVU537" s="33"/>
      <c r="PVV537" s="33"/>
      <c r="PVW537" s="33"/>
      <c r="PVX537" s="33"/>
      <c r="PVY537" s="33"/>
      <c r="PVZ537" s="33"/>
      <c r="PWA537" s="33"/>
      <c r="PWB537" s="33"/>
      <c r="PWC537" s="33"/>
      <c r="PWD537" s="33"/>
      <c r="PWE537" s="33"/>
      <c r="PWF537" s="33"/>
      <c r="PWG537" s="33"/>
      <c r="PWH537" s="33"/>
      <c r="PWI537" s="33"/>
      <c r="PWJ537" s="33"/>
      <c r="PWK537" s="33"/>
      <c r="PWL537" s="33"/>
      <c r="PWM537" s="33"/>
      <c r="PWN537" s="33"/>
      <c r="PWO537" s="33"/>
      <c r="PWP537" s="33"/>
      <c r="PWQ537" s="33"/>
      <c r="PWR537" s="33"/>
      <c r="PWS537" s="33"/>
      <c r="PWT537" s="33"/>
      <c r="PWU537" s="33"/>
      <c r="PWV537" s="33"/>
      <c r="PWW537" s="33"/>
      <c r="PWX537" s="33"/>
      <c r="PWY537" s="33"/>
      <c r="PWZ537" s="33"/>
      <c r="PXA537" s="33"/>
      <c r="PXB537" s="33"/>
      <c r="PXC537" s="33"/>
      <c r="PXD537" s="33"/>
      <c r="PXE537" s="33"/>
      <c r="PXF537" s="33"/>
      <c r="PXG537" s="33"/>
      <c r="PXH537" s="33"/>
      <c r="PXI537" s="33"/>
      <c r="PXJ537" s="33"/>
      <c r="PXK537" s="33"/>
      <c r="PXL537" s="33"/>
      <c r="PXM537" s="33"/>
      <c r="PXN537" s="33"/>
      <c r="PXO537" s="33"/>
      <c r="PXP537" s="33"/>
      <c r="PXQ537" s="33"/>
      <c r="PXR537" s="33"/>
      <c r="PXS537" s="33"/>
      <c r="PXT537" s="33"/>
      <c r="PXU537" s="33"/>
      <c r="PXV537" s="33"/>
      <c r="PXW537" s="33"/>
      <c r="PXX537" s="33"/>
      <c r="PXY537" s="33"/>
      <c r="PXZ537" s="33"/>
      <c r="PYA537" s="33"/>
      <c r="PYB537" s="33"/>
      <c r="PYC537" s="33"/>
      <c r="PYD537" s="33"/>
      <c r="PYE537" s="33"/>
      <c r="PYF537" s="33"/>
      <c r="PYG537" s="33"/>
      <c r="PYH537" s="33"/>
      <c r="PYI537" s="33"/>
      <c r="PYJ537" s="33"/>
      <c r="PYK537" s="33"/>
      <c r="PYL537" s="33"/>
      <c r="PYM537" s="33"/>
      <c r="PYN537" s="33"/>
      <c r="PYO537" s="33"/>
      <c r="PYP537" s="33"/>
      <c r="PYQ537" s="33"/>
      <c r="PYR537" s="33"/>
      <c r="PYS537" s="33"/>
      <c r="PYT537" s="33"/>
      <c r="PYU537" s="33"/>
      <c r="PYV537" s="33"/>
      <c r="PYW537" s="33"/>
      <c r="PYX537" s="33"/>
      <c r="PYY537" s="33"/>
      <c r="PYZ537" s="33"/>
      <c r="PZA537" s="33"/>
      <c r="PZB537" s="33"/>
      <c r="PZC537" s="33"/>
      <c r="PZD537" s="33"/>
      <c r="PZE537" s="33"/>
      <c r="PZF537" s="33"/>
      <c r="PZG537" s="33"/>
      <c r="PZH537" s="33"/>
      <c r="PZI537" s="33"/>
      <c r="PZJ537" s="33"/>
      <c r="PZK537" s="33"/>
      <c r="PZL537" s="33"/>
      <c r="PZM537" s="33"/>
      <c r="PZN537" s="33"/>
      <c r="PZO537" s="33"/>
      <c r="PZP537" s="33"/>
      <c r="PZQ537" s="33"/>
      <c r="PZR537" s="33"/>
      <c r="PZS537" s="33"/>
      <c r="PZT537" s="33"/>
      <c r="PZU537" s="33"/>
      <c r="PZV537" s="33"/>
      <c r="PZW537" s="33"/>
      <c r="PZX537" s="33"/>
      <c r="PZY537" s="33"/>
      <c r="PZZ537" s="33"/>
      <c r="QAA537" s="33"/>
      <c r="QAB537" s="33"/>
      <c r="QAC537" s="33"/>
      <c r="QAD537" s="33"/>
      <c r="QAE537" s="33"/>
      <c r="QAF537" s="33"/>
      <c r="QAG537" s="33"/>
      <c r="QAH537" s="33"/>
      <c r="QAI537" s="33"/>
      <c r="QAJ537" s="33"/>
      <c r="QAK537" s="33"/>
      <c r="QAL537" s="33"/>
      <c r="QAM537" s="33"/>
      <c r="QAN537" s="33"/>
      <c r="QAO537" s="33"/>
      <c r="QAP537" s="33"/>
      <c r="QAQ537" s="33"/>
      <c r="QAR537" s="33"/>
      <c r="QAS537" s="33"/>
      <c r="QAT537" s="33"/>
      <c r="QAU537" s="33"/>
      <c r="QAV537" s="33"/>
      <c r="QAW537" s="33"/>
      <c r="QAX537" s="33"/>
      <c r="QAY537" s="33"/>
      <c r="QAZ537" s="33"/>
      <c r="QBA537" s="33"/>
      <c r="QBB537" s="33"/>
      <c r="QBC537" s="33"/>
      <c r="QBD537" s="33"/>
      <c r="QBE537" s="33"/>
      <c r="QBF537" s="33"/>
      <c r="QBG537" s="33"/>
      <c r="QBH537" s="33"/>
      <c r="QBI537" s="33"/>
      <c r="QBJ537" s="33"/>
      <c r="QBK537" s="33"/>
      <c r="QBL537" s="33"/>
      <c r="QBM537" s="33"/>
      <c r="QBN537" s="33"/>
      <c r="QBO537" s="33"/>
      <c r="QBP537" s="33"/>
      <c r="QBQ537" s="33"/>
      <c r="QBR537" s="33"/>
      <c r="QBS537" s="33"/>
      <c r="QBT537" s="33"/>
      <c r="QBU537" s="33"/>
      <c r="QBV537" s="33"/>
      <c r="QBW537" s="33"/>
      <c r="QBX537" s="33"/>
      <c r="QBY537" s="33"/>
      <c r="QBZ537" s="33"/>
      <c r="QCA537" s="33"/>
      <c r="QCB537" s="33"/>
      <c r="QCC537" s="33"/>
      <c r="QCD537" s="33"/>
      <c r="QCE537" s="33"/>
      <c r="QCF537" s="33"/>
      <c r="QCG537" s="33"/>
      <c r="QCH537" s="33"/>
      <c r="QCI537" s="33"/>
      <c r="QCJ537" s="33"/>
      <c r="QCK537" s="33"/>
      <c r="QCL537" s="33"/>
      <c r="QCM537" s="33"/>
      <c r="QCN537" s="33"/>
      <c r="QCO537" s="33"/>
      <c r="QCP537" s="33"/>
      <c r="QCQ537" s="33"/>
      <c r="QCR537" s="33"/>
      <c r="QCS537" s="33"/>
      <c r="QCT537" s="33"/>
      <c r="QCU537" s="33"/>
      <c r="QCV537" s="33"/>
      <c r="QCW537" s="33"/>
      <c r="QCX537" s="33"/>
      <c r="QCY537" s="33"/>
      <c r="QCZ537" s="33"/>
      <c r="QDA537" s="33"/>
      <c r="QDB537" s="33"/>
      <c r="QDC537" s="33"/>
      <c r="QDD537" s="33"/>
      <c r="QDE537" s="33"/>
      <c r="QDF537" s="33"/>
      <c r="QDG537" s="33"/>
      <c r="QDH537" s="33"/>
      <c r="QDI537" s="33"/>
      <c r="QDJ537" s="33"/>
      <c r="QDK537" s="33"/>
      <c r="QDL537" s="33"/>
      <c r="QDM537" s="33"/>
      <c r="QDN537" s="33"/>
      <c r="QDO537" s="33"/>
      <c r="QDP537" s="33"/>
      <c r="QDQ537" s="33"/>
      <c r="QDR537" s="33"/>
      <c r="QDS537" s="33"/>
      <c r="QDT537" s="33"/>
      <c r="QDU537" s="33"/>
      <c r="QDV537" s="33"/>
      <c r="QDW537" s="33"/>
      <c r="QDX537" s="33"/>
      <c r="QDY537" s="33"/>
      <c r="QDZ537" s="33"/>
      <c r="QEA537" s="33"/>
      <c r="QEB537" s="33"/>
      <c r="QEC537" s="33"/>
      <c r="QED537" s="33"/>
      <c r="QEE537" s="33"/>
      <c r="QEF537" s="33"/>
      <c r="QEG537" s="33"/>
      <c r="QEH537" s="33"/>
      <c r="QEI537" s="33"/>
      <c r="QEJ537" s="33"/>
      <c r="QEK537" s="33"/>
      <c r="QEL537" s="33"/>
      <c r="QEM537" s="33"/>
      <c r="QEN537" s="33"/>
      <c r="QEO537" s="33"/>
      <c r="QEP537" s="33"/>
      <c r="QEQ537" s="33"/>
      <c r="QER537" s="33"/>
      <c r="QES537" s="33"/>
      <c r="QET537" s="33"/>
      <c r="QEU537" s="33"/>
      <c r="QEV537" s="33"/>
      <c r="QEW537" s="33"/>
      <c r="QEX537" s="33"/>
      <c r="QEY537" s="33"/>
      <c r="QEZ537" s="33"/>
      <c r="QFA537" s="33"/>
      <c r="QFB537" s="33"/>
      <c r="QFC537" s="33"/>
      <c r="QFD537" s="33"/>
      <c r="QFE537" s="33"/>
      <c r="QFF537" s="33"/>
      <c r="QFG537" s="33"/>
      <c r="QFH537" s="33"/>
      <c r="QFI537" s="33"/>
      <c r="QFJ537" s="33"/>
      <c r="QFK537" s="33"/>
      <c r="QFL537" s="33"/>
      <c r="QFM537" s="33"/>
      <c r="QFN537" s="33"/>
      <c r="QFO537" s="33"/>
      <c r="QFP537" s="33"/>
      <c r="QFQ537" s="33"/>
      <c r="QFR537" s="33"/>
      <c r="QFS537" s="33"/>
      <c r="QFT537" s="33"/>
      <c r="QFU537" s="33"/>
      <c r="QFV537" s="33"/>
      <c r="QFW537" s="33"/>
      <c r="QFX537" s="33"/>
      <c r="QFY537" s="33"/>
      <c r="QFZ537" s="33"/>
      <c r="QGA537" s="33"/>
      <c r="QGB537" s="33"/>
      <c r="QGC537" s="33"/>
      <c r="QGD537" s="33"/>
      <c r="QGE537" s="33"/>
      <c r="QGF537" s="33"/>
      <c r="QGG537" s="33"/>
      <c r="QGH537" s="33"/>
      <c r="QGI537" s="33"/>
      <c r="QGJ537" s="33"/>
      <c r="QGK537" s="33"/>
      <c r="QGL537" s="33"/>
      <c r="QGM537" s="33"/>
      <c r="QGN537" s="33"/>
      <c r="QGO537" s="33"/>
      <c r="QGP537" s="33"/>
      <c r="QGQ537" s="33"/>
      <c r="QGR537" s="33"/>
      <c r="QGS537" s="33"/>
      <c r="QGT537" s="33"/>
      <c r="QGU537" s="33"/>
      <c r="QGV537" s="33"/>
      <c r="QGW537" s="33"/>
      <c r="QGX537" s="33"/>
      <c r="QGY537" s="33"/>
      <c r="QGZ537" s="33"/>
      <c r="QHA537" s="33"/>
      <c r="QHB537" s="33"/>
      <c r="QHC537" s="33"/>
      <c r="QHD537" s="33"/>
      <c r="QHE537" s="33"/>
      <c r="QHF537" s="33"/>
      <c r="QHG537" s="33"/>
      <c r="QHH537" s="33"/>
      <c r="QHI537" s="33"/>
      <c r="QHJ537" s="33"/>
      <c r="QHK537" s="33"/>
      <c r="QHL537" s="33"/>
      <c r="QHM537" s="33"/>
      <c r="QHN537" s="33"/>
      <c r="QHO537" s="33"/>
      <c r="QHP537" s="33"/>
      <c r="QHQ537" s="33"/>
      <c r="QHR537" s="33"/>
      <c r="QHS537" s="33"/>
      <c r="QHT537" s="33"/>
      <c r="QHU537" s="33"/>
      <c r="QHV537" s="33"/>
      <c r="QHW537" s="33"/>
      <c r="QHX537" s="33"/>
      <c r="QHY537" s="33"/>
      <c r="QHZ537" s="33"/>
      <c r="QIA537" s="33"/>
      <c r="QIB537" s="33"/>
      <c r="QIC537" s="33"/>
      <c r="QID537" s="33"/>
      <c r="QIE537" s="33"/>
      <c r="QIF537" s="33"/>
      <c r="QIG537" s="33"/>
      <c r="QIH537" s="33"/>
      <c r="QII537" s="33"/>
      <c r="QIJ537" s="33"/>
      <c r="QIK537" s="33"/>
      <c r="QIL537" s="33"/>
      <c r="QIM537" s="33"/>
      <c r="QIN537" s="33"/>
      <c r="QIO537" s="33"/>
      <c r="QIP537" s="33"/>
      <c r="QIQ537" s="33"/>
      <c r="QIR537" s="33"/>
      <c r="QIS537" s="33"/>
      <c r="QIT537" s="33"/>
      <c r="QIU537" s="33"/>
      <c r="QIV537" s="33"/>
      <c r="QIW537" s="33"/>
      <c r="QIX537" s="33"/>
      <c r="QIY537" s="33"/>
      <c r="QIZ537" s="33"/>
      <c r="QJA537" s="33"/>
      <c r="QJB537" s="33"/>
      <c r="QJC537" s="33"/>
      <c r="QJD537" s="33"/>
      <c r="QJE537" s="33"/>
      <c r="QJF537" s="33"/>
      <c r="QJG537" s="33"/>
      <c r="QJH537" s="33"/>
      <c r="QJI537" s="33"/>
      <c r="QJJ537" s="33"/>
      <c r="QJK537" s="33"/>
      <c r="QJL537" s="33"/>
      <c r="QJM537" s="33"/>
      <c r="QJN537" s="33"/>
      <c r="QJO537" s="33"/>
      <c r="QJP537" s="33"/>
      <c r="QJQ537" s="33"/>
      <c r="QJR537" s="33"/>
      <c r="QJS537" s="33"/>
      <c r="QJT537" s="33"/>
      <c r="QJU537" s="33"/>
      <c r="QJV537" s="33"/>
      <c r="QJW537" s="33"/>
      <c r="QJX537" s="33"/>
      <c r="QJY537" s="33"/>
      <c r="QJZ537" s="33"/>
      <c r="QKA537" s="33"/>
      <c r="QKB537" s="33"/>
      <c r="QKC537" s="33"/>
      <c r="QKD537" s="33"/>
      <c r="QKE537" s="33"/>
      <c r="QKF537" s="33"/>
      <c r="QKG537" s="33"/>
      <c r="QKH537" s="33"/>
      <c r="QKI537" s="33"/>
      <c r="QKJ537" s="33"/>
      <c r="QKK537" s="33"/>
      <c r="QKL537" s="33"/>
      <c r="QKM537" s="33"/>
      <c r="QKN537" s="33"/>
      <c r="QKO537" s="33"/>
      <c r="QKP537" s="33"/>
      <c r="QKQ537" s="33"/>
      <c r="QKR537" s="33"/>
      <c r="QKS537" s="33"/>
      <c r="QKT537" s="33"/>
      <c r="QKU537" s="33"/>
      <c r="QKV537" s="33"/>
      <c r="QKW537" s="33"/>
      <c r="QKX537" s="33"/>
      <c r="QKY537" s="33"/>
      <c r="QKZ537" s="33"/>
      <c r="QLA537" s="33"/>
      <c r="QLB537" s="33"/>
      <c r="QLC537" s="33"/>
      <c r="QLD537" s="33"/>
      <c r="QLE537" s="33"/>
      <c r="QLF537" s="33"/>
      <c r="QLG537" s="33"/>
      <c r="QLH537" s="33"/>
      <c r="QLI537" s="33"/>
      <c r="QLJ537" s="33"/>
      <c r="QLK537" s="33"/>
      <c r="QLL537" s="33"/>
      <c r="QLM537" s="33"/>
      <c r="QLN537" s="33"/>
      <c r="QLO537" s="33"/>
      <c r="QLP537" s="33"/>
      <c r="QLQ537" s="33"/>
      <c r="QLR537" s="33"/>
      <c r="QLS537" s="33"/>
      <c r="QLT537" s="33"/>
      <c r="QLU537" s="33"/>
      <c r="QLV537" s="33"/>
      <c r="QLW537" s="33"/>
      <c r="QLX537" s="33"/>
      <c r="QLY537" s="33"/>
      <c r="QLZ537" s="33"/>
      <c r="QMA537" s="33"/>
      <c r="QMB537" s="33"/>
      <c r="QMC537" s="33"/>
      <c r="QMD537" s="33"/>
      <c r="QME537" s="33"/>
      <c r="QMF537" s="33"/>
      <c r="QMG537" s="33"/>
      <c r="QMH537" s="33"/>
      <c r="QMI537" s="33"/>
      <c r="QMJ537" s="33"/>
      <c r="QMK537" s="33"/>
      <c r="QML537" s="33"/>
      <c r="QMM537" s="33"/>
      <c r="QMN537" s="33"/>
      <c r="QMO537" s="33"/>
      <c r="QMP537" s="33"/>
      <c r="QMQ537" s="33"/>
      <c r="QMR537" s="33"/>
      <c r="QMS537" s="33"/>
      <c r="QMT537" s="33"/>
      <c r="QMU537" s="33"/>
      <c r="QMV537" s="33"/>
      <c r="QMW537" s="33"/>
      <c r="QMX537" s="33"/>
      <c r="QMY537" s="33"/>
      <c r="QMZ537" s="33"/>
      <c r="QNA537" s="33"/>
      <c r="QNB537" s="33"/>
      <c r="QNC537" s="33"/>
      <c r="QND537" s="33"/>
      <c r="QNE537" s="33"/>
      <c r="QNF537" s="33"/>
      <c r="QNG537" s="33"/>
      <c r="QNH537" s="33"/>
      <c r="QNI537" s="33"/>
      <c r="QNJ537" s="33"/>
      <c r="QNK537" s="33"/>
      <c r="QNL537" s="33"/>
      <c r="QNM537" s="33"/>
      <c r="QNN537" s="33"/>
      <c r="QNO537" s="33"/>
      <c r="QNP537" s="33"/>
      <c r="QNQ537" s="33"/>
      <c r="QNR537" s="33"/>
      <c r="QNS537" s="33"/>
      <c r="QNT537" s="33"/>
      <c r="QNU537" s="33"/>
      <c r="QNV537" s="33"/>
      <c r="QNW537" s="33"/>
      <c r="QNX537" s="33"/>
      <c r="QNY537" s="33"/>
      <c r="QNZ537" s="33"/>
      <c r="QOA537" s="33"/>
      <c r="QOB537" s="33"/>
      <c r="QOC537" s="33"/>
      <c r="QOD537" s="33"/>
      <c r="QOE537" s="33"/>
      <c r="QOF537" s="33"/>
      <c r="QOG537" s="33"/>
      <c r="QOH537" s="33"/>
      <c r="QOI537" s="33"/>
      <c r="QOJ537" s="33"/>
      <c r="QOK537" s="33"/>
      <c r="QOL537" s="33"/>
      <c r="QOM537" s="33"/>
      <c r="QON537" s="33"/>
      <c r="QOO537" s="33"/>
      <c r="QOP537" s="33"/>
      <c r="QOQ537" s="33"/>
      <c r="QOR537" s="33"/>
      <c r="QOS537" s="33"/>
      <c r="QOT537" s="33"/>
      <c r="QOU537" s="33"/>
      <c r="QOV537" s="33"/>
      <c r="QOW537" s="33"/>
      <c r="QOX537" s="33"/>
      <c r="QOY537" s="33"/>
      <c r="QOZ537" s="33"/>
      <c r="QPA537" s="33"/>
      <c r="QPB537" s="33"/>
      <c r="QPC537" s="33"/>
      <c r="QPD537" s="33"/>
      <c r="QPE537" s="33"/>
      <c r="QPF537" s="33"/>
      <c r="QPG537" s="33"/>
      <c r="QPH537" s="33"/>
      <c r="QPI537" s="33"/>
      <c r="QPJ537" s="33"/>
      <c r="QPK537" s="33"/>
      <c r="QPL537" s="33"/>
      <c r="QPM537" s="33"/>
      <c r="QPN537" s="33"/>
      <c r="QPO537" s="33"/>
      <c r="QPP537" s="33"/>
      <c r="QPQ537" s="33"/>
      <c r="QPR537" s="33"/>
      <c r="QPS537" s="33"/>
      <c r="QPT537" s="33"/>
      <c r="QPU537" s="33"/>
      <c r="QPV537" s="33"/>
      <c r="QPW537" s="33"/>
      <c r="QPX537" s="33"/>
      <c r="QPY537" s="33"/>
      <c r="QPZ537" s="33"/>
      <c r="QQA537" s="33"/>
      <c r="QQB537" s="33"/>
      <c r="QQC537" s="33"/>
      <c r="QQD537" s="33"/>
      <c r="QQE537" s="33"/>
      <c r="QQF537" s="33"/>
      <c r="QQG537" s="33"/>
      <c r="QQH537" s="33"/>
      <c r="QQI537" s="33"/>
      <c r="QQJ537" s="33"/>
      <c r="QQK537" s="33"/>
      <c r="QQL537" s="33"/>
      <c r="QQM537" s="33"/>
      <c r="QQN537" s="33"/>
      <c r="QQO537" s="33"/>
      <c r="QQP537" s="33"/>
      <c r="QQQ537" s="33"/>
      <c r="QQR537" s="33"/>
      <c r="QQS537" s="33"/>
      <c r="QQT537" s="33"/>
      <c r="QQU537" s="33"/>
      <c r="QQV537" s="33"/>
      <c r="QQW537" s="33"/>
      <c r="QQX537" s="33"/>
      <c r="QQY537" s="33"/>
      <c r="QQZ537" s="33"/>
      <c r="QRA537" s="33"/>
      <c r="QRB537" s="33"/>
      <c r="QRC537" s="33"/>
      <c r="QRD537" s="33"/>
      <c r="QRE537" s="33"/>
      <c r="QRF537" s="33"/>
      <c r="QRG537" s="33"/>
      <c r="QRH537" s="33"/>
      <c r="QRI537" s="33"/>
      <c r="QRJ537" s="33"/>
      <c r="QRK537" s="33"/>
      <c r="QRL537" s="33"/>
      <c r="QRM537" s="33"/>
      <c r="QRN537" s="33"/>
      <c r="QRO537" s="33"/>
      <c r="QRP537" s="33"/>
      <c r="QRQ537" s="33"/>
      <c r="QRR537" s="33"/>
      <c r="QRS537" s="33"/>
      <c r="QRT537" s="33"/>
      <c r="QRU537" s="33"/>
      <c r="QRV537" s="33"/>
      <c r="QRW537" s="33"/>
      <c r="QRX537" s="33"/>
      <c r="QRY537" s="33"/>
      <c r="QRZ537" s="33"/>
      <c r="QSA537" s="33"/>
      <c r="QSB537" s="33"/>
      <c r="QSC537" s="33"/>
      <c r="QSD537" s="33"/>
      <c r="QSE537" s="33"/>
      <c r="QSF537" s="33"/>
      <c r="QSG537" s="33"/>
      <c r="QSH537" s="33"/>
      <c r="QSI537" s="33"/>
      <c r="QSJ537" s="33"/>
      <c r="QSK537" s="33"/>
      <c r="QSL537" s="33"/>
      <c r="QSM537" s="33"/>
      <c r="QSN537" s="33"/>
      <c r="QSO537" s="33"/>
      <c r="QSP537" s="33"/>
      <c r="QSQ537" s="33"/>
      <c r="QSR537" s="33"/>
      <c r="QSS537" s="33"/>
      <c r="QST537" s="33"/>
      <c r="QSU537" s="33"/>
      <c r="QSV537" s="33"/>
      <c r="QSW537" s="33"/>
      <c r="QSX537" s="33"/>
      <c r="QSY537" s="33"/>
      <c r="QSZ537" s="33"/>
      <c r="QTA537" s="33"/>
      <c r="QTB537" s="33"/>
      <c r="QTC537" s="33"/>
      <c r="QTD537" s="33"/>
      <c r="QTE537" s="33"/>
      <c r="QTF537" s="33"/>
      <c r="QTG537" s="33"/>
      <c r="QTH537" s="33"/>
      <c r="QTI537" s="33"/>
      <c r="QTJ537" s="33"/>
      <c r="QTK537" s="33"/>
      <c r="QTL537" s="33"/>
      <c r="QTM537" s="33"/>
      <c r="QTN537" s="33"/>
      <c r="QTO537" s="33"/>
      <c r="QTP537" s="33"/>
      <c r="QTQ537" s="33"/>
      <c r="QTR537" s="33"/>
      <c r="QTS537" s="33"/>
      <c r="QTT537" s="33"/>
      <c r="QTU537" s="33"/>
      <c r="QTV537" s="33"/>
      <c r="QTW537" s="33"/>
      <c r="QTX537" s="33"/>
      <c r="QTY537" s="33"/>
      <c r="QTZ537" s="33"/>
      <c r="QUA537" s="33"/>
      <c r="QUB537" s="33"/>
      <c r="QUC537" s="33"/>
      <c r="QUD537" s="33"/>
      <c r="QUE537" s="33"/>
      <c r="QUF537" s="33"/>
      <c r="QUG537" s="33"/>
      <c r="QUH537" s="33"/>
      <c r="QUI537" s="33"/>
      <c r="QUJ537" s="33"/>
      <c r="QUK537" s="33"/>
      <c r="QUL537" s="33"/>
      <c r="QUM537" s="33"/>
      <c r="QUN537" s="33"/>
      <c r="QUO537" s="33"/>
      <c r="QUP537" s="33"/>
      <c r="QUQ537" s="33"/>
      <c r="QUR537" s="33"/>
      <c r="QUS537" s="33"/>
      <c r="QUT537" s="33"/>
      <c r="QUU537" s="33"/>
      <c r="QUV537" s="33"/>
      <c r="QUW537" s="33"/>
      <c r="QUX537" s="33"/>
      <c r="QUY537" s="33"/>
      <c r="QUZ537" s="33"/>
      <c r="QVA537" s="33"/>
      <c r="QVB537" s="33"/>
      <c r="QVC537" s="33"/>
      <c r="QVD537" s="33"/>
      <c r="QVE537" s="33"/>
      <c r="QVF537" s="33"/>
      <c r="QVG537" s="33"/>
      <c r="QVH537" s="33"/>
      <c r="QVI537" s="33"/>
      <c r="QVJ537" s="33"/>
      <c r="QVK537" s="33"/>
      <c r="QVL537" s="33"/>
      <c r="QVM537" s="33"/>
      <c r="QVN537" s="33"/>
      <c r="QVO537" s="33"/>
      <c r="QVP537" s="33"/>
      <c r="QVQ537" s="33"/>
      <c r="QVR537" s="33"/>
      <c r="QVS537" s="33"/>
      <c r="QVT537" s="33"/>
      <c r="QVU537" s="33"/>
      <c r="QVV537" s="33"/>
      <c r="QVW537" s="33"/>
      <c r="QVX537" s="33"/>
      <c r="QVY537" s="33"/>
      <c r="QVZ537" s="33"/>
      <c r="QWA537" s="33"/>
      <c r="QWB537" s="33"/>
      <c r="QWC537" s="33"/>
      <c r="QWD537" s="33"/>
      <c r="QWE537" s="33"/>
      <c r="QWF537" s="33"/>
      <c r="QWG537" s="33"/>
      <c r="QWH537" s="33"/>
      <c r="QWI537" s="33"/>
      <c r="QWJ537" s="33"/>
      <c r="QWK537" s="33"/>
      <c r="QWL537" s="33"/>
      <c r="QWM537" s="33"/>
      <c r="QWN537" s="33"/>
      <c r="QWO537" s="33"/>
      <c r="QWP537" s="33"/>
      <c r="QWQ537" s="33"/>
      <c r="QWR537" s="33"/>
      <c r="QWS537" s="33"/>
      <c r="QWT537" s="33"/>
      <c r="QWU537" s="33"/>
      <c r="QWV537" s="33"/>
      <c r="QWW537" s="33"/>
      <c r="QWX537" s="33"/>
      <c r="QWY537" s="33"/>
      <c r="QWZ537" s="33"/>
      <c r="QXA537" s="33"/>
      <c r="QXB537" s="33"/>
      <c r="QXC537" s="33"/>
      <c r="QXD537" s="33"/>
      <c r="QXE537" s="33"/>
      <c r="QXF537" s="33"/>
      <c r="QXG537" s="33"/>
      <c r="QXH537" s="33"/>
      <c r="QXI537" s="33"/>
      <c r="QXJ537" s="33"/>
      <c r="QXK537" s="33"/>
      <c r="QXL537" s="33"/>
      <c r="QXM537" s="33"/>
      <c r="QXN537" s="33"/>
      <c r="QXO537" s="33"/>
      <c r="QXP537" s="33"/>
      <c r="QXQ537" s="33"/>
      <c r="QXR537" s="33"/>
      <c r="QXS537" s="33"/>
      <c r="QXT537" s="33"/>
      <c r="QXU537" s="33"/>
      <c r="QXV537" s="33"/>
      <c r="QXW537" s="33"/>
      <c r="QXX537" s="33"/>
      <c r="QXY537" s="33"/>
      <c r="QXZ537" s="33"/>
      <c r="QYA537" s="33"/>
      <c r="QYB537" s="33"/>
      <c r="QYC537" s="33"/>
      <c r="QYD537" s="33"/>
      <c r="QYE537" s="33"/>
      <c r="QYF537" s="33"/>
      <c r="QYG537" s="33"/>
      <c r="QYH537" s="33"/>
      <c r="QYI537" s="33"/>
      <c r="QYJ537" s="33"/>
      <c r="QYK537" s="33"/>
      <c r="QYL537" s="33"/>
      <c r="QYM537" s="33"/>
      <c r="QYN537" s="33"/>
      <c r="QYO537" s="33"/>
      <c r="QYP537" s="33"/>
      <c r="QYQ537" s="33"/>
      <c r="QYR537" s="33"/>
      <c r="QYS537" s="33"/>
      <c r="QYT537" s="33"/>
      <c r="QYU537" s="33"/>
      <c r="QYV537" s="33"/>
      <c r="QYW537" s="33"/>
      <c r="QYX537" s="33"/>
      <c r="QYY537" s="33"/>
      <c r="QYZ537" s="33"/>
      <c r="QZA537" s="33"/>
      <c r="QZB537" s="33"/>
      <c r="QZC537" s="33"/>
      <c r="QZD537" s="33"/>
      <c r="QZE537" s="33"/>
      <c r="QZF537" s="33"/>
      <c r="QZG537" s="33"/>
      <c r="QZH537" s="33"/>
      <c r="QZI537" s="33"/>
      <c r="QZJ537" s="33"/>
      <c r="QZK537" s="33"/>
      <c r="QZL537" s="33"/>
      <c r="QZM537" s="33"/>
      <c r="QZN537" s="33"/>
      <c r="QZO537" s="33"/>
      <c r="QZP537" s="33"/>
      <c r="QZQ537" s="33"/>
      <c r="QZR537" s="33"/>
      <c r="QZS537" s="33"/>
      <c r="QZT537" s="33"/>
      <c r="QZU537" s="33"/>
      <c r="QZV537" s="33"/>
      <c r="QZW537" s="33"/>
      <c r="QZX537" s="33"/>
      <c r="QZY537" s="33"/>
      <c r="QZZ537" s="33"/>
      <c r="RAA537" s="33"/>
      <c r="RAB537" s="33"/>
      <c r="RAC537" s="33"/>
      <c r="RAD537" s="33"/>
      <c r="RAE537" s="33"/>
      <c r="RAF537" s="33"/>
      <c r="RAG537" s="33"/>
      <c r="RAH537" s="33"/>
      <c r="RAI537" s="33"/>
      <c r="RAJ537" s="33"/>
      <c r="RAK537" s="33"/>
      <c r="RAL537" s="33"/>
      <c r="RAM537" s="33"/>
      <c r="RAN537" s="33"/>
      <c r="RAO537" s="33"/>
      <c r="RAP537" s="33"/>
      <c r="RAQ537" s="33"/>
      <c r="RAR537" s="33"/>
      <c r="RAS537" s="33"/>
      <c r="RAT537" s="33"/>
      <c r="RAU537" s="33"/>
      <c r="RAV537" s="33"/>
      <c r="RAW537" s="33"/>
      <c r="RAX537" s="33"/>
      <c r="RAY537" s="33"/>
      <c r="RAZ537" s="33"/>
      <c r="RBA537" s="33"/>
      <c r="RBB537" s="33"/>
      <c r="RBC537" s="33"/>
      <c r="RBD537" s="33"/>
      <c r="RBE537" s="33"/>
      <c r="RBF537" s="33"/>
      <c r="RBG537" s="33"/>
      <c r="RBH537" s="33"/>
      <c r="RBI537" s="33"/>
      <c r="RBJ537" s="33"/>
      <c r="RBK537" s="33"/>
      <c r="RBL537" s="33"/>
      <c r="RBM537" s="33"/>
      <c r="RBN537" s="33"/>
      <c r="RBO537" s="33"/>
      <c r="RBP537" s="33"/>
      <c r="RBQ537" s="33"/>
      <c r="RBR537" s="33"/>
      <c r="RBS537" s="33"/>
      <c r="RBT537" s="33"/>
      <c r="RBU537" s="33"/>
      <c r="RBV537" s="33"/>
      <c r="RBW537" s="33"/>
      <c r="RBX537" s="33"/>
      <c r="RBY537" s="33"/>
      <c r="RBZ537" s="33"/>
      <c r="RCA537" s="33"/>
      <c r="RCB537" s="33"/>
      <c r="RCC537" s="33"/>
      <c r="RCD537" s="33"/>
      <c r="RCE537" s="33"/>
      <c r="RCF537" s="33"/>
      <c r="RCG537" s="33"/>
      <c r="RCH537" s="33"/>
      <c r="RCI537" s="33"/>
      <c r="RCJ537" s="33"/>
      <c r="RCK537" s="33"/>
      <c r="RCL537" s="33"/>
      <c r="RCM537" s="33"/>
      <c r="RCN537" s="33"/>
      <c r="RCO537" s="33"/>
      <c r="RCP537" s="33"/>
      <c r="RCQ537" s="33"/>
      <c r="RCR537" s="33"/>
      <c r="RCS537" s="33"/>
      <c r="RCT537" s="33"/>
      <c r="RCU537" s="33"/>
      <c r="RCV537" s="33"/>
      <c r="RCW537" s="33"/>
      <c r="RCX537" s="33"/>
      <c r="RCY537" s="33"/>
      <c r="RCZ537" s="33"/>
      <c r="RDA537" s="33"/>
      <c r="RDB537" s="33"/>
      <c r="RDC537" s="33"/>
      <c r="RDD537" s="33"/>
      <c r="RDE537" s="33"/>
      <c r="RDF537" s="33"/>
      <c r="RDG537" s="33"/>
      <c r="RDH537" s="33"/>
      <c r="RDI537" s="33"/>
      <c r="RDJ537" s="33"/>
      <c r="RDK537" s="33"/>
      <c r="RDL537" s="33"/>
      <c r="RDM537" s="33"/>
      <c r="RDN537" s="33"/>
      <c r="RDO537" s="33"/>
      <c r="RDP537" s="33"/>
      <c r="RDQ537" s="33"/>
      <c r="RDR537" s="33"/>
      <c r="RDS537" s="33"/>
      <c r="RDT537" s="33"/>
      <c r="RDU537" s="33"/>
      <c r="RDV537" s="33"/>
      <c r="RDW537" s="33"/>
      <c r="RDX537" s="33"/>
      <c r="RDY537" s="33"/>
      <c r="RDZ537" s="33"/>
      <c r="REA537" s="33"/>
      <c r="REB537" s="33"/>
      <c r="REC537" s="33"/>
      <c r="RED537" s="33"/>
      <c r="REE537" s="33"/>
      <c r="REF537" s="33"/>
      <c r="REG537" s="33"/>
      <c r="REH537" s="33"/>
      <c r="REI537" s="33"/>
      <c r="REJ537" s="33"/>
      <c r="REK537" s="33"/>
      <c r="REL537" s="33"/>
      <c r="REM537" s="33"/>
      <c r="REN537" s="33"/>
      <c r="REO537" s="33"/>
      <c r="REP537" s="33"/>
      <c r="REQ537" s="33"/>
      <c r="RER537" s="33"/>
      <c r="RES537" s="33"/>
      <c r="RET537" s="33"/>
      <c r="REU537" s="33"/>
      <c r="REV537" s="33"/>
      <c r="REW537" s="33"/>
      <c r="REX537" s="33"/>
      <c r="REY537" s="33"/>
      <c r="REZ537" s="33"/>
      <c r="RFA537" s="33"/>
      <c r="RFB537" s="33"/>
      <c r="RFC537" s="33"/>
      <c r="RFD537" s="33"/>
      <c r="RFE537" s="33"/>
      <c r="RFF537" s="33"/>
      <c r="RFG537" s="33"/>
      <c r="RFH537" s="33"/>
      <c r="RFI537" s="33"/>
      <c r="RFJ537" s="33"/>
      <c r="RFK537" s="33"/>
      <c r="RFL537" s="33"/>
      <c r="RFM537" s="33"/>
      <c r="RFN537" s="33"/>
      <c r="RFO537" s="33"/>
      <c r="RFP537" s="33"/>
      <c r="RFQ537" s="33"/>
      <c r="RFR537" s="33"/>
      <c r="RFS537" s="33"/>
      <c r="RFT537" s="33"/>
      <c r="RFU537" s="33"/>
      <c r="RFV537" s="33"/>
      <c r="RFW537" s="33"/>
      <c r="RFX537" s="33"/>
      <c r="RFY537" s="33"/>
      <c r="RFZ537" s="33"/>
      <c r="RGA537" s="33"/>
      <c r="RGB537" s="33"/>
      <c r="RGC537" s="33"/>
      <c r="RGD537" s="33"/>
      <c r="RGE537" s="33"/>
      <c r="RGF537" s="33"/>
      <c r="RGG537" s="33"/>
      <c r="RGH537" s="33"/>
      <c r="RGI537" s="33"/>
      <c r="RGJ537" s="33"/>
      <c r="RGK537" s="33"/>
      <c r="RGL537" s="33"/>
      <c r="RGM537" s="33"/>
      <c r="RGN537" s="33"/>
      <c r="RGO537" s="33"/>
      <c r="RGP537" s="33"/>
      <c r="RGQ537" s="33"/>
      <c r="RGR537" s="33"/>
      <c r="RGS537" s="33"/>
      <c r="RGT537" s="33"/>
      <c r="RGU537" s="33"/>
      <c r="RGV537" s="33"/>
      <c r="RGW537" s="33"/>
      <c r="RGX537" s="33"/>
      <c r="RGY537" s="33"/>
      <c r="RGZ537" s="33"/>
      <c r="RHA537" s="33"/>
      <c r="RHB537" s="33"/>
      <c r="RHC537" s="33"/>
      <c r="RHD537" s="33"/>
      <c r="RHE537" s="33"/>
      <c r="RHF537" s="33"/>
      <c r="RHG537" s="33"/>
      <c r="RHH537" s="33"/>
      <c r="RHI537" s="33"/>
      <c r="RHJ537" s="33"/>
      <c r="RHK537" s="33"/>
      <c r="RHL537" s="33"/>
      <c r="RHM537" s="33"/>
      <c r="RHN537" s="33"/>
      <c r="RHO537" s="33"/>
      <c r="RHP537" s="33"/>
      <c r="RHQ537" s="33"/>
      <c r="RHR537" s="33"/>
      <c r="RHS537" s="33"/>
      <c r="RHT537" s="33"/>
      <c r="RHU537" s="33"/>
      <c r="RHV537" s="33"/>
      <c r="RHW537" s="33"/>
      <c r="RHX537" s="33"/>
      <c r="RHY537" s="33"/>
      <c r="RHZ537" s="33"/>
      <c r="RIA537" s="33"/>
      <c r="RIB537" s="33"/>
      <c r="RIC537" s="33"/>
      <c r="RID537" s="33"/>
      <c r="RIE537" s="33"/>
      <c r="RIF537" s="33"/>
      <c r="RIG537" s="33"/>
      <c r="RIH537" s="33"/>
      <c r="RII537" s="33"/>
      <c r="RIJ537" s="33"/>
      <c r="RIK537" s="33"/>
      <c r="RIL537" s="33"/>
      <c r="RIM537" s="33"/>
      <c r="RIN537" s="33"/>
      <c r="RIO537" s="33"/>
      <c r="RIP537" s="33"/>
      <c r="RIQ537" s="33"/>
      <c r="RIR537" s="33"/>
      <c r="RIS537" s="33"/>
      <c r="RIT537" s="33"/>
      <c r="RIU537" s="33"/>
      <c r="RIV537" s="33"/>
      <c r="RIW537" s="33"/>
      <c r="RIX537" s="33"/>
      <c r="RIY537" s="33"/>
      <c r="RIZ537" s="33"/>
      <c r="RJA537" s="33"/>
      <c r="RJB537" s="33"/>
      <c r="RJC537" s="33"/>
      <c r="RJD537" s="33"/>
      <c r="RJE537" s="33"/>
      <c r="RJF537" s="33"/>
      <c r="RJG537" s="33"/>
      <c r="RJH537" s="33"/>
      <c r="RJI537" s="33"/>
      <c r="RJJ537" s="33"/>
      <c r="RJK537" s="33"/>
      <c r="RJL537" s="33"/>
      <c r="RJM537" s="33"/>
      <c r="RJN537" s="33"/>
      <c r="RJO537" s="33"/>
      <c r="RJP537" s="33"/>
      <c r="RJQ537" s="33"/>
      <c r="RJR537" s="33"/>
      <c r="RJS537" s="33"/>
      <c r="RJT537" s="33"/>
      <c r="RJU537" s="33"/>
      <c r="RJV537" s="33"/>
      <c r="RJW537" s="33"/>
      <c r="RJX537" s="33"/>
      <c r="RJY537" s="33"/>
      <c r="RJZ537" s="33"/>
      <c r="RKA537" s="33"/>
      <c r="RKB537" s="33"/>
      <c r="RKC537" s="33"/>
      <c r="RKD537" s="33"/>
      <c r="RKE537" s="33"/>
      <c r="RKF537" s="33"/>
      <c r="RKG537" s="33"/>
      <c r="RKH537" s="33"/>
      <c r="RKI537" s="33"/>
      <c r="RKJ537" s="33"/>
      <c r="RKK537" s="33"/>
      <c r="RKL537" s="33"/>
      <c r="RKM537" s="33"/>
      <c r="RKN537" s="33"/>
      <c r="RKO537" s="33"/>
      <c r="RKP537" s="33"/>
      <c r="RKQ537" s="33"/>
      <c r="RKR537" s="33"/>
      <c r="RKS537" s="33"/>
      <c r="RKT537" s="33"/>
      <c r="RKU537" s="33"/>
      <c r="RKV537" s="33"/>
      <c r="RKW537" s="33"/>
      <c r="RKX537" s="33"/>
      <c r="RKY537" s="33"/>
      <c r="RKZ537" s="33"/>
      <c r="RLA537" s="33"/>
      <c r="RLB537" s="33"/>
      <c r="RLC537" s="33"/>
      <c r="RLD537" s="33"/>
      <c r="RLE537" s="33"/>
      <c r="RLF537" s="33"/>
      <c r="RLG537" s="33"/>
      <c r="RLH537" s="33"/>
      <c r="RLI537" s="33"/>
      <c r="RLJ537" s="33"/>
      <c r="RLK537" s="33"/>
      <c r="RLL537" s="33"/>
      <c r="RLM537" s="33"/>
      <c r="RLN537" s="33"/>
      <c r="RLO537" s="33"/>
      <c r="RLP537" s="33"/>
      <c r="RLQ537" s="33"/>
      <c r="RLR537" s="33"/>
      <c r="RLS537" s="33"/>
      <c r="RLT537" s="33"/>
      <c r="RLU537" s="33"/>
      <c r="RLV537" s="33"/>
      <c r="RLW537" s="33"/>
      <c r="RLX537" s="33"/>
      <c r="RLY537" s="33"/>
      <c r="RLZ537" s="33"/>
      <c r="RMA537" s="33"/>
      <c r="RMB537" s="33"/>
      <c r="RMC537" s="33"/>
      <c r="RMD537" s="33"/>
      <c r="RME537" s="33"/>
      <c r="RMF537" s="33"/>
      <c r="RMG537" s="33"/>
      <c r="RMH537" s="33"/>
      <c r="RMI537" s="33"/>
      <c r="RMJ537" s="33"/>
      <c r="RMK537" s="33"/>
      <c r="RML537" s="33"/>
      <c r="RMM537" s="33"/>
      <c r="RMN537" s="33"/>
      <c r="RMO537" s="33"/>
      <c r="RMP537" s="33"/>
      <c r="RMQ537" s="33"/>
      <c r="RMR537" s="33"/>
      <c r="RMS537" s="33"/>
      <c r="RMT537" s="33"/>
      <c r="RMU537" s="33"/>
      <c r="RMV537" s="33"/>
      <c r="RMW537" s="33"/>
      <c r="RMX537" s="33"/>
      <c r="RMY537" s="33"/>
      <c r="RMZ537" s="33"/>
      <c r="RNA537" s="33"/>
      <c r="RNB537" s="33"/>
      <c r="RNC537" s="33"/>
      <c r="RND537" s="33"/>
      <c r="RNE537" s="33"/>
      <c r="RNF537" s="33"/>
      <c r="RNG537" s="33"/>
      <c r="RNH537" s="33"/>
      <c r="RNI537" s="33"/>
      <c r="RNJ537" s="33"/>
      <c r="RNK537" s="33"/>
      <c r="RNL537" s="33"/>
      <c r="RNM537" s="33"/>
      <c r="RNN537" s="33"/>
      <c r="RNO537" s="33"/>
      <c r="RNP537" s="33"/>
      <c r="RNQ537" s="33"/>
      <c r="RNR537" s="33"/>
      <c r="RNS537" s="33"/>
      <c r="RNT537" s="33"/>
      <c r="RNU537" s="33"/>
      <c r="RNV537" s="33"/>
      <c r="RNW537" s="33"/>
      <c r="RNX537" s="33"/>
      <c r="RNY537" s="33"/>
      <c r="RNZ537" s="33"/>
      <c r="ROA537" s="33"/>
      <c r="ROB537" s="33"/>
      <c r="ROC537" s="33"/>
      <c r="ROD537" s="33"/>
      <c r="ROE537" s="33"/>
      <c r="ROF537" s="33"/>
      <c r="ROG537" s="33"/>
      <c r="ROH537" s="33"/>
      <c r="ROI537" s="33"/>
      <c r="ROJ537" s="33"/>
      <c r="ROK537" s="33"/>
      <c r="ROL537" s="33"/>
      <c r="ROM537" s="33"/>
      <c r="RON537" s="33"/>
      <c r="ROO537" s="33"/>
      <c r="ROP537" s="33"/>
      <c r="ROQ537" s="33"/>
      <c r="ROR537" s="33"/>
      <c r="ROS537" s="33"/>
      <c r="ROT537" s="33"/>
      <c r="ROU537" s="33"/>
      <c r="ROV537" s="33"/>
      <c r="ROW537" s="33"/>
      <c r="ROX537" s="33"/>
      <c r="ROY537" s="33"/>
      <c r="ROZ537" s="33"/>
      <c r="RPA537" s="33"/>
      <c r="RPB537" s="33"/>
      <c r="RPC537" s="33"/>
      <c r="RPD537" s="33"/>
      <c r="RPE537" s="33"/>
      <c r="RPF537" s="33"/>
      <c r="RPG537" s="33"/>
      <c r="RPH537" s="33"/>
      <c r="RPI537" s="33"/>
      <c r="RPJ537" s="33"/>
      <c r="RPK537" s="33"/>
      <c r="RPL537" s="33"/>
      <c r="RPM537" s="33"/>
      <c r="RPN537" s="33"/>
      <c r="RPO537" s="33"/>
      <c r="RPP537" s="33"/>
      <c r="RPQ537" s="33"/>
      <c r="RPR537" s="33"/>
      <c r="RPS537" s="33"/>
      <c r="RPT537" s="33"/>
      <c r="RPU537" s="33"/>
      <c r="RPV537" s="33"/>
      <c r="RPW537" s="33"/>
      <c r="RPX537" s="33"/>
      <c r="RPY537" s="33"/>
      <c r="RPZ537" s="33"/>
      <c r="RQA537" s="33"/>
      <c r="RQB537" s="33"/>
      <c r="RQC537" s="33"/>
      <c r="RQD537" s="33"/>
      <c r="RQE537" s="33"/>
      <c r="RQF537" s="33"/>
      <c r="RQG537" s="33"/>
      <c r="RQH537" s="33"/>
      <c r="RQI537" s="33"/>
      <c r="RQJ537" s="33"/>
      <c r="RQK537" s="33"/>
      <c r="RQL537" s="33"/>
      <c r="RQM537" s="33"/>
      <c r="RQN537" s="33"/>
      <c r="RQO537" s="33"/>
      <c r="RQP537" s="33"/>
      <c r="RQQ537" s="33"/>
      <c r="RQR537" s="33"/>
      <c r="RQS537" s="33"/>
      <c r="RQT537" s="33"/>
      <c r="RQU537" s="33"/>
      <c r="RQV537" s="33"/>
      <c r="RQW537" s="33"/>
      <c r="RQX537" s="33"/>
      <c r="RQY537" s="33"/>
      <c r="RQZ537" s="33"/>
      <c r="RRA537" s="33"/>
      <c r="RRB537" s="33"/>
      <c r="RRC537" s="33"/>
      <c r="RRD537" s="33"/>
      <c r="RRE537" s="33"/>
      <c r="RRF537" s="33"/>
      <c r="RRG537" s="33"/>
      <c r="RRH537" s="33"/>
      <c r="RRI537" s="33"/>
      <c r="RRJ537" s="33"/>
      <c r="RRK537" s="33"/>
      <c r="RRL537" s="33"/>
      <c r="RRM537" s="33"/>
      <c r="RRN537" s="33"/>
      <c r="RRO537" s="33"/>
      <c r="RRP537" s="33"/>
      <c r="RRQ537" s="33"/>
      <c r="RRR537" s="33"/>
      <c r="RRS537" s="33"/>
      <c r="RRT537" s="33"/>
      <c r="RRU537" s="33"/>
      <c r="RRV537" s="33"/>
      <c r="RRW537" s="33"/>
      <c r="RRX537" s="33"/>
      <c r="RRY537" s="33"/>
      <c r="RRZ537" s="33"/>
      <c r="RSA537" s="33"/>
      <c r="RSB537" s="33"/>
      <c r="RSC537" s="33"/>
      <c r="RSD537" s="33"/>
      <c r="RSE537" s="33"/>
      <c r="RSF537" s="33"/>
      <c r="RSG537" s="33"/>
      <c r="RSH537" s="33"/>
      <c r="RSI537" s="33"/>
      <c r="RSJ537" s="33"/>
      <c r="RSK537" s="33"/>
      <c r="RSL537" s="33"/>
      <c r="RSM537" s="33"/>
      <c r="RSN537" s="33"/>
      <c r="RSO537" s="33"/>
      <c r="RSP537" s="33"/>
      <c r="RSQ537" s="33"/>
      <c r="RSR537" s="33"/>
      <c r="RSS537" s="33"/>
      <c r="RST537" s="33"/>
      <c r="RSU537" s="33"/>
      <c r="RSV537" s="33"/>
      <c r="RSW537" s="33"/>
      <c r="RSX537" s="33"/>
      <c r="RSY537" s="33"/>
      <c r="RSZ537" s="33"/>
      <c r="RTA537" s="33"/>
      <c r="RTB537" s="33"/>
      <c r="RTC537" s="33"/>
      <c r="RTD537" s="33"/>
      <c r="RTE537" s="33"/>
      <c r="RTF537" s="33"/>
      <c r="RTG537" s="33"/>
      <c r="RTH537" s="33"/>
      <c r="RTI537" s="33"/>
      <c r="RTJ537" s="33"/>
      <c r="RTK537" s="33"/>
      <c r="RTL537" s="33"/>
      <c r="RTM537" s="33"/>
      <c r="RTN537" s="33"/>
      <c r="RTO537" s="33"/>
      <c r="RTP537" s="33"/>
      <c r="RTQ537" s="33"/>
      <c r="RTR537" s="33"/>
      <c r="RTS537" s="33"/>
      <c r="RTT537" s="33"/>
      <c r="RTU537" s="33"/>
      <c r="RTV537" s="33"/>
      <c r="RTW537" s="33"/>
      <c r="RTX537" s="33"/>
      <c r="RTY537" s="33"/>
      <c r="RTZ537" s="33"/>
      <c r="RUA537" s="33"/>
      <c r="RUB537" s="33"/>
      <c r="RUC537" s="33"/>
      <c r="RUD537" s="33"/>
      <c r="RUE537" s="33"/>
      <c r="RUF537" s="33"/>
      <c r="RUG537" s="33"/>
      <c r="RUH537" s="33"/>
      <c r="RUI537" s="33"/>
      <c r="RUJ537" s="33"/>
      <c r="RUK537" s="33"/>
      <c r="RUL537" s="33"/>
      <c r="RUM537" s="33"/>
      <c r="RUN537" s="33"/>
      <c r="RUO537" s="33"/>
      <c r="RUP537" s="33"/>
      <c r="RUQ537" s="33"/>
      <c r="RUR537" s="33"/>
      <c r="RUS537" s="33"/>
      <c r="RUT537" s="33"/>
      <c r="RUU537" s="33"/>
      <c r="RUV537" s="33"/>
      <c r="RUW537" s="33"/>
      <c r="RUX537" s="33"/>
      <c r="RUY537" s="33"/>
      <c r="RUZ537" s="33"/>
      <c r="RVA537" s="33"/>
      <c r="RVB537" s="33"/>
      <c r="RVC537" s="33"/>
      <c r="RVD537" s="33"/>
      <c r="RVE537" s="33"/>
      <c r="RVF537" s="33"/>
      <c r="RVG537" s="33"/>
      <c r="RVH537" s="33"/>
      <c r="RVI537" s="33"/>
      <c r="RVJ537" s="33"/>
      <c r="RVK537" s="33"/>
      <c r="RVL537" s="33"/>
      <c r="RVM537" s="33"/>
      <c r="RVN537" s="33"/>
      <c r="RVO537" s="33"/>
      <c r="RVP537" s="33"/>
      <c r="RVQ537" s="33"/>
      <c r="RVR537" s="33"/>
      <c r="RVS537" s="33"/>
      <c r="RVT537" s="33"/>
      <c r="RVU537" s="33"/>
      <c r="RVV537" s="33"/>
      <c r="RVW537" s="33"/>
      <c r="RVX537" s="33"/>
      <c r="RVY537" s="33"/>
      <c r="RVZ537" s="33"/>
      <c r="RWA537" s="33"/>
      <c r="RWB537" s="33"/>
      <c r="RWC537" s="33"/>
      <c r="RWD537" s="33"/>
      <c r="RWE537" s="33"/>
      <c r="RWF537" s="33"/>
      <c r="RWG537" s="33"/>
      <c r="RWH537" s="33"/>
      <c r="RWI537" s="33"/>
      <c r="RWJ537" s="33"/>
      <c r="RWK537" s="33"/>
      <c r="RWL537" s="33"/>
      <c r="RWM537" s="33"/>
      <c r="RWN537" s="33"/>
      <c r="RWO537" s="33"/>
      <c r="RWP537" s="33"/>
      <c r="RWQ537" s="33"/>
      <c r="RWR537" s="33"/>
      <c r="RWS537" s="33"/>
      <c r="RWT537" s="33"/>
      <c r="RWU537" s="33"/>
      <c r="RWV537" s="33"/>
      <c r="RWW537" s="33"/>
      <c r="RWX537" s="33"/>
      <c r="RWY537" s="33"/>
      <c r="RWZ537" s="33"/>
      <c r="RXA537" s="33"/>
      <c r="RXB537" s="33"/>
      <c r="RXC537" s="33"/>
      <c r="RXD537" s="33"/>
      <c r="RXE537" s="33"/>
      <c r="RXF537" s="33"/>
      <c r="RXG537" s="33"/>
      <c r="RXH537" s="33"/>
      <c r="RXI537" s="33"/>
      <c r="RXJ537" s="33"/>
      <c r="RXK537" s="33"/>
      <c r="RXL537" s="33"/>
      <c r="RXM537" s="33"/>
      <c r="RXN537" s="33"/>
      <c r="RXO537" s="33"/>
      <c r="RXP537" s="33"/>
      <c r="RXQ537" s="33"/>
      <c r="RXR537" s="33"/>
      <c r="RXS537" s="33"/>
      <c r="RXT537" s="33"/>
      <c r="RXU537" s="33"/>
      <c r="RXV537" s="33"/>
      <c r="RXW537" s="33"/>
      <c r="RXX537" s="33"/>
      <c r="RXY537" s="33"/>
      <c r="RXZ537" s="33"/>
      <c r="RYA537" s="33"/>
      <c r="RYB537" s="33"/>
      <c r="RYC537" s="33"/>
      <c r="RYD537" s="33"/>
      <c r="RYE537" s="33"/>
      <c r="RYF537" s="33"/>
      <c r="RYG537" s="33"/>
      <c r="RYH537" s="33"/>
      <c r="RYI537" s="33"/>
      <c r="RYJ537" s="33"/>
      <c r="RYK537" s="33"/>
      <c r="RYL537" s="33"/>
      <c r="RYM537" s="33"/>
      <c r="RYN537" s="33"/>
      <c r="RYO537" s="33"/>
      <c r="RYP537" s="33"/>
      <c r="RYQ537" s="33"/>
      <c r="RYR537" s="33"/>
      <c r="RYS537" s="33"/>
      <c r="RYT537" s="33"/>
      <c r="RYU537" s="33"/>
      <c r="RYV537" s="33"/>
      <c r="RYW537" s="33"/>
      <c r="RYX537" s="33"/>
      <c r="RYY537" s="33"/>
      <c r="RYZ537" s="33"/>
      <c r="RZA537" s="33"/>
      <c r="RZB537" s="33"/>
      <c r="RZC537" s="33"/>
      <c r="RZD537" s="33"/>
      <c r="RZE537" s="33"/>
      <c r="RZF537" s="33"/>
      <c r="RZG537" s="33"/>
      <c r="RZH537" s="33"/>
      <c r="RZI537" s="33"/>
      <c r="RZJ537" s="33"/>
      <c r="RZK537" s="33"/>
      <c r="RZL537" s="33"/>
      <c r="RZM537" s="33"/>
      <c r="RZN537" s="33"/>
      <c r="RZO537" s="33"/>
      <c r="RZP537" s="33"/>
      <c r="RZQ537" s="33"/>
      <c r="RZR537" s="33"/>
      <c r="RZS537" s="33"/>
      <c r="RZT537" s="33"/>
      <c r="RZU537" s="33"/>
      <c r="RZV537" s="33"/>
      <c r="RZW537" s="33"/>
      <c r="RZX537" s="33"/>
      <c r="RZY537" s="33"/>
      <c r="RZZ537" s="33"/>
      <c r="SAA537" s="33"/>
      <c r="SAB537" s="33"/>
      <c r="SAC537" s="33"/>
      <c r="SAD537" s="33"/>
      <c r="SAE537" s="33"/>
      <c r="SAF537" s="33"/>
      <c r="SAG537" s="33"/>
      <c r="SAH537" s="33"/>
      <c r="SAI537" s="33"/>
      <c r="SAJ537" s="33"/>
      <c r="SAK537" s="33"/>
      <c r="SAL537" s="33"/>
      <c r="SAM537" s="33"/>
      <c r="SAN537" s="33"/>
      <c r="SAO537" s="33"/>
      <c r="SAP537" s="33"/>
      <c r="SAQ537" s="33"/>
      <c r="SAR537" s="33"/>
      <c r="SAS537" s="33"/>
      <c r="SAT537" s="33"/>
      <c r="SAU537" s="33"/>
      <c r="SAV537" s="33"/>
      <c r="SAW537" s="33"/>
      <c r="SAX537" s="33"/>
      <c r="SAY537" s="33"/>
      <c r="SAZ537" s="33"/>
      <c r="SBA537" s="33"/>
      <c r="SBB537" s="33"/>
      <c r="SBC537" s="33"/>
      <c r="SBD537" s="33"/>
      <c r="SBE537" s="33"/>
      <c r="SBF537" s="33"/>
      <c r="SBG537" s="33"/>
      <c r="SBH537" s="33"/>
      <c r="SBI537" s="33"/>
      <c r="SBJ537" s="33"/>
      <c r="SBK537" s="33"/>
      <c r="SBL537" s="33"/>
      <c r="SBM537" s="33"/>
      <c r="SBN537" s="33"/>
      <c r="SBO537" s="33"/>
      <c r="SBP537" s="33"/>
      <c r="SBQ537" s="33"/>
      <c r="SBR537" s="33"/>
      <c r="SBS537" s="33"/>
      <c r="SBT537" s="33"/>
      <c r="SBU537" s="33"/>
      <c r="SBV537" s="33"/>
      <c r="SBW537" s="33"/>
      <c r="SBX537" s="33"/>
      <c r="SBY537" s="33"/>
      <c r="SBZ537" s="33"/>
      <c r="SCA537" s="33"/>
      <c r="SCB537" s="33"/>
      <c r="SCC537" s="33"/>
      <c r="SCD537" s="33"/>
      <c r="SCE537" s="33"/>
      <c r="SCF537" s="33"/>
      <c r="SCG537" s="33"/>
      <c r="SCH537" s="33"/>
      <c r="SCI537" s="33"/>
      <c r="SCJ537" s="33"/>
      <c r="SCK537" s="33"/>
      <c r="SCL537" s="33"/>
      <c r="SCM537" s="33"/>
      <c r="SCN537" s="33"/>
      <c r="SCO537" s="33"/>
      <c r="SCP537" s="33"/>
      <c r="SCQ537" s="33"/>
      <c r="SCR537" s="33"/>
      <c r="SCS537" s="33"/>
      <c r="SCT537" s="33"/>
      <c r="SCU537" s="33"/>
      <c r="SCV537" s="33"/>
      <c r="SCW537" s="33"/>
      <c r="SCX537" s="33"/>
      <c r="SCY537" s="33"/>
      <c r="SCZ537" s="33"/>
      <c r="SDA537" s="33"/>
      <c r="SDB537" s="33"/>
      <c r="SDC537" s="33"/>
      <c r="SDD537" s="33"/>
      <c r="SDE537" s="33"/>
      <c r="SDF537" s="33"/>
      <c r="SDG537" s="33"/>
      <c r="SDH537" s="33"/>
      <c r="SDI537" s="33"/>
      <c r="SDJ537" s="33"/>
      <c r="SDK537" s="33"/>
      <c r="SDL537" s="33"/>
      <c r="SDM537" s="33"/>
      <c r="SDN537" s="33"/>
      <c r="SDO537" s="33"/>
      <c r="SDP537" s="33"/>
      <c r="SDQ537" s="33"/>
      <c r="SDR537" s="33"/>
      <c r="SDS537" s="33"/>
      <c r="SDT537" s="33"/>
      <c r="SDU537" s="33"/>
      <c r="SDV537" s="33"/>
      <c r="SDW537" s="33"/>
      <c r="SDX537" s="33"/>
      <c r="SDY537" s="33"/>
      <c r="SDZ537" s="33"/>
      <c r="SEA537" s="33"/>
      <c r="SEB537" s="33"/>
      <c r="SEC537" s="33"/>
      <c r="SED537" s="33"/>
      <c r="SEE537" s="33"/>
      <c r="SEF537" s="33"/>
      <c r="SEG537" s="33"/>
      <c r="SEH537" s="33"/>
      <c r="SEI537" s="33"/>
      <c r="SEJ537" s="33"/>
      <c r="SEK537" s="33"/>
      <c r="SEL537" s="33"/>
      <c r="SEM537" s="33"/>
      <c r="SEN537" s="33"/>
      <c r="SEO537" s="33"/>
      <c r="SEP537" s="33"/>
      <c r="SEQ537" s="33"/>
      <c r="SER537" s="33"/>
      <c r="SES537" s="33"/>
      <c r="SET537" s="33"/>
      <c r="SEU537" s="33"/>
      <c r="SEV537" s="33"/>
      <c r="SEW537" s="33"/>
      <c r="SEX537" s="33"/>
      <c r="SEY537" s="33"/>
      <c r="SEZ537" s="33"/>
      <c r="SFA537" s="33"/>
      <c r="SFB537" s="33"/>
      <c r="SFC537" s="33"/>
      <c r="SFD537" s="33"/>
      <c r="SFE537" s="33"/>
      <c r="SFF537" s="33"/>
      <c r="SFG537" s="33"/>
      <c r="SFH537" s="33"/>
      <c r="SFI537" s="33"/>
      <c r="SFJ537" s="33"/>
      <c r="SFK537" s="33"/>
      <c r="SFL537" s="33"/>
      <c r="SFM537" s="33"/>
      <c r="SFN537" s="33"/>
      <c r="SFO537" s="33"/>
      <c r="SFP537" s="33"/>
      <c r="SFQ537" s="33"/>
      <c r="SFR537" s="33"/>
      <c r="SFS537" s="33"/>
      <c r="SFT537" s="33"/>
      <c r="SFU537" s="33"/>
      <c r="SFV537" s="33"/>
      <c r="SFW537" s="33"/>
      <c r="SFX537" s="33"/>
      <c r="SFY537" s="33"/>
      <c r="SFZ537" s="33"/>
      <c r="SGA537" s="33"/>
      <c r="SGB537" s="33"/>
      <c r="SGC537" s="33"/>
      <c r="SGD537" s="33"/>
      <c r="SGE537" s="33"/>
      <c r="SGF537" s="33"/>
      <c r="SGG537" s="33"/>
      <c r="SGH537" s="33"/>
      <c r="SGI537" s="33"/>
      <c r="SGJ537" s="33"/>
      <c r="SGK537" s="33"/>
      <c r="SGL537" s="33"/>
      <c r="SGM537" s="33"/>
      <c r="SGN537" s="33"/>
      <c r="SGO537" s="33"/>
      <c r="SGP537" s="33"/>
      <c r="SGQ537" s="33"/>
      <c r="SGR537" s="33"/>
      <c r="SGS537" s="33"/>
      <c r="SGT537" s="33"/>
      <c r="SGU537" s="33"/>
      <c r="SGV537" s="33"/>
      <c r="SGW537" s="33"/>
      <c r="SGX537" s="33"/>
      <c r="SGY537" s="33"/>
      <c r="SGZ537" s="33"/>
      <c r="SHA537" s="33"/>
      <c r="SHB537" s="33"/>
      <c r="SHC537" s="33"/>
      <c r="SHD537" s="33"/>
      <c r="SHE537" s="33"/>
      <c r="SHF537" s="33"/>
      <c r="SHG537" s="33"/>
      <c r="SHH537" s="33"/>
      <c r="SHI537" s="33"/>
      <c r="SHJ537" s="33"/>
      <c r="SHK537" s="33"/>
      <c r="SHL537" s="33"/>
      <c r="SHM537" s="33"/>
      <c r="SHN537" s="33"/>
      <c r="SHO537" s="33"/>
      <c r="SHP537" s="33"/>
      <c r="SHQ537" s="33"/>
      <c r="SHR537" s="33"/>
      <c r="SHS537" s="33"/>
      <c r="SHT537" s="33"/>
      <c r="SHU537" s="33"/>
      <c r="SHV537" s="33"/>
      <c r="SHW537" s="33"/>
      <c r="SHX537" s="33"/>
      <c r="SHY537" s="33"/>
      <c r="SHZ537" s="33"/>
      <c r="SIA537" s="33"/>
      <c r="SIB537" s="33"/>
      <c r="SIC537" s="33"/>
      <c r="SID537" s="33"/>
      <c r="SIE537" s="33"/>
      <c r="SIF537" s="33"/>
      <c r="SIG537" s="33"/>
      <c r="SIH537" s="33"/>
      <c r="SII537" s="33"/>
      <c r="SIJ537" s="33"/>
      <c r="SIK537" s="33"/>
      <c r="SIL537" s="33"/>
      <c r="SIM537" s="33"/>
      <c r="SIN537" s="33"/>
      <c r="SIO537" s="33"/>
      <c r="SIP537" s="33"/>
      <c r="SIQ537" s="33"/>
      <c r="SIR537" s="33"/>
      <c r="SIS537" s="33"/>
      <c r="SIT537" s="33"/>
      <c r="SIU537" s="33"/>
      <c r="SIV537" s="33"/>
      <c r="SIW537" s="33"/>
      <c r="SIX537" s="33"/>
      <c r="SIY537" s="33"/>
      <c r="SIZ537" s="33"/>
      <c r="SJA537" s="33"/>
      <c r="SJB537" s="33"/>
      <c r="SJC537" s="33"/>
      <c r="SJD537" s="33"/>
      <c r="SJE537" s="33"/>
      <c r="SJF537" s="33"/>
      <c r="SJG537" s="33"/>
      <c r="SJH537" s="33"/>
      <c r="SJI537" s="33"/>
      <c r="SJJ537" s="33"/>
      <c r="SJK537" s="33"/>
      <c r="SJL537" s="33"/>
      <c r="SJM537" s="33"/>
      <c r="SJN537" s="33"/>
      <c r="SJO537" s="33"/>
      <c r="SJP537" s="33"/>
      <c r="SJQ537" s="33"/>
      <c r="SJR537" s="33"/>
      <c r="SJS537" s="33"/>
      <c r="SJT537" s="33"/>
      <c r="SJU537" s="33"/>
      <c r="SJV537" s="33"/>
      <c r="SJW537" s="33"/>
      <c r="SJX537" s="33"/>
      <c r="SJY537" s="33"/>
      <c r="SJZ537" s="33"/>
      <c r="SKA537" s="33"/>
      <c r="SKB537" s="33"/>
      <c r="SKC537" s="33"/>
      <c r="SKD537" s="33"/>
      <c r="SKE537" s="33"/>
      <c r="SKF537" s="33"/>
      <c r="SKG537" s="33"/>
      <c r="SKH537" s="33"/>
      <c r="SKI537" s="33"/>
      <c r="SKJ537" s="33"/>
      <c r="SKK537" s="33"/>
      <c r="SKL537" s="33"/>
      <c r="SKM537" s="33"/>
      <c r="SKN537" s="33"/>
      <c r="SKO537" s="33"/>
      <c r="SKP537" s="33"/>
      <c r="SKQ537" s="33"/>
      <c r="SKR537" s="33"/>
      <c r="SKS537" s="33"/>
      <c r="SKT537" s="33"/>
      <c r="SKU537" s="33"/>
      <c r="SKV537" s="33"/>
      <c r="SKW537" s="33"/>
      <c r="SKX537" s="33"/>
      <c r="SKY537" s="33"/>
      <c r="SKZ537" s="33"/>
      <c r="SLA537" s="33"/>
      <c r="SLB537" s="33"/>
      <c r="SLC537" s="33"/>
      <c r="SLD537" s="33"/>
      <c r="SLE537" s="33"/>
      <c r="SLF537" s="33"/>
      <c r="SLG537" s="33"/>
      <c r="SLH537" s="33"/>
      <c r="SLI537" s="33"/>
      <c r="SLJ537" s="33"/>
      <c r="SLK537" s="33"/>
      <c r="SLL537" s="33"/>
      <c r="SLM537" s="33"/>
      <c r="SLN537" s="33"/>
      <c r="SLO537" s="33"/>
      <c r="SLP537" s="33"/>
      <c r="SLQ537" s="33"/>
      <c r="SLR537" s="33"/>
      <c r="SLS537" s="33"/>
      <c r="SLT537" s="33"/>
      <c r="SLU537" s="33"/>
      <c r="SLV537" s="33"/>
      <c r="SLW537" s="33"/>
      <c r="SLX537" s="33"/>
      <c r="SLY537" s="33"/>
      <c r="SLZ537" s="33"/>
      <c r="SMA537" s="33"/>
      <c r="SMB537" s="33"/>
      <c r="SMC537" s="33"/>
      <c r="SMD537" s="33"/>
      <c r="SME537" s="33"/>
      <c r="SMF537" s="33"/>
      <c r="SMG537" s="33"/>
      <c r="SMH537" s="33"/>
      <c r="SMI537" s="33"/>
      <c r="SMJ537" s="33"/>
      <c r="SMK537" s="33"/>
      <c r="SML537" s="33"/>
      <c r="SMM537" s="33"/>
      <c r="SMN537" s="33"/>
      <c r="SMO537" s="33"/>
      <c r="SMP537" s="33"/>
      <c r="SMQ537" s="33"/>
      <c r="SMR537" s="33"/>
      <c r="SMS537" s="33"/>
      <c r="SMT537" s="33"/>
      <c r="SMU537" s="33"/>
      <c r="SMV537" s="33"/>
      <c r="SMW537" s="33"/>
      <c r="SMX537" s="33"/>
      <c r="SMY537" s="33"/>
      <c r="SMZ537" s="33"/>
      <c r="SNA537" s="33"/>
      <c r="SNB537" s="33"/>
      <c r="SNC537" s="33"/>
      <c r="SND537" s="33"/>
      <c r="SNE537" s="33"/>
      <c r="SNF537" s="33"/>
      <c r="SNG537" s="33"/>
      <c r="SNH537" s="33"/>
      <c r="SNI537" s="33"/>
      <c r="SNJ537" s="33"/>
      <c r="SNK537" s="33"/>
      <c r="SNL537" s="33"/>
      <c r="SNM537" s="33"/>
      <c r="SNN537" s="33"/>
      <c r="SNO537" s="33"/>
      <c r="SNP537" s="33"/>
      <c r="SNQ537" s="33"/>
      <c r="SNR537" s="33"/>
      <c r="SNS537" s="33"/>
      <c r="SNT537" s="33"/>
      <c r="SNU537" s="33"/>
      <c r="SNV537" s="33"/>
      <c r="SNW537" s="33"/>
      <c r="SNX537" s="33"/>
      <c r="SNY537" s="33"/>
      <c r="SNZ537" s="33"/>
      <c r="SOA537" s="33"/>
      <c r="SOB537" s="33"/>
      <c r="SOC537" s="33"/>
      <c r="SOD537" s="33"/>
      <c r="SOE537" s="33"/>
      <c r="SOF537" s="33"/>
      <c r="SOG537" s="33"/>
      <c r="SOH537" s="33"/>
      <c r="SOI537" s="33"/>
      <c r="SOJ537" s="33"/>
      <c r="SOK537" s="33"/>
      <c r="SOL537" s="33"/>
      <c r="SOM537" s="33"/>
      <c r="SON537" s="33"/>
      <c r="SOO537" s="33"/>
      <c r="SOP537" s="33"/>
      <c r="SOQ537" s="33"/>
      <c r="SOR537" s="33"/>
      <c r="SOS537" s="33"/>
      <c r="SOT537" s="33"/>
      <c r="SOU537" s="33"/>
      <c r="SOV537" s="33"/>
      <c r="SOW537" s="33"/>
      <c r="SOX537" s="33"/>
      <c r="SOY537" s="33"/>
      <c r="SOZ537" s="33"/>
      <c r="SPA537" s="33"/>
      <c r="SPB537" s="33"/>
      <c r="SPC537" s="33"/>
      <c r="SPD537" s="33"/>
      <c r="SPE537" s="33"/>
      <c r="SPF537" s="33"/>
      <c r="SPG537" s="33"/>
      <c r="SPH537" s="33"/>
      <c r="SPI537" s="33"/>
      <c r="SPJ537" s="33"/>
      <c r="SPK537" s="33"/>
      <c r="SPL537" s="33"/>
      <c r="SPM537" s="33"/>
      <c r="SPN537" s="33"/>
      <c r="SPO537" s="33"/>
      <c r="SPP537" s="33"/>
      <c r="SPQ537" s="33"/>
      <c r="SPR537" s="33"/>
      <c r="SPS537" s="33"/>
      <c r="SPT537" s="33"/>
      <c r="SPU537" s="33"/>
      <c r="SPV537" s="33"/>
      <c r="SPW537" s="33"/>
      <c r="SPX537" s="33"/>
      <c r="SPY537" s="33"/>
      <c r="SPZ537" s="33"/>
      <c r="SQA537" s="33"/>
      <c r="SQB537" s="33"/>
      <c r="SQC537" s="33"/>
      <c r="SQD537" s="33"/>
      <c r="SQE537" s="33"/>
      <c r="SQF537" s="33"/>
      <c r="SQG537" s="33"/>
      <c r="SQH537" s="33"/>
      <c r="SQI537" s="33"/>
      <c r="SQJ537" s="33"/>
      <c r="SQK537" s="33"/>
      <c r="SQL537" s="33"/>
      <c r="SQM537" s="33"/>
      <c r="SQN537" s="33"/>
      <c r="SQO537" s="33"/>
      <c r="SQP537" s="33"/>
      <c r="SQQ537" s="33"/>
      <c r="SQR537" s="33"/>
      <c r="SQS537" s="33"/>
      <c r="SQT537" s="33"/>
      <c r="SQU537" s="33"/>
      <c r="SQV537" s="33"/>
      <c r="SQW537" s="33"/>
      <c r="SQX537" s="33"/>
      <c r="SQY537" s="33"/>
      <c r="SQZ537" s="33"/>
      <c r="SRA537" s="33"/>
      <c r="SRB537" s="33"/>
      <c r="SRC537" s="33"/>
      <c r="SRD537" s="33"/>
      <c r="SRE537" s="33"/>
      <c r="SRF537" s="33"/>
      <c r="SRG537" s="33"/>
      <c r="SRH537" s="33"/>
      <c r="SRI537" s="33"/>
      <c r="SRJ537" s="33"/>
      <c r="SRK537" s="33"/>
      <c r="SRL537" s="33"/>
      <c r="SRM537" s="33"/>
      <c r="SRN537" s="33"/>
      <c r="SRO537" s="33"/>
      <c r="SRP537" s="33"/>
      <c r="SRQ537" s="33"/>
      <c r="SRR537" s="33"/>
      <c r="SRS537" s="33"/>
      <c r="SRT537" s="33"/>
      <c r="SRU537" s="33"/>
      <c r="SRV537" s="33"/>
      <c r="SRW537" s="33"/>
      <c r="SRX537" s="33"/>
      <c r="SRY537" s="33"/>
      <c r="SRZ537" s="33"/>
      <c r="SSA537" s="33"/>
      <c r="SSB537" s="33"/>
      <c r="SSC537" s="33"/>
      <c r="SSD537" s="33"/>
      <c r="SSE537" s="33"/>
      <c r="SSF537" s="33"/>
      <c r="SSG537" s="33"/>
      <c r="SSH537" s="33"/>
      <c r="SSI537" s="33"/>
      <c r="SSJ537" s="33"/>
      <c r="SSK537" s="33"/>
      <c r="SSL537" s="33"/>
      <c r="SSM537" s="33"/>
      <c r="SSN537" s="33"/>
      <c r="SSO537" s="33"/>
      <c r="SSP537" s="33"/>
      <c r="SSQ537" s="33"/>
      <c r="SSR537" s="33"/>
      <c r="SSS537" s="33"/>
      <c r="SST537" s="33"/>
      <c r="SSU537" s="33"/>
      <c r="SSV537" s="33"/>
      <c r="SSW537" s="33"/>
      <c r="SSX537" s="33"/>
      <c r="SSY537" s="33"/>
      <c r="SSZ537" s="33"/>
      <c r="STA537" s="33"/>
      <c r="STB537" s="33"/>
      <c r="STC537" s="33"/>
      <c r="STD537" s="33"/>
      <c r="STE537" s="33"/>
      <c r="STF537" s="33"/>
      <c r="STG537" s="33"/>
      <c r="STH537" s="33"/>
      <c r="STI537" s="33"/>
      <c r="STJ537" s="33"/>
      <c r="STK537" s="33"/>
      <c r="STL537" s="33"/>
      <c r="STM537" s="33"/>
      <c r="STN537" s="33"/>
      <c r="STO537" s="33"/>
      <c r="STP537" s="33"/>
      <c r="STQ537" s="33"/>
      <c r="STR537" s="33"/>
      <c r="STS537" s="33"/>
      <c r="STT537" s="33"/>
      <c r="STU537" s="33"/>
      <c r="STV537" s="33"/>
      <c r="STW537" s="33"/>
      <c r="STX537" s="33"/>
      <c r="STY537" s="33"/>
      <c r="STZ537" s="33"/>
      <c r="SUA537" s="33"/>
      <c r="SUB537" s="33"/>
      <c r="SUC537" s="33"/>
      <c r="SUD537" s="33"/>
      <c r="SUE537" s="33"/>
      <c r="SUF537" s="33"/>
      <c r="SUG537" s="33"/>
      <c r="SUH537" s="33"/>
      <c r="SUI537" s="33"/>
      <c r="SUJ537" s="33"/>
      <c r="SUK537" s="33"/>
      <c r="SUL537" s="33"/>
      <c r="SUM537" s="33"/>
      <c r="SUN537" s="33"/>
      <c r="SUO537" s="33"/>
      <c r="SUP537" s="33"/>
      <c r="SUQ537" s="33"/>
      <c r="SUR537" s="33"/>
      <c r="SUS537" s="33"/>
      <c r="SUT537" s="33"/>
      <c r="SUU537" s="33"/>
      <c r="SUV537" s="33"/>
      <c r="SUW537" s="33"/>
      <c r="SUX537" s="33"/>
      <c r="SUY537" s="33"/>
      <c r="SUZ537" s="33"/>
      <c r="SVA537" s="33"/>
      <c r="SVB537" s="33"/>
      <c r="SVC537" s="33"/>
      <c r="SVD537" s="33"/>
      <c r="SVE537" s="33"/>
      <c r="SVF537" s="33"/>
      <c r="SVG537" s="33"/>
      <c r="SVH537" s="33"/>
      <c r="SVI537" s="33"/>
      <c r="SVJ537" s="33"/>
      <c r="SVK537" s="33"/>
      <c r="SVL537" s="33"/>
      <c r="SVM537" s="33"/>
      <c r="SVN537" s="33"/>
      <c r="SVO537" s="33"/>
      <c r="SVP537" s="33"/>
      <c r="SVQ537" s="33"/>
      <c r="SVR537" s="33"/>
      <c r="SVS537" s="33"/>
      <c r="SVT537" s="33"/>
      <c r="SVU537" s="33"/>
      <c r="SVV537" s="33"/>
      <c r="SVW537" s="33"/>
      <c r="SVX537" s="33"/>
      <c r="SVY537" s="33"/>
      <c r="SVZ537" s="33"/>
      <c r="SWA537" s="33"/>
      <c r="SWB537" s="33"/>
      <c r="SWC537" s="33"/>
      <c r="SWD537" s="33"/>
      <c r="SWE537" s="33"/>
      <c r="SWF537" s="33"/>
      <c r="SWG537" s="33"/>
      <c r="SWH537" s="33"/>
      <c r="SWI537" s="33"/>
      <c r="SWJ537" s="33"/>
      <c r="SWK537" s="33"/>
      <c r="SWL537" s="33"/>
      <c r="SWM537" s="33"/>
      <c r="SWN537" s="33"/>
      <c r="SWO537" s="33"/>
      <c r="SWP537" s="33"/>
      <c r="SWQ537" s="33"/>
      <c r="SWR537" s="33"/>
      <c r="SWS537" s="33"/>
      <c r="SWT537" s="33"/>
      <c r="SWU537" s="33"/>
      <c r="SWV537" s="33"/>
      <c r="SWW537" s="33"/>
      <c r="SWX537" s="33"/>
      <c r="SWY537" s="33"/>
      <c r="SWZ537" s="33"/>
      <c r="SXA537" s="33"/>
      <c r="SXB537" s="33"/>
      <c r="SXC537" s="33"/>
      <c r="SXD537" s="33"/>
      <c r="SXE537" s="33"/>
      <c r="SXF537" s="33"/>
      <c r="SXG537" s="33"/>
      <c r="SXH537" s="33"/>
      <c r="SXI537" s="33"/>
      <c r="SXJ537" s="33"/>
      <c r="SXK537" s="33"/>
      <c r="SXL537" s="33"/>
      <c r="SXM537" s="33"/>
      <c r="SXN537" s="33"/>
      <c r="SXO537" s="33"/>
      <c r="SXP537" s="33"/>
      <c r="SXQ537" s="33"/>
      <c r="SXR537" s="33"/>
      <c r="SXS537" s="33"/>
      <c r="SXT537" s="33"/>
      <c r="SXU537" s="33"/>
      <c r="SXV537" s="33"/>
      <c r="SXW537" s="33"/>
      <c r="SXX537" s="33"/>
      <c r="SXY537" s="33"/>
      <c r="SXZ537" s="33"/>
      <c r="SYA537" s="33"/>
      <c r="SYB537" s="33"/>
      <c r="SYC537" s="33"/>
      <c r="SYD537" s="33"/>
      <c r="SYE537" s="33"/>
      <c r="SYF537" s="33"/>
      <c r="SYG537" s="33"/>
      <c r="SYH537" s="33"/>
      <c r="SYI537" s="33"/>
      <c r="SYJ537" s="33"/>
      <c r="SYK537" s="33"/>
      <c r="SYL537" s="33"/>
      <c r="SYM537" s="33"/>
      <c r="SYN537" s="33"/>
      <c r="SYO537" s="33"/>
      <c r="SYP537" s="33"/>
      <c r="SYQ537" s="33"/>
      <c r="SYR537" s="33"/>
      <c r="SYS537" s="33"/>
      <c r="SYT537" s="33"/>
      <c r="SYU537" s="33"/>
      <c r="SYV537" s="33"/>
      <c r="SYW537" s="33"/>
      <c r="SYX537" s="33"/>
      <c r="SYY537" s="33"/>
      <c r="SYZ537" s="33"/>
      <c r="SZA537" s="33"/>
      <c r="SZB537" s="33"/>
      <c r="SZC537" s="33"/>
      <c r="SZD537" s="33"/>
      <c r="SZE537" s="33"/>
      <c r="SZF537" s="33"/>
      <c r="SZG537" s="33"/>
      <c r="SZH537" s="33"/>
      <c r="SZI537" s="33"/>
      <c r="SZJ537" s="33"/>
      <c r="SZK537" s="33"/>
      <c r="SZL537" s="33"/>
      <c r="SZM537" s="33"/>
      <c r="SZN537" s="33"/>
      <c r="SZO537" s="33"/>
      <c r="SZP537" s="33"/>
      <c r="SZQ537" s="33"/>
      <c r="SZR537" s="33"/>
      <c r="SZS537" s="33"/>
      <c r="SZT537" s="33"/>
      <c r="SZU537" s="33"/>
      <c r="SZV537" s="33"/>
      <c r="SZW537" s="33"/>
      <c r="SZX537" s="33"/>
      <c r="SZY537" s="33"/>
      <c r="SZZ537" s="33"/>
      <c r="TAA537" s="33"/>
      <c r="TAB537" s="33"/>
      <c r="TAC537" s="33"/>
      <c r="TAD537" s="33"/>
      <c r="TAE537" s="33"/>
      <c r="TAF537" s="33"/>
      <c r="TAG537" s="33"/>
      <c r="TAH537" s="33"/>
      <c r="TAI537" s="33"/>
      <c r="TAJ537" s="33"/>
      <c r="TAK537" s="33"/>
      <c r="TAL537" s="33"/>
      <c r="TAM537" s="33"/>
      <c r="TAN537" s="33"/>
      <c r="TAO537" s="33"/>
      <c r="TAP537" s="33"/>
      <c r="TAQ537" s="33"/>
      <c r="TAR537" s="33"/>
      <c r="TAS537" s="33"/>
      <c r="TAT537" s="33"/>
      <c r="TAU537" s="33"/>
      <c r="TAV537" s="33"/>
      <c r="TAW537" s="33"/>
      <c r="TAX537" s="33"/>
      <c r="TAY537" s="33"/>
      <c r="TAZ537" s="33"/>
      <c r="TBA537" s="33"/>
      <c r="TBB537" s="33"/>
      <c r="TBC537" s="33"/>
      <c r="TBD537" s="33"/>
      <c r="TBE537" s="33"/>
      <c r="TBF537" s="33"/>
      <c r="TBG537" s="33"/>
      <c r="TBH537" s="33"/>
      <c r="TBI537" s="33"/>
      <c r="TBJ537" s="33"/>
      <c r="TBK537" s="33"/>
      <c r="TBL537" s="33"/>
      <c r="TBM537" s="33"/>
      <c r="TBN537" s="33"/>
      <c r="TBO537" s="33"/>
      <c r="TBP537" s="33"/>
      <c r="TBQ537" s="33"/>
      <c r="TBR537" s="33"/>
      <c r="TBS537" s="33"/>
      <c r="TBT537" s="33"/>
      <c r="TBU537" s="33"/>
      <c r="TBV537" s="33"/>
      <c r="TBW537" s="33"/>
      <c r="TBX537" s="33"/>
      <c r="TBY537" s="33"/>
      <c r="TBZ537" s="33"/>
      <c r="TCA537" s="33"/>
      <c r="TCB537" s="33"/>
      <c r="TCC537" s="33"/>
      <c r="TCD537" s="33"/>
      <c r="TCE537" s="33"/>
      <c r="TCF537" s="33"/>
      <c r="TCG537" s="33"/>
      <c r="TCH537" s="33"/>
      <c r="TCI537" s="33"/>
      <c r="TCJ537" s="33"/>
      <c r="TCK537" s="33"/>
      <c r="TCL537" s="33"/>
      <c r="TCM537" s="33"/>
      <c r="TCN537" s="33"/>
      <c r="TCO537" s="33"/>
      <c r="TCP537" s="33"/>
      <c r="TCQ537" s="33"/>
      <c r="TCR537" s="33"/>
      <c r="TCS537" s="33"/>
      <c r="TCT537" s="33"/>
      <c r="TCU537" s="33"/>
      <c r="TCV537" s="33"/>
      <c r="TCW537" s="33"/>
      <c r="TCX537" s="33"/>
      <c r="TCY537" s="33"/>
      <c r="TCZ537" s="33"/>
      <c r="TDA537" s="33"/>
      <c r="TDB537" s="33"/>
      <c r="TDC537" s="33"/>
      <c r="TDD537" s="33"/>
      <c r="TDE537" s="33"/>
      <c r="TDF537" s="33"/>
      <c r="TDG537" s="33"/>
      <c r="TDH537" s="33"/>
      <c r="TDI537" s="33"/>
      <c r="TDJ537" s="33"/>
      <c r="TDK537" s="33"/>
      <c r="TDL537" s="33"/>
      <c r="TDM537" s="33"/>
      <c r="TDN537" s="33"/>
      <c r="TDO537" s="33"/>
      <c r="TDP537" s="33"/>
      <c r="TDQ537" s="33"/>
      <c r="TDR537" s="33"/>
      <c r="TDS537" s="33"/>
      <c r="TDT537" s="33"/>
      <c r="TDU537" s="33"/>
      <c r="TDV537" s="33"/>
      <c r="TDW537" s="33"/>
      <c r="TDX537" s="33"/>
      <c r="TDY537" s="33"/>
      <c r="TDZ537" s="33"/>
      <c r="TEA537" s="33"/>
      <c r="TEB537" s="33"/>
      <c r="TEC537" s="33"/>
      <c r="TED537" s="33"/>
      <c r="TEE537" s="33"/>
      <c r="TEF537" s="33"/>
      <c r="TEG537" s="33"/>
      <c r="TEH537" s="33"/>
      <c r="TEI537" s="33"/>
      <c r="TEJ537" s="33"/>
      <c r="TEK537" s="33"/>
      <c r="TEL537" s="33"/>
      <c r="TEM537" s="33"/>
      <c r="TEN537" s="33"/>
      <c r="TEO537" s="33"/>
      <c r="TEP537" s="33"/>
      <c r="TEQ537" s="33"/>
      <c r="TER537" s="33"/>
      <c r="TES537" s="33"/>
      <c r="TET537" s="33"/>
      <c r="TEU537" s="33"/>
      <c r="TEV537" s="33"/>
      <c r="TEW537" s="33"/>
      <c r="TEX537" s="33"/>
      <c r="TEY537" s="33"/>
      <c r="TEZ537" s="33"/>
      <c r="TFA537" s="33"/>
      <c r="TFB537" s="33"/>
      <c r="TFC537" s="33"/>
      <c r="TFD537" s="33"/>
      <c r="TFE537" s="33"/>
      <c r="TFF537" s="33"/>
      <c r="TFG537" s="33"/>
      <c r="TFH537" s="33"/>
      <c r="TFI537" s="33"/>
      <c r="TFJ537" s="33"/>
      <c r="TFK537" s="33"/>
      <c r="TFL537" s="33"/>
      <c r="TFM537" s="33"/>
      <c r="TFN537" s="33"/>
      <c r="TFO537" s="33"/>
      <c r="TFP537" s="33"/>
      <c r="TFQ537" s="33"/>
      <c r="TFR537" s="33"/>
      <c r="TFS537" s="33"/>
      <c r="TFT537" s="33"/>
      <c r="TFU537" s="33"/>
      <c r="TFV537" s="33"/>
      <c r="TFW537" s="33"/>
      <c r="TFX537" s="33"/>
      <c r="TFY537" s="33"/>
      <c r="TFZ537" s="33"/>
      <c r="TGA537" s="33"/>
      <c r="TGB537" s="33"/>
      <c r="TGC537" s="33"/>
      <c r="TGD537" s="33"/>
      <c r="TGE537" s="33"/>
      <c r="TGF537" s="33"/>
      <c r="TGG537" s="33"/>
      <c r="TGH537" s="33"/>
      <c r="TGI537" s="33"/>
      <c r="TGJ537" s="33"/>
      <c r="TGK537" s="33"/>
      <c r="TGL537" s="33"/>
      <c r="TGM537" s="33"/>
      <c r="TGN537" s="33"/>
      <c r="TGO537" s="33"/>
      <c r="TGP537" s="33"/>
      <c r="TGQ537" s="33"/>
      <c r="TGR537" s="33"/>
      <c r="TGS537" s="33"/>
      <c r="TGT537" s="33"/>
      <c r="TGU537" s="33"/>
      <c r="TGV537" s="33"/>
      <c r="TGW537" s="33"/>
      <c r="TGX537" s="33"/>
      <c r="TGY537" s="33"/>
      <c r="TGZ537" s="33"/>
      <c r="THA537" s="33"/>
      <c r="THB537" s="33"/>
      <c r="THC537" s="33"/>
      <c r="THD537" s="33"/>
      <c r="THE537" s="33"/>
      <c r="THF537" s="33"/>
      <c r="THG537" s="33"/>
      <c r="THH537" s="33"/>
      <c r="THI537" s="33"/>
      <c r="THJ537" s="33"/>
      <c r="THK537" s="33"/>
      <c r="THL537" s="33"/>
      <c r="THM537" s="33"/>
      <c r="THN537" s="33"/>
      <c r="THO537" s="33"/>
      <c r="THP537" s="33"/>
      <c r="THQ537" s="33"/>
      <c r="THR537" s="33"/>
      <c r="THS537" s="33"/>
      <c r="THT537" s="33"/>
      <c r="THU537" s="33"/>
      <c r="THV537" s="33"/>
      <c r="THW537" s="33"/>
      <c r="THX537" s="33"/>
      <c r="THY537" s="33"/>
      <c r="THZ537" s="33"/>
      <c r="TIA537" s="33"/>
      <c r="TIB537" s="33"/>
      <c r="TIC537" s="33"/>
      <c r="TID537" s="33"/>
      <c r="TIE537" s="33"/>
      <c r="TIF537" s="33"/>
      <c r="TIG537" s="33"/>
      <c r="TIH537" s="33"/>
      <c r="TII537" s="33"/>
      <c r="TIJ537" s="33"/>
      <c r="TIK537" s="33"/>
      <c r="TIL537" s="33"/>
      <c r="TIM537" s="33"/>
      <c r="TIN537" s="33"/>
      <c r="TIO537" s="33"/>
      <c r="TIP537" s="33"/>
      <c r="TIQ537" s="33"/>
      <c r="TIR537" s="33"/>
      <c r="TIS537" s="33"/>
      <c r="TIT537" s="33"/>
      <c r="TIU537" s="33"/>
      <c r="TIV537" s="33"/>
      <c r="TIW537" s="33"/>
      <c r="TIX537" s="33"/>
      <c r="TIY537" s="33"/>
      <c r="TIZ537" s="33"/>
      <c r="TJA537" s="33"/>
      <c r="TJB537" s="33"/>
      <c r="TJC537" s="33"/>
      <c r="TJD537" s="33"/>
      <c r="TJE537" s="33"/>
      <c r="TJF537" s="33"/>
      <c r="TJG537" s="33"/>
      <c r="TJH537" s="33"/>
      <c r="TJI537" s="33"/>
      <c r="TJJ537" s="33"/>
      <c r="TJK537" s="33"/>
      <c r="TJL537" s="33"/>
      <c r="TJM537" s="33"/>
      <c r="TJN537" s="33"/>
      <c r="TJO537" s="33"/>
      <c r="TJP537" s="33"/>
      <c r="TJQ537" s="33"/>
      <c r="TJR537" s="33"/>
      <c r="TJS537" s="33"/>
      <c r="TJT537" s="33"/>
      <c r="TJU537" s="33"/>
      <c r="TJV537" s="33"/>
      <c r="TJW537" s="33"/>
      <c r="TJX537" s="33"/>
      <c r="TJY537" s="33"/>
      <c r="TJZ537" s="33"/>
      <c r="TKA537" s="33"/>
      <c r="TKB537" s="33"/>
      <c r="TKC537" s="33"/>
      <c r="TKD537" s="33"/>
      <c r="TKE537" s="33"/>
      <c r="TKF537" s="33"/>
      <c r="TKG537" s="33"/>
      <c r="TKH537" s="33"/>
      <c r="TKI537" s="33"/>
      <c r="TKJ537" s="33"/>
      <c r="TKK537" s="33"/>
      <c r="TKL537" s="33"/>
      <c r="TKM537" s="33"/>
      <c r="TKN537" s="33"/>
      <c r="TKO537" s="33"/>
      <c r="TKP537" s="33"/>
      <c r="TKQ537" s="33"/>
      <c r="TKR537" s="33"/>
      <c r="TKS537" s="33"/>
      <c r="TKT537" s="33"/>
      <c r="TKU537" s="33"/>
      <c r="TKV537" s="33"/>
      <c r="TKW537" s="33"/>
      <c r="TKX537" s="33"/>
      <c r="TKY537" s="33"/>
      <c r="TKZ537" s="33"/>
      <c r="TLA537" s="33"/>
      <c r="TLB537" s="33"/>
      <c r="TLC537" s="33"/>
      <c r="TLD537" s="33"/>
      <c r="TLE537" s="33"/>
      <c r="TLF537" s="33"/>
      <c r="TLG537" s="33"/>
      <c r="TLH537" s="33"/>
      <c r="TLI537" s="33"/>
      <c r="TLJ537" s="33"/>
      <c r="TLK537" s="33"/>
      <c r="TLL537" s="33"/>
      <c r="TLM537" s="33"/>
      <c r="TLN537" s="33"/>
      <c r="TLO537" s="33"/>
      <c r="TLP537" s="33"/>
      <c r="TLQ537" s="33"/>
      <c r="TLR537" s="33"/>
      <c r="TLS537" s="33"/>
      <c r="TLT537" s="33"/>
      <c r="TLU537" s="33"/>
      <c r="TLV537" s="33"/>
      <c r="TLW537" s="33"/>
      <c r="TLX537" s="33"/>
      <c r="TLY537" s="33"/>
      <c r="TLZ537" s="33"/>
      <c r="TMA537" s="33"/>
      <c r="TMB537" s="33"/>
      <c r="TMC537" s="33"/>
      <c r="TMD537" s="33"/>
      <c r="TME537" s="33"/>
      <c r="TMF537" s="33"/>
      <c r="TMG537" s="33"/>
      <c r="TMH537" s="33"/>
      <c r="TMI537" s="33"/>
      <c r="TMJ537" s="33"/>
      <c r="TMK537" s="33"/>
      <c r="TML537" s="33"/>
      <c r="TMM537" s="33"/>
      <c r="TMN537" s="33"/>
      <c r="TMO537" s="33"/>
      <c r="TMP537" s="33"/>
      <c r="TMQ537" s="33"/>
      <c r="TMR537" s="33"/>
      <c r="TMS537" s="33"/>
      <c r="TMT537" s="33"/>
      <c r="TMU537" s="33"/>
      <c r="TMV537" s="33"/>
      <c r="TMW537" s="33"/>
      <c r="TMX537" s="33"/>
      <c r="TMY537" s="33"/>
      <c r="TMZ537" s="33"/>
      <c r="TNA537" s="33"/>
      <c r="TNB537" s="33"/>
      <c r="TNC537" s="33"/>
      <c r="TND537" s="33"/>
      <c r="TNE537" s="33"/>
      <c r="TNF537" s="33"/>
      <c r="TNG537" s="33"/>
      <c r="TNH537" s="33"/>
      <c r="TNI537" s="33"/>
      <c r="TNJ537" s="33"/>
      <c r="TNK537" s="33"/>
      <c r="TNL537" s="33"/>
      <c r="TNM537" s="33"/>
      <c r="TNN537" s="33"/>
      <c r="TNO537" s="33"/>
      <c r="TNP537" s="33"/>
      <c r="TNQ537" s="33"/>
      <c r="TNR537" s="33"/>
      <c r="TNS537" s="33"/>
      <c r="TNT537" s="33"/>
      <c r="TNU537" s="33"/>
      <c r="TNV537" s="33"/>
      <c r="TNW537" s="33"/>
      <c r="TNX537" s="33"/>
      <c r="TNY537" s="33"/>
      <c r="TNZ537" s="33"/>
      <c r="TOA537" s="33"/>
      <c r="TOB537" s="33"/>
      <c r="TOC537" s="33"/>
      <c r="TOD537" s="33"/>
      <c r="TOE537" s="33"/>
      <c r="TOF537" s="33"/>
      <c r="TOG537" s="33"/>
      <c r="TOH537" s="33"/>
      <c r="TOI537" s="33"/>
      <c r="TOJ537" s="33"/>
      <c r="TOK537" s="33"/>
      <c r="TOL537" s="33"/>
      <c r="TOM537" s="33"/>
      <c r="TON537" s="33"/>
      <c r="TOO537" s="33"/>
      <c r="TOP537" s="33"/>
      <c r="TOQ537" s="33"/>
      <c r="TOR537" s="33"/>
      <c r="TOS537" s="33"/>
      <c r="TOT537" s="33"/>
      <c r="TOU537" s="33"/>
      <c r="TOV537" s="33"/>
      <c r="TOW537" s="33"/>
      <c r="TOX537" s="33"/>
      <c r="TOY537" s="33"/>
      <c r="TOZ537" s="33"/>
      <c r="TPA537" s="33"/>
      <c r="TPB537" s="33"/>
      <c r="TPC537" s="33"/>
      <c r="TPD537" s="33"/>
      <c r="TPE537" s="33"/>
      <c r="TPF537" s="33"/>
      <c r="TPG537" s="33"/>
      <c r="TPH537" s="33"/>
      <c r="TPI537" s="33"/>
      <c r="TPJ537" s="33"/>
      <c r="TPK537" s="33"/>
      <c r="TPL537" s="33"/>
      <c r="TPM537" s="33"/>
      <c r="TPN537" s="33"/>
      <c r="TPO537" s="33"/>
      <c r="TPP537" s="33"/>
      <c r="TPQ537" s="33"/>
      <c r="TPR537" s="33"/>
      <c r="TPS537" s="33"/>
      <c r="TPT537" s="33"/>
      <c r="TPU537" s="33"/>
      <c r="TPV537" s="33"/>
      <c r="TPW537" s="33"/>
      <c r="TPX537" s="33"/>
      <c r="TPY537" s="33"/>
      <c r="TPZ537" s="33"/>
      <c r="TQA537" s="33"/>
      <c r="TQB537" s="33"/>
      <c r="TQC537" s="33"/>
      <c r="TQD537" s="33"/>
      <c r="TQE537" s="33"/>
      <c r="TQF537" s="33"/>
      <c r="TQG537" s="33"/>
      <c r="TQH537" s="33"/>
      <c r="TQI537" s="33"/>
      <c r="TQJ537" s="33"/>
      <c r="TQK537" s="33"/>
      <c r="TQL537" s="33"/>
      <c r="TQM537" s="33"/>
      <c r="TQN537" s="33"/>
      <c r="TQO537" s="33"/>
      <c r="TQP537" s="33"/>
      <c r="TQQ537" s="33"/>
      <c r="TQR537" s="33"/>
      <c r="TQS537" s="33"/>
      <c r="TQT537" s="33"/>
      <c r="TQU537" s="33"/>
      <c r="TQV537" s="33"/>
      <c r="TQW537" s="33"/>
      <c r="TQX537" s="33"/>
      <c r="TQY537" s="33"/>
      <c r="TQZ537" s="33"/>
      <c r="TRA537" s="33"/>
      <c r="TRB537" s="33"/>
      <c r="TRC537" s="33"/>
      <c r="TRD537" s="33"/>
      <c r="TRE537" s="33"/>
      <c r="TRF537" s="33"/>
      <c r="TRG537" s="33"/>
      <c r="TRH537" s="33"/>
      <c r="TRI537" s="33"/>
      <c r="TRJ537" s="33"/>
      <c r="TRK537" s="33"/>
      <c r="TRL537" s="33"/>
      <c r="TRM537" s="33"/>
      <c r="TRN537" s="33"/>
      <c r="TRO537" s="33"/>
      <c r="TRP537" s="33"/>
      <c r="TRQ537" s="33"/>
      <c r="TRR537" s="33"/>
      <c r="TRS537" s="33"/>
      <c r="TRT537" s="33"/>
      <c r="TRU537" s="33"/>
      <c r="TRV537" s="33"/>
      <c r="TRW537" s="33"/>
      <c r="TRX537" s="33"/>
      <c r="TRY537" s="33"/>
      <c r="TRZ537" s="33"/>
      <c r="TSA537" s="33"/>
      <c r="TSB537" s="33"/>
      <c r="TSC537" s="33"/>
      <c r="TSD537" s="33"/>
      <c r="TSE537" s="33"/>
      <c r="TSF537" s="33"/>
      <c r="TSG537" s="33"/>
      <c r="TSH537" s="33"/>
      <c r="TSI537" s="33"/>
      <c r="TSJ537" s="33"/>
      <c r="TSK537" s="33"/>
      <c r="TSL537" s="33"/>
      <c r="TSM537" s="33"/>
      <c r="TSN537" s="33"/>
      <c r="TSO537" s="33"/>
      <c r="TSP537" s="33"/>
      <c r="TSQ537" s="33"/>
      <c r="TSR537" s="33"/>
      <c r="TSS537" s="33"/>
      <c r="TST537" s="33"/>
      <c r="TSU537" s="33"/>
      <c r="TSV537" s="33"/>
      <c r="TSW537" s="33"/>
      <c r="TSX537" s="33"/>
      <c r="TSY537" s="33"/>
      <c r="TSZ537" s="33"/>
      <c r="TTA537" s="33"/>
      <c r="TTB537" s="33"/>
      <c r="TTC537" s="33"/>
      <c r="TTD537" s="33"/>
      <c r="TTE537" s="33"/>
      <c r="TTF537" s="33"/>
      <c r="TTG537" s="33"/>
      <c r="TTH537" s="33"/>
      <c r="TTI537" s="33"/>
      <c r="TTJ537" s="33"/>
      <c r="TTK537" s="33"/>
      <c r="TTL537" s="33"/>
      <c r="TTM537" s="33"/>
      <c r="TTN537" s="33"/>
      <c r="TTO537" s="33"/>
      <c r="TTP537" s="33"/>
      <c r="TTQ537" s="33"/>
      <c r="TTR537" s="33"/>
      <c r="TTS537" s="33"/>
      <c r="TTT537" s="33"/>
      <c r="TTU537" s="33"/>
      <c r="TTV537" s="33"/>
      <c r="TTW537" s="33"/>
      <c r="TTX537" s="33"/>
      <c r="TTY537" s="33"/>
      <c r="TTZ537" s="33"/>
      <c r="TUA537" s="33"/>
      <c r="TUB537" s="33"/>
      <c r="TUC537" s="33"/>
      <c r="TUD537" s="33"/>
      <c r="TUE537" s="33"/>
      <c r="TUF537" s="33"/>
      <c r="TUG537" s="33"/>
      <c r="TUH537" s="33"/>
      <c r="TUI537" s="33"/>
      <c r="TUJ537" s="33"/>
      <c r="TUK537" s="33"/>
      <c r="TUL537" s="33"/>
      <c r="TUM537" s="33"/>
      <c r="TUN537" s="33"/>
      <c r="TUO537" s="33"/>
      <c r="TUP537" s="33"/>
      <c r="TUQ537" s="33"/>
      <c r="TUR537" s="33"/>
      <c r="TUS537" s="33"/>
      <c r="TUT537" s="33"/>
      <c r="TUU537" s="33"/>
      <c r="TUV537" s="33"/>
      <c r="TUW537" s="33"/>
      <c r="TUX537" s="33"/>
      <c r="TUY537" s="33"/>
      <c r="TUZ537" s="33"/>
      <c r="TVA537" s="33"/>
      <c r="TVB537" s="33"/>
      <c r="TVC537" s="33"/>
      <c r="TVD537" s="33"/>
      <c r="TVE537" s="33"/>
      <c r="TVF537" s="33"/>
      <c r="TVG537" s="33"/>
      <c r="TVH537" s="33"/>
      <c r="TVI537" s="33"/>
      <c r="TVJ537" s="33"/>
      <c r="TVK537" s="33"/>
      <c r="TVL537" s="33"/>
      <c r="TVM537" s="33"/>
      <c r="TVN537" s="33"/>
      <c r="TVO537" s="33"/>
      <c r="TVP537" s="33"/>
      <c r="TVQ537" s="33"/>
      <c r="TVR537" s="33"/>
      <c r="TVS537" s="33"/>
      <c r="TVT537" s="33"/>
      <c r="TVU537" s="33"/>
      <c r="TVV537" s="33"/>
      <c r="TVW537" s="33"/>
      <c r="TVX537" s="33"/>
      <c r="TVY537" s="33"/>
      <c r="TVZ537" s="33"/>
      <c r="TWA537" s="33"/>
      <c r="TWB537" s="33"/>
      <c r="TWC537" s="33"/>
      <c r="TWD537" s="33"/>
      <c r="TWE537" s="33"/>
      <c r="TWF537" s="33"/>
      <c r="TWG537" s="33"/>
      <c r="TWH537" s="33"/>
      <c r="TWI537" s="33"/>
      <c r="TWJ537" s="33"/>
      <c r="TWK537" s="33"/>
      <c r="TWL537" s="33"/>
      <c r="TWM537" s="33"/>
      <c r="TWN537" s="33"/>
      <c r="TWO537" s="33"/>
      <c r="TWP537" s="33"/>
      <c r="TWQ537" s="33"/>
      <c r="TWR537" s="33"/>
      <c r="TWS537" s="33"/>
      <c r="TWT537" s="33"/>
      <c r="TWU537" s="33"/>
      <c r="TWV537" s="33"/>
      <c r="TWW537" s="33"/>
      <c r="TWX537" s="33"/>
      <c r="TWY537" s="33"/>
      <c r="TWZ537" s="33"/>
      <c r="TXA537" s="33"/>
      <c r="TXB537" s="33"/>
      <c r="TXC537" s="33"/>
      <c r="TXD537" s="33"/>
      <c r="TXE537" s="33"/>
      <c r="TXF537" s="33"/>
      <c r="TXG537" s="33"/>
      <c r="TXH537" s="33"/>
      <c r="TXI537" s="33"/>
      <c r="TXJ537" s="33"/>
      <c r="TXK537" s="33"/>
      <c r="TXL537" s="33"/>
      <c r="TXM537" s="33"/>
      <c r="TXN537" s="33"/>
      <c r="TXO537" s="33"/>
      <c r="TXP537" s="33"/>
      <c r="TXQ537" s="33"/>
      <c r="TXR537" s="33"/>
      <c r="TXS537" s="33"/>
      <c r="TXT537" s="33"/>
      <c r="TXU537" s="33"/>
      <c r="TXV537" s="33"/>
      <c r="TXW537" s="33"/>
      <c r="TXX537" s="33"/>
      <c r="TXY537" s="33"/>
      <c r="TXZ537" s="33"/>
      <c r="TYA537" s="33"/>
      <c r="TYB537" s="33"/>
      <c r="TYC537" s="33"/>
      <c r="TYD537" s="33"/>
      <c r="TYE537" s="33"/>
      <c r="TYF537" s="33"/>
      <c r="TYG537" s="33"/>
      <c r="TYH537" s="33"/>
      <c r="TYI537" s="33"/>
      <c r="TYJ537" s="33"/>
      <c r="TYK537" s="33"/>
      <c r="TYL537" s="33"/>
      <c r="TYM537" s="33"/>
      <c r="TYN537" s="33"/>
      <c r="TYO537" s="33"/>
      <c r="TYP537" s="33"/>
      <c r="TYQ537" s="33"/>
      <c r="TYR537" s="33"/>
      <c r="TYS537" s="33"/>
      <c r="TYT537" s="33"/>
      <c r="TYU537" s="33"/>
      <c r="TYV537" s="33"/>
      <c r="TYW537" s="33"/>
      <c r="TYX537" s="33"/>
      <c r="TYY537" s="33"/>
      <c r="TYZ537" s="33"/>
      <c r="TZA537" s="33"/>
      <c r="TZB537" s="33"/>
      <c r="TZC537" s="33"/>
      <c r="TZD537" s="33"/>
      <c r="TZE537" s="33"/>
      <c r="TZF537" s="33"/>
      <c r="TZG537" s="33"/>
      <c r="TZH537" s="33"/>
      <c r="TZI537" s="33"/>
      <c r="TZJ537" s="33"/>
      <c r="TZK537" s="33"/>
      <c r="TZL537" s="33"/>
      <c r="TZM537" s="33"/>
      <c r="TZN537" s="33"/>
      <c r="TZO537" s="33"/>
      <c r="TZP537" s="33"/>
      <c r="TZQ537" s="33"/>
      <c r="TZR537" s="33"/>
      <c r="TZS537" s="33"/>
      <c r="TZT537" s="33"/>
      <c r="TZU537" s="33"/>
      <c r="TZV537" s="33"/>
      <c r="TZW537" s="33"/>
      <c r="TZX537" s="33"/>
      <c r="TZY537" s="33"/>
      <c r="TZZ537" s="33"/>
      <c r="UAA537" s="33"/>
      <c r="UAB537" s="33"/>
      <c r="UAC537" s="33"/>
      <c r="UAD537" s="33"/>
      <c r="UAE537" s="33"/>
      <c r="UAF537" s="33"/>
      <c r="UAG537" s="33"/>
      <c r="UAH537" s="33"/>
      <c r="UAI537" s="33"/>
      <c r="UAJ537" s="33"/>
      <c r="UAK537" s="33"/>
      <c r="UAL537" s="33"/>
      <c r="UAM537" s="33"/>
      <c r="UAN537" s="33"/>
      <c r="UAO537" s="33"/>
      <c r="UAP537" s="33"/>
      <c r="UAQ537" s="33"/>
      <c r="UAR537" s="33"/>
      <c r="UAS537" s="33"/>
      <c r="UAT537" s="33"/>
      <c r="UAU537" s="33"/>
      <c r="UAV537" s="33"/>
      <c r="UAW537" s="33"/>
      <c r="UAX537" s="33"/>
      <c r="UAY537" s="33"/>
      <c r="UAZ537" s="33"/>
      <c r="UBA537" s="33"/>
      <c r="UBB537" s="33"/>
      <c r="UBC537" s="33"/>
      <c r="UBD537" s="33"/>
      <c r="UBE537" s="33"/>
      <c r="UBF537" s="33"/>
      <c r="UBG537" s="33"/>
      <c r="UBH537" s="33"/>
      <c r="UBI537" s="33"/>
      <c r="UBJ537" s="33"/>
      <c r="UBK537" s="33"/>
      <c r="UBL537" s="33"/>
      <c r="UBM537" s="33"/>
      <c r="UBN537" s="33"/>
      <c r="UBO537" s="33"/>
      <c r="UBP537" s="33"/>
      <c r="UBQ537" s="33"/>
      <c r="UBR537" s="33"/>
      <c r="UBS537" s="33"/>
      <c r="UBT537" s="33"/>
      <c r="UBU537" s="33"/>
      <c r="UBV537" s="33"/>
      <c r="UBW537" s="33"/>
      <c r="UBX537" s="33"/>
      <c r="UBY537" s="33"/>
      <c r="UBZ537" s="33"/>
      <c r="UCA537" s="33"/>
      <c r="UCB537" s="33"/>
      <c r="UCC537" s="33"/>
      <c r="UCD537" s="33"/>
      <c r="UCE537" s="33"/>
      <c r="UCF537" s="33"/>
      <c r="UCG537" s="33"/>
      <c r="UCH537" s="33"/>
      <c r="UCI537" s="33"/>
      <c r="UCJ537" s="33"/>
      <c r="UCK537" s="33"/>
      <c r="UCL537" s="33"/>
      <c r="UCM537" s="33"/>
      <c r="UCN537" s="33"/>
      <c r="UCO537" s="33"/>
      <c r="UCP537" s="33"/>
      <c r="UCQ537" s="33"/>
      <c r="UCR537" s="33"/>
      <c r="UCS537" s="33"/>
      <c r="UCT537" s="33"/>
      <c r="UCU537" s="33"/>
      <c r="UCV537" s="33"/>
      <c r="UCW537" s="33"/>
      <c r="UCX537" s="33"/>
      <c r="UCY537" s="33"/>
      <c r="UCZ537" s="33"/>
      <c r="UDA537" s="33"/>
      <c r="UDB537" s="33"/>
      <c r="UDC537" s="33"/>
      <c r="UDD537" s="33"/>
      <c r="UDE537" s="33"/>
      <c r="UDF537" s="33"/>
      <c r="UDG537" s="33"/>
      <c r="UDH537" s="33"/>
      <c r="UDI537" s="33"/>
      <c r="UDJ537" s="33"/>
      <c r="UDK537" s="33"/>
      <c r="UDL537" s="33"/>
      <c r="UDM537" s="33"/>
      <c r="UDN537" s="33"/>
      <c r="UDO537" s="33"/>
      <c r="UDP537" s="33"/>
      <c r="UDQ537" s="33"/>
      <c r="UDR537" s="33"/>
      <c r="UDS537" s="33"/>
      <c r="UDT537" s="33"/>
      <c r="UDU537" s="33"/>
      <c r="UDV537" s="33"/>
      <c r="UDW537" s="33"/>
      <c r="UDX537" s="33"/>
      <c r="UDY537" s="33"/>
      <c r="UDZ537" s="33"/>
      <c r="UEA537" s="33"/>
      <c r="UEB537" s="33"/>
      <c r="UEC537" s="33"/>
      <c r="UED537" s="33"/>
      <c r="UEE537" s="33"/>
      <c r="UEF537" s="33"/>
      <c r="UEG537" s="33"/>
      <c r="UEH537" s="33"/>
      <c r="UEI537" s="33"/>
      <c r="UEJ537" s="33"/>
      <c r="UEK537" s="33"/>
      <c r="UEL537" s="33"/>
      <c r="UEM537" s="33"/>
      <c r="UEN537" s="33"/>
      <c r="UEO537" s="33"/>
      <c r="UEP537" s="33"/>
      <c r="UEQ537" s="33"/>
      <c r="UER537" s="33"/>
      <c r="UES537" s="33"/>
      <c r="UET537" s="33"/>
      <c r="UEU537" s="33"/>
      <c r="UEV537" s="33"/>
      <c r="UEW537" s="33"/>
      <c r="UEX537" s="33"/>
      <c r="UEY537" s="33"/>
      <c r="UEZ537" s="33"/>
      <c r="UFA537" s="33"/>
      <c r="UFB537" s="33"/>
      <c r="UFC537" s="33"/>
      <c r="UFD537" s="33"/>
      <c r="UFE537" s="33"/>
      <c r="UFF537" s="33"/>
      <c r="UFG537" s="33"/>
      <c r="UFH537" s="33"/>
      <c r="UFI537" s="33"/>
      <c r="UFJ537" s="33"/>
      <c r="UFK537" s="33"/>
      <c r="UFL537" s="33"/>
      <c r="UFM537" s="33"/>
      <c r="UFN537" s="33"/>
      <c r="UFO537" s="33"/>
      <c r="UFP537" s="33"/>
      <c r="UFQ537" s="33"/>
      <c r="UFR537" s="33"/>
      <c r="UFS537" s="33"/>
      <c r="UFT537" s="33"/>
      <c r="UFU537" s="33"/>
      <c r="UFV537" s="33"/>
      <c r="UFW537" s="33"/>
      <c r="UFX537" s="33"/>
      <c r="UFY537" s="33"/>
      <c r="UFZ537" s="33"/>
      <c r="UGA537" s="33"/>
      <c r="UGB537" s="33"/>
      <c r="UGC537" s="33"/>
      <c r="UGD537" s="33"/>
      <c r="UGE537" s="33"/>
      <c r="UGF537" s="33"/>
      <c r="UGG537" s="33"/>
      <c r="UGH537" s="33"/>
      <c r="UGI537" s="33"/>
      <c r="UGJ537" s="33"/>
      <c r="UGK537" s="33"/>
      <c r="UGL537" s="33"/>
      <c r="UGM537" s="33"/>
      <c r="UGN537" s="33"/>
      <c r="UGO537" s="33"/>
      <c r="UGP537" s="33"/>
      <c r="UGQ537" s="33"/>
      <c r="UGR537" s="33"/>
      <c r="UGS537" s="33"/>
      <c r="UGT537" s="33"/>
      <c r="UGU537" s="33"/>
      <c r="UGV537" s="33"/>
      <c r="UGW537" s="33"/>
      <c r="UGX537" s="33"/>
      <c r="UGY537" s="33"/>
      <c r="UGZ537" s="33"/>
      <c r="UHA537" s="33"/>
      <c r="UHB537" s="33"/>
      <c r="UHC537" s="33"/>
      <c r="UHD537" s="33"/>
      <c r="UHE537" s="33"/>
      <c r="UHF537" s="33"/>
      <c r="UHG537" s="33"/>
      <c r="UHH537" s="33"/>
      <c r="UHI537" s="33"/>
      <c r="UHJ537" s="33"/>
      <c r="UHK537" s="33"/>
      <c r="UHL537" s="33"/>
      <c r="UHM537" s="33"/>
      <c r="UHN537" s="33"/>
      <c r="UHO537" s="33"/>
      <c r="UHP537" s="33"/>
      <c r="UHQ537" s="33"/>
      <c r="UHR537" s="33"/>
      <c r="UHS537" s="33"/>
      <c r="UHT537" s="33"/>
      <c r="UHU537" s="33"/>
      <c r="UHV537" s="33"/>
      <c r="UHW537" s="33"/>
      <c r="UHX537" s="33"/>
      <c r="UHY537" s="33"/>
      <c r="UHZ537" s="33"/>
      <c r="UIA537" s="33"/>
      <c r="UIB537" s="33"/>
      <c r="UIC537" s="33"/>
      <c r="UID537" s="33"/>
      <c r="UIE537" s="33"/>
      <c r="UIF537" s="33"/>
      <c r="UIG537" s="33"/>
      <c r="UIH537" s="33"/>
      <c r="UII537" s="33"/>
      <c r="UIJ537" s="33"/>
      <c r="UIK537" s="33"/>
      <c r="UIL537" s="33"/>
      <c r="UIM537" s="33"/>
      <c r="UIN537" s="33"/>
      <c r="UIO537" s="33"/>
      <c r="UIP537" s="33"/>
      <c r="UIQ537" s="33"/>
      <c r="UIR537" s="33"/>
      <c r="UIS537" s="33"/>
      <c r="UIT537" s="33"/>
      <c r="UIU537" s="33"/>
      <c r="UIV537" s="33"/>
      <c r="UIW537" s="33"/>
      <c r="UIX537" s="33"/>
      <c r="UIY537" s="33"/>
      <c r="UIZ537" s="33"/>
      <c r="UJA537" s="33"/>
      <c r="UJB537" s="33"/>
      <c r="UJC537" s="33"/>
      <c r="UJD537" s="33"/>
      <c r="UJE537" s="33"/>
      <c r="UJF537" s="33"/>
      <c r="UJG537" s="33"/>
      <c r="UJH537" s="33"/>
      <c r="UJI537" s="33"/>
      <c r="UJJ537" s="33"/>
      <c r="UJK537" s="33"/>
      <c r="UJL537" s="33"/>
      <c r="UJM537" s="33"/>
      <c r="UJN537" s="33"/>
      <c r="UJO537" s="33"/>
      <c r="UJP537" s="33"/>
      <c r="UJQ537" s="33"/>
      <c r="UJR537" s="33"/>
      <c r="UJS537" s="33"/>
      <c r="UJT537" s="33"/>
      <c r="UJU537" s="33"/>
      <c r="UJV537" s="33"/>
      <c r="UJW537" s="33"/>
      <c r="UJX537" s="33"/>
      <c r="UJY537" s="33"/>
      <c r="UJZ537" s="33"/>
      <c r="UKA537" s="33"/>
      <c r="UKB537" s="33"/>
      <c r="UKC537" s="33"/>
      <c r="UKD537" s="33"/>
      <c r="UKE537" s="33"/>
      <c r="UKF537" s="33"/>
      <c r="UKG537" s="33"/>
      <c r="UKH537" s="33"/>
      <c r="UKI537" s="33"/>
      <c r="UKJ537" s="33"/>
      <c r="UKK537" s="33"/>
      <c r="UKL537" s="33"/>
      <c r="UKM537" s="33"/>
      <c r="UKN537" s="33"/>
      <c r="UKO537" s="33"/>
      <c r="UKP537" s="33"/>
      <c r="UKQ537" s="33"/>
      <c r="UKR537" s="33"/>
      <c r="UKS537" s="33"/>
      <c r="UKT537" s="33"/>
      <c r="UKU537" s="33"/>
      <c r="UKV537" s="33"/>
      <c r="UKW537" s="33"/>
      <c r="UKX537" s="33"/>
      <c r="UKY537" s="33"/>
      <c r="UKZ537" s="33"/>
      <c r="ULA537" s="33"/>
      <c r="ULB537" s="33"/>
      <c r="ULC537" s="33"/>
      <c r="ULD537" s="33"/>
      <c r="ULE537" s="33"/>
      <c r="ULF537" s="33"/>
      <c r="ULG537" s="33"/>
      <c r="ULH537" s="33"/>
      <c r="ULI537" s="33"/>
      <c r="ULJ537" s="33"/>
      <c r="ULK537" s="33"/>
      <c r="ULL537" s="33"/>
      <c r="ULM537" s="33"/>
      <c r="ULN537" s="33"/>
      <c r="ULO537" s="33"/>
      <c r="ULP537" s="33"/>
      <c r="ULQ537" s="33"/>
      <c r="ULR537" s="33"/>
      <c r="ULS537" s="33"/>
      <c r="ULT537" s="33"/>
      <c r="ULU537" s="33"/>
      <c r="ULV537" s="33"/>
      <c r="ULW537" s="33"/>
      <c r="ULX537" s="33"/>
      <c r="ULY537" s="33"/>
      <c r="ULZ537" s="33"/>
      <c r="UMA537" s="33"/>
      <c r="UMB537" s="33"/>
      <c r="UMC537" s="33"/>
      <c r="UMD537" s="33"/>
      <c r="UME537" s="33"/>
      <c r="UMF537" s="33"/>
      <c r="UMG537" s="33"/>
      <c r="UMH537" s="33"/>
      <c r="UMI537" s="33"/>
      <c r="UMJ537" s="33"/>
      <c r="UMK537" s="33"/>
      <c r="UML537" s="33"/>
      <c r="UMM537" s="33"/>
      <c r="UMN537" s="33"/>
      <c r="UMO537" s="33"/>
      <c r="UMP537" s="33"/>
      <c r="UMQ537" s="33"/>
      <c r="UMR537" s="33"/>
      <c r="UMS537" s="33"/>
      <c r="UMT537" s="33"/>
      <c r="UMU537" s="33"/>
      <c r="UMV537" s="33"/>
      <c r="UMW537" s="33"/>
      <c r="UMX537" s="33"/>
      <c r="UMY537" s="33"/>
      <c r="UMZ537" s="33"/>
      <c r="UNA537" s="33"/>
      <c r="UNB537" s="33"/>
      <c r="UNC537" s="33"/>
      <c r="UND537" s="33"/>
      <c r="UNE537" s="33"/>
      <c r="UNF537" s="33"/>
      <c r="UNG537" s="33"/>
      <c r="UNH537" s="33"/>
      <c r="UNI537" s="33"/>
      <c r="UNJ537" s="33"/>
      <c r="UNK537" s="33"/>
      <c r="UNL537" s="33"/>
      <c r="UNM537" s="33"/>
      <c r="UNN537" s="33"/>
      <c r="UNO537" s="33"/>
      <c r="UNP537" s="33"/>
      <c r="UNQ537" s="33"/>
      <c r="UNR537" s="33"/>
      <c r="UNS537" s="33"/>
      <c r="UNT537" s="33"/>
      <c r="UNU537" s="33"/>
      <c r="UNV537" s="33"/>
      <c r="UNW537" s="33"/>
      <c r="UNX537" s="33"/>
      <c r="UNY537" s="33"/>
      <c r="UNZ537" s="33"/>
      <c r="UOA537" s="33"/>
      <c r="UOB537" s="33"/>
      <c r="UOC537" s="33"/>
      <c r="UOD537" s="33"/>
      <c r="UOE537" s="33"/>
      <c r="UOF537" s="33"/>
      <c r="UOG537" s="33"/>
      <c r="UOH537" s="33"/>
      <c r="UOI537" s="33"/>
      <c r="UOJ537" s="33"/>
      <c r="UOK537" s="33"/>
      <c r="UOL537" s="33"/>
      <c r="UOM537" s="33"/>
      <c r="UON537" s="33"/>
      <c r="UOO537" s="33"/>
      <c r="UOP537" s="33"/>
      <c r="UOQ537" s="33"/>
      <c r="UOR537" s="33"/>
      <c r="UOS537" s="33"/>
      <c r="UOT537" s="33"/>
      <c r="UOU537" s="33"/>
      <c r="UOV537" s="33"/>
      <c r="UOW537" s="33"/>
      <c r="UOX537" s="33"/>
      <c r="UOY537" s="33"/>
      <c r="UOZ537" s="33"/>
      <c r="UPA537" s="33"/>
      <c r="UPB537" s="33"/>
      <c r="UPC537" s="33"/>
      <c r="UPD537" s="33"/>
      <c r="UPE537" s="33"/>
      <c r="UPF537" s="33"/>
      <c r="UPG537" s="33"/>
      <c r="UPH537" s="33"/>
      <c r="UPI537" s="33"/>
      <c r="UPJ537" s="33"/>
      <c r="UPK537" s="33"/>
      <c r="UPL537" s="33"/>
      <c r="UPM537" s="33"/>
      <c r="UPN537" s="33"/>
      <c r="UPO537" s="33"/>
      <c r="UPP537" s="33"/>
      <c r="UPQ537" s="33"/>
      <c r="UPR537" s="33"/>
      <c r="UPS537" s="33"/>
      <c r="UPT537" s="33"/>
      <c r="UPU537" s="33"/>
      <c r="UPV537" s="33"/>
      <c r="UPW537" s="33"/>
      <c r="UPX537" s="33"/>
      <c r="UPY537" s="33"/>
      <c r="UPZ537" s="33"/>
      <c r="UQA537" s="33"/>
      <c r="UQB537" s="33"/>
      <c r="UQC537" s="33"/>
      <c r="UQD537" s="33"/>
      <c r="UQE537" s="33"/>
      <c r="UQF537" s="33"/>
      <c r="UQG537" s="33"/>
      <c r="UQH537" s="33"/>
      <c r="UQI537" s="33"/>
      <c r="UQJ537" s="33"/>
      <c r="UQK537" s="33"/>
      <c r="UQL537" s="33"/>
      <c r="UQM537" s="33"/>
      <c r="UQN537" s="33"/>
      <c r="UQO537" s="33"/>
      <c r="UQP537" s="33"/>
      <c r="UQQ537" s="33"/>
      <c r="UQR537" s="33"/>
      <c r="UQS537" s="33"/>
      <c r="UQT537" s="33"/>
      <c r="UQU537" s="33"/>
      <c r="UQV537" s="33"/>
      <c r="UQW537" s="33"/>
      <c r="UQX537" s="33"/>
      <c r="UQY537" s="33"/>
      <c r="UQZ537" s="33"/>
      <c r="URA537" s="33"/>
      <c r="URB537" s="33"/>
      <c r="URC537" s="33"/>
      <c r="URD537" s="33"/>
      <c r="URE537" s="33"/>
      <c r="URF537" s="33"/>
      <c r="URG537" s="33"/>
      <c r="URH537" s="33"/>
      <c r="URI537" s="33"/>
      <c r="URJ537" s="33"/>
      <c r="URK537" s="33"/>
      <c r="URL537" s="33"/>
      <c r="URM537" s="33"/>
      <c r="URN537" s="33"/>
      <c r="URO537" s="33"/>
      <c r="URP537" s="33"/>
      <c r="URQ537" s="33"/>
      <c r="URR537" s="33"/>
      <c r="URS537" s="33"/>
      <c r="URT537" s="33"/>
      <c r="URU537" s="33"/>
      <c r="URV537" s="33"/>
      <c r="URW537" s="33"/>
      <c r="URX537" s="33"/>
      <c r="URY537" s="33"/>
      <c r="URZ537" s="33"/>
      <c r="USA537" s="33"/>
      <c r="USB537" s="33"/>
      <c r="USC537" s="33"/>
      <c r="USD537" s="33"/>
      <c r="USE537" s="33"/>
      <c r="USF537" s="33"/>
      <c r="USG537" s="33"/>
      <c r="USH537" s="33"/>
      <c r="USI537" s="33"/>
      <c r="USJ537" s="33"/>
      <c r="USK537" s="33"/>
      <c r="USL537" s="33"/>
      <c r="USM537" s="33"/>
      <c r="USN537" s="33"/>
      <c r="USO537" s="33"/>
      <c r="USP537" s="33"/>
      <c r="USQ537" s="33"/>
      <c r="USR537" s="33"/>
      <c r="USS537" s="33"/>
      <c r="UST537" s="33"/>
      <c r="USU537" s="33"/>
      <c r="USV537" s="33"/>
      <c r="USW537" s="33"/>
      <c r="USX537" s="33"/>
      <c r="USY537" s="33"/>
      <c r="USZ537" s="33"/>
      <c r="UTA537" s="33"/>
      <c r="UTB537" s="33"/>
      <c r="UTC537" s="33"/>
      <c r="UTD537" s="33"/>
      <c r="UTE537" s="33"/>
      <c r="UTF537" s="33"/>
      <c r="UTG537" s="33"/>
      <c r="UTH537" s="33"/>
      <c r="UTI537" s="33"/>
      <c r="UTJ537" s="33"/>
      <c r="UTK537" s="33"/>
      <c r="UTL537" s="33"/>
      <c r="UTM537" s="33"/>
      <c r="UTN537" s="33"/>
      <c r="UTO537" s="33"/>
      <c r="UTP537" s="33"/>
      <c r="UTQ537" s="33"/>
      <c r="UTR537" s="33"/>
      <c r="UTS537" s="33"/>
      <c r="UTT537" s="33"/>
      <c r="UTU537" s="33"/>
      <c r="UTV537" s="33"/>
      <c r="UTW537" s="33"/>
      <c r="UTX537" s="33"/>
      <c r="UTY537" s="33"/>
      <c r="UTZ537" s="33"/>
      <c r="UUA537" s="33"/>
      <c r="UUB537" s="33"/>
      <c r="UUC537" s="33"/>
      <c r="UUD537" s="33"/>
      <c r="UUE537" s="33"/>
      <c r="UUF537" s="33"/>
      <c r="UUG537" s="33"/>
      <c r="UUH537" s="33"/>
      <c r="UUI537" s="33"/>
      <c r="UUJ537" s="33"/>
      <c r="UUK537" s="33"/>
      <c r="UUL537" s="33"/>
      <c r="UUM537" s="33"/>
      <c r="UUN537" s="33"/>
      <c r="UUO537" s="33"/>
      <c r="UUP537" s="33"/>
      <c r="UUQ537" s="33"/>
      <c r="UUR537" s="33"/>
      <c r="UUS537" s="33"/>
      <c r="UUT537" s="33"/>
      <c r="UUU537" s="33"/>
      <c r="UUV537" s="33"/>
      <c r="UUW537" s="33"/>
      <c r="UUX537" s="33"/>
      <c r="UUY537" s="33"/>
      <c r="UUZ537" s="33"/>
      <c r="UVA537" s="33"/>
      <c r="UVB537" s="33"/>
      <c r="UVC537" s="33"/>
      <c r="UVD537" s="33"/>
      <c r="UVE537" s="33"/>
      <c r="UVF537" s="33"/>
      <c r="UVG537" s="33"/>
      <c r="UVH537" s="33"/>
      <c r="UVI537" s="33"/>
      <c r="UVJ537" s="33"/>
      <c r="UVK537" s="33"/>
      <c r="UVL537" s="33"/>
      <c r="UVM537" s="33"/>
      <c r="UVN537" s="33"/>
      <c r="UVO537" s="33"/>
      <c r="UVP537" s="33"/>
      <c r="UVQ537" s="33"/>
      <c r="UVR537" s="33"/>
      <c r="UVS537" s="33"/>
      <c r="UVT537" s="33"/>
      <c r="UVU537" s="33"/>
      <c r="UVV537" s="33"/>
      <c r="UVW537" s="33"/>
      <c r="UVX537" s="33"/>
      <c r="UVY537" s="33"/>
      <c r="UVZ537" s="33"/>
      <c r="UWA537" s="33"/>
      <c r="UWB537" s="33"/>
      <c r="UWC537" s="33"/>
      <c r="UWD537" s="33"/>
      <c r="UWE537" s="33"/>
      <c r="UWF537" s="33"/>
      <c r="UWG537" s="33"/>
      <c r="UWH537" s="33"/>
      <c r="UWI537" s="33"/>
      <c r="UWJ537" s="33"/>
      <c r="UWK537" s="33"/>
      <c r="UWL537" s="33"/>
      <c r="UWM537" s="33"/>
      <c r="UWN537" s="33"/>
      <c r="UWO537" s="33"/>
      <c r="UWP537" s="33"/>
      <c r="UWQ537" s="33"/>
      <c r="UWR537" s="33"/>
      <c r="UWS537" s="33"/>
      <c r="UWT537" s="33"/>
      <c r="UWU537" s="33"/>
      <c r="UWV537" s="33"/>
      <c r="UWW537" s="33"/>
      <c r="UWX537" s="33"/>
      <c r="UWY537" s="33"/>
      <c r="UWZ537" s="33"/>
      <c r="UXA537" s="33"/>
      <c r="UXB537" s="33"/>
      <c r="UXC537" s="33"/>
      <c r="UXD537" s="33"/>
      <c r="UXE537" s="33"/>
      <c r="UXF537" s="33"/>
      <c r="UXG537" s="33"/>
      <c r="UXH537" s="33"/>
      <c r="UXI537" s="33"/>
      <c r="UXJ537" s="33"/>
      <c r="UXK537" s="33"/>
      <c r="UXL537" s="33"/>
      <c r="UXM537" s="33"/>
      <c r="UXN537" s="33"/>
      <c r="UXO537" s="33"/>
      <c r="UXP537" s="33"/>
      <c r="UXQ537" s="33"/>
      <c r="UXR537" s="33"/>
      <c r="UXS537" s="33"/>
      <c r="UXT537" s="33"/>
      <c r="UXU537" s="33"/>
      <c r="UXV537" s="33"/>
      <c r="UXW537" s="33"/>
      <c r="UXX537" s="33"/>
      <c r="UXY537" s="33"/>
      <c r="UXZ537" s="33"/>
      <c r="UYA537" s="33"/>
      <c r="UYB537" s="33"/>
      <c r="UYC537" s="33"/>
      <c r="UYD537" s="33"/>
      <c r="UYE537" s="33"/>
      <c r="UYF537" s="33"/>
      <c r="UYG537" s="33"/>
      <c r="UYH537" s="33"/>
      <c r="UYI537" s="33"/>
      <c r="UYJ537" s="33"/>
      <c r="UYK537" s="33"/>
      <c r="UYL537" s="33"/>
      <c r="UYM537" s="33"/>
      <c r="UYN537" s="33"/>
      <c r="UYO537" s="33"/>
      <c r="UYP537" s="33"/>
      <c r="UYQ537" s="33"/>
      <c r="UYR537" s="33"/>
      <c r="UYS537" s="33"/>
      <c r="UYT537" s="33"/>
      <c r="UYU537" s="33"/>
      <c r="UYV537" s="33"/>
      <c r="UYW537" s="33"/>
      <c r="UYX537" s="33"/>
      <c r="UYY537" s="33"/>
      <c r="UYZ537" s="33"/>
      <c r="UZA537" s="33"/>
      <c r="UZB537" s="33"/>
      <c r="UZC537" s="33"/>
      <c r="UZD537" s="33"/>
      <c r="UZE537" s="33"/>
      <c r="UZF537" s="33"/>
      <c r="UZG537" s="33"/>
      <c r="UZH537" s="33"/>
      <c r="UZI537" s="33"/>
      <c r="UZJ537" s="33"/>
      <c r="UZK537" s="33"/>
      <c r="UZL537" s="33"/>
      <c r="UZM537" s="33"/>
      <c r="UZN537" s="33"/>
      <c r="UZO537" s="33"/>
      <c r="UZP537" s="33"/>
      <c r="UZQ537" s="33"/>
      <c r="UZR537" s="33"/>
      <c r="UZS537" s="33"/>
      <c r="UZT537" s="33"/>
      <c r="UZU537" s="33"/>
      <c r="UZV537" s="33"/>
      <c r="UZW537" s="33"/>
      <c r="UZX537" s="33"/>
      <c r="UZY537" s="33"/>
      <c r="UZZ537" s="33"/>
      <c r="VAA537" s="33"/>
      <c r="VAB537" s="33"/>
      <c r="VAC537" s="33"/>
      <c r="VAD537" s="33"/>
      <c r="VAE537" s="33"/>
      <c r="VAF537" s="33"/>
      <c r="VAG537" s="33"/>
      <c r="VAH537" s="33"/>
      <c r="VAI537" s="33"/>
      <c r="VAJ537" s="33"/>
      <c r="VAK537" s="33"/>
      <c r="VAL537" s="33"/>
      <c r="VAM537" s="33"/>
      <c r="VAN537" s="33"/>
      <c r="VAO537" s="33"/>
      <c r="VAP537" s="33"/>
      <c r="VAQ537" s="33"/>
      <c r="VAR537" s="33"/>
      <c r="VAS537" s="33"/>
      <c r="VAT537" s="33"/>
      <c r="VAU537" s="33"/>
      <c r="VAV537" s="33"/>
      <c r="VAW537" s="33"/>
      <c r="VAX537" s="33"/>
      <c r="VAY537" s="33"/>
      <c r="VAZ537" s="33"/>
      <c r="VBA537" s="33"/>
      <c r="VBB537" s="33"/>
      <c r="VBC537" s="33"/>
      <c r="VBD537" s="33"/>
      <c r="VBE537" s="33"/>
      <c r="VBF537" s="33"/>
      <c r="VBG537" s="33"/>
      <c r="VBH537" s="33"/>
      <c r="VBI537" s="33"/>
      <c r="VBJ537" s="33"/>
      <c r="VBK537" s="33"/>
      <c r="VBL537" s="33"/>
      <c r="VBM537" s="33"/>
      <c r="VBN537" s="33"/>
      <c r="VBO537" s="33"/>
      <c r="VBP537" s="33"/>
      <c r="VBQ537" s="33"/>
      <c r="VBR537" s="33"/>
      <c r="VBS537" s="33"/>
      <c r="VBT537" s="33"/>
      <c r="VBU537" s="33"/>
      <c r="VBV537" s="33"/>
      <c r="VBW537" s="33"/>
      <c r="VBX537" s="33"/>
      <c r="VBY537" s="33"/>
      <c r="VBZ537" s="33"/>
      <c r="VCA537" s="33"/>
      <c r="VCB537" s="33"/>
      <c r="VCC537" s="33"/>
      <c r="VCD537" s="33"/>
      <c r="VCE537" s="33"/>
      <c r="VCF537" s="33"/>
      <c r="VCG537" s="33"/>
      <c r="VCH537" s="33"/>
      <c r="VCI537" s="33"/>
      <c r="VCJ537" s="33"/>
      <c r="VCK537" s="33"/>
      <c r="VCL537" s="33"/>
      <c r="VCM537" s="33"/>
      <c r="VCN537" s="33"/>
      <c r="VCO537" s="33"/>
      <c r="VCP537" s="33"/>
      <c r="VCQ537" s="33"/>
      <c r="VCR537" s="33"/>
      <c r="VCS537" s="33"/>
      <c r="VCT537" s="33"/>
      <c r="VCU537" s="33"/>
      <c r="VCV537" s="33"/>
      <c r="VCW537" s="33"/>
      <c r="VCX537" s="33"/>
      <c r="VCY537" s="33"/>
      <c r="VCZ537" s="33"/>
      <c r="VDA537" s="33"/>
      <c r="VDB537" s="33"/>
      <c r="VDC537" s="33"/>
      <c r="VDD537" s="33"/>
      <c r="VDE537" s="33"/>
      <c r="VDF537" s="33"/>
      <c r="VDG537" s="33"/>
      <c r="VDH537" s="33"/>
      <c r="VDI537" s="33"/>
      <c r="VDJ537" s="33"/>
      <c r="VDK537" s="33"/>
      <c r="VDL537" s="33"/>
      <c r="VDM537" s="33"/>
      <c r="VDN537" s="33"/>
      <c r="VDO537" s="33"/>
      <c r="VDP537" s="33"/>
      <c r="VDQ537" s="33"/>
      <c r="VDR537" s="33"/>
      <c r="VDS537" s="33"/>
      <c r="VDT537" s="33"/>
      <c r="VDU537" s="33"/>
      <c r="VDV537" s="33"/>
      <c r="VDW537" s="33"/>
      <c r="VDX537" s="33"/>
      <c r="VDY537" s="33"/>
      <c r="VDZ537" s="33"/>
      <c r="VEA537" s="33"/>
      <c r="VEB537" s="33"/>
      <c r="VEC537" s="33"/>
      <c r="VED537" s="33"/>
      <c r="VEE537" s="33"/>
      <c r="VEF537" s="33"/>
      <c r="VEG537" s="33"/>
      <c r="VEH537" s="33"/>
      <c r="VEI537" s="33"/>
      <c r="VEJ537" s="33"/>
      <c r="VEK537" s="33"/>
      <c r="VEL537" s="33"/>
      <c r="VEM537" s="33"/>
      <c r="VEN537" s="33"/>
      <c r="VEO537" s="33"/>
      <c r="VEP537" s="33"/>
      <c r="VEQ537" s="33"/>
      <c r="VER537" s="33"/>
      <c r="VES537" s="33"/>
      <c r="VET537" s="33"/>
      <c r="VEU537" s="33"/>
      <c r="VEV537" s="33"/>
      <c r="VEW537" s="33"/>
      <c r="VEX537" s="33"/>
      <c r="VEY537" s="33"/>
      <c r="VEZ537" s="33"/>
      <c r="VFA537" s="33"/>
      <c r="VFB537" s="33"/>
      <c r="VFC537" s="33"/>
      <c r="VFD537" s="33"/>
      <c r="VFE537" s="33"/>
      <c r="VFF537" s="33"/>
      <c r="VFG537" s="33"/>
      <c r="VFH537" s="33"/>
      <c r="VFI537" s="33"/>
      <c r="VFJ537" s="33"/>
      <c r="VFK537" s="33"/>
      <c r="VFL537" s="33"/>
      <c r="VFM537" s="33"/>
      <c r="VFN537" s="33"/>
      <c r="VFO537" s="33"/>
      <c r="VFP537" s="33"/>
      <c r="VFQ537" s="33"/>
      <c r="VFR537" s="33"/>
      <c r="VFS537" s="33"/>
      <c r="VFT537" s="33"/>
      <c r="VFU537" s="33"/>
      <c r="VFV537" s="33"/>
      <c r="VFW537" s="33"/>
      <c r="VFX537" s="33"/>
      <c r="VFY537" s="33"/>
      <c r="VFZ537" s="33"/>
      <c r="VGA537" s="33"/>
      <c r="VGB537" s="33"/>
      <c r="VGC537" s="33"/>
      <c r="VGD537" s="33"/>
      <c r="VGE537" s="33"/>
      <c r="VGF537" s="33"/>
      <c r="VGG537" s="33"/>
      <c r="VGH537" s="33"/>
      <c r="VGI537" s="33"/>
      <c r="VGJ537" s="33"/>
      <c r="VGK537" s="33"/>
      <c r="VGL537" s="33"/>
      <c r="VGM537" s="33"/>
      <c r="VGN537" s="33"/>
      <c r="VGO537" s="33"/>
      <c r="VGP537" s="33"/>
      <c r="VGQ537" s="33"/>
      <c r="VGR537" s="33"/>
      <c r="VGS537" s="33"/>
      <c r="VGT537" s="33"/>
      <c r="VGU537" s="33"/>
      <c r="VGV537" s="33"/>
      <c r="VGW537" s="33"/>
      <c r="VGX537" s="33"/>
      <c r="VGY537" s="33"/>
      <c r="VGZ537" s="33"/>
      <c r="VHA537" s="33"/>
      <c r="VHB537" s="33"/>
      <c r="VHC537" s="33"/>
      <c r="VHD537" s="33"/>
      <c r="VHE537" s="33"/>
      <c r="VHF537" s="33"/>
      <c r="VHG537" s="33"/>
      <c r="VHH537" s="33"/>
      <c r="VHI537" s="33"/>
      <c r="VHJ537" s="33"/>
      <c r="VHK537" s="33"/>
      <c r="VHL537" s="33"/>
      <c r="VHM537" s="33"/>
      <c r="VHN537" s="33"/>
      <c r="VHO537" s="33"/>
      <c r="VHP537" s="33"/>
      <c r="VHQ537" s="33"/>
      <c r="VHR537" s="33"/>
      <c r="VHS537" s="33"/>
      <c r="VHT537" s="33"/>
      <c r="VHU537" s="33"/>
      <c r="VHV537" s="33"/>
      <c r="VHW537" s="33"/>
      <c r="VHX537" s="33"/>
      <c r="VHY537" s="33"/>
      <c r="VHZ537" s="33"/>
      <c r="VIA537" s="33"/>
      <c r="VIB537" s="33"/>
      <c r="VIC537" s="33"/>
      <c r="VID537" s="33"/>
      <c r="VIE537" s="33"/>
      <c r="VIF537" s="33"/>
      <c r="VIG537" s="33"/>
      <c r="VIH537" s="33"/>
      <c r="VII537" s="33"/>
      <c r="VIJ537" s="33"/>
      <c r="VIK537" s="33"/>
      <c r="VIL537" s="33"/>
      <c r="VIM537" s="33"/>
      <c r="VIN537" s="33"/>
      <c r="VIO537" s="33"/>
      <c r="VIP537" s="33"/>
      <c r="VIQ537" s="33"/>
      <c r="VIR537" s="33"/>
      <c r="VIS537" s="33"/>
      <c r="VIT537" s="33"/>
      <c r="VIU537" s="33"/>
      <c r="VIV537" s="33"/>
      <c r="VIW537" s="33"/>
      <c r="VIX537" s="33"/>
      <c r="VIY537" s="33"/>
      <c r="VIZ537" s="33"/>
      <c r="VJA537" s="33"/>
      <c r="VJB537" s="33"/>
      <c r="VJC537" s="33"/>
      <c r="VJD537" s="33"/>
      <c r="VJE537" s="33"/>
      <c r="VJF537" s="33"/>
      <c r="VJG537" s="33"/>
      <c r="VJH537" s="33"/>
      <c r="VJI537" s="33"/>
      <c r="VJJ537" s="33"/>
      <c r="VJK537" s="33"/>
      <c r="VJL537" s="33"/>
      <c r="VJM537" s="33"/>
      <c r="VJN537" s="33"/>
      <c r="VJO537" s="33"/>
      <c r="VJP537" s="33"/>
      <c r="VJQ537" s="33"/>
      <c r="VJR537" s="33"/>
      <c r="VJS537" s="33"/>
      <c r="VJT537" s="33"/>
      <c r="VJU537" s="33"/>
      <c r="VJV537" s="33"/>
      <c r="VJW537" s="33"/>
      <c r="VJX537" s="33"/>
      <c r="VJY537" s="33"/>
      <c r="VJZ537" s="33"/>
      <c r="VKA537" s="33"/>
      <c r="VKB537" s="33"/>
      <c r="VKC537" s="33"/>
      <c r="VKD537" s="33"/>
      <c r="VKE537" s="33"/>
      <c r="VKF537" s="33"/>
      <c r="VKG537" s="33"/>
      <c r="VKH537" s="33"/>
      <c r="VKI537" s="33"/>
      <c r="VKJ537" s="33"/>
      <c r="VKK537" s="33"/>
      <c r="VKL537" s="33"/>
      <c r="VKM537" s="33"/>
      <c r="VKN537" s="33"/>
      <c r="VKO537" s="33"/>
      <c r="VKP537" s="33"/>
      <c r="VKQ537" s="33"/>
      <c r="VKR537" s="33"/>
      <c r="VKS537" s="33"/>
      <c r="VKT537" s="33"/>
      <c r="VKU537" s="33"/>
      <c r="VKV537" s="33"/>
      <c r="VKW537" s="33"/>
      <c r="VKX537" s="33"/>
      <c r="VKY537" s="33"/>
      <c r="VKZ537" s="33"/>
      <c r="VLA537" s="33"/>
      <c r="VLB537" s="33"/>
      <c r="VLC537" s="33"/>
      <c r="VLD537" s="33"/>
      <c r="VLE537" s="33"/>
      <c r="VLF537" s="33"/>
      <c r="VLG537" s="33"/>
      <c r="VLH537" s="33"/>
      <c r="VLI537" s="33"/>
      <c r="VLJ537" s="33"/>
      <c r="VLK537" s="33"/>
      <c r="VLL537" s="33"/>
      <c r="VLM537" s="33"/>
      <c r="VLN537" s="33"/>
      <c r="VLO537" s="33"/>
      <c r="VLP537" s="33"/>
      <c r="VLQ537" s="33"/>
      <c r="VLR537" s="33"/>
      <c r="VLS537" s="33"/>
      <c r="VLT537" s="33"/>
      <c r="VLU537" s="33"/>
      <c r="VLV537" s="33"/>
      <c r="VLW537" s="33"/>
      <c r="VLX537" s="33"/>
      <c r="VLY537" s="33"/>
      <c r="VLZ537" s="33"/>
      <c r="VMA537" s="33"/>
      <c r="VMB537" s="33"/>
      <c r="VMC537" s="33"/>
      <c r="VMD537" s="33"/>
      <c r="VME537" s="33"/>
      <c r="VMF537" s="33"/>
      <c r="VMG537" s="33"/>
      <c r="VMH537" s="33"/>
      <c r="VMI537" s="33"/>
      <c r="VMJ537" s="33"/>
      <c r="VMK537" s="33"/>
      <c r="VML537" s="33"/>
      <c r="VMM537" s="33"/>
      <c r="VMN537" s="33"/>
      <c r="VMO537" s="33"/>
      <c r="VMP537" s="33"/>
      <c r="VMQ537" s="33"/>
      <c r="VMR537" s="33"/>
      <c r="VMS537" s="33"/>
      <c r="VMT537" s="33"/>
      <c r="VMU537" s="33"/>
      <c r="VMV537" s="33"/>
      <c r="VMW537" s="33"/>
      <c r="VMX537" s="33"/>
      <c r="VMY537" s="33"/>
      <c r="VMZ537" s="33"/>
      <c r="VNA537" s="33"/>
      <c r="VNB537" s="33"/>
      <c r="VNC537" s="33"/>
      <c r="VND537" s="33"/>
      <c r="VNE537" s="33"/>
      <c r="VNF537" s="33"/>
      <c r="VNG537" s="33"/>
      <c r="VNH537" s="33"/>
      <c r="VNI537" s="33"/>
      <c r="VNJ537" s="33"/>
      <c r="VNK537" s="33"/>
      <c r="VNL537" s="33"/>
      <c r="VNM537" s="33"/>
      <c r="VNN537" s="33"/>
      <c r="VNO537" s="33"/>
      <c r="VNP537" s="33"/>
      <c r="VNQ537" s="33"/>
      <c r="VNR537" s="33"/>
      <c r="VNS537" s="33"/>
      <c r="VNT537" s="33"/>
      <c r="VNU537" s="33"/>
      <c r="VNV537" s="33"/>
      <c r="VNW537" s="33"/>
      <c r="VNX537" s="33"/>
      <c r="VNY537" s="33"/>
      <c r="VNZ537" s="33"/>
      <c r="VOA537" s="33"/>
      <c r="VOB537" s="33"/>
      <c r="VOC537" s="33"/>
      <c r="VOD537" s="33"/>
      <c r="VOE537" s="33"/>
      <c r="VOF537" s="33"/>
      <c r="VOG537" s="33"/>
      <c r="VOH537" s="33"/>
      <c r="VOI537" s="33"/>
      <c r="VOJ537" s="33"/>
      <c r="VOK537" s="33"/>
      <c r="VOL537" s="33"/>
      <c r="VOM537" s="33"/>
      <c r="VON537" s="33"/>
      <c r="VOO537" s="33"/>
      <c r="VOP537" s="33"/>
      <c r="VOQ537" s="33"/>
      <c r="VOR537" s="33"/>
      <c r="VOS537" s="33"/>
      <c r="VOT537" s="33"/>
      <c r="VOU537" s="33"/>
      <c r="VOV537" s="33"/>
      <c r="VOW537" s="33"/>
      <c r="VOX537" s="33"/>
      <c r="VOY537" s="33"/>
      <c r="VOZ537" s="33"/>
      <c r="VPA537" s="33"/>
      <c r="VPB537" s="33"/>
      <c r="VPC537" s="33"/>
      <c r="VPD537" s="33"/>
      <c r="VPE537" s="33"/>
      <c r="VPF537" s="33"/>
      <c r="VPG537" s="33"/>
      <c r="VPH537" s="33"/>
      <c r="VPI537" s="33"/>
      <c r="VPJ537" s="33"/>
      <c r="VPK537" s="33"/>
      <c r="VPL537" s="33"/>
      <c r="VPM537" s="33"/>
      <c r="VPN537" s="33"/>
      <c r="VPO537" s="33"/>
      <c r="VPP537" s="33"/>
      <c r="VPQ537" s="33"/>
      <c r="VPR537" s="33"/>
      <c r="VPS537" s="33"/>
      <c r="VPT537" s="33"/>
      <c r="VPU537" s="33"/>
      <c r="VPV537" s="33"/>
      <c r="VPW537" s="33"/>
      <c r="VPX537" s="33"/>
      <c r="VPY537" s="33"/>
      <c r="VPZ537" s="33"/>
      <c r="VQA537" s="33"/>
      <c r="VQB537" s="33"/>
      <c r="VQC537" s="33"/>
      <c r="VQD537" s="33"/>
      <c r="VQE537" s="33"/>
      <c r="VQF537" s="33"/>
      <c r="VQG537" s="33"/>
      <c r="VQH537" s="33"/>
      <c r="VQI537" s="33"/>
      <c r="VQJ537" s="33"/>
      <c r="VQK537" s="33"/>
      <c r="VQL537" s="33"/>
      <c r="VQM537" s="33"/>
      <c r="VQN537" s="33"/>
      <c r="VQO537" s="33"/>
      <c r="VQP537" s="33"/>
      <c r="VQQ537" s="33"/>
      <c r="VQR537" s="33"/>
      <c r="VQS537" s="33"/>
      <c r="VQT537" s="33"/>
      <c r="VQU537" s="33"/>
      <c r="VQV537" s="33"/>
      <c r="VQW537" s="33"/>
      <c r="VQX537" s="33"/>
      <c r="VQY537" s="33"/>
      <c r="VQZ537" s="33"/>
      <c r="VRA537" s="33"/>
      <c r="VRB537" s="33"/>
      <c r="VRC537" s="33"/>
      <c r="VRD537" s="33"/>
      <c r="VRE537" s="33"/>
      <c r="VRF537" s="33"/>
      <c r="VRG537" s="33"/>
      <c r="VRH537" s="33"/>
      <c r="VRI537" s="33"/>
      <c r="VRJ537" s="33"/>
      <c r="VRK537" s="33"/>
      <c r="VRL537" s="33"/>
      <c r="VRM537" s="33"/>
      <c r="VRN537" s="33"/>
      <c r="VRO537" s="33"/>
      <c r="VRP537" s="33"/>
      <c r="VRQ537" s="33"/>
      <c r="VRR537" s="33"/>
      <c r="VRS537" s="33"/>
      <c r="VRT537" s="33"/>
      <c r="VRU537" s="33"/>
      <c r="VRV537" s="33"/>
      <c r="VRW537" s="33"/>
      <c r="VRX537" s="33"/>
      <c r="VRY537" s="33"/>
      <c r="VRZ537" s="33"/>
      <c r="VSA537" s="33"/>
      <c r="VSB537" s="33"/>
      <c r="VSC537" s="33"/>
      <c r="VSD537" s="33"/>
      <c r="VSE537" s="33"/>
      <c r="VSF537" s="33"/>
      <c r="VSG537" s="33"/>
      <c r="VSH537" s="33"/>
      <c r="VSI537" s="33"/>
      <c r="VSJ537" s="33"/>
      <c r="VSK537" s="33"/>
      <c r="VSL537" s="33"/>
      <c r="VSM537" s="33"/>
      <c r="VSN537" s="33"/>
      <c r="VSO537" s="33"/>
      <c r="VSP537" s="33"/>
      <c r="VSQ537" s="33"/>
      <c r="VSR537" s="33"/>
      <c r="VSS537" s="33"/>
      <c r="VST537" s="33"/>
      <c r="VSU537" s="33"/>
      <c r="VSV537" s="33"/>
      <c r="VSW537" s="33"/>
      <c r="VSX537" s="33"/>
      <c r="VSY537" s="33"/>
      <c r="VSZ537" s="33"/>
      <c r="VTA537" s="33"/>
      <c r="VTB537" s="33"/>
      <c r="VTC537" s="33"/>
      <c r="VTD537" s="33"/>
      <c r="VTE537" s="33"/>
      <c r="VTF537" s="33"/>
      <c r="VTG537" s="33"/>
      <c r="VTH537" s="33"/>
      <c r="VTI537" s="33"/>
      <c r="VTJ537" s="33"/>
      <c r="VTK537" s="33"/>
      <c r="VTL537" s="33"/>
      <c r="VTM537" s="33"/>
      <c r="VTN537" s="33"/>
      <c r="VTO537" s="33"/>
      <c r="VTP537" s="33"/>
      <c r="VTQ537" s="33"/>
      <c r="VTR537" s="33"/>
      <c r="VTS537" s="33"/>
      <c r="VTT537" s="33"/>
      <c r="VTU537" s="33"/>
      <c r="VTV537" s="33"/>
      <c r="VTW537" s="33"/>
      <c r="VTX537" s="33"/>
      <c r="VTY537" s="33"/>
      <c r="VTZ537" s="33"/>
      <c r="VUA537" s="33"/>
      <c r="VUB537" s="33"/>
      <c r="VUC537" s="33"/>
      <c r="VUD537" s="33"/>
      <c r="VUE537" s="33"/>
      <c r="VUF537" s="33"/>
      <c r="VUG537" s="33"/>
      <c r="VUH537" s="33"/>
      <c r="VUI537" s="33"/>
      <c r="VUJ537" s="33"/>
      <c r="VUK537" s="33"/>
      <c r="VUL537" s="33"/>
      <c r="VUM537" s="33"/>
      <c r="VUN537" s="33"/>
      <c r="VUO537" s="33"/>
      <c r="VUP537" s="33"/>
      <c r="VUQ537" s="33"/>
      <c r="VUR537" s="33"/>
      <c r="VUS537" s="33"/>
      <c r="VUT537" s="33"/>
      <c r="VUU537" s="33"/>
      <c r="VUV537" s="33"/>
      <c r="VUW537" s="33"/>
      <c r="VUX537" s="33"/>
      <c r="VUY537" s="33"/>
      <c r="VUZ537" s="33"/>
      <c r="VVA537" s="33"/>
      <c r="VVB537" s="33"/>
      <c r="VVC537" s="33"/>
      <c r="VVD537" s="33"/>
      <c r="VVE537" s="33"/>
      <c r="VVF537" s="33"/>
      <c r="VVG537" s="33"/>
      <c r="VVH537" s="33"/>
      <c r="VVI537" s="33"/>
      <c r="VVJ537" s="33"/>
      <c r="VVK537" s="33"/>
      <c r="VVL537" s="33"/>
      <c r="VVM537" s="33"/>
      <c r="VVN537" s="33"/>
      <c r="VVO537" s="33"/>
      <c r="VVP537" s="33"/>
      <c r="VVQ537" s="33"/>
      <c r="VVR537" s="33"/>
      <c r="VVS537" s="33"/>
      <c r="VVT537" s="33"/>
      <c r="VVU537" s="33"/>
      <c r="VVV537" s="33"/>
      <c r="VVW537" s="33"/>
      <c r="VVX537" s="33"/>
      <c r="VVY537" s="33"/>
      <c r="VVZ537" s="33"/>
      <c r="VWA537" s="33"/>
      <c r="VWB537" s="33"/>
      <c r="VWC537" s="33"/>
      <c r="VWD537" s="33"/>
      <c r="VWE537" s="33"/>
      <c r="VWF537" s="33"/>
      <c r="VWG537" s="33"/>
      <c r="VWH537" s="33"/>
      <c r="VWI537" s="33"/>
      <c r="VWJ537" s="33"/>
      <c r="VWK537" s="33"/>
      <c r="VWL537" s="33"/>
      <c r="VWM537" s="33"/>
      <c r="VWN537" s="33"/>
      <c r="VWO537" s="33"/>
      <c r="VWP537" s="33"/>
      <c r="VWQ537" s="33"/>
      <c r="VWR537" s="33"/>
      <c r="VWS537" s="33"/>
      <c r="VWT537" s="33"/>
      <c r="VWU537" s="33"/>
      <c r="VWV537" s="33"/>
      <c r="VWW537" s="33"/>
      <c r="VWX537" s="33"/>
      <c r="VWY537" s="33"/>
      <c r="VWZ537" s="33"/>
      <c r="VXA537" s="33"/>
      <c r="VXB537" s="33"/>
      <c r="VXC537" s="33"/>
      <c r="VXD537" s="33"/>
      <c r="VXE537" s="33"/>
      <c r="VXF537" s="33"/>
      <c r="VXG537" s="33"/>
      <c r="VXH537" s="33"/>
      <c r="VXI537" s="33"/>
      <c r="VXJ537" s="33"/>
      <c r="VXK537" s="33"/>
      <c r="VXL537" s="33"/>
      <c r="VXM537" s="33"/>
      <c r="VXN537" s="33"/>
      <c r="VXO537" s="33"/>
      <c r="VXP537" s="33"/>
      <c r="VXQ537" s="33"/>
      <c r="VXR537" s="33"/>
      <c r="VXS537" s="33"/>
      <c r="VXT537" s="33"/>
      <c r="VXU537" s="33"/>
      <c r="VXV537" s="33"/>
      <c r="VXW537" s="33"/>
      <c r="VXX537" s="33"/>
      <c r="VXY537" s="33"/>
      <c r="VXZ537" s="33"/>
      <c r="VYA537" s="33"/>
      <c r="VYB537" s="33"/>
      <c r="VYC537" s="33"/>
      <c r="VYD537" s="33"/>
      <c r="VYE537" s="33"/>
      <c r="VYF537" s="33"/>
      <c r="VYG537" s="33"/>
      <c r="VYH537" s="33"/>
      <c r="VYI537" s="33"/>
      <c r="VYJ537" s="33"/>
      <c r="VYK537" s="33"/>
      <c r="VYL537" s="33"/>
      <c r="VYM537" s="33"/>
      <c r="VYN537" s="33"/>
      <c r="VYO537" s="33"/>
      <c r="VYP537" s="33"/>
      <c r="VYQ537" s="33"/>
      <c r="VYR537" s="33"/>
      <c r="VYS537" s="33"/>
      <c r="VYT537" s="33"/>
      <c r="VYU537" s="33"/>
      <c r="VYV537" s="33"/>
      <c r="VYW537" s="33"/>
      <c r="VYX537" s="33"/>
      <c r="VYY537" s="33"/>
      <c r="VYZ537" s="33"/>
      <c r="VZA537" s="33"/>
      <c r="VZB537" s="33"/>
      <c r="VZC537" s="33"/>
      <c r="VZD537" s="33"/>
      <c r="VZE537" s="33"/>
      <c r="VZF537" s="33"/>
      <c r="VZG537" s="33"/>
      <c r="VZH537" s="33"/>
      <c r="VZI537" s="33"/>
      <c r="VZJ537" s="33"/>
      <c r="VZK537" s="33"/>
      <c r="VZL537" s="33"/>
      <c r="VZM537" s="33"/>
      <c r="VZN537" s="33"/>
      <c r="VZO537" s="33"/>
      <c r="VZP537" s="33"/>
      <c r="VZQ537" s="33"/>
      <c r="VZR537" s="33"/>
      <c r="VZS537" s="33"/>
      <c r="VZT537" s="33"/>
      <c r="VZU537" s="33"/>
      <c r="VZV537" s="33"/>
      <c r="VZW537" s="33"/>
      <c r="VZX537" s="33"/>
      <c r="VZY537" s="33"/>
      <c r="VZZ537" s="33"/>
      <c r="WAA537" s="33"/>
      <c r="WAB537" s="33"/>
      <c r="WAC537" s="33"/>
      <c r="WAD537" s="33"/>
      <c r="WAE537" s="33"/>
      <c r="WAF537" s="33"/>
      <c r="WAG537" s="33"/>
      <c r="WAH537" s="33"/>
      <c r="WAI537" s="33"/>
      <c r="WAJ537" s="33"/>
      <c r="WAK537" s="33"/>
      <c r="WAL537" s="33"/>
      <c r="WAM537" s="33"/>
      <c r="WAN537" s="33"/>
      <c r="WAO537" s="33"/>
      <c r="WAP537" s="33"/>
      <c r="WAQ537" s="33"/>
      <c r="WAR537" s="33"/>
      <c r="WAS537" s="33"/>
      <c r="WAT537" s="33"/>
      <c r="WAU537" s="33"/>
      <c r="WAV537" s="33"/>
      <c r="WAW537" s="33"/>
      <c r="WAX537" s="33"/>
      <c r="WAY537" s="33"/>
      <c r="WAZ537" s="33"/>
      <c r="WBA537" s="33"/>
      <c r="WBB537" s="33"/>
      <c r="WBC537" s="33"/>
      <c r="WBD537" s="33"/>
      <c r="WBE537" s="33"/>
      <c r="WBF537" s="33"/>
      <c r="WBG537" s="33"/>
      <c r="WBH537" s="33"/>
      <c r="WBI537" s="33"/>
      <c r="WBJ537" s="33"/>
      <c r="WBK537" s="33"/>
      <c r="WBL537" s="33"/>
      <c r="WBM537" s="33"/>
      <c r="WBN537" s="33"/>
      <c r="WBO537" s="33"/>
      <c r="WBP537" s="33"/>
      <c r="WBQ537" s="33"/>
      <c r="WBR537" s="33"/>
      <c r="WBS537" s="33"/>
      <c r="WBT537" s="33"/>
      <c r="WBU537" s="33"/>
      <c r="WBV537" s="33"/>
      <c r="WBW537" s="33"/>
      <c r="WBX537" s="33"/>
      <c r="WBY537" s="33"/>
      <c r="WBZ537" s="33"/>
      <c r="WCA537" s="33"/>
      <c r="WCB537" s="33"/>
      <c r="WCC537" s="33"/>
      <c r="WCD537" s="33"/>
      <c r="WCE537" s="33"/>
      <c r="WCF537" s="33"/>
      <c r="WCG537" s="33"/>
      <c r="WCH537" s="33"/>
      <c r="WCI537" s="33"/>
      <c r="WCJ537" s="33"/>
      <c r="WCK537" s="33"/>
      <c r="WCL537" s="33"/>
      <c r="WCM537" s="33"/>
      <c r="WCN537" s="33"/>
      <c r="WCO537" s="33"/>
      <c r="WCP537" s="33"/>
      <c r="WCQ537" s="33"/>
      <c r="WCR537" s="33"/>
      <c r="WCS537" s="33"/>
      <c r="WCT537" s="33"/>
      <c r="WCU537" s="33"/>
      <c r="WCV537" s="33"/>
      <c r="WCW537" s="33"/>
      <c r="WCX537" s="33"/>
      <c r="WCY537" s="33"/>
      <c r="WCZ537" s="33"/>
      <c r="WDA537" s="33"/>
      <c r="WDB537" s="33"/>
      <c r="WDC537" s="33"/>
      <c r="WDD537" s="33"/>
      <c r="WDE537" s="33"/>
      <c r="WDF537" s="33"/>
      <c r="WDG537" s="33"/>
      <c r="WDH537" s="33"/>
      <c r="WDI537" s="33"/>
      <c r="WDJ537" s="33"/>
      <c r="WDK537" s="33"/>
      <c r="WDL537" s="33"/>
      <c r="WDM537" s="33"/>
      <c r="WDN537" s="33"/>
      <c r="WDO537" s="33"/>
      <c r="WDP537" s="33"/>
      <c r="WDQ537" s="33"/>
      <c r="WDR537" s="33"/>
      <c r="WDS537" s="33"/>
      <c r="WDT537" s="33"/>
      <c r="WDU537" s="33"/>
      <c r="WDV537" s="33"/>
      <c r="WDW537" s="33"/>
      <c r="WDX537" s="33"/>
      <c r="WDY537" s="33"/>
      <c r="WDZ537" s="33"/>
      <c r="WEA537" s="33"/>
      <c r="WEB537" s="33"/>
      <c r="WEC537" s="33"/>
      <c r="WED537" s="33"/>
      <c r="WEE537" s="33"/>
      <c r="WEF537" s="33"/>
      <c r="WEG537" s="33"/>
      <c r="WEH537" s="33"/>
      <c r="WEI537" s="33"/>
      <c r="WEJ537" s="33"/>
      <c r="WEK537" s="33"/>
      <c r="WEL537" s="33"/>
      <c r="WEM537" s="33"/>
      <c r="WEN537" s="33"/>
      <c r="WEO537" s="33"/>
      <c r="WEP537" s="33"/>
      <c r="WEQ537" s="33"/>
      <c r="WER537" s="33"/>
      <c r="WES537" s="33"/>
      <c r="WET537" s="33"/>
      <c r="WEU537" s="33"/>
      <c r="WEV537" s="33"/>
      <c r="WEW537" s="33"/>
      <c r="WEX537" s="33"/>
      <c r="WEY537" s="33"/>
      <c r="WEZ537" s="33"/>
      <c r="WFA537" s="33"/>
      <c r="WFB537" s="33"/>
      <c r="WFC537" s="33"/>
      <c r="WFD537" s="33"/>
      <c r="WFE537" s="33"/>
      <c r="WFF537" s="33"/>
      <c r="WFG537" s="33"/>
      <c r="WFH537" s="33"/>
      <c r="WFI537" s="33"/>
      <c r="WFJ537" s="33"/>
      <c r="WFK537" s="33"/>
      <c r="WFL537" s="33"/>
      <c r="WFM537" s="33"/>
      <c r="WFN537" s="33"/>
      <c r="WFO537" s="33"/>
      <c r="WFP537" s="33"/>
      <c r="WFQ537" s="33"/>
      <c r="WFR537" s="33"/>
      <c r="WFS537" s="33"/>
      <c r="WFT537" s="33"/>
      <c r="WFU537" s="33"/>
      <c r="WFV537" s="33"/>
      <c r="WFW537" s="33"/>
      <c r="WFX537" s="33"/>
      <c r="WFY537" s="33"/>
      <c r="WFZ537" s="33"/>
      <c r="WGA537" s="33"/>
      <c r="WGB537" s="33"/>
      <c r="WGC537" s="33"/>
      <c r="WGD537" s="33"/>
      <c r="WGE537" s="33"/>
      <c r="WGF537" s="33"/>
      <c r="WGG537" s="33"/>
      <c r="WGH537" s="33"/>
      <c r="WGI537" s="33"/>
      <c r="WGJ537" s="33"/>
      <c r="WGK537" s="33"/>
      <c r="WGL537" s="33"/>
      <c r="WGM537" s="33"/>
      <c r="WGN537" s="33"/>
      <c r="WGO537" s="33"/>
      <c r="WGP537" s="33"/>
      <c r="WGQ537" s="33"/>
      <c r="WGR537" s="33"/>
      <c r="WGS537" s="33"/>
      <c r="WGT537" s="33"/>
      <c r="WGU537" s="33"/>
      <c r="WGV537" s="33"/>
      <c r="WGW537" s="33"/>
      <c r="WGX537" s="33"/>
      <c r="WGY537" s="33"/>
      <c r="WGZ537" s="33"/>
      <c r="WHA537" s="33"/>
      <c r="WHB537" s="33"/>
      <c r="WHC537" s="33"/>
      <c r="WHD537" s="33"/>
      <c r="WHE537" s="33"/>
      <c r="WHF537" s="33"/>
      <c r="WHG537" s="33"/>
      <c r="WHH537" s="33"/>
      <c r="WHI537" s="33"/>
      <c r="WHJ537" s="33"/>
      <c r="WHK537" s="33"/>
      <c r="WHL537" s="33"/>
      <c r="WHM537" s="33"/>
      <c r="WHN537" s="33"/>
      <c r="WHO537" s="33"/>
      <c r="WHP537" s="33"/>
      <c r="WHQ537" s="33"/>
      <c r="WHR537" s="33"/>
      <c r="WHS537" s="33"/>
      <c r="WHT537" s="33"/>
      <c r="WHU537" s="33"/>
      <c r="WHV537" s="33"/>
      <c r="WHW537" s="33"/>
      <c r="WHX537" s="33"/>
      <c r="WHY537" s="33"/>
      <c r="WHZ537" s="33"/>
      <c r="WIA537" s="33"/>
      <c r="WIB537" s="33"/>
      <c r="WIC537" s="33"/>
      <c r="WID537" s="33"/>
      <c r="WIE537" s="33"/>
      <c r="WIF537" s="33"/>
      <c r="WIG537" s="33"/>
      <c r="WIH537" s="33"/>
      <c r="WII537" s="33"/>
      <c r="WIJ537" s="33"/>
      <c r="WIK537" s="33"/>
      <c r="WIL537" s="33"/>
      <c r="WIM537" s="33"/>
      <c r="WIN537" s="33"/>
      <c r="WIO537" s="33"/>
      <c r="WIP537" s="33"/>
      <c r="WIQ537" s="33"/>
      <c r="WIR537" s="33"/>
      <c r="WIS537" s="33"/>
      <c r="WIT537" s="33"/>
      <c r="WIU537" s="33"/>
      <c r="WIV537" s="33"/>
      <c r="WIW537" s="33"/>
      <c r="WIX537" s="33"/>
      <c r="WIY537" s="33"/>
      <c r="WIZ537" s="33"/>
      <c r="WJA537" s="33"/>
      <c r="WJB537" s="33"/>
      <c r="WJC537" s="33"/>
      <c r="WJD537" s="33"/>
      <c r="WJE537" s="33"/>
      <c r="WJF537" s="33"/>
      <c r="WJG537" s="33"/>
      <c r="WJH537" s="33"/>
      <c r="WJI537" s="33"/>
      <c r="WJJ537" s="33"/>
      <c r="WJK537" s="33"/>
      <c r="WJL537" s="33"/>
      <c r="WJM537" s="33"/>
      <c r="WJN537" s="33"/>
      <c r="WJO537" s="33"/>
      <c r="WJP537" s="33"/>
      <c r="WJQ537" s="33"/>
      <c r="WJR537" s="33"/>
      <c r="WJS537" s="33"/>
      <c r="WJT537" s="33"/>
      <c r="WJU537" s="33"/>
      <c r="WJV537" s="33"/>
      <c r="WJW537" s="33"/>
      <c r="WJX537" s="33"/>
      <c r="WJY537" s="33"/>
      <c r="WJZ537" s="33"/>
      <c r="WKA537" s="33"/>
      <c r="WKB537" s="33"/>
      <c r="WKC537" s="33"/>
      <c r="WKD537" s="33"/>
      <c r="WKE537" s="33"/>
      <c r="WKF537" s="33"/>
      <c r="WKG537" s="33"/>
      <c r="WKH537" s="33"/>
      <c r="WKI537" s="33"/>
      <c r="WKJ537" s="33"/>
      <c r="WKK537" s="33"/>
      <c r="WKL537" s="33"/>
      <c r="WKM537" s="33"/>
      <c r="WKN537" s="33"/>
      <c r="WKO537" s="33"/>
      <c r="WKP537" s="33"/>
      <c r="WKQ537" s="33"/>
      <c r="WKR537" s="33"/>
      <c r="WKS537" s="33"/>
      <c r="WKT537" s="33"/>
      <c r="WKU537" s="33"/>
      <c r="WKV537" s="33"/>
      <c r="WKW537" s="33"/>
      <c r="WKX537" s="33"/>
      <c r="WKY537" s="33"/>
      <c r="WKZ537" s="33"/>
      <c r="WLA537" s="33"/>
      <c r="WLB537" s="33"/>
      <c r="WLC537" s="33"/>
      <c r="WLD537" s="33"/>
      <c r="WLE537" s="33"/>
      <c r="WLF537" s="33"/>
      <c r="WLG537" s="33"/>
      <c r="WLH537" s="33"/>
      <c r="WLI537" s="33"/>
      <c r="WLJ537" s="33"/>
      <c r="WLK537" s="33"/>
      <c r="WLL537" s="33"/>
      <c r="WLM537" s="33"/>
      <c r="WLN537" s="33"/>
      <c r="WLO537" s="33"/>
      <c r="WLP537" s="33"/>
      <c r="WLQ537" s="33"/>
      <c r="WLR537" s="33"/>
      <c r="WLS537" s="33"/>
      <c r="WLT537" s="33"/>
      <c r="WLU537" s="33"/>
      <c r="WLV537" s="33"/>
      <c r="WLW537" s="33"/>
      <c r="WLX537" s="33"/>
      <c r="WLY537" s="33"/>
      <c r="WLZ537" s="33"/>
      <c r="WMA537" s="33"/>
      <c r="WMB537" s="33"/>
      <c r="WMC537" s="33"/>
      <c r="WMD537" s="33"/>
      <c r="WME537" s="33"/>
      <c r="WMF537" s="33"/>
      <c r="WMG537" s="33"/>
      <c r="WMH537" s="33"/>
      <c r="WMI537" s="33"/>
      <c r="WMJ537" s="33"/>
      <c r="WMK537" s="33"/>
      <c r="WML537" s="33"/>
      <c r="WMM537" s="33"/>
      <c r="WMN537" s="33"/>
      <c r="WMO537" s="33"/>
      <c r="WMP537" s="33"/>
      <c r="WMQ537" s="33"/>
      <c r="WMR537" s="33"/>
      <c r="WMS537" s="33"/>
      <c r="WMT537" s="33"/>
      <c r="WMU537" s="33"/>
      <c r="WMV537" s="33"/>
      <c r="WMW537" s="33"/>
      <c r="WMX537" s="33"/>
      <c r="WMY537" s="33"/>
      <c r="WMZ537" s="33"/>
      <c r="WNA537" s="33"/>
      <c r="WNB537" s="33"/>
      <c r="WNC537" s="33"/>
      <c r="WND537" s="33"/>
      <c r="WNE537" s="33"/>
      <c r="WNF537" s="33"/>
      <c r="WNG537" s="33"/>
      <c r="WNH537" s="33"/>
      <c r="WNI537" s="33"/>
      <c r="WNJ537" s="33"/>
      <c r="WNK537" s="33"/>
      <c r="WNL537" s="33"/>
      <c r="WNM537" s="33"/>
      <c r="WNN537" s="33"/>
      <c r="WNO537" s="33"/>
      <c r="WNP537" s="33"/>
      <c r="WNQ537" s="33"/>
      <c r="WNR537" s="33"/>
      <c r="WNS537" s="33"/>
      <c r="WNT537" s="33"/>
      <c r="WNU537" s="33"/>
      <c r="WNV537" s="33"/>
      <c r="WNW537" s="33"/>
      <c r="WNX537" s="33"/>
      <c r="WNY537" s="33"/>
      <c r="WNZ537" s="33"/>
      <c r="WOA537" s="33"/>
      <c r="WOB537" s="33"/>
      <c r="WOC537" s="33"/>
      <c r="WOD537" s="33"/>
      <c r="WOE537" s="33"/>
      <c r="WOF537" s="33"/>
      <c r="WOG537" s="33"/>
      <c r="WOH537" s="33"/>
      <c r="WOI537" s="33"/>
      <c r="WOJ537" s="33"/>
      <c r="WOK537" s="33"/>
      <c r="WOL537" s="33"/>
      <c r="WOM537" s="33"/>
      <c r="WON537" s="33"/>
      <c r="WOO537" s="33"/>
      <c r="WOP537" s="33"/>
      <c r="WOQ537" s="33"/>
      <c r="WOR537" s="33"/>
      <c r="WOS537" s="33"/>
      <c r="WOT537" s="33"/>
      <c r="WOU537" s="33"/>
      <c r="WOV537" s="33"/>
      <c r="WOW537" s="33"/>
      <c r="WOX537" s="33"/>
      <c r="WOY537" s="33"/>
      <c r="WOZ537" s="33"/>
      <c r="WPA537" s="33"/>
      <c r="WPB537" s="33"/>
      <c r="WPC537" s="33"/>
      <c r="WPD537" s="33"/>
      <c r="WPE537" s="33"/>
      <c r="WPF537" s="33"/>
      <c r="WPG537" s="33"/>
      <c r="WPH537" s="33"/>
      <c r="WPI537" s="33"/>
      <c r="WPJ537" s="33"/>
      <c r="WPK537" s="33"/>
      <c r="WPL537" s="33"/>
      <c r="WPM537" s="33"/>
      <c r="WPN537" s="33"/>
      <c r="WPO537" s="33"/>
      <c r="WPP537" s="33"/>
      <c r="WPQ537" s="33"/>
      <c r="WPR537" s="33"/>
      <c r="WPS537" s="33"/>
      <c r="WPT537" s="33"/>
      <c r="WPU537" s="33"/>
      <c r="WPV537" s="33"/>
      <c r="WPW537" s="33"/>
      <c r="WPX537" s="33"/>
      <c r="WPY537" s="33"/>
      <c r="WPZ537" s="33"/>
      <c r="WQA537" s="33"/>
      <c r="WQB537" s="33"/>
      <c r="WQC537" s="33"/>
      <c r="WQD537" s="33"/>
      <c r="WQE537" s="33"/>
      <c r="WQF537" s="33"/>
      <c r="WQG537" s="33"/>
      <c r="WQH537" s="33"/>
      <c r="WQI537" s="33"/>
      <c r="WQJ537" s="33"/>
      <c r="WQK537" s="33"/>
      <c r="WQL537" s="33"/>
      <c r="WQM537" s="33"/>
      <c r="WQN537" s="33"/>
      <c r="WQO537" s="33"/>
      <c r="WQP537" s="33"/>
      <c r="WQQ537" s="33"/>
      <c r="WQR537" s="33"/>
      <c r="WQS537" s="33"/>
      <c r="WQT537" s="33"/>
      <c r="WQU537" s="33"/>
      <c r="WQV537" s="33"/>
      <c r="WQW537" s="33"/>
      <c r="WQX537" s="33"/>
      <c r="WQY537" s="33"/>
      <c r="WQZ537" s="33"/>
      <c r="WRA537" s="33"/>
      <c r="WRB537" s="33"/>
      <c r="WRC537" s="33"/>
      <c r="WRD537" s="33"/>
      <c r="WRE537" s="33"/>
      <c r="WRF537" s="33"/>
      <c r="WRG537" s="33"/>
      <c r="WRH537" s="33"/>
      <c r="WRI537" s="33"/>
      <c r="WRJ537" s="33"/>
      <c r="WRK537" s="33"/>
      <c r="WRL537" s="33"/>
      <c r="WRM537" s="33"/>
      <c r="WRN537" s="33"/>
      <c r="WRO537" s="33"/>
      <c r="WRP537" s="33"/>
      <c r="WRQ537" s="33"/>
      <c r="WRR537" s="33"/>
      <c r="WRS537" s="33"/>
      <c r="WRT537" s="33"/>
      <c r="WRU537" s="33"/>
      <c r="WRV537" s="33"/>
      <c r="WRW537" s="33"/>
      <c r="WRX537" s="33"/>
      <c r="WRY537" s="33"/>
      <c r="WRZ537" s="33"/>
      <c r="WSA537" s="33"/>
      <c r="WSB537" s="33"/>
      <c r="WSC537" s="33"/>
      <c r="WSD537" s="33"/>
      <c r="WSE537" s="33"/>
      <c r="WSF537" s="33"/>
      <c r="WSG537" s="33"/>
      <c r="WSH537" s="33"/>
      <c r="WSI537" s="33"/>
      <c r="WSJ537" s="33"/>
      <c r="WSK537" s="33"/>
      <c r="WSL537" s="33"/>
      <c r="WSM537" s="33"/>
      <c r="WSN537" s="33"/>
      <c r="WSO537" s="33"/>
      <c r="WSP537" s="33"/>
      <c r="WSQ537" s="33"/>
      <c r="WSR537" s="33"/>
      <c r="WSS537" s="33"/>
      <c r="WST537" s="33"/>
      <c r="WSU537" s="33"/>
      <c r="WSV537" s="33"/>
      <c r="WSW537" s="33"/>
      <c r="WSX537" s="33"/>
      <c r="WSY537" s="33"/>
      <c r="WSZ537" s="33"/>
      <c r="WTA537" s="33"/>
      <c r="WTB537" s="33"/>
      <c r="WTC537" s="33"/>
      <c r="WTD537" s="33"/>
      <c r="WTE537" s="33"/>
      <c r="WTF537" s="33"/>
      <c r="WTG537" s="33"/>
      <c r="WTH537" s="33"/>
      <c r="WTI537" s="33"/>
      <c r="WTJ537" s="33"/>
      <c r="WTK537" s="33"/>
      <c r="WTL537" s="33"/>
      <c r="WTM537" s="33"/>
      <c r="WTN537" s="33"/>
      <c r="WTO537" s="33"/>
      <c r="WTP537" s="33"/>
      <c r="WTQ537" s="33"/>
      <c r="WTR537" s="33"/>
      <c r="WTS537" s="33"/>
      <c r="WTT537" s="33"/>
      <c r="WTU537" s="33"/>
      <c r="WTV537" s="33"/>
      <c r="WTW537" s="33"/>
      <c r="WTX537" s="33"/>
      <c r="WTY537" s="33"/>
      <c r="WTZ537" s="33"/>
      <c r="WUA537" s="33"/>
      <c r="WUB537" s="33"/>
      <c r="WUC537" s="33"/>
      <c r="WUD537" s="33"/>
      <c r="WUE537" s="33"/>
      <c r="WUF537" s="33"/>
      <c r="WUG537" s="33"/>
      <c r="WUH537" s="33"/>
      <c r="WUI537" s="33"/>
      <c r="WUJ537" s="33"/>
      <c r="WUK537" s="33"/>
      <c r="WUL537" s="33"/>
      <c r="WUM537" s="33"/>
      <c r="WUN537" s="33"/>
      <c r="WUO537" s="33"/>
      <c r="WUP537" s="33"/>
      <c r="WUQ537" s="33"/>
      <c r="WUR537" s="33"/>
      <c r="WUS537" s="33"/>
      <c r="WUT537" s="33"/>
      <c r="WUU537" s="33"/>
      <c r="WUV537" s="33"/>
      <c r="WUW537" s="33"/>
      <c r="WUX537" s="33"/>
      <c r="WUY537" s="33"/>
      <c r="WUZ537" s="33"/>
      <c r="WVA537" s="33"/>
      <c r="WVB537" s="33"/>
      <c r="WVC537" s="33"/>
      <c r="WVD537" s="33"/>
      <c r="WVE537" s="33"/>
      <c r="WVF537" s="33"/>
      <c r="WVG537" s="33"/>
      <c r="WVH537" s="33"/>
      <c r="WVI537" s="33"/>
      <c r="WVJ537" s="33"/>
      <c r="WVK537" s="33"/>
      <c r="WVL537" s="33"/>
      <c r="WVM537" s="33"/>
      <c r="WVN537" s="33"/>
      <c r="WVO537" s="33"/>
      <c r="WVP537" s="33"/>
      <c r="WVQ537" s="33"/>
      <c r="WVR537" s="33"/>
      <c r="WVS537" s="33"/>
      <c r="WVT537" s="33"/>
      <c r="WVU537" s="33"/>
      <c r="WVV537" s="33"/>
      <c r="WVW537" s="33"/>
      <c r="WVX537" s="33"/>
      <c r="WVY537" s="33"/>
      <c r="WVZ537" s="33"/>
      <c r="WWA537" s="33"/>
      <c r="WWB537" s="33"/>
      <c r="WWC537" s="33"/>
      <c r="WWD537" s="33"/>
      <c r="WWE537" s="33"/>
      <c r="WWF537" s="33"/>
      <c r="WWG537" s="33"/>
      <c r="WWH537" s="33"/>
      <c r="WWI537" s="33"/>
      <c r="WWJ537" s="33"/>
      <c r="WWK537" s="33"/>
      <c r="WWL537" s="33"/>
      <c r="WWM537" s="33"/>
      <c r="WWN537" s="33"/>
      <c r="WWO537" s="33"/>
      <c r="WWP537" s="33"/>
      <c r="WWQ537" s="33"/>
      <c r="WWR537" s="33"/>
      <c r="WWS537" s="33"/>
      <c r="WWT537" s="33"/>
      <c r="WWU537" s="33"/>
      <c r="WWV537" s="33"/>
      <c r="WWW537" s="33"/>
      <c r="WWX537" s="33"/>
      <c r="WWY537" s="33"/>
      <c r="WWZ537" s="33"/>
      <c r="WXA537" s="33"/>
      <c r="WXB537" s="33"/>
      <c r="WXC537" s="33"/>
      <c r="WXD537" s="33"/>
      <c r="WXE537" s="33"/>
      <c r="WXF537" s="33"/>
      <c r="WXG537" s="33"/>
      <c r="WXH537" s="33"/>
      <c r="WXI537" s="33"/>
      <c r="WXJ537" s="33"/>
      <c r="WXK537" s="33"/>
      <c r="WXL537" s="33"/>
      <c r="WXM537" s="33"/>
      <c r="WXN537" s="33"/>
      <c r="WXO537" s="33"/>
      <c r="WXP537" s="33"/>
      <c r="WXQ537" s="33"/>
      <c r="WXR537" s="33"/>
      <c r="WXS537" s="33"/>
      <c r="WXT537" s="33"/>
      <c r="WXU537" s="33"/>
      <c r="WXV537" s="33"/>
      <c r="WXW537" s="33"/>
      <c r="WXX537" s="33"/>
      <c r="WXY537" s="33"/>
      <c r="WXZ537" s="33"/>
      <c r="WYA537" s="33"/>
      <c r="WYB537" s="33"/>
      <c r="WYC537" s="33"/>
      <c r="WYD537" s="33"/>
      <c r="WYE537" s="33"/>
      <c r="WYF537" s="33"/>
      <c r="WYG537" s="33"/>
      <c r="WYH537" s="33"/>
      <c r="WYI537" s="33"/>
      <c r="WYJ537" s="33"/>
      <c r="WYK537" s="33"/>
      <c r="WYL537" s="33"/>
      <c r="WYM537" s="33"/>
      <c r="WYN537" s="33"/>
      <c r="WYO537" s="33"/>
      <c r="WYP537" s="33"/>
      <c r="WYQ537" s="33"/>
      <c r="WYR537" s="33"/>
      <c r="WYS537" s="33"/>
      <c r="WYT537" s="33"/>
      <c r="WYU537" s="33"/>
      <c r="WYV537" s="33"/>
      <c r="WYW537" s="33"/>
      <c r="WYX537" s="33"/>
      <c r="WYY537" s="33"/>
      <c r="WYZ537" s="33"/>
      <c r="WZA537" s="33"/>
      <c r="WZB537" s="33"/>
      <c r="WZC537" s="33"/>
      <c r="WZD537" s="33"/>
      <c r="WZE537" s="33"/>
      <c r="WZF537" s="33"/>
      <c r="WZG537" s="33"/>
      <c r="WZH537" s="33"/>
      <c r="WZI537" s="33"/>
      <c r="WZJ537" s="33"/>
      <c r="WZK537" s="33"/>
      <c r="WZL537" s="33"/>
      <c r="WZM537" s="33"/>
      <c r="WZN537" s="33"/>
      <c r="WZO537" s="33"/>
      <c r="WZP537" s="33"/>
      <c r="WZQ537" s="33"/>
      <c r="WZR537" s="33"/>
      <c r="WZS537" s="33"/>
      <c r="WZT537" s="33"/>
      <c r="WZU537" s="33"/>
      <c r="WZV537" s="33"/>
      <c r="WZW537" s="33"/>
      <c r="WZX537" s="33"/>
      <c r="WZY537" s="33"/>
      <c r="WZZ537" s="33"/>
      <c r="XAA537" s="33"/>
      <c r="XAB537" s="33"/>
      <c r="XAC537" s="33"/>
      <c r="XAD537" s="33"/>
      <c r="XAE537" s="33"/>
      <c r="XAF537" s="33"/>
      <c r="XAG537" s="33"/>
      <c r="XAH537" s="33"/>
      <c r="XAI537" s="33"/>
      <c r="XAJ537" s="33"/>
      <c r="XAK537" s="33"/>
      <c r="XAL537" s="33"/>
      <c r="XAM537" s="33"/>
      <c r="XAN537" s="33"/>
      <c r="XAO537" s="33"/>
      <c r="XAP537" s="33"/>
      <c r="XAQ537" s="33"/>
      <c r="XAR537" s="33"/>
      <c r="XAS537" s="33"/>
      <c r="XAT537" s="33"/>
      <c r="XAU537" s="33"/>
      <c r="XAV537" s="33"/>
      <c r="XAW537" s="33"/>
      <c r="XAX537" s="33"/>
      <c r="XAY537" s="33"/>
      <c r="XAZ537" s="33"/>
      <c r="XBA537" s="33"/>
      <c r="XBB537" s="33"/>
      <c r="XBC537" s="33"/>
      <c r="XBD537" s="33"/>
      <c r="XBE537" s="33"/>
      <c r="XBF537" s="33"/>
      <c r="XBG537" s="33"/>
      <c r="XBH537" s="33"/>
      <c r="XBI537" s="33"/>
      <c r="XBJ537" s="33"/>
      <c r="XBK537" s="33"/>
      <c r="XBL537" s="33"/>
      <c r="XBM537" s="33"/>
      <c r="XBN537" s="33"/>
      <c r="XBO537" s="33"/>
      <c r="XBP537" s="33"/>
      <c r="XBQ537" s="33"/>
      <c r="XBR537" s="33"/>
      <c r="XBS537" s="33"/>
      <c r="XBT537" s="33"/>
      <c r="XBU537" s="33"/>
      <c r="XBV537" s="33"/>
      <c r="XBW537" s="33"/>
      <c r="XBX537" s="33"/>
      <c r="XBY537" s="33"/>
      <c r="XBZ537" s="33"/>
      <c r="XCA537" s="33"/>
      <c r="XCB537" s="33"/>
      <c r="XCC537" s="33"/>
      <c r="XCD537" s="33"/>
      <c r="XCE537" s="33"/>
      <c r="XCF537" s="33"/>
      <c r="XCG537" s="33"/>
      <c r="XCH537" s="33"/>
      <c r="XCI537" s="33"/>
      <c r="XCJ537" s="33"/>
      <c r="XCK537" s="33"/>
      <c r="XCL537" s="33"/>
      <c r="XCM537" s="33"/>
      <c r="XCN537" s="33"/>
      <c r="XCO537" s="33"/>
      <c r="XCP537" s="33"/>
      <c r="XCQ537" s="33"/>
      <c r="XCR537" s="33"/>
      <c r="XCS537" s="33"/>
      <c r="XCT537" s="33"/>
      <c r="XCU537" s="33"/>
      <c r="XCV537" s="33"/>
      <c r="XCW537" s="33"/>
      <c r="XCX537" s="33"/>
      <c r="XCY537" s="33"/>
      <c r="XCZ537" s="33"/>
      <c r="XDA537" s="33"/>
      <c r="XDB537" s="33"/>
      <c r="XDC537" s="33"/>
      <c r="XDD537" s="33"/>
      <c r="XDE537" s="33"/>
      <c r="XDF537" s="33"/>
      <c r="XDG537" s="33"/>
      <c r="XDH537" s="33"/>
      <c r="XDI537" s="33"/>
      <c r="XDJ537" s="33"/>
      <c r="XDK537" s="33"/>
      <c r="XDL537" s="33"/>
      <c r="XDM537" s="33"/>
      <c r="XDN537" s="33"/>
      <c r="XDO537" s="33"/>
      <c r="XDP537" s="33"/>
      <c r="XDQ537" s="33"/>
      <c r="XDR537" s="33"/>
      <c r="XDS537" s="33"/>
      <c r="XDT537" s="33"/>
      <c r="XDU537" s="33"/>
      <c r="XDV537" s="33"/>
      <c r="XDW537" s="33"/>
      <c r="XDX537" s="33"/>
      <c r="XDY537" s="33"/>
      <c r="XDZ537" s="33"/>
      <c r="XEA537" s="33"/>
      <c r="XEB537" s="33"/>
      <c r="XEC537" s="33"/>
      <c r="XED537" s="33"/>
      <c r="XEE537" s="33"/>
      <c r="XEF537" s="33"/>
      <c r="XEG537" s="33"/>
      <c r="XEH537" s="33"/>
      <c r="XEI537" s="33"/>
      <c r="XEJ537" s="33"/>
      <c r="XEK537" s="33"/>
      <c r="XEL537" s="33"/>
      <c r="XEM537" s="33"/>
      <c r="XEN537" s="33"/>
      <c r="XEO537" s="33"/>
      <c r="XEP537" s="33"/>
      <c r="XEQ537" s="33"/>
      <c r="XER537" s="33"/>
      <c r="XES537" s="33"/>
      <c r="XET537" s="33"/>
      <c r="XEU537" s="33"/>
      <c r="XEV537" s="33"/>
      <c r="XEW537" s="33"/>
      <c r="XEX537" s="33"/>
      <c r="XEY537" s="33"/>
      <c r="XEZ537" s="33"/>
      <c r="XFA537" s="33"/>
      <c r="XFB537" s="33"/>
      <c r="XFC537" s="33"/>
      <c r="XFD537" s="33"/>
    </row>
    <row r="538" s="10" customFormat="1" spans="1:16384">
      <c r="A538" s="12"/>
      <c r="B538" s="8"/>
      <c r="C538" s="8"/>
      <c r="D538" s="8"/>
      <c r="E538" s="8"/>
      <c r="F538" s="8"/>
      <c r="G538" s="8"/>
      <c r="H538" s="8"/>
      <c r="I538" s="8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  <c r="AG538" s="33"/>
      <c r="AH538" s="33"/>
      <c r="AI538" s="33"/>
      <c r="AJ538" s="33"/>
      <c r="AK538" s="33"/>
      <c r="AL538" s="33"/>
      <c r="AM538" s="33"/>
      <c r="AN538" s="33"/>
      <c r="AO538" s="33"/>
      <c r="AP538" s="33"/>
      <c r="AQ538" s="33"/>
      <c r="AR538" s="33"/>
      <c r="AS538" s="33"/>
      <c r="AT538" s="33"/>
      <c r="AU538" s="33"/>
      <c r="AV538" s="33"/>
      <c r="AW538" s="33"/>
      <c r="AX538" s="33"/>
      <c r="AY538" s="33"/>
      <c r="AZ538" s="33"/>
      <c r="BA538" s="33"/>
      <c r="BB538" s="33"/>
      <c r="BC538" s="33"/>
      <c r="BD538" s="33"/>
      <c r="BE538" s="33"/>
      <c r="BF538" s="33"/>
      <c r="BG538" s="33"/>
      <c r="BH538" s="33"/>
      <c r="BI538" s="33"/>
      <c r="BJ538" s="33"/>
      <c r="BK538" s="33"/>
      <c r="BL538" s="33"/>
      <c r="BM538" s="33"/>
      <c r="BN538" s="33"/>
      <c r="BO538" s="33"/>
      <c r="BP538" s="33"/>
      <c r="BQ538" s="33"/>
      <c r="BR538" s="33"/>
      <c r="BS538" s="33"/>
      <c r="BT538" s="33"/>
      <c r="BU538" s="33"/>
      <c r="BV538" s="33"/>
      <c r="BW538" s="33"/>
      <c r="BX538" s="33"/>
      <c r="BY538" s="33"/>
      <c r="BZ538" s="33"/>
      <c r="CA538" s="33"/>
      <c r="CB538" s="33"/>
      <c r="CC538" s="33"/>
      <c r="CD538" s="33"/>
      <c r="CE538" s="33"/>
      <c r="CF538" s="33"/>
      <c r="CG538" s="33"/>
      <c r="CH538" s="33"/>
      <c r="CI538" s="33"/>
      <c r="CJ538" s="33"/>
      <c r="CK538" s="33"/>
      <c r="CL538" s="33"/>
      <c r="CM538" s="33"/>
      <c r="CN538" s="33"/>
      <c r="CO538" s="33"/>
      <c r="CP538" s="33"/>
      <c r="CQ538" s="33"/>
      <c r="CR538" s="33"/>
      <c r="CS538" s="33"/>
      <c r="CT538" s="33"/>
      <c r="CU538" s="33"/>
      <c r="CV538" s="33"/>
      <c r="CW538" s="33"/>
      <c r="CX538" s="33"/>
      <c r="CY538" s="33"/>
      <c r="CZ538" s="33"/>
      <c r="DA538" s="33"/>
      <c r="DB538" s="33"/>
      <c r="DC538" s="33"/>
      <c r="DD538" s="33"/>
      <c r="DE538" s="33"/>
      <c r="DF538" s="33"/>
      <c r="DG538" s="33"/>
      <c r="DH538" s="33"/>
      <c r="DI538" s="33"/>
      <c r="DJ538" s="33"/>
      <c r="DK538" s="33"/>
      <c r="DL538" s="33"/>
      <c r="DM538" s="33"/>
      <c r="DN538" s="33"/>
      <c r="DO538" s="33"/>
      <c r="DP538" s="33"/>
      <c r="DQ538" s="33"/>
      <c r="DR538" s="33"/>
      <c r="DS538" s="33"/>
      <c r="DT538" s="33"/>
      <c r="DU538" s="33"/>
      <c r="DV538" s="33"/>
      <c r="DW538" s="33"/>
      <c r="DX538" s="33"/>
      <c r="DY538" s="33"/>
      <c r="DZ538" s="33"/>
      <c r="EA538" s="33"/>
      <c r="EB538" s="33"/>
      <c r="EC538" s="33"/>
      <c r="ED538" s="33"/>
      <c r="EE538" s="33"/>
      <c r="EF538" s="33"/>
      <c r="EG538" s="33"/>
      <c r="EH538" s="33"/>
      <c r="EI538" s="33"/>
      <c r="EJ538" s="33"/>
      <c r="EK538" s="33"/>
      <c r="EL538" s="33"/>
      <c r="EM538" s="33"/>
      <c r="EN538" s="33"/>
      <c r="EO538" s="33"/>
      <c r="EP538" s="33"/>
      <c r="EQ538" s="33"/>
      <c r="ER538" s="33"/>
      <c r="ES538" s="33"/>
      <c r="ET538" s="33"/>
      <c r="EU538" s="33"/>
      <c r="EV538" s="33"/>
      <c r="EW538" s="33"/>
      <c r="EX538" s="33"/>
      <c r="EY538" s="33"/>
      <c r="EZ538" s="33"/>
      <c r="FA538" s="33"/>
      <c r="FB538" s="33"/>
      <c r="FC538" s="33"/>
      <c r="FD538" s="33"/>
      <c r="FE538" s="33"/>
      <c r="FF538" s="33"/>
      <c r="FG538" s="33"/>
      <c r="FH538" s="33"/>
      <c r="FI538" s="33"/>
      <c r="FJ538" s="33"/>
      <c r="FK538" s="33"/>
      <c r="FL538" s="33"/>
      <c r="FM538" s="33"/>
      <c r="FN538" s="33"/>
      <c r="FO538" s="33"/>
      <c r="FP538" s="33"/>
      <c r="FQ538" s="33"/>
      <c r="FR538" s="33"/>
      <c r="FS538" s="33"/>
      <c r="FT538" s="33"/>
      <c r="FU538" s="33"/>
      <c r="FV538" s="33"/>
      <c r="FW538" s="33"/>
      <c r="FX538" s="33"/>
      <c r="FY538" s="33"/>
      <c r="FZ538" s="33"/>
      <c r="GA538" s="33"/>
      <c r="GB538" s="33"/>
      <c r="GC538" s="33"/>
      <c r="GD538" s="33"/>
      <c r="GE538" s="33"/>
      <c r="GF538" s="33"/>
      <c r="GG538" s="33"/>
      <c r="GH538" s="33"/>
      <c r="GI538" s="33"/>
      <c r="GJ538" s="33"/>
      <c r="GK538" s="33"/>
      <c r="GL538" s="33"/>
      <c r="GM538" s="33"/>
      <c r="GN538" s="33"/>
      <c r="GO538" s="33"/>
      <c r="GP538" s="33"/>
      <c r="GQ538" s="33"/>
      <c r="GR538" s="33"/>
      <c r="GS538" s="33"/>
      <c r="GT538" s="33"/>
      <c r="GU538" s="33"/>
      <c r="GV538" s="33"/>
      <c r="GW538" s="33"/>
      <c r="GX538" s="33"/>
      <c r="GY538" s="33"/>
      <c r="GZ538" s="33"/>
      <c r="HA538" s="33"/>
      <c r="HB538" s="33"/>
      <c r="HC538" s="33"/>
      <c r="HD538" s="33"/>
      <c r="HE538" s="33"/>
      <c r="HF538" s="33"/>
      <c r="HG538" s="33"/>
      <c r="HH538" s="33"/>
      <c r="HI538" s="33"/>
      <c r="HJ538" s="33"/>
      <c r="HK538" s="33"/>
      <c r="HL538" s="33"/>
      <c r="HM538" s="33"/>
      <c r="HN538" s="33"/>
      <c r="HO538" s="33"/>
      <c r="HP538" s="33"/>
      <c r="HQ538" s="33"/>
      <c r="HR538" s="33"/>
      <c r="HS538" s="33"/>
      <c r="HT538" s="33"/>
      <c r="HU538" s="33"/>
      <c r="HV538" s="33"/>
      <c r="HW538" s="33"/>
      <c r="HX538" s="33"/>
      <c r="HY538" s="33"/>
      <c r="HZ538" s="33"/>
      <c r="IA538" s="33"/>
      <c r="IB538" s="33"/>
      <c r="IC538" s="33"/>
      <c r="ID538" s="33"/>
      <c r="IE538" s="33"/>
      <c r="IF538" s="33"/>
      <c r="IG538" s="33"/>
      <c r="IH538" s="33"/>
      <c r="II538" s="33"/>
      <c r="IJ538" s="33"/>
      <c r="IK538" s="33"/>
      <c r="IL538" s="33"/>
      <c r="IM538" s="33"/>
      <c r="IN538" s="33"/>
      <c r="IO538" s="33"/>
      <c r="IP538" s="33"/>
      <c r="IQ538" s="33"/>
      <c r="IR538" s="33"/>
      <c r="IS538" s="33"/>
      <c r="IT538" s="33"/>
      <c r="IU538" s="33"/>
      <c r="IV538" s="33"/>
      <c r="IW538" s="33"/>
      <c r="IX538" s="33"/>
      <c r="IY538" s="33"/>
      <c r="IZ538" s="33"/>
      <c r="JA538" s="33"/>
      <c r="JB538" s="33"/>
      <c r="JC538" s="33"/>
      <c r="JD538" s="33"/>
      <c r="JE538" s="33"/>
      <c r="JF538" s="33"/>
      <c r="JG538" s="33"/>
      <c r="JH538" s="33"/>
      <c r="JI538" s="33"/>
      <c r="JJ538" s="33"/>
      <c r="JK538" s="33"/>
      <c r="JL538" s="33"/>
      <c r="JM538" s="33"/>
      <c r="JN538" s="33"/>
      <c r="JO538" s="33"/>
      <c r="JP538" s="33"/>
      <c r="JQ538" s="33"/>
      <c r="JR538" s="33"/>
      <c r="JS538" s="33"/>
      <c r="JT538" s="33"/>
      <c r="JU538" s="33"/>
      <c r="JV538" s="33"/>
      <c r="JW538" s="33"/>
      <c r="JX538" s="33"/>
      <c r="JY538" s="33"/>
      <c r="JZ538" s="33"/>
      <c r="KA538" s="33"/>
      <c r="KB538" s="33"/>
      <c r="KC538" s="33"/>
      <c r="KD538" s="33"/>
      <c r="KE538" s="33"/>
      <c r="KF538" s="33"/>
      <c r="KG538" s="33"/>
      <c r="KH538" s="33"/>
      <c r="KI538" s="33"/>
      <c r="KJ538" s="33"/>
      <c r="KK538" s="33"/>
      <c r="KL538" s="33"/>
      <c r="KM538" s="33"/>
      <c r="KN538" s="33"/>
      <c r="KO538" s="33"/>
      <c r="KP538" s="33"/>
      <c r="KQ538" s="33"/>
      <c r="KR538" s="33"/>
      <c r="KS538" s="33"/>
      <c r="KT538" s="33"/>
      <c r="KU538" s="33"/>
      <c r="KV538" s="33"/>
      <c r="KW538" s="33"/>
      <c r="KX538" s="33"/>
      <c r="KY538" s="33"/>
      <c r="KZ538" s="33"/>
      <c r="LA538" s="33"/>
      <c r="LB538" s="33"/>
      <c r="LC538" s="33"/>
      <c r="LD538" s="33"/>
      <c r="LE538" s="33"/>
      <c r="LF538" s="33"/>
      <c r="LG538" s="33"/>
      <c r="LH538" s="33"/>
      <c r="LI538" s="33"/>
      <c r="LJ538" s="33"/>
      <c r="LK538" s="33"/>
      <c r="LL538" s="33"/>
      <c r="LM538" s="33"/>
      <c r="LN538" s="33"/>
      <c r="LO538" s="33"/>
      <c r="LP538" s="33"/>
      <c r="LQ538" s="33"/>
      <c r="LR538" s="33"/>
      <c r="LS538" s="33"/>
      <c r="LT538" s="33"/>
      <c r="LU538" s="33"/>
      <c r="LV538" s="33"/>
      <c r="LW538" s="33"/>
      <c r="LX538" s="33"/>
      <c r="LY538" s="33"/>
      <c r="LZ538" s="33"/>
      <c r="MA538" s="33"/>
      <c r="MB538" s="33"/>
      <c r="MC538" s="33"/>
      <c r="MD538" s="33"/>
      <c r="ME538" s="33"/>
      <c r="MF538" s="33"/>
      <c r="MG538" s="33"/>
      <c r="MH538" s="33"/>
      <c r="MI538" s="33"/>
      <c r="MJ538" s="33"/>
      <c r="MK538" s="33"/>
      <c r="ML538" s="33"/>
      <c r="MM538" s="33"/>
      <c r="MN538" s="33"/>
      <c r="MO538" s="33"/>
      <c r="MP538" s="33"/>
      <c r="MQ538" s="33"/>
      <c r="MR538" s="33"/>
      <c r="MS538" s="33"/>
      <c r="MT538" s="33"/>
      <c r="MU538" s="33"/>
      <c r="MV538" s="33"/>
      <c r="MW538" s="33"/>
      <c r="MX538" s="33"/>
      <c r="MY538" s="33"/>
      <c r="MZ538" s="33"/>
      <c r="NA538" s="33"/>
      <c r="NB538" s="33"/>
      <c r="NC538" s="33"/>
      <c r="ND538" s="33"/>
      <c r="NE538" s="33"/>
      <c r="NF538" s="33"/>
      <c r="NG538" s="33"/>
      <c r="NH538" s="33"/>
      <c r="NI538" s="33"/>
      <c r="NJ538" s="33"/>
      <c r="NK538" s="33"/>
      <c r="NL538" s="33"/>
      <c r="NM538" s="33"/>
      <c r="NN538" s="33"/>
      <c r="NO538" s="33"/>
      <c r="NP538" s="33"/>
      <c r="NQ538" s="33"/>
      <c r="NR538" s="33"/>
      <c r="NS538" s="33"/>
      <c r="NT538" s="33"/>
      <c r="NU538" s="33"/>
      <c r="NV538" s="33"/>
      <c r="NW538" s="33"/>
      <c r="NX538" s="33"/>
      <c r="NY538" s="33"/>
      <c r="NZ538" s="33"/>
      <c r="OA538" s="33"/>
      <c r="OB538" s="33"/>
      <c r="OC538" s="33"/>
      <c r="OD538" s="33"/>
      <c r="OE538" s="33"/>
      <c r="OF538" s="33"/>
      <c r="OG538" s="33"/>
      <c r="OH538" s="33"/>
      <c r="OI538" s="33"/>
      <c r="OJ538" s="33"/>
      <c r="OK538" s="33"/>
      <c r="OL538" s="33"/>
      <c r="OM538" s="33"/>
      <c r="ON538" s="33"/>
      <c r="OO538" s="33"/>
      <c r="OP538" s="33"/>
      <c r="OQ538" s="33"/>
      <c r="OR538" s="33"/>
      <c r="OS538" s="33"/>
      <c r="OT538" s="33"/>
      <c r="OU538" s="33"/>
      <c r="OV538" s="33"/>
      <c r="OW538" s="33"/>
      <c r="OX538" s="33"/>
      <c r="OY538" s="33"/>
      <c r="OZ538" s="33"/>
      <c r="PA538" s="33"/>
      <c r="PB538" s="33"/>
      <c r="PC538" s="33"/>
      <c r="PD538" s="33"/>
      <c r="PE538" s="33"/>
      <c r="PF538" s="33"/>
      <c r="PG538" s="33"/>
      <c r="PH538" s="33"/>
      <c r="PI538" s="33"/>
      <c r="PJ538" s="33"/>
      <c r="PK538" s="33"/>
      <c r="PL538" s="33"/>
      <c r="PM538" s="33"/>
      <c r="PN538" s="33"/>
      <c r="PO538" s="33"/>
      <c r="PP538" s="33"/>
      <c r="PQ538" s="33"/>
      <c r="PR538" s="33"/>
      <c r="PS538" s="33"/>
      <c r="PT538" s="33"/>
      <c r="PU538" s="33"/>
      <c r="PV538" s="33"/>
      <c r="PW538" s="33"/>
      <c r="PX538" s="33"/>
      <c r="PY538" s="33"/>
      <c r="PZ538" s="33"/>
      <c r="QA538" s="33"/>
      <c r="QB538" s="33"/>
      <c r="QC538" s="33"/>
      <c r="QD538" s="33"/>
      <c r="QE538" s="33"/>
      <c r="QF538" s="33"/>
      <c r="QG538" s="33"/>
      <c r="QH538" s="33"/>
      <c r="QI538" s="33"/>
      <c r="QJ538" s="33"/>
      <c r="QK538" s="33"/>
      <c r="QL538" s="33"/>
      <c r="QM538" s="33"/>
      <c r="QN538" s="33"/>
      <c r="QO538" s="33"/>
      <c r="QP538" s="33"/>
      <c r="QQ538" s="33"/>
      <c r="QR538" s="33"/>
      <c r="QS538" s="33"/>
      <c r="QT538" s="33"/>
      <c r="QU538" s="33"/>
      <c r="QV538" s="33"/>
      <c r="QW538" s="33"/>
      <c r="QX538" s="33"/>
      <c r="QY538" s="33"/>
      <c r="QZ538" s="33"/>
      <c r="RA538" s="33"/>
      <c r="RB538" s="33"/>
      <c r="RC538" s="33"/>
      <c r="RD538" s="33"/>
      <c r="RE538" s="33"/>
      <c r="RF538" s="33"/>
      <c r="RG538" s="33"/>
      <c r="RH538" s="33"/>
      <c r="RI538" s="33"/>
      <c r="RJ538" s="33"/>
      <c r="RK538" s="33"/>
      <c r="RL538" s="33"/>
      <c r="RM538" s="33"/>
      <c r="RN538" s="33"/>
      <c r="RO538" s="33"/>
      <c r="RP538" s="33"/>
      <c r="RQ538" s="33"/>
      <c r="RR538" s="33"/>
      <c r="RS538" s="33"/>
      <c r="RT538" s="33"/>
      <c r="RU538" s="33"/>
      <c r="RV538" s="33"/>
      <c r="RW538" s="33"/>
      <c r="RX538" s="33"/>
      <c r="RY538" s="33"/>
      <c r="RZ538" s="33"/>
      <c r="SA538" s="33"/>
      <c r="SB538" s="33"/>
      <c r="SC538" s="33"/>
      <c r="SD538" s="33"/>
      <c r="SE538" s="33"/>
      <c r="SF538" s="33"/>
      <c r="SG538" s="33"/>
      <c r="SH538" s="33"/>
      <c r="SI538" s="33"/>
      <c r="SJ538" s="33"/>
      <c r="SK538" s="33"/>
      <c r="SL538" s="33"/>
      <c r="SM538" s="33"/>
      <c r="SN538" s="33"/>
      <c r="SO538" s="33"/>
      <c r="SP538" s="33"/>
      <c r="SQ538" s="33"/>
      <c r="SR538" s="33"/>
      <c r="SS538" s="33"/>
      <c r="ST538" s="33"/>
      <c r="SU538" s="33"/>
      <c r="SV538" s="33"/>
      <c r="SW538" s="33"/>
      <c r="SX538" s="33"/>
      <c r="SY538" s="33"/>
      <c r="SZ538" s="33"/>
      <c r="TA538" s="33"/>
      <c r="TB538" s="33"/>
      <c r="TC538" s="33"/>
      <c r="TD538" s="33"/>
      <c r="TE538" s="33"/>
      <c r="TF538" s="33"/>
      <c r="TG538" s="33"/>
      <c r="TH538" s="33"/>
      <c r="TI538" s="33"/>
      <c r="TJ538" s="33"/>
      <c r="TK538" s="33"/>
      <c r="TL538" s="33"/>
      <c r="TM538" s="33"/>
      <c r="TN538" s="33"/>
      <c r="TO538" s="33"/>
      <c r="TP538" s="33"/>
      <c r="TQ538" s="33"/>
      <c r="TR538" s="33"/>
      <c r="TS538" s="33"/>
      <c r="TT538" s="33"/>
      <c r="TU538" s="33"/>
      <c r="TV538" s="33"/>
      <c r="TW538" s="33"/>
      <c r="TX538" s="33"/>
      <c r="TY538" s="33"/>
      <c r="TZ538" s="33"/>
      <c r="UA538" s="33"/>
      <c r="UB538" s="33"/>
      <c r="UC538" s="33"/>
      <c r="UD538" s="33"/>
      <c r="UE538" s="33"/>
      <c r="UF538" s="33"/>
      <c r="UG538" s="33"/>
      <c r="UH538" s="33"/>
      <c r="UI538" s="33"/>
      <c r="UJ538" s="33"/>
      <c r="UK538" s="33"/>
      <c r="UL538" s="33"/>
      <c r="UM538" s="33"/>
      <c r="UN538" s="33"/>
      <c r="UO538" s="33"/>
      <c r="UP538" s="33"/>
      <c r="UQ538" s="33"/>
      <c r="UR538" s="33"/>
      <c r="US538" s="33"/>
      <c r="UT538" s="33"/>
      <c r="UU538" s="33"/>
      <c r="UV538" s="33"/>
      <c r="UW538" s="33"/>
      <c r="UX538" s="33"/>
      <c r="UY538" s="33"/>
      <c r="UZ538" s="33"/>
      <c r="VA538" s="33"/>
      <c r="VB538" s="33"/>
      <c r="VC538" s="33"/>
      <c r="VD538" s="33"/>
      <c r="VE538" s="33"/>
      <c r="VF538" s="33"/>
      <c r="VG538" s="33"/>
      <c r="VH538" s="33"/>
      <c r="VI538" s="33"/>
      <c r="VJ538" s="33"/>
      <c r="VK538" s="33"/>
      <c r="VL538" s="33"/>
      <c r="VM538" s="33"/>
      <c r="VN538" s="33"/>
      <c r="VO538" s="33"/>
      <c r="VP538" s="33"/>
      <c r="VQ538" s="33"/>
      <c r="VR538" s="33"/>
      <c r="VS538" s="33"/>
      <c r="VT538" s="33"/>
      <c r="VU538" s="33"/>
      <c r="VV538" s="33"/>
      <c r="VW538" s="33"/>
      <c r="VX538" s="33"/>
      <c r="VY538" s="33"/>
      <c r="VZ538" s="33"/>
      <c r="WA538" s="33"/>
      <c r="WB538" s="33"/>
      <c r="WC538" s="33"/>
      <c r="WD538" s="33"/>
      <c r="WE538" s="33"/>
      <c r="WF538" s="33"/>
      <c r="WG538" s="33"/>
      <c r="WH538" s="33"/>
      <c r="WI538" s="33"/>
      <c r="WJ538" s="33"/>
      <c r="WK538" s="33"/>
      <c r="WL538" s="33"/>
      <c r="WM538" s="33"/>
      <c r="WN538" s="33"/>
      <c r="WO538" s="33"/>
      <c r="WP538" s="33"/>
      <c r="WQ538" s="33"/>
      <c r="WR538" s="33"/>
      <c r="WS538" s="33"/>
      <c r="WT538" s="33"/>
      <c r="WU538" s="33"/>
      <c r="WV538" s="33"/>
      <c r="WW538" s="33"/>
      <c r="WX538" s="33"/>
      <c r="WY538" s="33"/>
      <c r="WZ538" s="33"/>
      <c r="XA538" s="33"/>
      <c r="XB538" s="33"/>
      <c r="XC538" s="33"/>
      <c r="XD538" s="33"/>
      <c r="XE538" s="33"/>
      <c r="XF538" s="33"/>
      <c r="XG538" s="33"/>
      <c r="XH538" s="33"/>
      <c r="XI538" s="33"/>
      <c r="XJ538" s="33"/>
      <c r="XK538" s="33"/>
      <c r="XL538" s="33"/>
      <c r="XM538" s="33"/>
      <c r="XN538" s="33"/>
      <c r="XO538" s="33"/>
      <c r="XP538" s="33"/>
      <c r="XQ538" s="33"/>
      <c r="XR538" s="33"/>
      <c r="XS538" s="33"/>
      <c r="XT538" s="33"/>
      <c r="XU538" s="33"/>
      <c r="XV538" s="33"/>
      <c r="XW538" s="33"/>
      <c r="XX538" s="33"/>
      <c r="XY538" s="33"/>
      <c r="XZ538" s="33"/>
      <c r="YA538" s="33"/>
      <c r="YB538" s="33"/>
      <c r="YC538" s="33"/>
      <c r="YD538" s="33"/>
      <c r="YE538" s="33"/>
      <c r="YF538" s="33"/>
      <c r="YG538" s="33"/>
      <c r="YH538" s="33"/>
      <c r="YI538" s="33"/>
      <c r="YJ538" s="33"/>
      <c r="YK538" s="33"/>
      <c r="YL538" s="33"/>
      <c r="YM538" s="33"/>
      <c r="YN538" s="33"/>
      <c r="YO538" s="33"/>
      <c r="YP538" s="33"/>
      <c r="YQ538" s="33"/>
      <c r="YR538" s="33"/>
      <c r="YS538" s="33"/>
      <c r="YT538" s="33"/>
      <c r="YU538" s="33"/>
      <c r="YV538" s="33"/>
      <c r="YW538" s="33"/>
      <c r="YX538" s="33"/>
      <c r="YY538" s="33"/>
      <c r="YZ538" s="33"/>
      <c r="ZA538" s="33"/>
      <c r="ZB538" s="33"/>
      <c r="ZC538" s="33"/>
      <c r="ZD538" s="33"/>
      <c r="ZE538" s="33"/>
      <c r="ZF538" s="33"/>
      <c r="ZG538" s="33"/>
      <c r="ZH538" s="33"/>
      <c r="ZI538" s="33"/>
      <c r="ZJ538" s="33"/>
      <c r="ZK538" s="33"/>
      <c r="ZL538" s="33"/>
      <c r="ZM538" s="33"/>
      <c r="ZN538" s="33"/>
      <c r="ZO538" s="33"/>
      <c r="ZP538" s="33"/>
      <c r="ZQ538" s="33"/>
      <c r="ZR538" s="33"/>
      <c r="ZS538" s="33"/>
      <c r="ZT538" s="33"/>
      <c r="ZU538" s="33"/>
      <c r="ZV538" s="33"/>
      <c r="ZW538" s="33"/>
      <c r="ZX538" s="33"/>
      <c r="ZY538" s="33"/>
      <c r="ZZ538" s="33"/>
      <c r="AAA538" s="33"/>
      <c r="AAB538" s="33"/>
      <c r="AAC538" s="33"/>
      <c r="AAD538" s="33"/>
      <c r="AAE538" s="33"/>
      <c r="AAF538" s="33"/>
      <c r="AAG538" s="33"/>
      <c r="AAH538" s="33"/>
      <c r="AAI538" s="33"/>
      <c r="AAJ538" s="33"/>
      <c r="AAK538" s="33"/>
      <c r="AAL538" s="33"/>
      <c r="AAM538" s="33"/>
      <c r="AAN538" s="33"/>
      <c r="AAO538" s="33"/>
      <c r="AAP538" s="33"/>
      <c r="AAQ538" s="33"/>
      <c r="AAR538" s="33"/>
      <c r="AAS538" s="33"/>
      <c r="AAT538" s="33"/>
      <c r="AAU538" s="33"/>
      <c r="AAV538" s="33"/>
      <c r="AAW538" s="33"/>
      <c r="AAX538" s="33"/>
      <c r="AAY538" s="33"/>
      <c r="AAZ538" s="33"/>
      <c r="ABA538" s="33"/>
      <c r="ABB538" s="33"/>
      <c r="ABC538" s="33"/>
      <c r="ABD538" s="33"/>
      <c r="ABE538" s="33"/>
      <c r="ABF538" s="33"/>
      <c r="ABG538" s="33"/>
      <c r="ABH538" s="33"/>
      <c r="ABI538" s="33"/>
      <c r="ABJ538" s="33"/>
      <c r="ABK538" s="33"/>
      <c r="ABL538" s="33"/>
      <c r="ABM538" s="33"/>
      <c r="ABN538" s="33"/>
      <c r="ABO538" s="33"/>
      <c r="ABP538" s="33"/>
      <c r="ABQ538" s="33"/>
      <c r="ABR538" s="33"/>
      <c r="ABS538" s="33"/>
      <c r="ABT538" s="33"/>
      <c r="ABU538" s="33"/>
      <c r="ABV538" s="33"/>
      <c r="ABW538" s="33"/>
      <c r="ABX538" s="33"/>
      <c r="ABY538" s="33"/>
      <c r="ABZ538" s="33"/>
      <c r="ACA538" s="33"/>
      <c r="ACB538" s="33"/>
      <c r="ACC538" s="33"/>
      <c r="ACD538" s="33"/>
      <c r="ACE538" s="33"/>
      <c r="ACF538" s="33"/>
      <c r="ACG538" s="33"/>
      <c r="ACH538" s="33"/>
      <c r="ACI538" s="33"/>
      <c r="ACJ538" s="33"/>
      <c r="ACK538" s="33"/>
      <c r="ACL538" s="33"/>
      <c r="ACM538" s="33"/>
      <c r="ACN538" s="33"/>
      <c r="ACO538" s="33"/>
      <c r="ACP538" s="33"/>
      <c r="ACQ538" s="33"/>
      <c r="ACR538" s="33"/>
      <c r="ACS538" s="33"/>
      <c r="ACT538" s="33"/>
      <c r="ACU538" s="33"/>
      <c r="ACV538" s="33"/>
      <c r="ACW538" s="33"/>
      <c r="ACX538" s="33"/>
      <c r="ACY538" s="33"/>
      <c r="ACZ538" s="33"/>
      <c r="ADA538" s="33"/>
      <c r="ADB538" s="33"/>
      <c r="ADC538" s="33"/>
      <c r="ADD538" s="33"/>
      <c r="ADE538" s="33"/>
      <c r="ADF538" s="33"/>
      <c r="ADG538" s="33"/>
      <c r="ADH538" s="33"/>
      <c r="ADI538" s="33"/>
      <c r="ADJ538" s="33"/>
      <c r="ADK538" s="33"/>
      <c r="ADL538" s="33"/>
      <c r="ADM538" s="33"/>
      <c r="ADN538" s="33"/>
      <c r="ADO538" s="33"/>
      <c r="ADP538" s="33"/>
      <c r="ADQ538" s="33"/>
      <c r="ADR538" s="33"/>
      <c r="ADS538" s="33"/>
      <c r="ADT538" s="33"/>
      <c r="ADU538" s="33"/>
      <c r="ADV538" s="33"/>
      <c r="ADW538" s="33"/>
      <c r="ADX538" s="33"/>
      <c r="ADY538" s="33"/>
      <c r="ADZ538" s="33"/>
      <c r="AEA538" s="33"/>
      <c r="AEB538" s="33"/>
      <c r="AEC538" s="33"/>
      <c r="AED538" s="33"/>
      <c r="AEE538" s="33"/>
      <c r="AEF538" s="33"/>
      <c r="AEG538" s="33"/>
      <c r="AEH538" s="33"/>
      <c r="AEI538" s="33"/>
      <c r="AEJ538" s="33"/>
      <c r="AEK538" s="33"/>
      <c r="AEL538" s="33"/>
      <c r="AEM538" s="33"/>
      <c r="AEN538" s="33"/>
      <c r="AEO538" s="33"/>
      <c r="AEP538" s="33"/>
      <c r="AEQ538" s="33"/>
      <c r="AER538" s="33"/>
      <c r="AES538" s="33"/>
      <c r="AET538" s="33"/>
      <c r="AEU538" s="33"/>
      <c r="AEV538" s="33"/>
      <c r="AEW538" s="33"/>
      <c r="AEX538" s="33"/>
      <c r="AEY538" s="33"/>
      <c r="AEZ538" s="33"/>
      <c r="AFA538" s="33"/>
      <c r="AFB538" s="33"/>
      <c r="AFC538" s="33"/>
      <c r="AFD538" s="33"/>
      <c r="AFE538" s="33"/>
      <c r="AFF538" s="33"/>
      <c r="AFG538" s="33"/>
      <c r="AFH538" s="33"/>
      <c r="AFI538" s="33"/>
      <c r="AFJ538" s="33"/>
      <c r="AFK538" s="33"/>
      <c r="AFL538" s="33"/>
      <c r="AFM538" s="33"/>
      <c r="AFN538" s="33"/>
      <c r="AFO538" s="33"/>
      <c r="AFP538" s="33"/>
      <c r="AFQ538" s="33"/>
      <c r="AFR538" s="33"/>
      <c r="AFS538" s="33"/>
      <c r="AFT538" s="33"/>
      <c r="AFU538" s="33"/>
      <c r="AFV538" s="33"/>
      <c r="AFW538" s="33"/>
      <c r="AFX538" s="33"/>
      <c r="AFY538" s="33"/>
      <c r="AFZ538" s="33"/>
      <c r="AGA538" s="33"/>
      <c r="AGB538" s="33"/>
      <c r="AGC538" s="33"/>
      <c r="AGD538" s="33"/>
      <c r="AGE538" s="33"/>
      <c r="AGF538" s="33"/>
      <c r="AGG538" s="33"/>
      <c r="AGH538" s="33"/>
      <c r="AGI538" s="33"/>
      <c r="AGJ538" s="33"/>
      <c r="AGK538" s="33"/>
      <c r="AGL538" s="33"/>
      <c r="AGM538" s="33"/>
      <c r="AGN538" s="33"/>
      <c r="AGO538" s="33"/>
      <c r="AGP538" s="33"/>
      <c r="AGQ538" s="33"/>
      <c r="AGR538" s="33"/>
      <c r="AGS538" s="33"/>
      <c r="AGT538" s="33"/>
      <c r="AGU538" s="33"/>
      <c r="AGV538" s="33"/>
      <c r="AGW538" s="33"/>
      <c r="AGX538" s="33"/>
      <c r="AGY538" s="33"/>
      <c r="AGZ538" s="33"/>
      <c r="AHA538" s="33"/>
      <c r="AHB538" s="33"/>
      <c r="AHC538" s="33"/>
      <c r="AHD538" s="33"/>
      <c r="AHE538" s="33"/>
      <c r="AHF538" s="33"/>
      <c r="AHG538" s="33"/>
      <c r="AHH538" s="33"/>
      <c r="AHI538" s="33"/>
      <c r="AHJ538" s="33"/>
      <c r="AHK538" s="33"/>
      <c r="AHL538" s="33"/>
      <c r="AHM538" s="33"/>
      <c r="AHN538" s="33"/>
      <c r="AHO538" s="33"/>
      <c r="AHP538" s="33"/>
      <c r="AHQ538" s="33"/>
      <c r="AHR538" s="33"/>
      <c r="AHS538" s="33"/>
      <c r="AHT538" s="33"/>
      <c r="AHU538" s="33"/>
      <c r="AHV538" s="33"/>
      <c r="AHW538" s="33"/>
      <c r="AHX538" s="33"/>
      <c r="AHY538" s="33"/>
      <c r="AHZ538" s="33"/>
      <c r="AIA538" s="33"/>
      <c r="AIB538" s="33"/>
      <c r="AIC538" s="33"/>
      <c r="AID538" s="33"/>
      <c r="AIE538" s="33"/>
      <c r="AIF538" s="33"/>
      <c r="AIG538" s="33"/>
      <c r="AIH538" s="33"/>
      <c r="AII538" s="33"/>
      <c r="AIJ538" s="33"/>
      <c r="AIK538" s="33"/>
      <c r="AIL538" s="33"/>
      <c r="AIM538" s="33"/>
      <c r="AIN538" s="33"/>
      <c r="AIO538" s="33"/>
      <c r="AIP538" s="33"/>
      <c r="AIQ538" s="33"/>
      <c r="AIR538" s="33"/>
      <c r="AIS538" s="33"/>
      <c r="AIT538" s="33"/>
      <c r="AIU538" s="33"/>
      <c r="AIV538" s="33"/>
      <c r="AIW538" s="33"/>
      <c r="AIX538" s="33"/>
      <c r="AIY538" s="33"/>
      <c r="AIZ538" s="33"/>
      <c r="AJA538" s="33"/>
      <c r="AJB538" s="33"/>
      <c r="AJC538" s="33"/>
      <c r="AJD538" s="33"/>
      <c r="AJE538" s="33"/>
      <c r="AJF538" s="33"/>
      <c r="AJG538" s="33"/>
      <c r="AJH538" s="33"/>
      <c r="AJI538" s="33"/>
      <c r="AJJ538" s="33"/>
      <c r="AJK538" s="33"/>
      <c r="AJL538" s="33"/>
      <c r="AJM538" s="33"/>
      <c r="AJN538" s="33"/>
      <c r="AJO538" s="33"/>
      <c r="AJP538" s="33"/>
      <c r="AJQ538" s="33"/>
      <c r="AJR538" s="33"/>
      <c r="AJS538" s="33"/>
      <c r="AJT538" s="33"/>
      <c r="AJU538" s="33"/>
      <c r="AJV538" s="33"/>
      <c r="AJW538" s="33"/>
      <c r="AJX538" s="33"/>
      <c r="AJY538" s="33"/>
      <c r="AJZ538" s="33"/>
      <c r="AKA538" s="33"/>
      <c r="AKB538" s="33"/>
      <c r="AKC538" s="33"/>
      <c r="AKD538" s="33"/>
      <c r="AKE538" s="33"/>
      <c r="AKF538" s="33"/>
      <c r="AKG538" s="33"/>
      <c r="AKH538" s="33"/>
      <c r="AKI538" s="33"/>
      <c r="AKJ538" s="33"/>
      <c r="AKK538" s="33"/>
      <c r="AKL538" s="33"/>
      <c r="AKM538" s="33"/>
      <c r="AKN538" s="33"/>
      <c r="AKO538" s="33"/>
      <c r="AKP538" s="33"/>
      <c r="AKQ538" s="33"/>
      <c r="AKR538" s="33"/>
      <c r="AKS538" s="33"/>
      <c r="AKT538" s="33"/>
      <c r="AKU538" s="33"/>
      <c r="AKV538" s="33"/>
      <c r="AKW538" s="33"/>
      <c r="AKX538" s="33"/>
      <c r="AKY538" s="33"/>
      <c r="AKZ538" s="33"/>
      <c r="ALA538" s="33"/>
      <c r="ALB538" s="33"/>
      <c r="ALC538" s="33"/>
      <c r="ALD538" s="33"/>
      <c r="ALE538" s="33"/>
      <c r="ALF538" s="33"/>
      <c r="ALG538" s="33"/>
      <c r="ALH538" s="33"/>
      <c r="ALI538" s="33"/>
      <c r="ALJ538" s="33"/>
      <c r="ALK538" s="33"/>
      <c r="ALL538" s="33"/>
      <c r="ALM538" s="33"/>
      <c r="ALN538" s="33"/>
      <c r="ALO538" s="33"/>
      <c r="ALP538" s="33"/>
      <c r="ALQ538" s="33"/>
      <c r="ALR538" s="33"/>
      <c r="ALS538" s="33"/>
      <c r="ALT538" s="33"/>
      <c r="ALU538" s="33"/>
      <c r="ALV538" s="33"/>
      <c r="ALW538" s="33"/>
      <c r="ALX538" s="33"/>
      <c r="ALY538" s="33"/>
      <c r="ALZ538" s="33"/>
      <c r="AMA538" s="33"/>
      <c r="AMB538" s="33"/>
      <c r="AMC538" s="33"/>
      <c r="AMD538" s="33"/>
      <c r="AME538" s="33"/>
      <c r="AMF538" s="33"/>
      <c r="AMG538" s="33"/>
      <c r="AMH538" s="33"/>
      <c r="AMI538" s="33"/>
      <c r="AMJ538" s="33"/>
      <c r="AMK538" s="33"/>
      <c r="AML538" s="33"/>
      <c r="AMM538" s="33"/>
      <c r="AMN538" s="33"/>
      <c r="AMO538" s="33"/>
      <c r="AMP538" s="33"/>
      <c r="AMQ538" s="33"/>
      <c r="AMR538" s="33"/>
      <c r="AMS538" s="33"/>
      <c r="AMT538" s="33"/>
      <c r="AMU538" s="33"/>
      <c r="AMV538" s="33"/>
      <c r="AMW538" s="33"/>
      <c r="AMX538" s="33"/>
      <c r="AMY538" s="33"/>
      <c r="AMZ538" s="33"/>
      <c r="ANA538" s="33"/>
      <c r="ANB538" s="33"/>
      <c r="ANC538" s="33"/>
      <c r="AND538" s="33"/>
      <c r="ANE538" s="33"/>
      <c r="ANF538" s="33"/>
      <c r="ANG538" s="33"/>
      <c r="ANH538" s="33"/>
      <c r="ANI538" s="33"/>
      <c r="ANJ538" s="33"/>
      <c r="ANK538" s="33"/>
      <c r="ANL538" s="33"/>
      <c r="ANM538" s="33"/>
      <c r="ANN538" s="33"/>
      <c r="ANO538" s="33"/>
      <c r="ANP538" s="33"/>
      <c r="ANQ538" s="33"/>
      <c r="ANR538" s="33"/>
      <c r="ANS538" s="33"/>
      <c r="ANT538" s="33"/>
      <c r="ANU538" s="33"/>
      <c r="ANV538" s="33"/>
      <c r="ANW538" s="33"/>
      <c r="ANX538" s="33"/>
      <c r="ANY538" s="33"/>
      <c r="ANZ538" s="33"/>
      <c r="AOA538" s="33"/>
      <c r="AOB538" s="33"/>
      <c r="AOC538" s="33"/>
      <c r="AOD538" s="33"/>
      <c r="AOE538" s="33"/>
      <c r="AOF538" s="33"/>
      <c r="AOG538" s="33"/>
      <c r="AOH538" s="33"/>
      <c r="AOI538" s="33"/>
      <c r="AOJ538" s="33"/>
      <c r="AOK538" s="33"/>
      <c r="AOL538" s="33"/>
      <c r="AOM538" s="33"/>
      <c r="AON538" s="33"/>
      <c r="AOO538" s="33"/>
      <c r="AOP538" s="33"/>
      <c r="AOQ538" s="33"/>
      <c r="AOR538" s="33"/>
      <c r="AOS538" s="33"/>
      <c r="AOT538" s="33"/>
      <c r="AOU538" s="33"/>
      <c r="AOV538" s="33"/>
      <c r="AOW538" s="33"/>
      <c r="AOX538" s="33"/>
      <c r="AOY538" s="33"/>
      <c r="AOZ538" s="33"/>
      <c r="APA538" s="33"/>
      <c r="APB538" s="33"/>
      <c r="APC538" s="33"/>
      <c r="APD538" s="33"/>
      <c r="APE538" s="33"/>
      <c r="APF538" s="33"/>
      <c r="APG538" s="33"/>
      <c r="APH538" s="33"/>
      <c r="API538" s="33"/>
      <c r="APJ538" s="33"/>
      <c r="APK538" s="33"/>
      <c r="APL538" s="33"/>
      <c r="APM538" s="33"/>
      <c r="APN538" s="33"/>
      <c r="APO538" s="33"/>
      <c r="APP538" s="33"/>
      <c r="APQ538" s="33"/>
      <c r="APR538" s="33"/>
      <c r="APS538" s="33"/>
      <c r="APT538" s="33"/>
      <c r="APU538" s="33"/>
      <c r="APV538" s="33"/>
      <c r="APW538" s="33"/>
      <c r="APX538" s="33"/>
      <c r="APY538" s="33"/>
      <c r="APZ538" s="33"/>
      <c r="AQA538" s="33"/>
      <c r="AQB538" s="33"/>
      <c r="AQC538" s="33"/>
      <c r="AQD538" s="33"/>
      <c r="AQE538" s="33"/>
      <c r="AQF538" s="33"/>
      <c r="AQG538" s="33"/>
      <c r="AQH538" s="33"/>
      <c r="AQI538" s="33"/>
      <c r="AQJ538" s="33"/>
      <c r="AQK538" s="33"/>
      <c r="AQL538" s="33"/>
      <c r="AQM538" s="33"/>
      <c r="AQN538" s="33"/>
      <c r="AQO538" s="33"/>
      <c r="AQP538" s="33"/>
      <c r="AQQ538" s="33"/>
      <c r="AQR538" s="33"/>
      <c r="AQS538" s="33"/>
      <c r="AQT538" s="33"/>
      <c r="AQU538" s="33"/>
      <c r="AQV538" s="33"/>
      <c r="AQW538" s="33"/>
      <c r="AQX538" s="33"/>
      <c r="AQY538" s="33"/>
      <c r="AQZ538" s="33"/>
      <c r="ARA538" s="33"/>
      <c r="ARB538" s="33"/>
      <c r="ARC538" s="33"/>
      <c r="ARD538" s="33"/>
      <c r="ARE538" s="33"/>
      <c r="ARF538" s="33"/>
      <c r="ARG538" s="33"/>
      <c r="ARH538" s="33"/>
      <c r="ARI538" s="33"/>
      <c r="ARJ538" s="33"/>
      <c r="ARK538" s="33"/>
      <c r="ARL538" s="33"/>
      <c r="ARM538" s="33"/>
      <c r="ARN538" s="33"/>
      <c r="ARO538" s="33"/>
      <c r="ARP538" s="33"/>
      <c r="ARQ538" s="33"/>
      <c r="ARR538" s="33"/>
      <c r="ARS538" s="33"/>
      <c r="ART538" s="33"/>
      <c r="ARU538" s="33"/>
      <c r="ARV538" s="33"/>
      <c r="ARW538" s="33"/>
      <c r="ARX538" s="33"/>
      <c r="ARY538" s="33"/>
      <c r="ARZ538" s="33"/>
      <c r="ASA538" s="33"/>
      <c r="ASB538" s="33"/>
      <c r="ASC538" s="33"/>
      <c r="ASD538" s="33"/>
      <c r="ASE538" s="33"/>
      <c r="ASF538" s="33"/>
      <c r="ASG538" s="33"/>
      <c r="ASH538" s="33"/>
      <c r="ASI538" s="33"/>
      <c r="ASJ538" s="33"/>
      <c r="ASK538" s="33"/>
      <c r="ASL538" s="33"/>
      <c r="ASM538" s="33"/>
      <c r="ASN538" s="33"/>
      <c r="ASO538" s="33"/>
      <c r="ASP538" s="33"/>
      <c r="ASQ538" s="33"/>
      <c r="ASR538" s="33"/>
      <c r="ASS538" s="33"/>
      <c r="AST538" s="33"/>
      <c r="ASU538" s="33"/>
      <c r="ASV538" s="33"/>
      <c r="ASW538" s="33"/>
      <c r="ASX538" s="33"/>
      <c r="ASY538" s="33"/>
      <c r="ASZ538" s="33"/>
      <c r="ATA538" s="33"/>
      <c r="ATB538" s="33"/>
      <c r="ATC538" s="33"/>
      <c r="ATD538" s="33"/>
      <c r="ATE538" s="33"/>
      <c r="ATF538" s="33"/>
      <c r="ATG538" s="33"/>
      <c r="ATH538" s="33"/>
      <c r="ATI538" s="33"/>
      <c r="ATJ538" s="33"/>
      <c r="ATK538" s="33"/>
      <c r="ATL538" s="33"/>
      <c r="ATM538" s="33"/>
      <c r="ATN538" s="33"/>
      <c r="ATO538" s="33"/>
      <c r="ATP538" s="33"/>
      <c r="ATQ538" s="33"/>
      <c r="ATR538" s="33"/>
      <c r="ATS538" s="33"/>
      <c r="ATT538" s="33"/>
      <c r="ATU538" s="33"/>
      <c r="ATV538" s="33"/>
      <c r="ATW538" s="33"/>
      <c r="ATX538" s="33"/>
      <c r="ATY538" s="33"/>
      <c r="ATZ538" s="33"/>
      <c r="AUA538" s="33"/>
      <c r="AUB538" s="33"/>
      <c r="AUC538" s="33"/>
      <c r="AUD538" s="33"/>
      <c r="AUE538" s="33"/>
      <c r="AUF538" s="33"/>
      <c r="AUG538" s="33"/>
      <c r="AUH538" s="33"/>
      <c r="AUI538" s="33"/>
      <c r="AUJ538" s="33"/>
      <c r="AUK538" s="33"/>
      <c r="AUL538" s="33"/>
      <c r="AUM538" s="33"/>
      <c r="AUN538" s="33"/>
      <c r="AUO538" s="33"/>
      <c r="AUP538" s="33"/>
      <c r="AUQ538" s="33"/>
      <c r="AUR538" s="33"/>
      <c r="AUS538" s="33"/>
      <c r="AUT538" s="33"/>
      <c r="AUU538" s="33"/>
      <c r="AUV538" s="33"/>
      <c r="AUW538" s="33"/>
      <c r="AUX538" s="33"/>
      <c r="AUY538" s="33"/>
      <c r="AUZ538" s="33"/>
      <c r="AVA538" s="33"/>
      <c r="AVB538" s="33"/>
      <c r="AVC538" s="33"/>
      <c r="AVD538" s="33"/>
      <c r="AVE538" s="33"/>
      <c r="AVF538" s="33"/>
      <c r="AVG538" s="33"/>
      <c r="AVH538" s="33"/>
      <c r="AVI538" s="33"/>
      <c r="AVJ538" s="33"/>
      <c r="AVK538" s="33"/>
      <c r="AVL538" s="33"/>
      <c r="AVM538" s="33"/>
      <c r="AVN538" s="33"/>
      <c r="AVO538" s="33"/>
      <c r="AVP538" s="33"/>
      <c r="AVQ538" s="33"/>
      <c r="AVR538" s="33"/>
      <c r="AVS538" s="33"/>
      <c r="AVT538" s="33"/>
      <c r="AVU538" s="33"/>
      <c r="AVV538" s="33"/>
      <c r="AVW538" s="33"/>
      <c r="AVX538" s="33"/>
      <c r="AVY538" s="33"/>
      <c r="AVZ538" s="33"/>
      <c r="AWA538" s="33"/>
      <c r="AWB538" s="33"/>
      <c r="AWC538" s="33"/>
      <c r="AWD538" s="33"/>
      <c r="AWE538" s="33"/>
      <c r="AWF538" s="33"/>
      <c r="AWG538" s="33"/>
      <c r="AWH538" s="33"/>
      <c r="AWI538" s="33"/>
      <c r="AWJ538" s="33"/>
      <c r="AWK538" s="33"/>
      <c r="AWL538" s="33"/>
      <c r="AWM538" s="33"/>
      <c r="AWN538" s="33"/>
      <c r="AWO538" s="33"/>
      <c r="AWP538" s="33"/>
      <c r="AWQ538" s="33"/>
      <c r="AWR538" s="33"/>
      <c r="AWS538" s="33"/>
      <c r="AWT538" s="33"/>
      <c r="AWU538" s="33"/>
      <c r="AWV538" s="33"/>
      <c r="AWW538" s="33"/>
      <c r="AWX538" s="33"/>
      <c r="AWY538" s="33"/>
      <c r="AWZ538" s="33"/>
      <c r="AXA538" s="33"/>
      <c r="AXB538" s="33"/>
      <c r="AXC538" s="33"/>
      <c r="AXD538" s="33"/>
      <c r="AXE538" s="33"/>
      <c r="AXF538" s="33"/>
      <c r="AXG538" s="33"/>
      <c r="AXH538" s="33"/>
      <c r="AXI538" s="33"/>
      <c r="AXJ538" s="33"/>
      <c r="AXK538" s="33"/>
      <c r="AXL538" s="33"/>
      <c r="AXM538" s="33"/>
      <c r="AXN538" s="33"/>
      <c r="AXO538" s="33"/>
      <c r="AXP538" s="33"/>
      <c r="AXQ538" s="33"/>
      <c r="AXR538" s="33"/>
      <c r="AXS538" s="33"/>
      <c r="AXT538" s="33"/>
      <c r="AXU538" s="33"/>
      <c r="AXV538" s="33"/>
      <c r="AXW538" s="33"/>
      <c r="AXX538" s="33"/>
      <c r="AXY538" s="33"/>
      <c r="AXZ538" s="33"/>
      <c r="AYA538" s="33"/>
      <c r="AYB538" s="33"/>
      <c r="AYC538" s="33"/>
      <c r="AYD538" s="33"/>
      <c r="AYE538" s="33"/>
      <c r="AYF538" s="33"/>
      <c r="AYG538" s="33"/>
      <c r="AYH538" s="33"/>
      <c r="AYI538" s="33"/>
      <c r="AYJ538" s="33"/>
      <c r="AYK538" s="33"/>
      <c r="AYL538" s="33"/>
      <c r="AYM538" s="33"/>
      <c r="AYN538" s="33"/>
      <c r="AYO538" s="33"/>
      <c r="AYP538" s="33"/>
      <c r="AYQ538" s="33"/>
      <c r="AYR538" s="33"/>
      <c r="AYS538" s="33"/>
      <c r="AYT538" s="33"/>
      <c r="AYU538" s="33"/>
      <c r="AYV538" s="33"/>
      <c r="AYW538" s="33"/>
      <c r="AYX538" s="33"/>
      <c r="AYY538" s="33"/>
      <c r="AYZ538" s="33"/>
      <c r="AZA538" s="33"/>
      <c r="AZB538" s="33"/>
      <c r="AZC538" s="33"/>
      <c r="AZD538" s="33"/>
      <c r="AZE538" s="33"/>
      <c r="AZF538" s="33"/>
      <c r="AZG538" s="33"/>
      <c r="AZH538" s="33"/>
      <c r="AZI538" s="33"/>
      <c r="AZJ538" s="33"/>
      <c r="AZK538" s="33"/>
      <c r="AZL538" s="33"/>
      <c r="AZM538" s="33"/>
      <c r="AZN538" s="33"/>
      <c r="AZO538" s="33"/>
      <c r="AZP538" s="33"/>
      <c r="AZQ538" s="33"/>
      <c r="AZR538" s="33"/>
      <c r="AZS538" s="33"/>
      <c r="AZT538" s="33"/>
      <c r="AZU538" s="33"/>
      <c r="AZV538" s="33"/>
      <c r="AZW538" s="33"/>
      <c r="AZX538" s="33"/>
      <c r="AZY538" s="33"/>
      <c r="AZZ538" s="33"/>
      <c r="BAA538" s="33"/>
      <c r="BAB538" s="33"/>
      <c r="BAC538" s="33"/>
      <c r="BAD538" s="33"/>
      <c r="BAE538" s="33"/>
      <c r="BAF538" s="33"/>
      <c r="BAG538" s="33"/>
      <c r="BAH538" s="33"/>
      <c r="BAI538" s="33"/>
      <c r="BAJ538" s="33"/>
      <c r="BAK538" s="33"/>
      <c r="BAL538" s="33"/>
      <c r="BAM538" s="33"/>
      <c r="BAN538" s="33"/>
      <c r="BAO538" s="33"/>
      <c r="BAP538" s="33"/>
      <c r="BAQ538" s="33"/>
      <c r="BAR538" s="33"/>
      <c r="BAS538" s="33"/>
      <c r="BAT538" s="33"/>
      <c r="BAU538" s="33"/>
      <c r="BAV538" s="33"/>
      <c r="BAW538" s="33"/>
      <c r="BAX538" s="33"/>
      <c r="BAY538" s="33"/>
      <c r="BAZ538" s="33"/>
      <c r="BBA538" s="33"/>
      <c r="BBB538" s="33"/>
      <c r="BBC538" s="33"/>
      <c r="BBD538" s="33"/>
      <c r="BBE538" s="33"/>
      <c r="BBF538" s="33"/>
      <c r="BBG538" s="33"/>
      <c r="BBH538" s="33"/>
      <c r="BBI538" s="33"/>
      <c r="BBJ538" s="33"/>
      <c r="BBK538" s="33"/>
      <c r="BBL538" s="33"/>
      <c r="BBM538" s="33"/>
      <c r="BBN538" s="33"/>
      <c r="BBO538" s="33"/>
      <c r="BBP538" s="33"/>
      <c r="BBQ538" s="33"/>
      <c r="BBR538" s="33"/>
      <c r="BBS538" s="33"/>
      <c r="BBT538" s="33"/>
      <c r="BBU538" s="33"/>
      <c r="BBV538" s="33"/>
      <c r="BBW538" s="33"/>
      <c r="BBX538" s="33"/>
      <c r="BBY538" s="33"/>
      <c r="BBZ538" s="33"/>
      <c r="BCA538" s="33"/>
      <c r="BCB538" s="33"/>
      <c r="BCC538" s="33"/>
      <c r="BCD538" s="33"/>
      <c r="BCE538" s="33"/>
      <c r="BCF538" s="33"/>
      <c r="BCG538" s="33"/>
      <c r="BCH538" s="33"/>
      <c r="BCI538" s="33"/>
      <c r="BCJ538" s="33"/>
      <c r="BCK538" s="33"/>
      <c r="BCL538" s="33"/>
      <c r="BCM538" s="33"/>
      <c r="BCN538" s="33"/>
      <c r="BCO538" s="33"/>
      <c r="BCP538" s="33"/>
      <c r="BCQ538" s="33"/>
      <c r="BCR538" s="33"/>
      <c r="BCS538" s="33"/>
      <c r="BCT538" s="33"/>
      <c r="BCU538" s="33"/>
      <c r="BCV538" s="33"/>
      <c r="BCW538" s="33"/>
      <c r="BCX538" s="33"/>
      <c r="BCY538" s="33"/>
      <c r="BCZ538" s="33"/>
      <c r="BDA538" s="33"/>
      <c r="BDB538" s="33"/>
      <c r="BDC538" s="33"/>
      <c r="BDD538" s="33"/>
      <c r="BDE538" s="33"/>
      <c r="BDF538" s="33"/>
      <c r="BDG538" s="33"/>
      <c r="BDH538" s="33"/>
      <c r="BDI538" s="33"/>
      <c r="BDJ538" s="33"/>
      <c r="BDK538" s="33"/>
      <c r="BDL538" s="33"/>
      <c r="BDM538" s="33"/>
      <c r="BDN538" s="33"/>
      <c r="BDO538" s="33"/>
      <c r="BDP538" s="33"/>
      <c r="BDQ538" s="33"/>
      <c r="BDR538" s="33"/>
      <c r="BDS538" s="33"/>
      <c r="BDT538" s="33"/>
      <c r="BDU538" s="33"/>
      <c r="BDV538" s="33"/>
      <c r="BDW538" s="33"/>
      <c r="BDX538" s="33"/>
      <c r="BDY538" s="33"/>
      <c r="BDZ538" s="33"/>
      <c r="BEA538" s="33"/>
      <c r="BEB538" s="33"/>
      <c r="BEC538" s="33"/>
      <c r="BED538" s="33"/>
      <c r="BEE538" s="33"/>
      <c r="BEF538" s="33"/>
      <c r="BEG538" s="33"/>
      <c r="BEH538" s="33"/>
      <c r="BEI538" s="33"/>
      <c r="BEJ538" s="33"/>
      <c r="BEK538" s="33"/>
      <c r="BEL538" s="33"/>
      <c r="BEM538" s="33"/>
      <c r="BEN538" s="33"/>
      <c r="BEO538" s="33"/>
      <c r="BEP538" s="33"/>
      <c r="BEQ538" s="33"/>
      <c r="BER538" s="33"/>
      <c r="BES538" s="33"/>
      <c r="BET538" s="33"/>
      <c r="BEU538" s="33"/>
      <c r="BEV538" s="33"/>
      <c r="BEW538" s="33"/>
      <c r="BEX538" s="33"/>
      <c r="BEY538" s="33"/>
      <c r="BEZ538" s="33"/>
      <c r="BFA538" s="33"/>
      <c r="BFB538" s="33"/>
      <c r="BFC538" s="33"/>
      <c r="BFD538" s="33"/>
      <c r="BFE538" s="33"/>
      <c r="BFF538" s="33"/>
      <c r="BFG538" s="33"/>
      <c r="BFH538" s="33"/>
      <c r="BFI538" s="33"/>
      <c r="BFJ538" s="33"/>
      <c r="BFK538" s="33"/>
      <c r="BFL538" s="33"/>
      <c r="BFM538" s="33"/>
      <c r="BFN538" s="33"/>
      <c r="BFO538" s="33"/>
      <c r="BFP538" s="33"/>
      <c r="BFQ538" s="33"/>
      <c r="BFR538" s="33"/>
      <c r="BFS538" s="33"/>
      <c r="BFT538" s="33"/>
      <c r="BFU538" s="33"/>
      <c r="BFV538" s="33"/>
      <c r="BFW538" s="33"/>
      <c r="BFX538" s="33"/>
      <c r="BFY538" s="33"/>
      <c r="BFZ538" s="33"/>
      <c r="BGA538" s="33"/>
      <c r="BGB538" s="33"/>
      <c r="BGC538" s="33"/>
      <c r="BGD538" s="33"/>
      <c r="BGE538" s="33"/>
      <c r="BGF538" s="33"/>
      <c r="BGG538" s="33"/>
      <c r="BGH538" s="33"/>
      <c r="BGI538" s="33"/>
      <c r="BGJ538" s="33"/>
      <c r="BGK538" s="33"/>
      <c r="BGL538" s="33"/>
      <c r="BGM538" s="33"/>
      <c r="BGN538" s="33"/>
      <c r="BGO538" s="33"/>
      <c r="BGP538" s="33"/>
      <c r="BGQ538" s="33"/>
      <c r="BGR538" s="33"/>
      <c r="BGS538" s="33"/>
      <c r="BGT538" s="33"/>
      <c r="BGU538" s="33"/>
      <c r="BGV538" s="33"/>
      <c r="BGW538" s="33"/>
      <c r="BGX538" s="33"/>
      <c r="BGY538" s="33"/>
      <c r="BGZ538" s="33"/>
      <c r="BHA538" s="33"/>
      <c r="BHB538" s="33"/>
      <c r="BHC538" s="33"/>
      <c r="BHD538" s="33"/>
      <c r="BHE538" s="33"/>
      <c r="BHF538" s="33"/>
      <c r="BHG538" s="33"/>
      <c r="BHH538" s="33"/>
      <c r="BHI538" s="33"/>
      <c r="BHJ538" s="33"/>
      <c r="BHK538" s="33"/>
      <c r="BHL538" s="33"/>
      <c r="BHM538" s="33"/>
      <c r="BHN538" s="33"/>
      <c r="BHO538" s="33"/>
      <c r="BHP538" s="33"/>
      <c r="BHQ538" s="33"/>
      <c r="BHR538" s="33"/>
      <c r="BHS538" s="33"/>
      <c r="BHT538" s="33"/>
      <c r="BHU538" s="33"/>
      <c r="BHV538" s="33"/>
      <c r="BHW538" s="33"/>
      <c r="BHX538" s="33"/>
      <c r="BHY538" s="33"/>
      <c r="BHZ538" s="33"/>
      <c r="BIA538" s="33"/>
      <c r="BIB538" s="33"/>
      <c r="BIC538" s="33"/>
      <c r="BID538" s="33"/>
      <c r="BIE538" s="33"/>
      <c r="BIF538" s="33"/>
      <c r="BIG538" s="33"/>
      <c r="BIH538" s="33"/>
      <c r="BII538" s="33"/>
      <c r="BIJ538" s="33"/>
      <c r="BIK538" s="33"/>
      <c r="BIL538" s="33"/>
      <c r="BIM538" s="33"/>
      <c r="BIN538" s="33"/>
      <c r="BIO538" s="33"/>
      <c r="BIP538" s="33"/>
      <c r="BIQ538" s="33"/>
      <c r="BIR538" s="33"/>
      <c r="BIS538" s="33"/>
      <c r="BIT538" s="33"/>
      <c r="BIU538" s="33"/>
      <c r="BIV538" s="33"/>
      <c r="BIW538" s="33"/>
      <c r="BIX538" s="33"/>
      <c r="BIY538" s="33"/>
      <c r="BIZ538" s="33"/>
      <c r="BJA538" s="33"/>
      <c r="BJB538" s="33"/>
      <c r="BJC538" s="33"/>
      <c r="BJD538" s="33"/>
      <c r="BJE538" s="33"/>
      <c r="BJF538" s="33"/>
      <c r="BJG538" s="33"/>
      <c r="BJH538" s="33"/>
      <c r="BJI538" s="33"/>
      <c r="BJJ538" s="33"/>
      <c r="BJK538" s="33"/>
      <c r="BJL538" s="33"/>
      <c r="BJM538" s="33"/>
      <c r="BJN538" s="33"/>
      <c r="BJO538" s="33"/>
      <c r="BJP538" s="33"/>
      <c r="BJQ538" s="33"/>
      <c r="BJR538" s="33"/>
      <c r="BJS538" s="33"/>
      <c r="BJT538" s="33"/>
      <c r="BJU538" s="33"/>
      <c r="BJV538" s="33"/>
      <c r="BJW538" s="33"/>
      <c r="BJX538" s="33"/>
      <c r="BJY538" s="33"/>
      <c r="BJZ538" s="33"/>
      <c r="BKA538" s="33"/>
      <c r="BKB538" s="33"/>
      <c r="BKC538" s="33"/>
      <c r="BKD538" s="33"/>
      <c r="BKE538" s="33"/>
      <c r="BKF538" s="33"/>
      <c r="BKG538" s="33"/>
      <c r="BKH538" s="33"/>
      <c r="BKI538" s="33"/>
      <c r="BKJ538" s="33"/>
      <c r="BKK538" s="33"/>
      <c r="BKL538" s="33"/>
      <c r="BKM538" s="33"/>
      <c r="BKN538" s="33"/>
      <c r="BKO538" s="33"/>
      <c r="BKP538" s="33"/>
      <c r="BKQ538" s="33"/>
      <c r="BKR538" s="33"/>
      <c r="BKS538" s="33"/>
      <c r="BKT538" s="33"/>
      <c r="BKU538" s="33"/>
      <c r="BKV538" s="33"/>
      <c r="BKW538" s="33"/>
      <c r="BKX538" s="33"/>
      <c r="BKY538" s="33"/>
      <c r="BKZ538" s="33"/>
      <c r="BLA538" s="33"/>
      <c r="BLB538" s="33"/>
      <c r="BLC538" s="33"/>
      <c r="BLD538" s="33"/>
      <c r="BLE538" s="33"/>
      <c r="BLF538" s="33"/>
      <c r="BLG538" s="33"/>
      <c r="BLH538" s="33"/>
      <c r="BLI538" s="33"/>
      <c r="BLJ538" s="33"/>
      <c r="BLK538" s="33"/>
      <c r="BLL538" s="33"/>
      <c r="BLM538" s="33"/>
      <c r="BLN538" s="33"/>
      <c r="BLO538" s="33"/>
      <c r="BLP538" s="33"/>
      <c r="BLQ538" s="33"/>
      <c r="BLR538" s="33"/>
      <c r="BLS538" s="33"/>
      <c r="BLT538" s="33"/>
      <c r="BLU538" s="33"/>
      <c r="BLV538" s="33"/>
      <c r="BLW538" s="33"/>
      <c r="BLX538" s="33"/>
      <c r="BLY538" s="33"/>
      <c r="BLZ538" s="33"/>
      <c r="BMA538" s="33"/>
      <c r="BMB538" s="33"/>
      <c r="BMC538" s="33"/>
      <c r="BMD538" s="33"/>
      <c r="BME538" s="33"/>
      <c r="BMF538" s="33"/>
      <c r="BMG538" s="33"/>
      <c r="BMH538" s="33"/>
      <c r="BMI538" s="33"/>
      <c r="BMJ538" s="33"/>
      <c r="BMK538" s="33"/>
      <c r="BML538" s="33"/>
      <c r="BMM538" s="33"/>
      <c r="BMN538" s="33"/>
      <c r="BMO538" s="33"/>
      <c r="BMP538" s="33"/>
      <c r="BMQ538" s="33"/>
      <c r="BMR538" s="33"/>
      <c r="BMS538" s="33"/>
      <c r="BMT538" s="33"/>
      <c r="BMU538" s="33"/>
      <c r="BMV538" s="33"/>
      <c r="BMW538" s="33"/>
      <c r="BMX538" s="33"/>
      <c r="BMY538" s="33"/>
      <c r="BMZ538" s="33"/>
      <c r="BNA538" s="33"/>
      <c r="BNB538" s="33"/>
      <c r="BNC538" s="33"/>
      <c r="BND538" s="33"/>
      <c r="BNE538" s="33"/>
      <c r="BNF538" s="33"/>
      <c r="BNG538" s="33"/>
      <c r="BNH538" s="33"/>
      <c r="BNI538" s="33"/>
      <c r="BNJ538" s="33"/>
      <c r="BNK538" s="33"/>
      <c r="BNL538" s="33"/>
      <c r="BNM538" s="33"/>
      <c r="BNN538" s="33"/>
      <c r="BNO538" s="33"/>
      <c r="BNP538" s="33"/>
      <c r="BNQ538" s="33"/>
      <c r="BNR538" s="33"/>
      <c r="BNS538" s="33"/>
      <c r="BNT538" s="33"/>
      <c r="BNU538" s="33"/>
      <c r="BNV538" s="33"/>
      <c r="BNW538" s="33"/>
      <c r="BNX538" s="33"/>
      <c r="BNY538" s="33"/>
      <c r="BNZ538" s="33"/>
      <c r="BOA538" s="33"/>
      <c r="BOB538" s="33"/>
      <c r="BOC538" s="33"/>
      <c r="BOD538" s="33"/>
      <c r="BOE538" s="33"/>
      <c r="BOF538" s="33"/>
      <c r="BOG538" s="33"/>
      <c r="BOH538" s="33"/>
      <c r="BOI538" s="33"/>
      <c r="BOJ538" s="33"/>
      <c r="BOK538" s="33"/>
      <c r="BOL538" s="33"/>
      <c r="BOM538" s="33"/>
      <c r="BON538" s="33"/>
      <c r="BOO538" s="33"/>
      <c r="BOP538" s="33"/>
      <c r="BOQ538" s="33"/>
      <c r="BOR538" s="33"/>
      <c r="BOS538" s="33"/>
      <c r="BOT538" s="33"/>
      <c r="BOU538" s="33"/>
      <c r="BOV538" s="33"/>
      <c r="BOW538" s="33"/>
      <c r="BOX538" s="33"/>
      <c r="BOY538" s="33"/>
      <c r="BOZ538" s="33"/>
      <c r="BPA538" s="33"/>
      <c r="BPB538" s="33"/>
      <c r="BPC538" s="33"/>
      <c r="BPD538" s="33"/>
      <c r="BPE538" s="33"/>
      <c r="BPF538" s="33"/>
      <c r="BPG538" s="33"/>
      <c r="BPH538" s="33"/>
      <c r="BPI538" s="33"/>
      <c r="BPJ538" s="33"/>
      <c r="BPK538" s="33"/>
      <c r="BPL538" s="33"/>
      <c r="BPM538" s="33"/>
      <c r="BPN538" s="33"/>
      <c r="BPO538" s="33"/>
      <c r="BPP538" s="33"/>
      <c r="BPQ538" s="33"/>
      <c r="BPR538" s="33"/>
      <c r="BPS538" s="33"/>
      <c r="BPT538" s="33"/>
      <c r="BPU538" s="33"/>
      <c r="BPV538" s="33"/>
      <c r="BPW538" s="33"/>
      <c r="BPX538" s="33"/>
      <c r="BPY538" s="33"/>
      <c r="BPZ538" s="33"/>
      <c r="BQA538" s="33"/>
      <c r="BQB538" s="33"/>
      <c r="BQC538" s="33"/>
      <c r="BQD538" s="33"/>
      <c r="BQE538" s="33"/>
      <c r="BQF538" s="33"/>
      <c r="BQG538" s="33"/>
      <c r="BQH538" s="33"/>
      <c r="BQI538" s="33"/>
      <c r="BQJ538" s="33"/>
      <c r="BQK538" s="33"/>
      <c r="BQL538" s="33"/>
      <c r="BQM538" s="33"/>
      <c r="BQN538" s="33"/>
      <c r="BQO538" s="33"/>
      <c r="BQP538" s="33"/>
      <c r="BQQ538" s="33"/>
      <c r="BQR538" s="33"/>
      <c r="BQS538" s="33"/>
      <c r="BQT538" s="33"/>
      <c r="BQU538" s="33"/>
      <c r="BQV538" s="33"/>
      <c r="BQW538" s="33"/>
      <c r="BQX538" s="33"/>
      <c r="BQY538" s="33"/>
      <c r="BQZ538" s="33"/>
      <c r="BRA538" s="33"/>
      <c r="BRB538" s="33"/>
      <c r="BRC538" s="33"/>
      <c r="BRD538" s="33"/>
      <c r="BRE538" s="33"/>
      <c r="BRF538" s="33"/>
      <c r="BRG538" s="33"/>
      <c r="BRH538" s="33"/>
      <c r="BRI538" s="33"/>
      <c r="BRJ538" s="33"/>
      <c r="BRK538" s="33"/>
      <c r="BRL538" s="33"/>
      <c r="BRM538" s="33"/>
      <c r="BRN538" s="33"/>
      <c r="BRO538" s="33"/>
      <c r="BRP538" s="33"/>
      <c r="BRQ538" s="33"/>
      <c r="BRR538" s="33"/>
      <c r="BRS538" s="33"/>
      <c r="BRT538" s="33"/>
      <c r="BRU538" s="33"/>
      <c r="BRV538" s="33"/>
      <c r="BRW538" s="33"/>
      <c r="BRX538" s="33"/>
      <c r="BRY538" s="33"/>
      <c r="BRZ538" s="33"/>
      <c r="BSA538" s="33"/>
      <c r="BSB538" s="33"/>
      <c r="BSC538" s="33"/>
      <c r="BSD538" s="33"/>
      <c r="BSE538" s="33"/>
      <c r="BSF538" s="33"/>
      <c r="BSG538" s="33"/>
      <c r="BSH538" s="33"/>
      <c r="BSI538" s="33"/>
      <c r="BSJ538" s="33"/>
      <c r="BSK538" s="33"/>
      <c r="BSL538" s="33"/>
      <c r="BSM538" s="33"/>
      <c r="BSN538" s="33"/>
      <c r="BSO538" s="33"/>
      <c r="BSP538" s="33"/>
      <c r="BSQ538" s="33"/>
      <c r="BSR538" s="33"/>
      <c r="BSS538" s="33"/>
      <c r="BST538" s="33"/>
      <c r="BSU538" s="33"/>
      <c r="BSV538" s="33"/>
      <c r="BSW538" s="33"/>
      <c r="BSX538" s="33"/>
      <c r="BSY538" s="33"/>
      <c r="BSZ538" s="33"/>
      <c r="BTA538" s="33"/>
      <c r="BTB538" s="33"/>
      <c r="BTC538" s="33"/>
      <c r="BTD538" s="33"/>
      <c r="BTE538" s="33"/>
      <c r="BTF538" s="33"/>
      <c r="BTG538" s="33"/>
      <c r="BTH538" s="33"/>
      <c r="BTI538" s="33"/>
      <c r="BTJ538" s="33"/>
      <c r="BTK538" s="33"/>
      <c r="BTL538" s="33"/>
      <c r="BTM538" s="33"/>
      <c r="BTN538" s="33"/>
      <c r="BTO538" s="33"/>
      <c r="BTP538" s="33"/>
      <c r="BTQ538" s="33"/>
      <c r="BTR538" s="33"/>
      <c r="BTS538" s="33"/>
      <c r="BTT538" s="33"/>
      <c r="BTU538" s="33"/>
      <c r="BTV538" s="33"/>
      <c r="BTW538" s="33"/>
      <c r="BTX538" s="33"/>
      <c r="BTY538" s="33"/>
      <c r="BTZ538" s="33"/>
      <c r="BUA538" s="33"/>
      <c r="BUB538" s="33"/>
      <c r="BUC538" s="33"/>
      <c r="BUD538" s="33"/>
      <c r="BUE538" s="33"/>
      <c r="BUF538" s="33"/>
      <c r="BUG538" s="33"/>
      <c r="BUH538" s="33"/>
      <c r="BUI538" s="33"/>
      <c r="BUJ538" s="33"/>
      <c r="BUK538" s="33"/>
      <c r="BUL538" s="33"/>
      <c r="BUM538" s="33"/>
      <c r="BUN538" s="33"/>
      <c r="BUO538" s="33"/>
      <c r="BUP538" s="33"/>
      <c r="BUQ538" s="33"/>
      <c r="BUR538" s="33"/>
      <c r="BUS538" s="33"/>
      <c r="BUT538" s="33"/>
      <c r="BUU538" s="33"/>
      <c r="BUV538" s="33"/>
      <c r="BUW538" s="33"/>
      <c r="BUX538" s="33"/>
      <c r="BUY538" s="33"/>
      <c r="BUZ538" s="33"/>
      <c r="BVA538" s="33"/>
      <c r="BVB538" s="33"/>
      <c r="BVC538" s="33"/>
      <c r="BVD538" s="33"/>
      <c r="BVE538" s="33"/>
      <c r="BVF538" s="33"/>
      <c r="BVG538" s="33"/>
      <c r="BVH538" s="33"/>
      <c r="BVI538" s="33"/>
      <c r="BVJ538" s="33"/>
      <c r="BVK538" s="33"/>
      <c r="BVL538" s="33"/>
      <c r="BVM538" s="33"/>
      <c r="BVN538" s="33"/>
      <c r="BVO538" s="33"/>
      <c r="BVP538" s="33"/>
      <c r="BVQ538" s="33"/>
      <c r="BVR538" s="33"/>
      <c r="BVS538" s="33"/>
      <c r="BVT538" s="33"/>
      <c r="BVU538" s="33"/>
      <c r="BVV538" s="33"/>
      <c r="BVW538" s="33"/>
      <c r="BVX538" s="33"/>
      <c r="BVY538" s="33"/>
      <c r="BVZ538" s="33"/>
      <c r="BWA538" s="33"/>
      <c r="BWB538" s="33"/>
      <c r="BWC538" s="33"/>
      <c r="BWD538" s="33"/>
      <c r="BWE538" s="33"/>
      <c r="BWF538" s="33"/>
      <c r="BWG538" s="33"/>
      <c r="BWH538" s="33"/>
      <c r="BWI538" s="33"/>
      <c r="BWJ538" s="33"/>
      <c r="BWK538" s="33"/>
      <c r="BWL538" s="33"/>
      <c r="BWM538" s="33"/>
      <c r="BWN538" s="33"/>
      <c r="BWO538" s="33"/>
      <c r="BWP538" s="33"/>
      <c r="BWQ538" s="33"/>
      <c r="BWR538" s="33"/>
      <c r="BWS538" s="33"/>
      <c r="BWT538" s="33"/>
      <c r="BWU538" s="33"/>
      <c r="BWV538" s="33"/>
      <c r="BWW538" s="33"/>
      <c r="BWX538" s="33"/>
      <c r="BWY538" s="33"/>
      <c r="BWZ538" s="33"/>
      <c r="BXA538" s="33"/>
      <c r="BXB538" s="33"/>
      <c r="BXC538" s="33"/>
      <c r="BXD538" s="33"/>
      <c r="BXE538" s="33"/>
      <c r="BXF538" s="33"/>
      <c r="BXG538" s="33"/>
      <c r="BXH538" s="33"/>
      <c r="BXI538" s="33"/>
      <c r="BXJ538" s="33"/>
      <c r="BXK538" s="33"/>
      <c r="BXL538" s="33"/>
      <c r="BXM538" s="33"/>
      <c r="BXN538" s="33"/>
      <c r="BXO538" s="33"/>
      <c r="BXP538" s="33"/>
      <c r="BXQ538" s="33"/>
      <c r="BXR538" s="33"/>
      <c r="BXS538" s="33"/>
      <c r="BXT538" s="33"/>
      <c r="BXU538" s="33"/>
      <c r="BXV538" s="33"/>
      <c r="BXW538" s="33"/>
      <c r="BXX538" s="33"/>
      <c r="BXY538" s="33"/>
      <c r="BXZ538" s="33"/>
      <c r="BYA538" s="33"/>
      <c r="BYB538" s="33"/>
      <c r="BYC538" s="33"/>
      <c r="BYD538" s="33"/>
      <c r="BYE538" s="33"/>
      <c r="BYF538" s="33"/>
      <c r="BYG538" s="33"/>
      <c r="BYH538" s="33"/>
      <c r="BYI538" s="33"/>
      <c r="BYJ538" s="33"/>
      <c r="BYK538" s="33"/>
      <c r="BYL538" s="33"/>
      <c r="BYM538" s="33"/>
      <c r="BYN538" s="33"/>
      <c r="BYO538" s="33"/>
      <c r="BYP538" s="33"/>
      <c r="BYQ538" s="33"/>
      <c r="BYR538" s="33"/>
      <c r="BYS538" s="33"/>
      <c r="BYT538" s="33"/>
      <c r="BYU538" s="33"/>
      <c r="BYV538" s="33"/>
      <c r="BYW538" s="33"/>
      <c r="BYX538" s="33"/>
      <c r="BYY538" s="33"/>
      <c r="BYZ538" s="33"/>
      <c r="BZA538" s="33"/>
      <c r="BZB538" s="33"/>
      <c r="BZC538" s="33"/>
      <c r="BZD538" s="33"/>
      <c r="BZE538" s="33"/>
      <c r="BZF538" s="33"/>
      <c r="BZG538" s="33"/>
      <c r="BZH538" s="33"/>
      <c r="BZI538" s="33"/>
      <c r="BZJ538" s="33"/>
      <c r="BZK538" s="33"/>
      <c r="BZL538" s="33"/>
      <c r="BZM538" s="33"/>
      <c r="BZN538" s="33"/>
      <c r="BZO538" s="33"/>
      <c r="BZP538" s="33"/>
      <c r="BZQ538" s="33"/>
      <c r="BZR538" s="33"/>
      <c r="BZS538" s="33"/>
      <c r="BZT538" s="33"/>
      <c r="BZU538" s="33"/>
      <c r="BZV538" s="33"/>
      <c r="BZW538" s="33"/>
      <c r="BZX538" s="33"/>
      <c r="BZY538" s="33"/>
      <c r="BZZ538" s="33"/>
      <c r="CAA538" s="33"/>
      <c r="CAB538" s="33"/>
      <c r="CAC538" s="33"/>
      <c r="CAD538" s="33"/>
      <c r="CAE538" s="33"/>
      <c r="CAF538" s="33"/>
      <c r="CAG538" s="33"/>
      <c r="CAH538" s="33"/>
      <c r="CAI538" s="33"/>
      <c r="CAJ538" s="33"/>
      <c r="CAK538" s="33"/>
      <c r="CAL538" s="33"/>
      <c r="CAM538" s="33"/>
      <c r="CAN538" s="33"/>
      <c r="CAO538" s="33"/>
      <c r="CAP538" s="33"/>
      <c r="CAQ538" s="33"/>
      <c r="CAR538" s="33"/>
      <c r="CAS538" s="33"/>
      <c r="CAT538" s="33"/>
      <c r="CAU538" s="33"/>
      <c r="CAV538" s="33"/>
      <c r="CAW538" s="33"/>
      <c r="CAX538" s="33"/>
      <c r="CAY538" s="33"/>
      <c r="CAZ538" s="33"/>
      <c r="CBA538" s="33"/>
      <c r="CBB538" s="33"/>
      <c r="CBC538" s="33"/>
      <c r="CBD538" s="33"/>
      <c r="CBE538" s="33"/>
      <c r="CBF538" s="33"/>
      <c r="CBG538" s="33"/>
      <c r="CBH538" s="33"/>
      <c r="CBI538" s="33"/>
      <c r="CBJ538" s="33"/>
      <c r="CBK538" s="33"/>
      <c r="CBL538" s="33"/>
      <c r="CBM538" s="33"/>
      <c r="CBN538" s="33"/>
      <c r="CBO538" s="33"/>
      <c r="CBP538" s="33"/>
      <c r="CBQ538" s="33"/>
      <c r="CBR538" s="33"/>
      <c r="CBS538" s="33"/>
      <c r="CBT538" s="33"/>
      <c r="CBU538" s="33"/>
      <c r="CBV538" s="33"/>
      <c r="CBW538" s="33"/>
      <c r="CBX538" s="33"/>
      <c r="CBY538" s="33"/>
      <c r="CBZ538" s="33"/>
      <c r="CCA538" s="33"/>
      <c r="CCB538" s="33"/>
      <c r="CCC538" s="33"/>
      <c r="CCD538" s="33"/>
      <c r="CCE538" s="33"/>
      <c r="CCF538" s="33"/>
      <c r="CCG538" s="33"/>
      <c r="CCH538" s="33"/>
      <c r="CCI538" s="33"/>
      <c r="CCJ538" s="33"/>
      <c r="CCK538" s="33"/>
      <c r="CCL538" s="33"/>
      <c r="CCM538" s="33"/>
      <c r="CCN538" s="33"/>
      <c r="CCO538" s="33"/>
      <c r="CCP538" s="33"/>
      <c r="CCQ538" s="33"/>
      <c r="CCR538" s="33"/>
      <c r="CCS538" s="33"/>
      <c r="CCT538" s="33"/>
      <c r="CCU538" s="33"/>
      <c r="CCV538" s="33"/>
      <c r="CCW538" s="33"/>
      <c r="CCX538" s="33"/>
      <c r="CCY538" s="33"/>
      <c r="CCZ538" s="33"/>
      <c r="CDA538" s="33"/>
      <c r="CDB538" s="33"/>
      <c r="CDC538" s="33"/>
      <c r="CDD538" s="33"/>
      <c r="CDE538" s="33"/>
      <c r="CDF538" s="33"/>
      <c r="CDG538" s="33"/>
      <c r="CDH538" s="33"/>
      <c r="CDI538" s="33"/>
      <c r="CDJ538" s="33"/>
      <c r="CDK538" s="33"/>
      <c r="CDL538" s="33"/>
      <c r="CDM538" s="33"/>
      <c r="CDN538" s="33"/>
      <c r="CDO538" s="33"/>
      <c r="CDP538" s="33"/>
      <c r="CDQ538" s="33"/>
      <c r="CDR538" s="33"/>
      <c r="CDS538" s="33"/>
      <c r="CDT538" s="33"/>
      <c r="CDU538" s="33"/>
      <c r="CDV538" s="33"/>
      <c r="CDW538" s="33"/>
      <c r="CDX538" s="33"/>
      <c r="CDY538" s="33"/>
      <c r="CDZ538" s="33"/>
      <c r="CEA538" s="33"/>
      <c r="CEB538" s="33"/>
      <c r="CEC538" s="33"/>
      <c r="CED538" s="33"/>
      <c r="CEE538" s="33"/>
      <c r="CEF538" s="33"/>
      <c r="CEG538" s="33"/>
      <c r="CEH538" s="33"/>
      <c r="CEI538" s="33"/>
      <c r="CEJ538" s="33"/>
      <c r="CEK538" s="33"/>
      <c r="CEL538" s="33"/>
      <c r="CEM538" s="33"/>
      <c r="CEN538" s="33"/>
      <c r="CEO538" s="33"/>
      <c r="CEP538" s="33"/>
      <c r="CEQ538" s="33"/>
      <c r="CER538" s="33"/>
      <c r="CES538" s="33"/>
      <c r="CET538" s="33"/>
      <c r="CEU538" s="33"/>
      <c r="CEV538" s="33"/>
      <c r="CEW538" s="33"/>
      <c r="CEX538" s="33"/>
      <c r="CEY538" s="33"/>
      <c r="CEZ538" s="33"/>
      <c r="CFA538" s="33"/>
      <c r="CFB538" s="33"/>
      <c r="CFC538" s="33"/>
      <c r="CFD538" s="33"/>
      <c r="CFE538" s="33"/>
      <c r="CFF538" s="33"/>
      <c r="CFG538" s="33"/>
      <c r="CFH538" s="33"/>
      <c r="CFI538" s="33"/>
      <c r="CFJ538" s="33"/>
      <c r="CFK538" s="33"/>
      <c r="CFL538" s="33"/>
      <c r="CFM538" s="33"/>
      <c r="CFN538" s="33"/>
      <c r="CFO538" s="33"/>
      <c r="CFP538" s="33"/>
      <c r="CFQ538" s="33"/>
      <c r="CFR538" s="33"/>
      <c r="CFS538" s="33"/>
      <c r="CFT538" s="33"/>
      <c r="CFU538" s="33"/>
      <c r="CFV538" s="33"/>
      <c r="CFW538" s="33"/>
      <c r="CFX538" s="33"/>
      <c r="CFY538" s="33"/>
      <c r="CFZ538" s="33"/>
      <c r="CGA538" s="33"/>
      <c r="CGB538" s="33"/>
      <c r="CGC538" s="33"/>
      <c r="CGD538" s="33"/>
      <c r="CGE538" s="33"/>
      <c r="CGF538" s="33"/>
      <c r="CGG538" s="33"/>
      <c r="CGH538" s="33"/>
      <c r="CGI538" s="33"/>
      <c r="CGJ538" s="33"/>
      <c r="CGK538" s="33"/>
      <c r="CGL538" s="33"/>
      <c r="CGM538" s="33"/>
      <c r="CGN538" s="33"/>
      <c r="CGO538" s="33"/>
      <c r="CGP538" s="33"/>
      <c r="CGQ538" s="33"/>
      <c r="CGR538" s="33"/>
      <c r="CGS538" s="33"/>
      <c r="CGT538" s="33"/>
      <c r="CGU538" s="33"/>
      <c r="CGV538" s="33"/>
      <c r="CGW538" s="33"/>
      <c r="CGX538" s="33"/>
      <c r="CGY538" s="33"/>
      <c r="CGZ538" s="33"/>
      <c r="CHA538" s="33"/>
      <c r="CHB538" s="33"/>
      <c r="CHC538" s="33"/>
      <c r="CHD538" s="33"/>
      <c r="CHE538" s="33"/>
      <c r="CHF538" s="33"/>
      <c r="CHG538" s="33"/>
      <c r="CHH538" s="33"/>
      <c r="CHI538" s="33"/>
      <c r="CHJ538" s="33"/>
      <c r="CHK538" s="33"/>
      <c r="CHL538" s="33"/>
      <c r="CHM538" s="33"/>
      <c r="CHN538" s="33"/>
      <c r="CHO538" s="33"/>
      <c r="CHP538" s="33"/>
      <c r="CHQ538" s="33"/>
      <c r="CHR538" s="33"/>
      <c r="CHS538" s="33"/>
      <c r="CHT538" s="33"/>
      <c r="CHU538" s="33"/>
      <c r="CHV538" s="33"/>
      <c r="CHW538" s="33"/>
      <c r="CHX538" s="33"/>
      <c r="CHY538" s="33"/>
      <c r="CHZ538" s="33"/>
      <c r="CIA538" s="33"/>
      <c r="CIB538" s="33"/>
      <c r="CIC538" s="33"/>
      <c r="CID538" s="33"/>
      <c r="CIE538" s="33"/>
      <c r="CIF538" s="33"/>
      <c r="CIG538" s="33"/>
      <c r="CIH538" s="33"/>
      <c r="CII538" s="33"/>
      <c r="CIJ538" s="33"/>
      <c r="CIK538" s="33"/>
      <c r="CIL538" s="33"/>
      <c r="CIM538" s="33"/>
      <c r="CIN538" s="33"/>
      <c r="CIO538" s="33"/>
      <c r="CIP538" s="33"/>
      <c r="CIQ538" s="33"/>
      <c r="CIR538" s="33"/>
      <c r="CIS538" s="33"/>
      <c r="CIT538" s="33"/>
      <c r="CIU538" s="33"/>
      <c r="CIV538" s="33"/>
      <c r="CIW538" s="33"/>
      <c r="CIX538" s="33"/>
      <c r="CIY538" s="33"/>
      <c r="CIZ538" s="33"/>
      <c r="CJA538" s="33"/>
      <c r="CJB538" s="33"/>
      <c r="CJC538" s="33"/>
      <c r="CJD538" s="33"/>
      <c r="CJE538" s="33"/>
      <c r="CJF538" s="33"/>
      <c r="CJG538" s="33"/>
      <c r="CJH538" s="33"/>
      <c r="CJI538" s="33"/>
      <c r="CJJ538" s="33"/>
      <c r="CJK538" s="33"/>
      <c r="CJL538" s="33"/>
      <c r="CJM538" s="33"/>
      <c r="CJN538" s="33"/>
      <c r="CJO538" s="33"/>
      <c r="CJP538" s="33"/>
      <c r="CJQ538" s="33"/>
      <c r="CJR538" s="33"/>
      <c r="CJS538" s="33"/>
      <c r="CJT538" s="33"/>
      <c r="CJU538" s="33"/>
      <c r="CJV538" s="33"/>
      <c r="CJW538" s="33"/>
      <c r="CJX538" s="33"/>
      <c r="CJY538" s="33"/>
      <c r="CJZ538" s="33"/>
      <c r="CKA538" s="33"/>
      <c r="CKB538" s="33"/>
      <c r="CKC538" s="33"/>
      <c r="CKD538" s="33"/>
      <c r="CKE538" s="33"/>
      <c r="CKF538" s="33"/>
      <c r="CKG538" s="33"/>
      <c r="CKH538" s="33"/>
      <c r="CKI538" s="33"/>
      <c r="CKJ538" s="33"/>
      <c r="CKK538" s="33"/>
      <c r="CKL538" s="33"/>
      <c r="CKM538" s="33"/>
      <c r="CKN538" s="33"/>
      <c r="CKO538" s="33"/>
      <c r="CKP538" s="33"/>
      <c r="CKQ538" s="33"/>
      <c r="CKR538" s="33"/>
      <c r="CKS538" s="33"/>
      <c r="CKT538" s="33"/>
      <c r="CKU538" s="33"/>
      <c r="CKV538" s="33"/>
      <c r="CKW538" s="33"/>
      <c r="CKX538" s="33"/>
      <c r="CKY538" s="33"/>
      <c r="CKZ538" s="33"/>
      <c r="CLA538" s="33"/>
      <c r="CLB538" s="33"/>
      <c r="CLC538" s="33"/>
      <c r="CLD538" s="33"/>
      <c r="CLE538" s="33"/>
      <c r="CLF538" s="33"/>
      <c r="CLG538" s="33"/>
      <c r="CLH538" s="33"/>
      <c r="CLI538" s="33"/>
      <c r="CLJ538" s="33"/>
      <c r="CLK538" s="33"/>
      <c r="CLL538" s="33"/>
      <c r="CLM538" s="33"/>
      <c r="CLN538" s="33"/>
      <c r="CLO538" s="33"/>
      <c r="CLP538" s="33"/>
      <c r="CLQ538" s="33"/>
      <c r="CLR538" s="33"/>
      <c r="CLS538" s="33"/>
      <c r="CLT538" s="33"/>
      <c r="CLU538" s="33"/>
      <c r="CLV538" s="33"/>
      <c r="CLW538" s="33"/>
      <c r="CLX538" s="33"/>
      <c r="CLY538" s="33"/>
      <c r="CLZ538" s="33"/>
      <c r="CMA538" s="33"/>
      <c r="CMB538" s="33"/>
      <c r="CMC538" s="33"/>
      <c r="CMD538" s="33"/>
      <c r="CME538" s="33"/>
      <c r="CMF538" s="33"/>
      <c r="CMG538" s="33"/>
      <c r="CMH538" s="33"/>
      <c r="CMI538" s="33"/>
      <c r="CMJ538" s="33"/>
      <c r="CMK538" s="33"/>
      <c r="CML538" s="33"/>
      <c r="CMM538" s="33"/>
      <c r="CMN538" s="33"/>
      <c r="CMO538" s="33"/>
      <c r="CMP538" s="33"/>
      <c r="CMQ538" s="33"/>
      <c r="CMR538" s="33"/>
      <c r="CMS538" s="33"/>
      <c r="CMT538" s="33"/>
      <c r="CMU538" s="33"/>
      <c r="CMV538" s="33"/>
      <c r="CMW538" s="33"/>
      <c r="CMX538" s="33"/>
      <c r="CMY538" s="33"/>
      <c r="CMZ538" s="33"/>
      <c r="CNA538" s="33"/>
      <c r="CNB538" s="33"/>
      <c r="CNC538" s="33"/>
      <c r="CND538" s="33"/>
      <c r="CNE538" s="33"/>
      <c r="CNF538" s="33"/>
      <c r="CNG538" s="33"/>
      <c r="CNH538" s="33"/>
      <c r="CNI538" s="33"/>
      <c r="CNJ538" s="33"/>
      <c r="CNK538" s="33"/>
      <c r="CNL538" s="33"/>
      <c r="CNM538" s="33"/>
      <c r="CNN538" s="33"/>
      <c r="CNO538" s="33"/>
      <c r="CNP538" s="33"/>
      <c r="CNQ538" s="33"/>
      <c r="CNR538" s="33"/>
      <c r="CNS538" s="33"/>
      <c r="CNT538" s="33"/>
      <c r="CNU538" s="33"/>
      <c r="CNV538" s="33"/>
      <c r="CNW538" s="33"/>
      <c r="CNX538" s="33"/>
      <c r="CNY538" s="33"/>
      <c r="CNZ538" s="33"/>
      <c r="COA538" s="33"/>
      <c r="COB538" s="33"/>
      <c r="COC538" s="33"/>
      <c r="COD538" s="33"/>
      <c r="COE538" s="33"/>
      <c r="COF538" s="33"/>
      <c r="COG538" s="33"/>
      <c r="COH538" s="33"/>
      <c r="COI538" s="33"/>
      <c r="COJ538" s="33"/>
      <c r="COK538" s="33"/>
      <c r="COL538" s="33"/>
      <c r="COM538" s="33"/>
      <c r="CON538" s="33"/>
      <c r="COO538" s="33"/>
      <c r="COP538" s="33"/>
      <c r="COQ538" s="33"/>
      <c r="COR538" s="33"/>
      <c r="COS538" s="33"/>
      <c r="COT538" s="33"/>
      <c r="COU538" s="33"/>
      <c r="COV538" s="33"/>
      <c r="COW538" s="33"/>
      <c r="COX538" s="33"/>
      <c r="COY538" s="33"/>
      <c r="COZ538" s="33"/>
      <c r="CPA538" s="33"/>
      <c r="CPB538" s="33"/>
      <c r="CPC538" s="33"/>
      <c r="CPD538" s="33"/>
      <c r="CPE538" s="33"/>
      <c r="CPF538" s="33"/>
      <c r="CPG538" s="33"/>
      <c r="CPH538" s="33"/>
      <c r="CPI538" s="33"/>
      <c r="CPJ538" s="33"/>
      <c r="CPK538" s="33"/>
      <c r="CPL538" s="33"/>
      <c r="CPM538" s="33"/>
      <c r="CPN538" s="33"/>
      <c r="CPO538" s="33"/>
      <c r="CPP538" s="33"/>
      <c r="CPQ538" s="33"/>
      <c r="CPR538" s="33"/>
      <c r="CPS538" s="33"/>
      <c r="CPT538" s="33"/>
      <c r="CPU538" s="33"/>
      <c r="CPV538" s="33"/>
      <c r="CPW538" s="33"/>
      <c r="CPX538" s="33"/>
      <c r="CPY538" s="33"/>
      <c r="CPZ538" s="33"/>
      <c r="CQA538" s="33"/>
      <c r="CQB538" s="33"/>
      <c r="CQC538" s="33"/>
      <c r="CQD538" s="33"/>
      <c r="CQE538" s="33"/>
      <c r="CQF538" s="33"/>
      <c r="CQG538" s="33"/>
      <c r="CQH538" s="33"/>
      <c r="CQI538" s="33"/>
      <c r="CQJ538" s="33"/>
      <c r="CQK538" s="33"/>
      <c r="CQL538" s="33"/>
      <c r="CQM538" s="33"/>
      <c r="CQN538" s="33"/>
      <c r="CQO538" s="33"/>
      <c r="CQP538" s="33"/>
      <c r="CQQ538" s="33"/>
      <c r="CQR538" s="33"/>
      <c r="CQS538" s="33"/>
      <c r="CQT538" s="33"/>
      <c r="CQU538" s="33"/>
      <c r="CQV538" s="33"/>
      <c r="CQW538" s="33"/>
      <c r="CQX538" s="33"/>
      <c r="CQY538" s="33"/>
      <c r="CQZ538" s="33"/>
      <c r="CRA538" s="33"/>
      <c r="CRB538" s="33"/>
      <c r="CRC538" s="33"/>
      <c r="CRD538" s="33"/>
      <c r="CRE538" s="33"/>
      <c r="CRF538" s="33"/>
      <c r="CRG538" s="33"/>
      <c r="CRH538" s="33"/>
      <c r="CRI538" s="33"/>
      <c r="CRJ538" s="33"/>
      <c r="CRK538" s="33"/>
      <c r="CRL538" s="33"/>
      <c r="CRM538" s="33"/>
      <c r="CRN538" s="33"/>
      <c r="CRO538" s="33"/>
      <c r="CRP538" s="33"/>
      <c r="CRQ538" s="33"/>
      <c r="CRR538" s="33"/>
      <c r="CRS538" s="33"/>
      <c r="CRT538" s="33"/>
      <c r="CRU538" s="33"/>
      <c r="CRV538" s="33"/>
      <c r="CRW538" s="33"/>
      <c r="CRX538" s="33"/>
      <c r="CRY538" s="33"/>
      <c r="CRZ538" s="33"/>
      <c r="CSA538" s="33"/>
      <c r="CSB538" s="33"/>
      <c r="CSC538" s="33"/>
      <c r="CSD538" s="33"/>
      <c r="CSE538" s="33"/>
      <c r="CSF538" s="33"/>
      <c r="CSG538" s="33"/>
      <c r="CSH538" s="33"/>
      <c r="CSI538" s="33"/>
      <c r="CSJ538" s="33"/>
      <c r="CSK538" s="33"/>
      <c r="CSL538" s="33"/>
      <c r="CSM538" s="33"/>
      <c r="CSN538" s="33"/>
      <c r="CSO538" s="33"/>
      <c r="CSP538" s="33"/>
      <c r="CSQ538" s="33"/>
      <c r="CSR538" s="33"/>
      <c r="CSS538" s="33"/>
      <c r="CST538" s="33"/>
      <c r="CSU538" s="33"/>
      <c r="CSV538" s="33"/>
      <c r="CSW538" s="33"/>
      <c r="CSX538" s="33"/>
      <c r="CSY538" s="33"/>
      <c r="CSZ538" s="33"/>
      <c r="CTA538" s="33"/>
      <c r="CTB538" s="33"/>
      <c r="CTC538" s="33"/>
      <c r="CTD538" s="33"/>
      <c r="CTE538" s="33"/>
      <c r="CTF538" s="33"/>
      <c r="CTG538" s="33"/>
      <c r="CTH538" s="33"/>
      <c r="CTI538" s="33"/>
      <c r="CTJ538" s="33"/>
      <c r="CTK538" s="33"/>
      <c r="CTL538" s="33"/>
      <c r="CTM538" s="33"/>
      <c r="CTN538" s="33"/>
      <c r="CTO538" s="33"/>
      <c r="CTP538" s="33"/>
      <c r="CTQ538" s="33"/>
      <c r="CTR538" s="33"/>
      <c r="CTS538" s="33"/>
      <c r="CTT538" s="33"/>
      <c r="CTU538" s="33"/>
      <c r="CTV538" s="33"/>
      <c r="CTW538" s="33"/>
      <c r="CTX538" s="33"/>
      <c r="CTY538" s="33"/>
      <c r="CTZ538" s="33"/>
      <c r="CUA538" s="33"/>
      <c r="CUB538" s="33"/>
      <c r="CUC538" s="33"/>
      <c r="CUD538" s="33"/>
      <c r="CUE538" s="33"/>
      <c r="CUF538" s="33"/>
      <c r="CUG538" s="33"/>
      <c r="CUH538" s="33"/>
      <c r="CUI538" s="33"/>
      <c r="CUJ538" s="33"/>
      <c r="CUK538" s="33"/>
      <c r="CUL538" s="33"/>
      <c r="CUM538" s="33"/>
      <c r="CUN538" s="33"/>
      <c r="CUO538" s="33"/>
      <c r="CUP538" s="33"/>
      <c r="CUQ538" s="33"/>
      <c r="CUR538" s="33"/>
      <c r="CUS538" s="33"/>
      <c r="CUT538" s="33"/>
      <c r="CUU538" s="33"/>
      <c r="CUV538" s="33"/>
      <c r="CUW538" s="33"/>
      <c r="CUX538" s="33"/>
      <c r="CUY538" s="33"/>
      <c r="CUZ538" s="33"/>
      <c r="CVA538" s="33"/>
      <c r="CVB538" s="33"/>
      <c r="CVC538" s="33"/>
      <c r="CVD538" s="33"/>
      <c r="CVE538" s="33"/>
      <c r="CVF538" s="33"/>
      <c r="CVG538" s="33"/>
      <c r="CVH538" s="33"/>
      <c r="CVI538" s="33"/>
      <c r="CVJ538" s="33"/>
      <c r="CVK538" s="33"/>
      <c r="CVL538" s="33"/>
      <c r="CVM538" s="33"/>
      <c r="CVN538" s="33"/>
      <c r="CVO538" s="33"/>
      <c r="CVP538" s="33"/>
      <c r="CVQ538" s="33"/>
      <c r="CVR538" s="33"/>
      <c r="CVS538" s="33"/>
      <c r="CVT538" s="33"/>
      <c r="CVU538" s="33"/>
      <c r="CVV538" s="33"/>
      <c r="CVW538" s="33"/>
      <c r="CVX538" s="33"/>
      <c r="CVY538" s="33"/>
      <c r="CVZ538" s="33"/>
      <c r="CWA538" s="33"/>
      <c r="CWB538" s="33"/>
      <c r="CWC538" s="33"/>
      <c r="CWD538" s="33"/>
      <c r="CWE538" s="33"/>
      <c r="CWF538" s="33"/>
      <c r="CWG538" s="33"/>
      <c r="CWH538" s="33"/>
      <c r="CWI538" s="33"/>
      <c r="CWJ538" s="33"/>
      <c r="CWK538" s="33"/>
      <c r="CWL538" s="33"/>
      <c r="CWM538" s="33"/>
      <c r="CWN538" s="33"/>
      <c r="CWO538" s="33"/>
      <c r="CWP538" s="33"/>
      <c r="CWQ538" s="33"/>
      <c r="CWR538" s="33"/>
      <c r="CWS538" s="33"/>
      <c r="CWT538" s="33"/>
      <c r="CWU538" s="33"/>
      <c r="CWV538" s="33"/>
      <c r="CWW538" s="33"/>
      <c r="CWX538" s="33"/>
      <c r="CWY538" s="33"/>
      <c r="CWZ538" s="33"/>
      <c r="CXA538" s="33"/>
      <c r="CXB538" s="33"/>
      <c r="CXC538" s="33"/>
      <c r="CXD538" s="33"/>
      <c r="CXE538" s="33"/>
      <c r="CXF538" s="33"/>
      <c r="CXG538" s="33"/>
      <c r="CXH538" s="33"/>
      <c r="CXI538" s="33"/>
      <c r="CXJ538" s="33"/>
      <c r="CXK538" s="33"/>
      <c r="CXL538" s="33"/>
      <c r="CXM538" s="33"/>
      <c r="CXN538" s="33"/>
      <c r="CXO538" s="33"/>
      <c r="CXP538" s="33"/>
      <c r="CXQ538" s="33"/>
      <c r="CXR538" s="33"/>
      <c r="CXS538" s="33"/>
      <c r="CXT538" s="33"/>
      <c r="CXU538" s="33"/>
      <c r="CXV538" s="33"/>
      <c r="CXW538" s="33"/>
      <c r="CXX538" s="33"/>
      <c r="CXY538" s="33"/>
      <c r="CXZ538" s="33"/>
      <c r="CYA538" s="33"/>
      <c r="CYB538" s="33"/>
      <c r="CYC538" s="33"/>
      <c r="CYD538" s="33"/>
      <c r="CYE538" s="33"/>
      <c r="CYF538" s="33"/>
      <c r="CYG538" s="33"/>
      <c r="CYH538" s="33"/>
      <c r="CYI538" s="33"/>
      <c r="CYJ538" s="33"/>
      <c r="CYK538" s="33"/>
      <c r="CYL538" s="33"/>
      <c r="CYM538" s="33"/>
      <c r="CYN538" s="33"/>
      <c r="CYO538" s="33"/>
      <c r="CYP538" s="33"/>
      <c r="CYQ538" s="33"/>
      <c r="CYR538" s="33"/>
      <c r="CYS538" s="33"/>
      <c r="CYT538" s="33"/>
      <c r="CYU538" s="33"/>
      <c r="CYV538" s="33"/>
      <c r="CYW538" s="33"/>
      <c r="CYX538" s="33"/>
      <c r="CYY538" s="33"/>
      <c r="CYZ538" s="33"/>
      <c r="CZA538" s="33"/>
      <c r="CZB538" s="33"/>
      <c r="CZC538" s="33"/>
      <c r="CZD538" s="33"/>
      <c r="CZE538" s="33"/>
      <c r="CZF538" s="33"/>
      <c r="CZG538" s="33"/>
      <c r="CZH538" s="33"/>
      <c r="CZI538" s="33"/>
      <c r="CZJ538" s="33"/>
      <c r="CZK538" s="33"/>
      <c r="CZL538" s="33"/>
      <c r="CZM538" s="33"/>
      <c r="CZN538" s="33"/>
      <c r="CZO538" s="33"/>
      <c r="CZP538" s="33"/>
      <c r="CZQ538" s="33"/>
      <c r="CZR538" s="33"/>
      <c r="CZS538" s="33"/>
      <c r="CZT538" s="33"/>
      <c r="CZU538" s="33"/>
      <c r="CZV538" s="33"/>
      <c r="CZW538" s="33"/>
      <c r="CZX538" s="33"/>
      <c r="CZY538" s="33"/>
      <c r="CZZ538" s="33"/>
      <c r="DAA538" s="33"/>
      <c r="DAB538" s="33"/>
      <c r="DAC538" s="33"/>
      <c r="DAD538" s="33"/>
      <c r="DAE538" s="33"/>
      <c r="DAF538" s="33"/>
      <c r="DAG538" s="33"/>
      <c r="DAH538" s="33"/>
      <c r="DAI538" s="33"/>
      <c r="DAJ538" s="33"/>
      <c r="DAK538" s="33"/>
      <c r="DAL538" s="33"/>
      <c r="DAM538" s="33"/>
      <c r="DAN538" s="33"/>
      <c r="DAO538" s="33"/>
      <c r="DAP538" s="33"/>
      <c r="DAQ538" s="33"/>
      <c r="DAR538" s="33"/>
      <c r="DAS538" s="33"/>
      <c r="DAT538" s="33"/>
      <c r="DAU538" s="33"/>
      <c r="DAV538" s="33"/>
      <c r="DAW538" s="33"/>
      <c r="DAX538" s="33"/>
      <c r="DAY538" s="33"/>
      <c r="DAZ538" s="33"/>
      <c r="DBA538" s="33"/>
      <c r="DBB538" s="33"/>
      <c r="DBC538" s="33"/>
      <c r="DBD538" s="33"/>
      <c r="DBE538" s="33"/>
      <c r="DBF538" s="33"/>
      <c r="DBG538" s="33"/>
      <c r="DBH538" s="33"/>
      <c r="DBI538" s="33"/>
      <c r="DBJ538" s="33"/>
      <c r="DBK538" s="33"/>
      <c r="DBL538" s="33"/>
      <c r="DBM538" s="33"/>
      <c r="DBN538" s="33"/>
      <c r="DBO538" s="33"/>
      <c r="DBP538" s="33"/>
      <c r="DBQ538" s="33"/>
      <c r="DBR538" s="33"/>
      <c r="DBS538" s="33"/>
      <c r="DBT538" s="33"/>
      <c r="DBU538" s="33"/>
      <c r="DBV538" s="33"/>
      <c r="DBW538" s="33"/>
      <c r="DBX538" s="33"/>
      <c r="DBY538" s="33"/>
      <c r="DBZ538" s="33"/>
      <c r="DCA538" s="33"/>
      <c r="DCB538" s="33"/>
      <c r="DCC538" s="33"/>
      <c r="DCD538" s="33"/>
      <c r="DCE538" s="33"/>
      <c r="DCF538" s="33"/>
      <c r="DCG538" s="33"/>
      <c r="DCH538" s="33"/>
      <c r="DCI538" s="33"/>
      <c r="DCJ538" s="33"/>
      <c r="DCK538" s="33"/>
      <c r="DCL538" s="33"/>
      <c r="DCM538" s="33"/>
      <c r="DCN538" s="33"/>
      <c r="DCO538" s="33"/>
      <c r="DCP538" s="33"/>
      <c r="DCQ538" s="33"/>
      <c r="DCR538" s="33"/>
      <c r="DCS538" s="33"/>
      <c r="DCT538" s="33"/>
      <c r="DCU538" s="33"/>
      <c r="DCV538" s="33"/>
      <c r="DCW538" s="33"/>
      <c r="DCX538" s="33"/>
      <c r="DCY538" s="33"/>
      <c r="DCZ538" s="33"/>
      <c r="DDA538" s="33"/>
      <c r="DDB538" s="33"/>
      <c r="DDC538" s="33"/>
      <c r="DDD538" s="33"/>
      <c r="DDE538" s="33"/>
      <c r="DDF538" s="33"/>
      <c r="DDG538" s="33"/>
      <c r="DDH538" s="33"/>
      <c r="DDI538" s="33"/>
      <c r="DDJ538" s="33"/>
      <c r="DDK538" s="33"/>
      <c r="DDL538" s="33"/>
      <c r="DDM538" s="33"/>
      <c r="DDN538" s="33"/>
      <c r="DDO538" s="33"/>
      <c r="DDP538" s="33"/>
      <c r="DDQ538" s="33"/>
      <c r="DDR538" s="33"/>
      <c r="DDS538" s="33"/>
      <c r="DDT538" s="33"/>
      <c r="DDU538" s="33"/>
      <c r="DDV538" s="33"/>
      <c r="DDW538" s="33"/>
      <c r="DDX538" s="33"/>
      <c r="DDY538" s="33"/>
      <c r="DDZ538" s="33"/>
      <c r="DEA538" s="33"/>
      <c r="DEB538" s="33"/>
      <c r="DEC538" s="33"/>
      <c r="DED538" s="33"/>
      <c r="DEE538" s="33"/>
      <c r="DEF538" s="33"/>
      <c r="DEG538" s="33"/>
      <c r="DEH538" s="33"/>
      <c r="DEI538" s="33"/>
      <c r="DEJ538" s="33"/>
      <c r="DEK538" s="33"/>
      <c r="DEL538" s="33"/>
      <c r="DEM538" s="33"/>
      <c r="DEN538" s="33"/>
      <c r="DEO538" s="33"/>
      <c r="DEP538" s="33"/>
      <c r="DEQ538" s="33"/>
      <c r="DER538" s="33"/>
      <c r="DES538" s="33"/>
      <c r="DET538" s="33"/>
      <c r="DEU538" s="33"/>
      <c r="DEV538" s="33"/>
      <c r="DEW538" s="33"/>
      <c r="DEX538" s="33"/>
      <c r="DEY538" s="33"/>
      <c r="DEZ538" s="33"/>
      <c r="DFA538" s="33"/>
      <c r="DFB538" s="33"/>
      <c r="DFC538" s="33"/>
      <c r="DFD538" s="33"/>
      <c r="DFE538" s="33"/>
      <c r="DFF538" s="33"/>
      <c r="DFG538" s="33"/>
      <c r="DFH538" s="33"/>
      <c r="DFI538" s="33"/>
      <c r="DFJ538" s="33"/>
      <c r="DFK538" s="33"/>
      <c r="DFL538" s="33"/>
      <c r="DFM538" s="33"/>
      <c r="DFN538" s="33"/>
      <c r="DFO538" s="33"/>
      <c r="DFP538" s="33"/>
      <c r="DFQ538" s="33"/>
      <c r="DFR538" s="33"/>
      <c r="DFS538" s="33"/>
      <c r="DFT538" s="33"/>
      <c r="DFU538" s="33"/>
      <c r="DFV538" s="33"/>
      <c r="DFW538" s="33"/>
      <c r="DFX538" s="33"/>
      <c r="DFY538" s="33"/>
      <c r="DFZ538" s="33"/>
      <c r="DGA538" s="33"/>
      <c r="DGB538" s="33"/>
      <c r="DGC538" s="33"/>
      <c r="DGD538" s="33"/>
      <c r="DGE538" s="33"/>
      <c r="DGF538" s="33"/>
      <c r="DGG538" s="33"/>
      <c r="DGH538" s="33"/>
      <c r="DGI538" s="33"/>
      <c r="DGJ538" s="33"/>
      <c r="DGK538" s="33"/>
      <c r="DGL538" s="33"/>
      <c r="DGM538" s="33"/>
      <c r="DGN538" s="33"/>
      <c r="DGO538" s="33"/>
      <c r="DGP538" s="33"/>
      <c r="DGQ538" s="33"/>
      <c r="DGR538" s="33"/>
      <c r="DGS538" s="33"/>
      <c r="DGT538" s="33"/>
      <c r="DGU538" s="33"/>
      <c r="DGV538" s="33"/>
      <c r="DGW538" s="33"/>
      <c r="DGX538" s="33"/>
      <c r="DGY538" s="33"/>
      <c r="DGZ538" s="33"/>
      <c r="DHA538" s="33"/>
      <c r="DHB538" s="33"/>
      <c r="DHC538" s="33"/>
      <c r="DHD538" s="33"/>
      <c r="DHE538" s="33"/>
      <c r="DHF538" s="33"/>
      <c r="DHG538" s="33"/>
      <c r="DHH538" s="33"/>
      <c r="DHI538" s="33"/>
      <c r="DHJ538" s="33"/>
      <c r="DHK538" s="33"/>
      <c r="DHL538" s="33"/>
      <c r="DHM538" s="33"/>
      <c r="DHN538" s="33"/>
      <c r="DHO538" s="33"/>
      <c r="DHP538" s="33"/>
      <c r="DHQ538" s="33"/>
      <c r="DHR538" s="33"/>
      <c r="DHS538" s="33"/>
      <c r="DHT538" s="33"/>
      <c r="DHU538" s="33"/>
      <c r="DHV538" s="33"/>
      <c r="DHW538" s="33"/>
      <c r="DHX538" s="33"/>
      <c r="DHY538" s="33"/>
      <c r="DHZ538" s="33"/>
      <c r="DIA538" s="33"/>
      <c r="DIB538" s="33"/>
      <c r="DIC538" s="33"/>
      <c r="DID538" s="33"/>
      <c r="DIE538" s="33"/>
      <c r="DIF538" s="33"/>
      <c r="DIG538" s="33"/>
      <c r="DIH538" s="33"/>
      <c r="DII538" s="33"/>
      <c r="DIJ538" s="33"/>
      <c r="DIK538" s="33"/>
      <c r="DIL538" s="33"/>
      <c r="DIM538" s="33"/>
      <c r="DIN538" s="33"/>
      <c r="DIO538" s="33"/>
      <c r="DIP538" s="33"/>
      <c r="DIQ538" s="33"/>
      <c r="DIR538" s="33"/>
      <c r="DIS538" s="33"/>
      <c r="DIT538" s="33"/>
      <c r="DIU538" s="33"/>
      <c r="DIV538" s="33"/>
      <c r="DIW538" s="33"/>
      <c r="DIX538" s="33"/>
      <c r="DIY538" s="33"/>
      <c r="DIZ538" s="33"/>
      <c r="DJA538" s="33"/>
      <c r="DJB538" s="33"/>
      <c r="DJC538" s="33"/>
      <c r="DJD538" s="33"/>
      <c r="DJE538" s="33"/>
      <c r="DJF538" s="33"/>
      <c r="DJG538" s="33"/>
      <c r="DJH538" s="33"/>
      <c r="DJI538" s="33"/>
      <c r="DJJ538" s="33"/>
      <c r="DJK538" s="33"/>
      <c r="DJL538" s="33"/>
      <c r="DJM538" s="33"/>
      <c r="DJN538" s="33"/>
      <c r="DJO538" s="33"/>
      <c r="DJP538" s="33"/>
      <c r="DJQ538" s="33"/>
      <c r="DJR538" s="33"/>
      <c r="DJS538" s="33"/>
      <c r="DJT538" s="33"/>
      <c r="DJU538" s="33"/>
      <c r="DJV538" s="33"/>
      <c r="DJW538" s="33"/>
      <c r="DJX538" s="33"/>
      <c r="DJY538" s="33"/>
      <c r="DJZ538" s="33"/>
      <c r="DKA538" s="33"/>
      <c r="DKB538" s="33"/>
      <c r="DKC538" s="33"/>
      <c r="DKD538" s="33"/>
      <c r="DKE538" s="33"/>
      <c r="DKF538" s="33"/>
      <c r="DKG538" s="33"/>
      <c r="DKH538" s="33"/>
      <c r="DKI538" s="33"/>
      <c r="DKJ538" s="33"/>
      <c r="DKK538" s="33"/>
      <c r="DKL538" s="33"/>
      <c r="DKM538" s="33"/>
      <c r="DKN538" s="33"/>
      <c r="DKO538" s="33"/>
      <c r="DKP538" s="33"/>
      <c r="DKQ538" s="33"/>
      <c r="DKR538" s="33"/>
      <c r="DKS538" s="33"/>
      <c r="DKT538" s="33"/>
      <c r="DKU538" s="33"/>
      <c r="DKV538" s="33"/>
      <c r="DKW538" s="33"/>
      <c r="DKX538" s="33"/>
      <c r="DKY538" s="33"/>
      <c r="DKZ538" s="33"/>
      <c r="DLA538" s="33"/>
      <c r="DLB538" s="33"/>
      <c r="DLC538" s="33"/>
      <c r="DLD538" s="33"/>
      <c r="DLE538" s="33"/>
      <c r="DLF538" s="33"/>
      <c r="DLG538" s="33"/>
      <c r="DLH538" s="33"/>
      <c r="DLI538" s="33"/>
      <c r="DLJ538" s="33"/>
      <c r="DLK538" s="33"/>
      <c r="DLL538" s="33"/>
      <c r="DLM538" s="33"/>
      <c r="DLN538" s="33"/>
      <c r="DLO538" s="33"/>
      <c r="DLP538" s="33"/>
      <c r="DLQ538" s="33"/>
      <c r="DLR538" s="33"/>
      <c r="DLS538" s="33"/>
      <c r="DLT538" s="33"/>
      <c r="DLU538" s="33"/>
      <c r="DLV538" s="33"/>
      <c r="DLW538" s="33"/>
      <c r="DLX538" s="33"/>
      <c r="DLY538" s="33"/>
      <c r="DLZ538" s="33"/>
      <c r="DMA538" s="33"/>
      <c r="DMB538" s="33"/>
      <c r="DMC538" s="33"/>
      <c r="DMD538" s="33"/>
      <c r="DME538" s="33"/>
      <c r="DMF538" s="33"/>
      <c r="DMG538" s="33"/>
      <c r="DMH538" s="33"/>
      <c r="DMI538" s="33"/>
      <c r="DMJ538" s="33"/>
      <c r="DMK538" s="33"/>
      <c r="DML538" s="33"/>
      <c r="DMM538" s="33"/>
      <c r="DMN538" s="33"/>
      <c r="DMO538" s="33"/>
      <c r="DMP538" s="33"/>
      <c r="DMQ538" s="33"/>
      <c r="DMR538" s="33"/>
      <c r="DMS538" s="33"/>
      <c r="DMT538" s="33"/>
      <c r="DMU538" s="33"/>
      <c r="DMV538" s="33"/>
      <c r="DMW538" s="33"/>
      <c r="DMX538" s="33"/>
      <c r="DMY538" s="33"/>
      <c r="DMZ538" s="33"/>
      <c r="DNA538" s="33"/>
      <c r="DNB538" s="33"/>
      <c r="DNC538" s="33"/>
      <c r="DND538" s="33"/>
      <c r="DNE538" s="33"/>
      <c r="DNF538" s="33"/>
      <c r="DNG538" s="33"/>
      <c r="DNH538" s="33"/>
      <c r="DNI538" s="33"/>
      <c r="DNJ538" s="33"/>
      <c r="DNK538" s="33"/>
      <c r="DNL538" s="33"/>
      <c r="DNM538" s="33"/>
      <c r="DNN538" s="33"/>
      <c r="DNO538" s="33"/>
      <c r="DNP538" s="33"/>
      <c r="DNQ538" s="33"/>
      <c r="DNR538" s="33"/>
      <c r="DNS538" s="33"/>
      <c r="DNT538" s="33"/>
      <c r="DNU538" s="33"/>
      <c r="DNV538" s="33"/>
      <c r="DNW538" s="33"/>
      <c r="DNX538" s="33"/>
      <c r="DNY538" s="33"/>
      <c r="DNZ538" s="33"/>
      <c r="DOA538" s="33"/>
      <c r="DOB538" s="33"/>
      <c r="DOC538" s="33"/>
      <c r="DOD538" s="33"/>
      <c r="DOE538" s="33"/>
      <c r="DOF538" s="33"/>
      <c r="DOG538" s="33"/>
      <c r="DOH538" s="33"/>
      <c r="DOI538" s="33"/>
      <c r="DOJ538" s="33"/>
      <c r="DOK538" s="33"/>
      <c r="DOL538" s="33"/>
      <c r="DOM538" s="33"/>
      <c r="DON538" s="33"/>
      <c r="DOO538" s="33"/>
      <c r="DOP538" s="33"/>
      <c r="DOQ538" s="33"/>
      <c r="DOR538" s="33"/>
      <c r="DOS538" s="33"/>
      <c r="DOT538" s="33"/>
      <c r="DOU538" s="33"/>
      <c r="DOV538" s="33"/>
      <c r="DOW538" s="33"/>
      <c r="DOX538" s="33"/>
      <c r="DOY538" s="33"/>
      <c r="DOZ538" s="33"/>
      <c r="DPA538" s="33"/>
      <c r="DPB538" s="33"/>
      <c r="DPC538" s="33"/>
      <c r="DPD538" s="33"/>
      <c r="DPE538" s="33"/>
      <c r="DPF538" s="33"/>
      <c r="DPG538" s="33"/>
      <c r="DPH538" s="33"/>
      <c r="DPI538" s="33"/>
      <c r="DPJ538" s="33"/>
      <c r="DPK538" s="33"/>
      <c r="DPL538" s="33"/>
      <c r="DPM538" s="33"/>
      <c r="DPN538" s="33"/>
      <c r="DPO538" s="33"/>
      <c r="DPP538" s="33"/>
      <c r="DPQ538" s="33"/>
      <c r="DPR538" s="33"/>
      <c r="DPS538" s="33"/>
      <c r="DPT538" s="33"/>
      <c r="DPU538" s="33"/>
      <c r="DPV538" s="33"/>
      <c r="DPW538" s="33"/>
      <c r="DPX538" s="33"/>
      <c r="DPY538" s="33"/>
      <c r="DPZ538" s="33"/>
      <c r="DQA538" s="33"/>
      <c r="DQB538" s="33"/>
      <c r="DQC538" s="33"/>
      <c r="DQD538" s="33"/>
      <c r="DQE538" s="33"/>
      <c r="DQF538" s="33"/>
      <c r="DQG538" s="33"/>
      <c r="DQH538" s="33"/>
      <c r="DQI538" s="33"/>
      <c r="DQJ538" s="33"/>
      <c r="DQK538" s="33"/>
      <c r="DQL538" s="33"/>
      <c r="DQM538" s="33"/>
      <c r="DQN538" s="33"/>
      <c r="DQO538" s="33"/>
      <c r="DQP538" s="33"/>
      <c r="DQQ538" s="33"/>
      <c r="DQR538" s="33"/>
      <c r="DQS538" s="33"/>
      <c r="DQT538" s="33"/>
      <c r="DQU538" s="33"/>
      <c r="DQV538" s="33"/>
      <c r="DQW538" s="33"/>
      <c r="DQX538" s="33"/>
      <c r="DQY538" s="33"/>
      <c r="DQZ538" s="33"/>
      <c r="DRA538" s="33"/>
      <c r="DRB538" s="33"/>
      <c r="DRC538" s="33"/>
      <c r="DRD538" s="33"/>
      <c r="DRE538" s="33"/>
      <c r="DRF538" s="33"/>
      <c r="DRG538" s="33"/>
      <c r="DRH538" s="33"/>
      <c r="DRI538" s="33"/>
      <c r="DRJ538" s="33"/>
      <c r="DRK538" s="33"/>
      <c r="DRL538" s="33"/>
      <c r="DRM538" s="33"/>
      <c r="DRN538" s="33"/>
      <c r="DRO538" s="33"/>
      <c r="DRP538" s="33"/>
      <c r="DRQ538" s="33"/>
      <c r="DRR538" s="33"/>
      <c r="DRS538" s="33"/>
      <c r="DRT538" s="33"/>
      <c r="DRU538" s="33"/>
      <c r="DRV538" s="33"/>
      <c r="DRW538" s="33"/>
      <c r="DRX538" s="33"/>
      <c r="DRY538" s="33"/>
      <c r="DRZ538" s="33"/>
      <c r="DSA538" s="33"/>
      <c r="DSB538" s="33"/>
      <c r="DSC538" s="33"/>
      <c r="DSD538" s="33"/>
      <c r="DSE538" s="33"/>
      <c r="DSF538" s="33"/>
      <c r="DSG538" s="33"/>
      <c r="DSH538" s="33"/>
      <c r="DSI538" s="33"/>
      <c r="DSJ538" s="33"/>
      <c r="DSK538" s="33"/>
      <c r="DSL538" s="33"/>
      <c r="DSM538" s="33"/>
      <c r="DSN538" s="33"/>
      <c r="DSO538" s="33"/>
      <c r="DSP538" s="33"/>
      <c r="DSQ538" s="33"/>
      <c r="DSR538" s="33"/>
      <c r="DSS538" s="33"/>
      <c r="DST538" s="33"/>
      <c r="DSU538" s="33"/>
      <c r="DSV538" s="33"/>
      <c r="DSW538" s="33"/>
      <c r="DSX538" s="33"/>
      <c r="DSY538" s="33"/>
      <c r="DSZ538" s="33"/>
      <c r="DTA538" s="33"/>
      <c r="DTB538" s="33"/>
      <c r="DTC538" s="33"/>
      <c r="DTD538" s="33"/>
      <c r="DTE538" s="33"/>
      <c r="DTF538" s="33"/>
      <c r="DTG538" s="33"/>
      <c r="DTH538" s="33"/>
      <c r="DTI538" s="33"/>
      <c r="DTJ538" s="33"/>
      <c r="DTK538" s="33"/>
      <c r="DTL538" s="33"/>
      <c r="DTM538" s="33"/>
      <c r="DTN538" s="33"/>
      <c r="DTO538" s="33"/>
      <c r="DTP538" s="33"/>
      <c r="DTQ538" s="33"/>
      <c r="DTR538" s="33"/>
      <c r="DTS538" s="33"/>
      <c r="DTT538" s="33"/>
      <c r="DTU538" s="33"/>
      <c r="DTV538" s="33"/>
      <c r="DTW538" s="33"/>
      <c r="DTX538" s="33"/>
      <c r="DTY538" s="33"/>
      <c r="DTZ538" s="33"/>
      <c r="DUA538" s="33"/>
      <c r="DUB538" s="33"/>
      <c r="DUC538" s="33"/>
      <c r="DUD538" s="33"/>
      <c r="DUE538" s="33"/>
      <c r="DUF538" s="33"/>
      <c r="DUG538" s="33"/>
      <c r="DUH538" s="33"/>
      <c r="DUI538" s="33"/>
      <c r="DUJ538" s="33"/>
      <c r="DUK538" s="33"/>
      <c r="DUL538" s="33"/>
      <c r="DUM538" s="33"/>
      <c r="DUN538" s="33"/>
      <c r="DUO538" s="33"/>
      <c r="DUP538" s="33"/>
      <c r="DUQ538" s="33"/>
      <c r="DUR538" s="33"/>
      <c r="DUS538" s="33"/>
      <c r="DUT538" s="33"/>
      <c r="DUU538" s="33"/>
      <c r="DUV538" s="33"/>
      <c r="DUW538" s="33"/>
      <c r="DUX538" s="33"/>
      <c r="DUY538" s="33"/>
      <c r="DUZ538" s="33"/>
      <c r="DVA538" s="33"/>
      <c r="DVB538" s="33"/>
      <c r="DVC538" s="33"/>
      <c r="DVD538" s="33"/>
      <c r="DVE538" s="33"/>
      <c r="DVF538" s="33"/>
      <c r="DVG538" s="33"/>
      <c r="DVH538" s="33"/>
      <c r="DVI538" s="33"/>
      <c r="DVJ538" s="33"/>
      <c r="DVK538" s="33"/>
      <c r="DVL538" s="33"/>
      <c r="DVM538" s="33"/>
      <c r="DVN538" s="33"/>
      <c r="DVO538" s="33"/>
      <c r="DVP538" s="33"/>
      <c r="DVQ538" s="33"/>
      <c r="DVR538" s="33"/>
      <c r="DVS538" s="33"/>
      <c r="DVT538" s="33"/>
      <c r="DVU538" s="33"/>
      <c r="DVV538" s="33"/>
      <c r="DVW538" s="33"/>
      <c r="DVX538" s="33"/>
      <c r="DVY538" s="33"/>
      <c r="DVZ538" s="33"/>
      <c r="DWA538" s="33"/>
      <c r="DWB538" s="33"/>
      <c r="DWC538" s="33"/>
      <c r="DWD538" s="33"/>
      <c r="DWE538" s="33"/>
      <c r="DWF538" s="33"/>
      <c r="DWG538" s="33"/>
      <c r="DWH538" s="33"/>
      <c r="DWI538" s="33"/>
      <c r="DWJ538" s="33"/>
      <c r="DWK538" s="33"/>
      <c r="DWL538" s="33"/>
      <c r="DWM538" s="33"/>
      <c r="DWN538" s="33"/>
      <c r="DWO538" s="33"/>
      <c r="DWP538" s="33"/>
      <c r="DWQ538" s="33"/>
      <c r="DWR538" s="33"/>
      <c r="DWS538" s="33"/>
      <c r="DWT538" s="33"/>
      <c r="DWU538" s="33"/>
      <c r="DWV538" s="33"/>
      <c r="DWW538" s="33"/>
      <c r="DWX538" s="33"/>
      <c r="DWY538" s="33"/>
      <c r="DWZ538" s="33"/>
      <c r="DXA538" s="33"/>
      <c r="DXB538" s="33"/>
      <c r="DXC538" s="33"/>
      <c r="DXD538" s="33"/>
      <c r="DXE538" s="33"/>
      <c r="DXF538" s="33"/>
      <c r="DXG538" s="33"/>
      <c r="DXH538" s="33"/>
      <c r="DXI538" s="33"/>
      <c r="DXJ538" s="33"/>
      <c r="DXK538" s="33"/>
      <c r="DXL538" s="33"/>
      <c r="DXM538" s="33"/>
      <c r="DXN538" s="33"/>
      <c r="DXO538" s="33"/>
      <c r="DXP538" s="33"/>
      <c r="DXQ538" s="33"/>
      <c r="DXR538" s="33"/>
      <c r="DXS538" s="33"/>
      <c r="DXT538" s="33"/>
      <c r="DXU538" s="33"/>
      <c r="DXV538" s="33"/>
      <c r="DXW538" s="33"/>
      <c r="DXX538" s="33"/>
      <c r="DXY538" s="33"/>
      <c r="DXZ538" s="33"/>
      <c r="DYA538" s="33"/>
      <c r="DYB538" s="33"/>
      <c r="DYC538" s="33"/>
      <c r="DYD538" s="33"/>
      <c r="DYE538" s="33"/>
      <c r="DYF538" s="33"/>
      <c r="DYG538" s="33"/>
      <c r="DYH538" s="33"/>
      <c r="DYI538" s="33"/>
      <c r="DYJ538" s="33"/>
      <c r="DYK538" s="33"/>
      <c r="DYL538" s="33"/>
      <c r="DYM538" s="33"/>
      <c r="DYN538" s="33"/>
      <c r="DYO538" s="33"/>
      <c r="DYP538" s="33"/>
      <c r="DYQ538" s="33"/>
      <c r="DYR538" s="33"/>
      <c r="DYS538" s="33"/>
      <c r="DYT538" s="33"/>
      <c r="DYU538" s="33"/>
      <c r="DYV538" s="33"/>
      <c r="DYW538" s="33"/>
      <c r="DYX538" s="33"/>
      <c r="DYY538" s="33"/>
      <c r="DYZ538" s="33"/>
      <c r="DZA538" s="33"/>
      <c r="DZB538" s="33"/>
      <c r="DZC538" s="33"/>
      <c r="DZD538" s="33"/>
      <c r="DZE538" s="33"/>
      <c r="DZF538" s="33"/>
      <c r="DZG538" s="33"/>
      <c r="DZH538" s="33"/>
      <c r="DZI538" s="33"/>
      <c r="DZJ538" s="33"/>
      <c r="DZK538" s="33"/>
      <c r="DZL538" s="33"/>
      <c r="DZM538" s="33"/>
      <c r="DZN538" s="33"/>
      <c r="DZO538" s="33"/>
      <c r="DZP538" s="33"/>
      <c r="DZQ538" s="33"/>
      <c r="DZR538" s="33"/>
      <c r="DZS538" s="33"/>
      <c r="DZT538" s="33"/>
      <c r="DZU538" s="33"/>
      <c r="DZV538" s="33"/>
      <c r="DZW538" s="33"/>
      <c r="DZX538" s="33"/>
      <c r="DZY538" s="33"/>
      <c r="DZZ538" s="33"/>
      <c r="EAA538" s="33"/>
      <c r="EAB538" s="33"/>
      <c r="EAC538" s="33"/>
      <c r="EAD538" s="33"/>
      <c r="EAE538" s="33"/>
      <c r="EAF538" s="33"/>
      <c r="EAG538" s="33"/>
      <c r="EAH538" s="33"/>
      <c r="EAI538" s="33"/>
      <c r="EAJ538" s="33"/>
      <c r="EAK538" s="33"/>
      <c r="EAL538" s="33"/>
      <c r="EAM538" s="33"/>
      <c r="EAN538" s="33"/>
      <c r="EAO538" s="33"/>
      <c r="EAP538" s="33"/>
      <c r="EAQ538" s="33"/>
      <c r="EAR538" s="33"/>
      <c r="EAS538" s="33"/>
      <c r="EAT538" s="33"/>
      <c r="EAU538" s="33"/>
      <c r="EAV538" s="33"/>
      <c r="EAW538" s="33"/>
      <c r="EAX538" s="33"/>
      <c r="EAY538" s="33"/>
      <c r="EAZ538" s="33"/>
      <c r="EBA538" s="33"/>
      <c r="EBB538" s="33"/>
      <c r="EBC538" s="33"/>
      <c r="EBD538" s="33"/>
      <c r="EBE538" s="33"/>
      <c r="EBF538" s="33"/>
      <c r="EBG538" s="33"/>
      <c r="EBH538" s="33"/>
      <c r="EBI538" s="33"/>
      <c r="EBJ538" s="33"/>
      <c r="EBK538" s="33"/>
      <c r="EBL538" s="33"/>
      <c r="EBM538" s="33"/>
      <c r="EBN538" s="33"/>
      <c r="EBO538" s="33"/>
      <c r="EBP538" s="33"/>
      <c r="EBQ538" s="33"/>
      <c r="EBR538" s="33"/>
      <c r="EBS538" s="33"/>
      <c r="EBT538" s="33"/>
      <c r="EBU538" s="33"/>
      <c r="EBV538" s="33"/>
      <c r="EBW538" s="33"/>
      <c r="EBX538" s="33"/>
      <c r="EBY538" s="33"/>
      <c r="EBZ538" s="33"/>
      <c r="ECA538" s="33"/>
      <c r="ECB538" s="33"/>
      <c r="ECC538" s="33"/>
      <c r="ECD538" s="33"/>
      <c r="ECE538" s="33"/>
      <c r="ECF538" s="33"/>
      <c r="ECG538" s="33"/>
      <c r="ECH538" s="33"/>
      <c r="ECI538" s="33"/>
      <c r="ECJ538" s="33"/>
      <c r="ECK538" s="33"/>
      <c r="ECL538" s="33"/>
      <c r="ECM538" s="33"/>
      <c r="ECN538" s="33"/>
      <c r="ECO538" s="33"/>
      <c r="ECP538" s="33"/>
      <c r="ECQ538" s="33"/>
      <c r="ECR538" s="33"/>
      <c r="ECS538" s="33"/>
      <c r="ECT538" s="33"/>
      <c r="ECU538" s="33"/>
      <c r="ECV538" s="33"/>
      <c r="ECW538" s="33"/>
      <c r="ECX538" s="33"/>
      <c r="ECY538" s="33"/>
      <c r="ECZ538" s="33"/>
      <c r="EDA538" s="33"/>
      <c r="EDB538" s="33"/>
      <c r="EDC538" s="33"/>
      <c r="EDD538" s="33"/>
      <c r="EDE538" s="33"/>
      <c r="EDF538" s="33"/>
      <c r="EDG538" s="33"/>
      <c r="EDH538" s="33"/>
      <c r="EDI538" s="33"/>
      <c r="EDJ538" s="33"/>
      <c r="EDK538" s="33"/>
      <c r="EDL538" s="33"/>
      <c r="EDM538" s="33"/>
      <c r="EDN538" s="33"/>
      <c r="EDO538" s="33"/>
      <c r="EDP538" s="33"/>
      <c r="EDQ538" s="33"/>
      <c r="EDR538" s="33"/>
      <c r="EDS538" s="33"/>
      <c r="EDT538" s="33"/>
      <c r="EDU538" s="33"/>
      <c r="EDV538" s="33"/>
      <c r="EDW538" s="33"/>
      <c r="EDX538" s="33"/>
      <c r="EDY538" s="33"/>
      <c r="EDZ538" s="33"/>
      <c r="EEA538" s="33"/>
      <c r="EEB538" s="33"/>
      <c r="EEC538" s="33"/>
      <c r="EED538" s="33"/>
      <c r="EEE538" s="33"/>
      <c r="EEF538" s="33"/>
      <c r="EEG538" s="33"/>
      <c r="EEH538" s="33"/>
      <c r="EEI538" s="33"/>
      <c r="EEJ538" s="33"/>
      <c r="EEK538" s="33"/>
      <c r="EEL538" s="33"/>
      <c r="EEM538" s="33"/>
      <c r="EEN538" s="33"/>
      <c r="EEO538" s="33"/>
      <c r="EEP538" s="33"/>
      <c r="EEQ538" s="33"/>
      <c r="EER538" s="33"/>
      <c r="EES538" s="33"/>
      <c r="EET538" s="33"/>
      <c r="EEU538" s="33"/>
      <c r="EEV538" s="33"/>
      <c r="EEW538" s="33"/>
      <c r="EEX538" s="33"/>
      <c r="EEY538" s="33"/>
      <c r="EEZ538" s="33"/>
      <c r="EFA538" s="33"/>
      <c r="EFB538" s="33"/>
      <c r="EFC538" s="33"/>
      <c r="EFD538" s="33"/>
      <c r="EFE538" s="33"/>
      <c r="EFF538" s="33"/>
      <c r="EFG538" s="33"/>
      <c r="EFH538" s="33"/>
      <c r="EFI538" s="33"/>
      <c r="EFJ538" s="33"/>
      <c r="EFK538" s="33"/>
      <c r="EFL538" s="33"/>
      <c r="EFM538" s="33"/>
      <c r="EFN538" s="33"/>
      <c r="EFO538" s="33"/>
      <c r="EFP538" s="33"/>
      <c r="EFQ538" s="33"/>
      <c r="EFR538" s="33"/>
      <c r="EFS538" s="33"/>
      <c r="EFT538" s="33"/>
      <c r="EFU538" s="33"/>
      <c r="EFV538" s="33"/>
      <c r="EFW538" s="33"/>
      <c r="EFX538" s="33"/>
      <c r="EFY538" s="33"/>
      <c r="EFZ538" s="33"/>
      <c r="EGA538" s="33"/>
      <c r="EGB538" s="33"/>
      <c r="EGC538" s="33"/>
      <c r="EGD538" s="33"/>
      <c r="EGE538" s="33"/>
      <c r="EGF538" s="33"/>
      <c r="EGG538" s="33"/>
      <c r="EGH538" s="33"/>
      <c r="EGI538" s="33"/>
      <c r="EGJ538" s="33"/>
      <c r="EGK538" s="33"/>
      <c r="EGL538" s="33"/>
      <c r="EGM538" s="33"/>
      <c r="EGN538" s="33"/>
      <c r="EGO538" s="33"/>
      <c r="EGP538" s="33"/>
      <c r="EGQ538" s="33"/>
      <c r="EGR538" s="33"/>
      <c r="EGS538" s="33"/>
      <c r="EGT538" s="33"/>
      <c r="EGU538" s="33"/>
      <c r="EGV538" s="33"/>
      <c r="EGW538" s="33"/>
      <c r="EGX538" s="33"/>
      <c r="EGY538" s="33"/>
      <c r="EGZ538" s="33"/>
      <c r="EHA538" s="33"/>
      <c r="EHB538" s="33"/>
      <c r="EHC538" s="33"/>
      <c r="EHD538" s="33"/>
      <c r="EHE538" s="33"/>
      <c r="EHF538" s="33"/>
      <c r="EHG538" s="33"/>
      <c r="EHH538" s="33"/>
      <c r="EHI538" s="33"/>
      <c r="EHJ538" s="33"/>
      <c r="EHK538" s="33"/>
      <c r="EHL538" s="33"/>
      <c r="EHM538" s="33"/>
      <c r="EHN538" s="33"/>
      <c r="EHO538" s="33"/>
      <c r="EHP538" s="33"/>
      <c r="EHQ538" s="33"/>
      <c r="EHR538" s="33"/>
      <c r="EHS538" s="33"/>
      <c r="EHT538" s="33"/>
      <c r="EHU538" s="33"/>
      <c r="EHV538" s="33"/>
      <c r="EHW538" s="33"/>
      <c r="EHX538" s="33"/>
      <c r="EHY538" s="33"/>
      <c r="EHZ538" s="33"/>
      <c r="EIA538" s="33"/>
      <c r="EIB538" s="33"/>
      <c r="EIC538" s="33"/>
      <c r="EID538" s="33"/>
      <c r="EIE538" s="33"/>
      <c r="EIF538" s="33"/>
      <c r="EIG538" s="33"/>
      <c r="EIH538" s="33"/>
      <c r="EII538" s="33"/>
      <c r="EIJ538" s="33"/>
      <c r="EIK538" s="33"/>
      <c r="EIL538" s="33"/>
      <c r="EIM538" s="33"/>
      <c r="EIN538" s="33"/>
      <c r="EIO538" s="33"/>
      <c r="EIP538" s="33"/>
      <c r="EIQ538" s="33"/>
      <c r="EIR538" s="33"/>
      <c r="EIS538" s="33"/>
      <c r="EIT538" s="33"/>
      <c r="EIU538" s="33"/>
      <c r="EIV538" s="33"/>
      <c r="EIW538" s="33"/>
      <c r="EIX538" s="33"/>
      <c r="EIY538" s="33"/>
      <c r="EIZ538" s="33"/>
      <c r="EJA538" s="33"/>
      <c r="EJB538" s="33"/>
      <c r="EJC538" s="33"/>
      <c r="EJD538" s="33"/>
      <c r="EJE538" s="33"/>
      <c r="EJF538" s="33"/>
      <c r="EJG538" s="33"/>
      <c r="EJH538" s="33"/>
      <c r="EJI538" s="33"/>
      <c r="EJJ538" s="33"/>
      <c r="EJK538" s="33"/>
      <c r="EJL538" s="33"/>
      <c r="EJM538" s="33"/>
      <c r="EJN538" s="33"/>
      <c r="EJO538" s="33"/>
      <c r="EJP538" s="33"/>
      <c r="EJQ538" s="33"/>
      <c r="EJR538" s="33"/>
      <c r="EJS538" s="33"/>
      <c r="EJT538" s="33"/>
      <c r="EJU538" s="33"/>
      <c r="EJV538" s="33"/>
      <c r="EJW538" s="33"/>
      <c r="EJX538" s="33"/>
      <c r="EJY538" s="33"/>
      <c r="EJZ538" s="33"/>
      <c r="EKA538" s="33"/>
      <c r="EKB538" s="33"/>
      <c r="EKC538" s="33"/>
      <c r="EKD538" s="33"/>
      <c r="EKE538" s="33"/>
      <c r="EKF538" s="33"/>
      <c r="EKG538" s="33"/>
      <c r="EKH538" s="33"/>
      <c r="EKI538" s="33"/>
      <c r="EKJ538" s="33"/>
      <c r="EKK538" s="33"/>
      <c r="EKL538" s="33"/>
      <c r="EKM538" s="33"/>
      <c r="EKN538" s="33"/>
      <c r="EKO538" s="33"/>
      <c r="EKP538" s="33"/>
      <c r="EKQ538" s="33"/>
      <c r="EKR538" s="33"/>
      <c r="EKS538" s="33"/>
      <c r="EKT538" s="33"/>
      <c r="EKU538" s="33"/>
      <c r="EKV538" s="33"/>
      <c r="EKW538" s="33"/>
      <c r="EKX538" s="33"/>
      <c r="EKY538" s="33"/>
      <c r="EKZ538" s="33"/>
      <c r="ELA538" s="33"/>
      <c r="ELB538" s="33"/>
      <c r="ELC538" s="33"/>
      <c r="ELD538" s="33"/>
      <c r="ELE538" s="33"/>
      <c r="ELF538" s="33"/>
      <c r="ELG538" s="33"/>
      <c r="ELH538" s="33"/>
      <c r="ELI538" s="33"/>
      <c r="ELJ538" s="33"/>
      <c r="ELK538" s="33"/>
      <c r="ELL538" s="33"/>
      <c r="ELM538" s="33"/>
      <c r="ELN538" s="33"/>
      <c r="ELO538" s="33"/>
      <c r="ELP538" s="33"/>
      <c r="ELQ538" s="33"/>
      <c r="ELR538" s="33"/>
      <c r="ELS538" s="33"/>
      <c r="ELT538" s="33"/>
      <c r="ELU538" s="33"/>
      <c r="ELV538" s="33"/>
      <c r="ELW538" s="33"/>
      <c r="ELX538" s="33"/>
      <c r="ELY538" s="33"/>
      <c r="ELZ538" s="33"/>
      <c r="EMA538" s="33"/>
      <c r="EMB538" s="33"/>
      <c r="EMC538" s="33"/>
      <c r="EMD538" s="33"/>
      <c r="EME538" s="33"/>
      <c r="EMF538" s="33"/>
      <c r="EMG538" s="33"/>
      <c r="EMH538" s="33"/>
      <c r="EMI538" s="33"/>
      <c r="EMJ538" s="33"/>
      <c r="EMK538" s="33"/>
      <c r="EML538" s="33"/>
      <c r="EMM538" s="33"/>
      <c r="EMN538" s="33"/>
      <c r="EMO538" s="33"/>
      <c r="EMP538" s="33"/>
      <c r="EMQ538" s="33"/>
      <c r="EMR538" s="33"/>
      <c r="EMS538" s="33"/>
      <c r="EMT538" s="33"/>
      <c r="EMU538" s="33"/>
      <c r="EMV538" s="33"/>
      <c r="EMW538" s="33"/>
      <c r="EMX538" s="33"/>
      <c r="EMY538" s="33"/>
      <c r="EMZ538" s="33"/>
      <c r="ENA538" s="33"/>
      <c r="ENB538" s="33"/>
      <c r="ENC538" s="33"/>
      <c r="END538" s="33"/>
      <c r="ENE538" s="33"/>
      <c r="ENF538" s="33"/>
      <c r="ENG538" s="33"/>
      <c r="ENH538" s="33"/>
      <c r="ENI538" s="33"/>
      <c r="ENJ538" s="33"/>
      <c r="ENK538" s="33"/>
      <c r="ENL538" s="33"/>
      <c r="ENM538" s="33"/>
      <c r="ENN538" s="33"/>
      <c r="ENO538" s="33"/>
      <c r="ENP538" s="33"/>
      <c r="ENQ538" s="33"/>
      <c r="ENR538" s="33"/>
      <c r="ENS538" s="33"/>
      <c r="ENT538" s="33"/>
      <c r="ENU538" s="33"/>
      <c r="ENV538" s="33"/>
      <c r="ENW538" s="33"/>
      <c r="ENX538" s="33"/>
      <c r="ENY538" s="33"/>
      <c r="ENZ538" s="33"/>
      <c r="EOA538" s="33"/>
      <c r="EOB538" s="33"/>
      <c r="EOC538" s="33"/>
      <c r="EOD538" s="33"/>
      <c r="EOE538" s="33"/>
      <c r="EOF538" s="33"/>
      <c r="EOG538" s="33"/>
      <c r="EOH538" s="33"/>
      <c r="EOI538" s="33"/>
      <c r="EOJ538" s="33"/>
      <c r="EOK538" s="33"/>
      <c r="EOL538" s="33"/>
      <c r="EOM538" s="33"/>
      <c r="EON538" s="33"/>
      <c r="EOO538" s="33"/>
      <c r="EOP538" s="33"/>
      <c r="EOQ538" s="33"/>
      <c r="EOR538" s="33"/>
      <c r="EOS538" s="33"/>
      <c r="EOT538" s="33"/>
      <c r="EOU538" s="33"/>
      <c r="EOV538" s="33"/>
      <c r="EOW538" s="33"/>
      <c r="EOX538" s="33"/>
      <c r="EOY538" s="33"/>
      <c r="EOZ538" s="33"/>
      <c r="EPA538" s="33"/>
      <c r="EPB538" s="33"/>
      <c r="EPC538" s="33"/>
      <c r="EPD538" s="33"/>
      <c r="EPE538" s="33"/>
      <c r="EPF538" s="33"/>
      <c r="EPG538" s="33"/>
      <c r="EPH538" s="33"/>
      <c r="EPI538" s="33"/>
      <c r="EPJ538" s="33"/>
      <c r="EPK538" s="33"/>
      <c r="EPL538" s="33"/>
      <c r="EPM538" s="33"/>
      <c r="EPN538" s="33"/>
      <c r="EPO538" s="33"/>
      <c r="EPP538" s="33"/>
      <c r="EPQ538" s="33"/>
      <c r="EPR538" s="33"/>
      <c r="EPS538" s="33"/>
      <c r="EPT538" s="33"/>
      <c r="EPU538" s="33"/>
      <c r="EPV538" s="33"/>
      <c r="EPW538" s="33"/>
      <c r="EPX538" s="33"/>
      <c r="EPY538" s="33"/>
      <c r="EPZ538" s="33"/>
      <c r="EQA538" s="33"/>
      <c r="EQB538" s="33"/>
      <c r="EQC538" s="33"/>
      <c r="EQD538" s="33"/>
      <c r="EQE538" s="33"/>
      <c r="EQF538" s="33"/>
      <c r="EQG538" s="33"/>
      <c r="EQH538" s="33"/>
      <c r="EQI538" s="33"/>
      <c r="EQJ538" s="33"/>
      <c r="EQK538" s="33"/>
      <c r="EQL538" s="33"/>
      <c r="EQM538" s="33"/>
      <c r="EQN538" s="33"/>
      <c r="EQO538" s="33"/>
      <c r="EQP538" s="33"/>
      <c r="EQQ538" s="33"/>
      <c r="EQR538" s="33"/>
      <c r="EQS538" s="33"/>
      <c r="EQT538" s="33"/>
      <c r="EQU538" s="33"/>
      <c r="EQV538" s="33"/>
      <c r="EQW538" s="33"/>
      <c r="EQX538" s="33"/>
      <c r="EQY538" s="33"/>
      <c r="EQZ538" s="33"/>
      <c r="ERA538" s="33"/>
      <c r="ERB538" s="33"/>
      <c r="ERC538" s="33"/>
      <c r="ERD538" s="33"/>
      <c r="ERE538" s="33"/>
      <c r="ERF538" s="33"/>
      <c r="ERG538" s="33"/>
      <c r="ERH538" s="33"/>
      <c r="ERI538" s="33"/>
      <c r="ERJ538" s="33"/>
      <c r="ERK538" s="33"/>
      <c r="ERL538" s="33"/>
      <c r="ERM538" s="33"/>
      <c r="ERN538" s="33"/>
      <c r="ERO538" s="33"/>
      <c r="ERP538" s="33"/>
      <c r="ERQ538" s="33"/>
      <c r="ERR538" s="33"/>
      <c r="ERS538" s="33"/>
      <c r="ERT538" s="33"/>
      <c r="ERU538" s="33"/>
      <c r="ERV538" s="33"/>
      <c r="ERW538" s="33"/>
      <c r="ERX538" s="33"/>
      <c r="ERY538" s="33"/>
      <c r="ERZ538" s="33"/>
      <c r="ESA538" s="33"/>
      <c r="ESB538" s="33"/>
      <c r="ESC538" s="33"/>
      <c r="ESD538" s="33"/>
      <c r="ESE538" s="33"/>
      <c r="ESF538" s="33"/>
      <c r="ESG538" s="33"/>
      <c r="ESH538" s="33"/>
      <c r="ESI538" s="33"/>
      <c r="ESJ538" s="33"/>
      <c r="ESK538" s="33"/>
      <c r="ESL538" s="33"/>
      <c r="ESM538" s="33"/>
      <c r="ESN538" s="33"/>
      <c r="ESO538" s="33"/>
      <c r="ESP538" s="33"/>
      <c r="ESQ538" s="33"/>
      <c r="ESR538" s="33"/>
      <c r="ESS538" s="33"/>
      <c r="EST538" s="33"/>
      <c r="ESU538" s="33"/>
      <c r="ESV538" s="33"/>
      <c r="ESW538" s="33"/>
      <c r="ESX538" s="33"/>
      <c r="ESY538" s="33"/>
      <c r="ESZ538" s="33"/>
      <c r="ETA538" s="33"/>
      <c r="ETB538" s="33"/>
      <c r="ETC538" s="33"/>
      <c r="ETD538" s="33"/>
      <c r="ETE538" s="33"/>
      <c r="ETF538" s="33"/>
      <c r="ETG538" s="33"/>
      <c r="ETH538" s="33"/>
      <c r="ETI538" s="33"/>
      <c r="ETJ538" s="33"/>
      <c r="ETK538" s="33"/>
      <c r="ETL538" s="33"/>
      <c r="ETM538" s="33"/>
      <c r="ETN538" s="33"/>
      <c r="ETO538" s="33"/>
      <c r="ETP538" s="33"/>
      <c r="ETQ538" s="33"/>
      <c r="ETR538" s="33"/>
      <c r="ETS538" s="33"/>
      <c r="ETT538" s="33"/>
      <c r="ETU538" s="33"/>
      <c r="ETV538" s="33"/>
      <c r="ETW538" s="33"/>
      <c r="ETX538" s="33"/>
      <c r="ETY538" s="33"/>
      <c r="ETZ538" s="33"/>
      <c r="EUA538" s="33"/>
      <c r="EUB538" s="33"/>
      <c r="EUC538" s="33"/>
      <c r="EUD538" s="33"/>
      <c r="EUE538" s="33"/>
      <c r="EUF538" s="33"/>
      <c r="EUG538" s="33"/>
      <c r="EUH538" s="33"/>
      <c r="EUI538" s="33"/>
      <c r="EUJ538" s="33"/>
      <c r="EUK538" s="33"/>
      <c r="EUL538" s="33"/>
      <c r="EUM538" s="33"/>
      <c r="EUN538" s="33"/>
      <c r="EUO538" s="33"/>
      <c r="EUP538" s="33"/>
      <c r="EUQ538" s="33"/>
      <c r="EUR538" s="33"/>
      <c r="EUS538" s="33"/>
      <c r="EUT538" s="33"/>
      <c r="EUU538" s="33"/>
      <c r="EUV538" s="33"/>
      <c r="EUW538" s="33"/>
      <c r="EUX538" s="33"/>
      <c r="EUY538" s="33"/>
      <c r="EUZ538" s="33"/>
      <c r="EVA538" s="33"/>
      <c r="EVB538" s="33"/>
      <c r="EVC538" s="33"/>
      <c r="EVD538" s="33"/>
      <c r="EVE538" s="33"/>
      <c r="EVF538" s="33"/>
      <c r="EVG538" s="33"/>
      <c r="EVH538" s="33"/>
      <c r="EVI538" s="33"/>
      <c r="EVJ538" s="33"/>
      <c r="EVK538" s="33"/>
      <c r="EVL538" s="33"/>
      <c r="EVM538" s="33"/>
      <c r="EVN538" s="33"/>
      <c r="EVO538" s="33"/>
      <c r="EVP538" s="33"/>
      <c r="EVQ538" s="33"/>
      <c r="EVR538" s="33"/>
      <c r="EVS538" s="33"/>
      <c r="EVT538" s="33"/>
      <c r="EVU538" s="33"/>
      <c r="EVV538" s="33"/>
      <c r="EVW538" s="33"/>
      <c r="EVX538" s="33"/>
      <c r="EVY538" s="33"/>
      <c r="EVZ538" s="33"/>
      <c r="EWA538" s="33"/>
      <c r="EWB538" s="33"/>
      <c r="EWC538" s="33"/>
      <c r="EWD538" s="33"/>
      <c r="EWE538" s="33"/>
      <c r="EWF538" s="33"/>
      <c r="EWG538" s="33"/>
      <c r="EWH538" s="33"/>
      <c r="EWI538" s="33"/>
      <c r="EWJ538" s="33"/>
      <c r="EWK538" s="33"/>
      <c r="EWL538" s="33"/>
      <c r="EWM538" s="33"/>
      <c r="EWN538" s="33"/>
      <c r="EWO538" s="33"/>
      <c r="EWP538" s="33"/>
      <c r="EWQ538" s="33"/>
      <c r="EWR538" s="33"/>
      <c r="EWS538" s="33"/>
      <c r="EWT538" s="33"/>
      <c r="EWU538" s="33"/>
      <c r="EWV538" s="33"/>
      <c r="EWW538" s="33"/>
      <c r="EWX538" s="33"/>
      <c r="EWY538" s="33"/>
      <c r="EWZ538" s="33"/>
      <c r="EXA538" s="33"/>
      <c r="EXB538" s="33"/>
      <c r="EXC538" s="33"/>
      <c r="EXD538" s="33"/>
      <c r="EXE538" s="33"/>
      <c r="EXF538" s="33"/>
      <c r="EXG538" s="33"/>
      <c r="EXH538" s="33"/>
      <c r="EXI538" s="33"/>
      <c r="EXJ538" s="33"/>
      <c r="EXK538" s="33"/>
      <c r="EXL538" s="33"/>
      <c r="EXM538" s="33"/>
      <c r="EXN538" s="33"/>
      <c r="EXO538" s="33"/>
      <c r="EXP538" s="33"/>
      <c r="EXQ538" s="33"/>
      <c r="EXR538" s="33"/>
      <c r="EXS538" s="33"/>
      <c r="EXT538" s="33"/>
      <c r="EXU538" s="33"/>
      <c r="EXV538" s="33"/>
      <c r="EXW538" s="33"/>
      <c r="EXX538" s="33"/>
      <c r="EXY538" s="33"/>
      <c r="EXZ538" s="33"/>
      <c r="EYA538" s="33"/>
      <c r="EYB538" s="33"/>
      <c r="EYC538" s="33"/>
      <c r="EYD538" s="33"/>
      <c r="EYE538" s="33"/>
      <c r="EYF538" s="33"/>
      <c r="EYG538" s="33"/>
      <c r="EYH538" s="33"/>
      <c r="EYI538" s="33"/>
      <c r="EYJ538" s="33"/>
      <c r="EYK538" s="33"/>
      <c r="EYL538" s="33"/>
      <c r="EYM538" s="33"/>
      <c r="EYN538" s="33"/>
      <c r="EYO538" s="33"/>
      <c r="EYP538" s="33"/>
      <c r="EYQ538" s="33"/>
      <c r="EYR538" s="33"/>
      <c r="EYS538" s="33"/>
      <c r="EYT538" s="33"/>
      <c r="EYU538" s="33"/>
      <c r="EYV538" s="33"/>
      <c r="EYW538" s="33"/>
      <c r="EYX538" s="33"/>
      <c r="EYY538" s="33"/>
      <c r="EYZ538" s="33"/>
      <c r="EZA538" s="33"/>
      <c r="EZB538" s="33"/>
      <c r="EZC538" s="33"/>
      <c r="EZD538" s="33"/>
      <c r="EZE538" s="33"/>
      <c r="EZF538" s="33"/>
      <c r="EZG538" s="33"/>
      <c r="EZH538" s="33"/>
      <c r="EZI538" s="33"/>
      <c r="EZJ538" s="33"/>
      <c r="EZK538" s="33"/>
      <c r="EZL538" s="33"/>
      <c r="EZM538" s="33"/>
      <c r="EZN538" s="33"/>
      <c r="EZO538" s="33"/>
      <c r="EZP538" s="33"/>
      <c r="EZQ538" s="33"/>
      <c r="EZR538" s="33"/>
      <c r="EZS538" s="33"/>
      <c r="EZT538" s="33"/>
      <c r="EZU538" s="33"/>
      <c r="EZV538" s="33"/>
      <c r="EZW538" s="33"/>
      <c r="EZX538" s="33"/>
      <c r="EZY538" s="33"/>
      <c r="EZZ538" s="33"/>
      <c r="FAA538" s="33"/>
      <c r="FAB538" s="33"/>
      <c r="FAC538" s="33"/>
      <c r="FAD538" s="33"/>
      <c r="FAE538" s="33"/>
      <c r="FAF538" s="33"/>
      <c r="FAG538" s="33"/>
      <c r="FAH538" s="33"/>
      <c r="FAI538" s="33"/>
      <c r="FAJ538" s="33"/>
      <c r="FAK538" s="33"/>
      <c r="FAL538" s="33"/>
      <c r="FAM538" s="33"/>
      <c r="FAN538" s="33"/>
      <c r="FAO538" s="33"/>
      <c r="FAP538" s="33"/>
      <c r="FAQ538" s="33"/>
      <c r="FAR538" s="33"/>
      <c r="FAS538" s="33"/>
      <c r="FAT538" s="33"/>
      <c r="FAU538" s="33"/>
      <c r="FAV538" s="33"/>
      <c r="FAW538" s="33"/>
      <c r="FAX538" s="33"/>
      <c r="FAY538" s="33"/>
      <c r="FAZ538" s="33"/>
      <c r="FBA538" s="33"/>
      <c r="FBB538" s="33"/>
      <c r="FBC538" s="33"/>
      <c r="FBD538" s="33"/>
      <c r="FBE538" s="33"/>
      <c r="FBF538" s="33"/>
      <c r="FBG538" s="33"/>
      <c r="FBH538" s="33"/>
      <c r="FBI538" s="33"/>
      <c r="FBJ538" s="33"/>
      <c r="FBK538" s="33"/>
      <c r="FBL538" s="33"/>
      <c r="FBM538" s="33"/>
      <c r="FBN538" s="33"/>
      <c r="FBO538" s="33"/>
      <c r="FBP538" s="33"/>
      <c r="FBQ538" s="33"/>
      <c r="FBR538" s="33"/>
      <c r="FBS538" s="33"/>
      <c r="FBT538" s="33"/>
      <c r="FBU538" s="33"/>
      <c r="FBV538" s="33"/>
      <c r="FBW538" s="33"/>
      <c r="FBX538" s="33"/>
      <c r="FBY538" s="33"/>
      <c r="FBZ538" s="33"/>
      <c r="FCA538" s="33"/>
      <c r="FCB538" s="33"/>
      <c r="FCC538" s="33"/>
      <c r="FCD538" s="33"/>
      <c r="FCE538" s="33"/>
      <c r="FCF538" s="33"/>
      <c r="FCG538" s="33"/>
      <c r="FCH538" s="33"/>
      <c r="FCI538" s="33"/>
      <c r="FCJ538" s="33"/>
      <c r="FCK538" s="33"/>
      <c r="FCL538" s="33"/>
      <c r="FCM538" s="33"/>
      <c r="FCN538" s="33"/>
      <c r="FCO538" s="33"/>
      <c r="FCP538" s="33"/>
      <c r="FCQ538" s="33"/>
      <c r="FCR538" s="33"/>
      <c r="FCS538" s="33"/>
      <c r="FCT538" s="33"/>
      <c r="FCU538" s="33"/>
      <c r="FCV538" s="33"/>
      <c r="FCW538" s="33"/>
      <c r="FCX538" s="33"/>
      <c r="FCY538" s="33"/>
      <c r="FCZ538" s="33"/>
      <c r="FDA538" s="33"/>
      <c r="FDB538" s="33"/>
      <c r="FDC538" s="33"/>
      <c r="FDD538" s="33"/>
      <c r="FDE538" s="33"/>
      <c r="FDF538" s="33"/>
      <c r="FDG538" s="33"/>
      <c r="FDH538" s="33"/>
      <c r="FDI538" s="33"/>
      <c r="FDJ538" s="33"/>
      <c r="FDK538" s="33"/>
      <c r="FDL538" s="33"/>
      <c r="FDM538" s="33"/>
      <c r="FDN538" s="33"/>
      <c r="FDO538" s="33"/>
      <c r="FDP538" s="33"/>
      <c r="FDQ538" s="33"/>
      <c r="FDR538" s="33"/>
      <c r="FDS538" s="33"/>
      <c r="FDT538" s="33"/>
      <c r="FDU538" s="33"/>
      <c r="FDV538" s="33"/>
      <c r="FDW538" s="33"/>
      <c r="FDX538" s="33"/>
      <c r="FDY538" s="33"/>
      <c r="FDZ538" s="33"/>
      <c r="FEA538" s="33"/>
      <c r="FEB538" s="33"/>
      <c r="FEC538" s="33"/>
      <c r="FED538" s="33"/>
      <c r="FEE538" s="33"/>
      <c r="FEF538" s="33"/>
      <c r="FEG538" s="33"/>
      <c r="FEH538" s="33"/>
      <c r="FEI538" s="33"/>
      <c r="FEJ538" s="33"/>
      <c r="FEK538" s="33"/>
      <c r="FEL538" s="33"/>
      <c r="FEM538" s="33"/>
      <c r="FEN538" s="33"/>
      <c r="FEO538" s="33"/>
      <c r="FEP538" s="33"/>
      <c r="FEQ538" s="33"/>
      <c r="FER538" s="33"/>
      <c r="FES538" s="33"/>
      <c r="FET538" s="33"/>
      <c r="FEU538" s="33"/>
      <c r="FEV538" s="33"/>
      <c r="FEW538" s="33"/>
      <c r="FEX538" s="33"/>
      <c r="FEY538" s="33"/>
      <c r="FEZ538" s="33"/>
      <c r="FFA538" s="33"/>
      <c r="FFB538" s="33"/>
      <c r="FFC538" s="33"/>
      <c r="FFD538" s="33"/>
      <c r="FFE538" s="33"/>
      <c r="FFF538" s="33"/>
      <c r="FFG538" s="33"/>
      <c r="FFH538" s="33"/>
      <c r="FFI538" s="33"/>
      <c r="FFJ538" s="33"/>
      <c r="FFK538" s="33"/>
      <c r="FFL538" s="33"/>
      <c r="FFM538" s="33"/>
      <c r="FFN538" s="33"/>
      <c r="FFO538" s="33"/>
      <c r="FFP538" s="33"/>
      <c r="FFQ538" s="33"/>
      <c r="FFR538" s="33"/>
      <c r="FFS538" s="33"/>
      <c r="FFT538" s="33"/>
      <c r="FFU538" s="33"/>
      <c r="FFV538" s="33"/>
      <c r="FFW538" s="33"/>
      <c r="FFX538" s="33"/>
      <c r="FFY538" s="33"/>
      <c r="FFZ538" s="33"/>
      <c r="FGA538" s="33"/>
      <c r="FGB538" s="33"/>
      <c r="FGC538" s="33"/>
      <c r="FGD538" s="33"/>
      <c r="FGE538" s="33"/>
      <c r="FGF538" s="33"/>
      <c r="FGG538" s="33"/>
      <c r="FGH538" s="33"/>
      <c r="FGI538" s="33"/>
      <c r="FGJ538" s="33"/>
      <c r="FGK538" s="33"/>
      <c r="FGL538" s="33"/>
      <c r="FGM538" s="33"/>
      <c r="FGN538" s="33"/>
      <c r="FGO538" s="33"/>
      <c r="FGP538" s="33"/>
      <c r="FGQ538" s="33"/>
      <c r="FGR538" s="33"/>
      <c r="FGS538" s="33"/>
      <c r="FGT538" s="33"/>
      <c r="FGU538" s="33"/>
      <c r="FGV538" s="33"/>
      <c r="FGW538" s="33"/>
      <c r="FGX538" s="33"/>
      <c r="FGY538" s="33"/>
      <c r="FGZ538" s="33"/>
      <c r="FHA538" s="33"/>
      <c r="FHB538" s="33"/>
      <c r="FHC538" s="33"/>
      <c r="FHD538" s="33"/>
      <c r="FHE538" s="33"/>
      <c r="FHF538" s="33"/>
      <c r="FHG538" s="33"/>
      <c r="FHH538" s="33"/>
      <c r="FHI538" s="33"/>
      <c r="FHJ538" s="33"/>
      <c r="FHK538" s="33"/>
      <c r="FHL538" s="33"/>
      <c r="FHM538" s="33"/>
      <c r="FHN538" s="33"/>
      <c r="FHO538" s="33"/>
      <c r="FHP538" s="33"/>
      <c r="FHQ538" s="33"/>
      <c r="FHR538" s="33"/>
      <c r="FHS538" s="33"/>
      <c r="FHT538" s="33"/>
      <c r="FHU538" s="33"/>
      <c r="FHV538" s="33"/>
      <c r="FHW538" s="33"/>
      <c r="FHX538" s="33"/>
      <c r="FHY538" s="33"/>
      <c r="FHZ538" s="33"/>
      <c r="FIA538" s="33"/>
      <c r="FIB538" s="33"/>
      <c r="FIC538" s="33"/>
      <c r="FID538" s="33"/>
      <c r="FIE538" s="33"/>
      <c r="FIF538" s="33"/>
      <c r="FIG538" s="33"/>
      <c r="FIH538" s="33"/>
      <c r="FII538" s="33"/>
      <c r="FIJ538" s="33"/>
      <c r="FIK538" s="33"/>
      <c r="FIL538" s="33"/>
      <c r="FIM538" s="33"/>
      <c r="FIN538" s="33"/>
      <c r="FIO538" s="33"/>
      <c r="FIP538" s="33"/>
      <c r="FIQ538" s="33"/>
      <c r="FIR538" s="33"/>
      <c r="FIS538" s="33"/>
      <c r="FIT538" s="33"/>
      <c r="FIU538" s="33"/>
      <c r="FIV538" s="33"/>
      <c r="FIW538" s="33"/>
      <c r="FIX538" s="33"/>
      <c r="FIY538" s="33"/>
      <c r="FIZ538" s="33"/>
      <c r="FJA538" s="33"/>
      <c r="FJB538" s="33"/>
      <c r="FJC538" s="33"/>
      <c r="FJD538" s="33"/>
      <c r="FJE538" s="33"/>
      <c r="FJF538" s="33"/>
      <c r="FJG538" s="33"/>
      <c r="FJH538" s="33"/>
      <c r="FJI538" s="33"/>
      <c r="FJJ538" s="33"/>
      <c r="FJK538" s="33"/>
      <c r="FJL538" s="33"/>
      <c r="FJM538" s="33"/>
      <c r="FJN538" s="33"/>
      <c r="FJO538" s="33"/>
      <c r="FJP538" s="33"/>
      <c r="FJQ538" s="33"/>
      <c r="FJR538" s="33"/>
      <c r="FJS538" s="33"/>
      <c r="FJT538" s="33"/>
      <c r="FJU538" s="33"/>
      <c r="FJV538" s="33"/>
      <c r="FJW538" s="33"/>
      <c r="FJX538" s="33"/>
      <c r="FJY538" s="33"/>
      <c r="FJZ538" s="33"/>
      <c r="FKA538" s="33"/>
      <c r="FKB538" s="33"/>
      <c r="FKC538" s="33"/>
      <c r="FKD538" s="33"/>
      <c r="FKE538" s="33"/>
      <c r="FKF538" s="33"/>
      <c r="FKG538" s="33"/>
      <c r="FKH538" s="33"/>
      <c r="FKI538" s="33"/>
      <c r="FKJ538" s="33"/>
      <c r="FKK538" s="33"/>
      <c r="FKL538" s="33"/>
      <c r="FKM538" s="33"/>
      <c r="FKN538" s="33"/>
      <c r="FKO538" s="33"/>
      <c r="FKP538" s="33"/>
      <c r="FKQ538" s="33"/>
      <c r="FKR538" s="33"/>
      <c r="FKS538" s="33"/>
      <c r="FKT538" s="33"/>
      <c r="FKU538" s="33"/>
      <c r="FKV538" s="33"/>
      <c r="FKW538" s="33"/>
      <c r="FKX538" s="33"/>
      <c r="FKY538" s="33"/>
      <c r="FKZ538" s="33"/>
      <c r="FLA538" s="33"/>
      <c r="FLB538" s="33"/>
      <c r="FLC538" s="33"/>
      <c r="FLD538" s="33"/>
      <c r="FLE538" s="33"/>
      <c r="FLF538" s="33"/>
      <c r="FLG538" s="33"/>
      <c r="FLH538" s="33"/>
      <c r="FLI538" s="33"/>
      <c r="FLJ538" s="33"/>
      <c r="FLK538" s="33"/>
      <c r="FLL538" s="33"/>
      <c r="FLM538" s="33"/>
      <c r="FLN538" s="33"/>
      <c r="FLO538" s="33"/>
      <c r="FLP538" s="33"/>
      <c r="FLQ538" s="33"/>
      <c r="FLR538" s="33"/>
      <c r="FLS538" s="33"/>
      <c r="FLT538" s="33"/>
      <c r="FLU538" s="33"/>
      <c r="FLV538" s="33"/>
      <c r="FLW538" s="33"/>
      <c r="FLX538" s="33"/>
      <c r="FLY538" s="33"/>
      <c r="FLZ538" s="33"/>
      <c r="FMA538" s="33"/>
      <c r="FMB538" s="33"/>
      <c r="FMC538" s="33"/>
      <c r="FMD538" s="33"/>
      <c r="FME538" s="33"/>
      <c r="FMF538" s="33"/>
      <c r="FMG538" s="33"/>
      <c r="FMH538" s="33"/>
      <c r="FMI538" s="33"/>
      <c r="FMJ538" s="33"/>
      <c r="FMK538" s="33"/>
      <c r="FML538" s="33"/>
      <c r="FMM538" s="33"/>
      <c r="FMN538" s="33"/>
      <c r="FMO538" s="33"/>
      <c r="FMP538" s="33"/>
      <c r="FMQ538" s="33"/>
      <c r="FMR538" s="33"/>
      <c r="FMS538" s="33"/>
      <c r="FMT538" s="33"/>
      <c r="FMU538" s="33"/>
      <c r="FMV538" s="33"/>
      <c r="FMW538" s="33"/>
      <c r="FMX538" s="33"/>
      <c r="FMY538" s="33"/>
      <c r="FMZ538" s="33"/>
      <c r="FNA538" s="33"/>
      <c r="FNB538" s="33"/>
      <c r="FNC538" s="33"/>
      <c r="FND538" s="33"/>
      <c r="FNE538" s="33"/>
      <c r="FNF538" s="33"/>
      <c r="FNG538" s="33"/>
      <c r="FNH538" s="33"/>
      <c r="FNI538" s="33"/>
      <c r="FNJ538" s="33"/>
      <c r="FNK538" s="33"/>
      <c r="FNL538" s="33"/>
      <c r="FNM538" s="33"/>
      <c r="FNN538" s="33"/>
      <c r="FNO538" s="33"/>
      <c r="FNP538" s="33"/>
      <c r="FNQ538" s="33"/>
      <c r="FNR538" s="33"/>
      <c r="FNS538" s="33"/>
      <c r="FNT538" s="33"/>
      <c r="FNU538" s="33"/>
      <c r="FNV538" s="33"/>
      <c r="FNW538" s="33"/>
      <c r="FNX538" s="33"/>
      <c r="FNY538" s="33"/>
      <c r="FNZ538" s="33"/>
      <c r="FOA538" s="33"/>
      <c r="FOB538" s="33"/>
      <c r="FOC538" s="33"/>
      <c r="FOD538" s="33"/>
      <c r="FOE538" s="33"/>
      <c r="FOF538" s="33"/>
      <c r="FOG538" s="33"/>
      <c r="FOH538" s="33"/>
      <c r="FOI538" s="33"/>
      <c r="FOJ538" s="33"/>
      <c r="FOK538" s="33"/>
      <c r="FOL538" s="33"/>
      <c r="FOM538" s="33"/>
      <c r="FON538" s="33"/>
      <c r="FOO538" s="33"/>
      <c r="FOP538" s="33"/>
      <c r="FOQ538" s="33"/>
      <c r="FOR538" s="33"/>
      <c r="FOS538" s="33"/>
      <c r="FOT538" s="33"/>
      <c r="FOU538" s="33"/>
      <c r="FOV538" s="33"/>
      <c r="FOW538" s="33"/>
      <c r="FOX538" s="33"/>
      <c r="FOY538" s="33"/>
      <c r="FOZ538" s="33"/>
      <c r="FPA538" s="33"/>
      <c r="FPB538" s="33"/>
      <c r="FPC538" s="33"/>
      <c r="FPD538" s="33"/>
      <c r="FPE538" s="33"/>
      <c r="FPF538" s="33"/>
      <c r="FPG538" s="33"/>
      <c r="FPH538" s="33"/>
      <c r="FPI538" s="33"/>
      <c r="FPJ538" s="33"/>
      <c r="FPK538" s="33"/>
      <c r="FPL538" s="33"/>
      <c r="FPM538" s="33"/>
      <c r="FPN538" s="33"/>
      <c r="FPO538" s="33"/>
      <c r="FPP538" s="33"/>
      <c r="FPQ538" s="33"/>
      <c r="FPR538" s="33"/>
      <c r="FPS538" s="33"/>
      <c r="FPT538" s="33"/>
      <c r="FPU538" s="33"/>
      <c r="FPV538" s="33"/>
      <c r="FPW538" s="33"/>
      <c r="FPX538" s="33"/>
      <c r="FPY538" s="33"/>
      <c r="FPZ538" s="33"/>
      <c r="FQA538" s="33"/>
      <c r="FQB538" s="33"/>
      <c r="FQC538" s="33"/>
      <c r="FQD538" s="33"/>
      <c r="FQE538" s="33"/>
      <c r="FQF538" s="33"/>
      <c r="FQG538" s="33"/>
      <c r="FQH538" s="33"/>
      <c r="FQI538" s="33"/>
      <c r="FQJ538" s="33"/>
      <c r="FQK538" s="33"/>
      <c r="FQL538" s="33"/>
      <c r="FQM538" s="33"/>
      <c r="FQN538" s="33"/>
      <c r="FQO538" s="33"/>
      <c r="FQP538" s="33"/>
      <c r="FQQ538" s="33"/>
      <c r="FQR538" s="33"/>
      <c r="FQS538" s="33"/>
      <c r="FQT538" s="33"/>
      <c r="FQU538" s="33"/>
      <c r="FQV538" s="33"/>
      <c r="FQW538" s="33"/>
      <c r="FQX538" s="33"/>
      <c r="FQY538" s="33"/>
      <c r="FQZ538" s="33"/>
      <c r="FRA538" s="33"/>
      <c r="FRB538" s="33"/>
      <c r="FRC538" s="33"/>
      <c r="FRD538" s="33"/>
      <c r="FRE538" s="33"/>
      <c r="FRF538" s="33"/>
      <c r="FRG538" s="33"/>
      <c r="FRH538" s="33"/>
      <c r="FRI538" s="33"/>
      <c r="FRJ538" s="33"/>
      <c r="FRK538" s="33"/>
      <c r="FRL538" s="33"/>
      <c r="FRM538" s="33"/>
      <c r="FRN538" s="33"/>
      <c r="FRO538" s="33"/>
      <c r="FRP538" s="33"/>
      <c r="FRQ538" s="33"/>
      <c r="FRR538" s="33"/>
      <c r="FRS538" s="33"/>
      <c r="FRT538" s="33"/>
      <c r="FRU538" s="33"/>
      <c r="FRV538" s="33"/>
      <c r="FRW538" s="33"/>
      <c r="FRX538" s="33"/>
      <c r="FRY538" s="33"/>
      <c r="FRZ538" s="33"/>
      <c r="FSA538" s="33"/>
      <c r="FSB538" s="33"/>
      <c r="FSC538" s="33"/>
      <c r="FSD538" s="33"/>
      <c r="FSE538" s="33"/>
      <c r="FSF538" s="33"/>
      <c r="FSG538" s="33"/>
      <c r="FSH538" s="33"/>
      <c r="FSI538" s="33"/>
      <c r="FSJ538" s="33"/>
      <c r="FSK538" s="33"/>
      <c r="FSL538" s="33"/>
      <c r="FSM538" s="33"/>
      <c r="FSN538" s="33"/>
      <c r="FSO538" s="33"/>
      <c r="FSP538" s="33"/>
      <c r="FSQ538" s="33"/>
      <c r="FSR538" s="33"/>
      <c r="FSS538" s="33"/>
      <c r="FST538" s="33"/>
      <c r="FSU538" s="33"/>
      <c r="FSV538" s="33"/>
      <c r="FSW538" s="33"/>
      <c r="FSX538" s="33"/>
      <c r="FSY538" s="33"/>
      <c r="FSZ538" s="33"/>
      <c r="FTA538" s="33"/>
      <c r="FTB538" s="33"/>
      <c r="FTC538" s="33"/>
      <c r="FTD538" s="33"/>
      <c r="FTE538" s="33"/>
      <c r="FTF538" s="33"/>
      <c r="FTG538" s="33"/>
      <c r="FTH538" s="33"/>
      <c r="FTI538" s="33"/>
      <c r="FTJ538" s="33"/>
      <c r="FTK538" s="33"/>
      <c r="FTL538" s="33"/>
      <c r="FTM538" s="33"/>
      <c r="FTN538" s="33"/>
      <c r="FTO538" s="33"/>
      <c r="FTP538" s="33"/>
      <c r="FTQ538" s="33"/>
      <c r="FTR538" s="33"/>
      <c r="FTS538" s="33"/>
      <c r="FTT538" s="33"/>
      <c r="FTU538" s="33"/>
      <c r="FTV538" s="33"/>
      <c r="FTW538" s="33"/>
      <c r="FTX538" s="33"/>
      <c r="FTY538" s="33"/>
      <c r="FTZ538" s="33"/>
      <c r="FUA538" s="33"/>
      <c r="FUB538" s="33"/>
      <c r="FUC538" s="33"/>
      <c r="FUD538" s="33"/>
      <c r="FUE538" s="33"/>
      <c r="FUF538" s="33"/>
      <c r="FUG538" s="33"/>
      <c r="FUH538" s="33"/>
      <c r="FUI538" s="33"/>
      <c r="FUJ538" s="33"/>
      <c r="FUK538" s="33"/>
      <c r="FUL538" s="33"/>
      <c r="FUM538" s="33"/>
      <c r="FUN538" s="33"/>
      <c r="FUO538" s="33"/>
      <c r="FUP538" s="33"/>
      <c r="FUQ538" s="33"/>
      <c r="FUR538" s="33"/>
      <c r="FUS538" s="33"/>
      <c r="FUT538" s="33"/>
      <c r="FUU538" s="33"/>
      <c r="FUV538" s="33"/>
      <c r="FUW538" s="33"/>
      <c r="FUX538" s="33"/>
      <c r="FUY538" s="33"/>
      <c r="FUZ538" s="33"/>
      <c r="FVA538" s="33"/>
      <c r="FVB538" s="33"/>
      <c r="FVC538" s="33"/>
      <c r="FVD538" s="33"/>
      <c r="FVE538" s="33"/>
      <c r="FVF538" s="33"/>
      <c r="FVG538" s="33"/>
      <c r="FVH538" s="33"/>
      <c r="FVI538" s="33"/>
      <c r="FVJ538" s="33"/>
      <c r="FVK538" s="33"/>
      <c r="FVL538" s="33"/>
      <c r="FVM538" s="33"/>
      <c r="FVN538" s="33"/>
      <c r="FVO538" s="33"/>
      <c r="FVP538" s="33"/>
      <c r="FVQ538" s="33"/>
      <c r="FVR538" s="33"/>
      <c r="FVS538" s="33"/>
      <c r="FVT538" s="33"/>
      <c r="FVU538" s="33"/>
      <c r="FVV538" s="33"/>
      <c r="FVW538" s="33"/>
      <c r="FVX538" s="33"/>
      <c r="FVY538" s="33"/>
      <c r="FVZ538" s="33"/>
      <c r="FWA538" s="33"/>
      <c r="FWB538" s="33"/>
      <c r="FWC538" s="33"/>
      <c r="FWD538" s="33"/>
      <c r="FWE538" s="33"/>
      <c r="FWF538" s="33"/>
      <c r="FWG538" s="33"/>
      <c r="FWH538" s="33"/>
      <c r="FWI538" s="33"/>
      <c r="FWJ538" s="33"/>
      <c r="FWK538" s="33"/>
      <c r="FWL538" s="33"/>
      <c r="FWM538" s="33"/>
      <c r="FWN538" s="33"/>
      <c r="FWO538" s="33"/>
      <c r="FWP538" s="33"/>
      <c r="FWQ538" s="33"/>
      <c r="FWR538" s="33"/>
      <c r="FWS538" s="33"/>
      <c r="FWT538" s="33"/>
      <c r="FWU538" s="33"/>
      <c r="FWV538" s="33"/>
      <c r="FWW538" s="33"/>
      <c r="FWX538" s="33"/>
      <c r="FWY538" s="33"/>
      <c r="FWZ538" s="33"/>
      <c r="FXA538" s="33"/>
      <c r="FXB538" s="33"/>
      <c r="FXC538" s="33"/>
      <c r="FXD538" s="33"/>
      <c r="FXE538" s="33"/>
      <c r="FXF538" s="33"/>
      <c r="FXG538" s="33"/>
      <c r="FXH538" s="33"/>
      <c r="FXI538" s="33"/>
      <c r="FXJ538" s="33"/>
      <c r="FXK538" s="33"/>
      <c r="FXL538" s="33"/>
      <c r="FXM538" s="33"/>
      <c r="FXN538" s="33"/>
      <c r="FXO538" s="33"/>
      <c r="FXP538" s="33"/>
      <c r="FXQ538" s="33"/>
      <c r="FXR538" s="33"/>
      <c r="FXS538" s="33"/>
      <c r="FXT538" s="33"/>
      <c r="FXU538" s="33"/>
      <c r="FXV538" s="33"/>
      <c r="FXW538" s="33"/>
      <c r="FXX538" s="33"/>
      <c r="FXY538" s="33"/>
      <c r="FXZ538" s="33"/>
      <c r="FYA538" s="33"/>
      <c r="FYB538" s="33"/>
      <c r="FYC538" s="33"/>
      <c r="FYD538" s="33"/>
      <c r="FYE538" s="33"/>
      <c r="FYF538" s="33"/>
      <c r="FYG538" s="33"/>
      <c r="FYH538" s="33"/>
      <c r="FYI538" s="33"/>
      <c r="FYJ538" s="33"/>
      <c r="FYK538" s="33"/>
      <c r="FYL538" s="33"/>
      <c r="FYM538" s="33"/>
      <c r="FYN538" s="33"/>
      <c r="FYO538" s="33"/>
      <c r="FYP538" s="33"/>
      <c r="FYQ538" s="33"/>
      <c r="FYR538" s="33"/>
      <c r="FYS538" s="33"/>
      <c r="FYT538" s="33"/>
      <c r="FYU538" s="33"/>
      <c r="FYV538" s="33"/>
      <c r="FYW538" s="33"/>
      <c r="FYX538" s="33"/>
      <c r="FYY538" s="33"/>
      <c r="FYZ538" s="33"/>
      <c r="FZA538" s="33"/>
      <c r="FZB538" s="33"/>
      <c r="FZC538" s="33"/>
      <c r="FZD538" s="33"/>
      <c r="FZE538" s="33"/>
      <c r="FZF538" s="33"/>
      <c r="FZG538" s="33"/>
      <c r="FZH538" s="33"/>
      <c r="FZI538" s="33"/>
      <c r="FZJ538" s="33"/>
      <c r="FZK538" s="33"/>
      <c r="FZL538" s="33"/>
      <c r="FZM538" s="33"/>
      <c r="FZN538" s="33"/>
      <c r="FZO538" s="33"/>
      <c r="FZP538" s="33"/>
      <c r="FZQ538" s="33"/>
      <c r="FZR538" s="33"/>
      <c r="FZS538" s="33"/>
      <c r="FZT538" s="33"/>
      <c r="FZU538" s="33"/>
      <c r="FZV538" s="33"/>
      <c r="FZW538" s="33"/>
      <c r="FZX538" s="33"/>
      <c r="FZY538" s="33"/>
      <c r="FZZ538" s="33"/>
      <c r="GAA538" s="33"/>
      <c r="GAB538" s="33"/>
      <c r="GAC538" s="33"/>
      <c r="GAD538" s="33"/>
      <c r="GAE538" s="33"/>
      <c r="GAF538" s="33"/>
      <c r="GAG538" s="33"/>
      <c r="GAH538" s="33"/>
      <c r="GAI538" s="33"/>
      <c r="GAJ538" s="33"/>
      <c r="GAK538" s="33"/>
      <c r="GAL538" s="33"/>
      <c r="GAM538" s="33"/>
      <c r="GAN538" s="33"/>
      <c r="GAO538" s="33"/>
      <c r="GAP538" s="33"/>
      <c r="GAQ538" s="33"/>
      <c r="GAR538" s="33"/>
      <c r="GAS538" s="33"/>
      <c r="GAT538" s="33"/>
      <c r="GAU538" s="33"/>
      <c r="GAV538" s="33"/>
      <c r="GAW538" s="33"/>
      <c r="GAX538" s="33"/>
      <c r="GAY538" s="33"/>
      <c r="GAZ538" s="33"/>
      <c r="GBA538" s="33"/>
      <c r="GBB538" s="33"/>
      <c r="GBC538" s="33"/>
      <c r="GBD538" s="33"/>
      <c r="GBE538" s="33"/>
      <c r="GBF538" s="33"/>
      <c r="GBG538" s="33"/>
      <c r="GBH538" s="33"/>
      <c r="GBI538" s="33"/>
      <c r="GBJ538" s="33"/>
      <c r="GBK538" s="33"/>
      <c r="GBL538" s="33"/>
      <c r="GBM538" s="33"/>
      <c r="GBN538" s="33"/>
      <c r="GBO538" s="33"/>
      <c r="GBP538" s="33"/>
      <c r="GBQ538" s="33"/>
      <c r="GBR538" s="33"/>
      <c r="GBS538" s="33"/>
      <c r="GBT538" s="33"/>
      <c r="GBU538" s="33"/>
      <c r="GBV538" s="33"/>
      <c r="GBW538" s="33"/>
      <c r="GBX538" s="33"/>
      <c r="GBY538" s="33"/>
      <c r="GBZ538" s="33"/>
      <c r="GCA538" s="33"/>
      <c r="GCB538" s="33"/>
      <c r="GCC538" s="33"/>
      <c r="GCD538" s="33"/>
      <c r="GCE538" s="33"/>
      <c r="GCF538" s="33"/>
      <c r="GCG538" s="33"/>
      <c r="GCH538" s="33"/>
      <c r="GCI538" s="33"/>
      <c r="GCJ538" s="33"/>
      <c r="GCK538" s="33"/>
      <c r="GCL538" s="33"/>
      <c r="GCM538" s="33"/>
      <c r="GCN538" s="33"/>
      <c r="GCO538" s="33"/>
      <c r="GCP538" s="33"/>
      <c r="GCQ538" s="33"/>
      <c r="GCR538" s="33"/>
      <c r="GCS538" s="33"/>
      <c r="GCT538" s="33"/>
      <c r="GCU538" s="33"/>
      <c r="GCV538" s="33"/>
      <c r="GCW538" s="33"/>
      <c r="GCX538" s="33"/>
      <c r="GCY538" s="33"/>
      <c r="GCZ538" s="33"/>
      <c r="GDA538" s="33"/>
      <c r="GDB538" s="33"/>
      <c r="GDC538" s="33"/>
      <c r="GDD538" s="33"/>
      <c r="GDE538" s="33"/>
      <c r="GDF538" s="33"/>
      <c r="GDG538" s="33"/>
      <c r="GDH538" s="33"/>
      <c r="GDI538" s="33"/>
      <c r="GDJ538" s="33"/>
      <c r="GDK538" s="33"/>
      <c r="GDL538" s="33"/>
      <c r="GDM538" s="33"/>
      <c r="GDN538" s="33"/>
      <c r="GDO538" s="33"/>
      <c r="GDP538" s="33"/>
      <c r="GDQ538" s="33"/>
      <c r="GDR538" s="33"/>
      <c r="GDS538" s="33"/>
      <c r="GDT538" s="33"/>
      <c r="GDU538" s="33"/>
      <c r="GDV538" s="33"/>
      <c r="GDW538" s="33"/>
      <c r="GDX538" s="33"/>
      <c r="GDY538" s="33"/>
      <c r="GDZ538" s="33"/>
      <c r="GEA538" s="33"/>
      <c r="GEB538" s="33"/>
      <c r="GEC538" s="33"/>
      <c r="GED538" s="33"/>
      <c r="GEE538" s="33"/>
      <c r="GEF538" s="33"/>
      <c r="GEG538" s="33"/>
      <c r="GEH538" s="33"/>
      <c r="GEI538" s="33"/>
      <c r="GEJ538" s="33"/>
      <c r="GEK538" s="33"/>
      <c r="GEL538" s="33"/>
      <c r="GEM538" s="33"/>
      <c r="GEN538" s="33"/>
      <c r="GEO538" s="33"/>
      <c r="GEP538" s="33"/>
      <c r="GEQ538" s="33"/>
      <c r="GER538" s="33"/>
      <c r="GES538" s="33"/>
      <c r="GET538" s="33"/>
      <c r="GEU538" s="33"/>
      <c r="GEV538" s="33"/>
      <c r="GEW538" s="33"/>
      <c r="GEX538" s="33"/>
      <c r="GEY538" s="33"/>
      <c r="GEZ538" s="33"/>
      <c r="GFA538" s="33"/>
      <c r="GFB538" s="33"/>
      <c r="GFC538" s="33"/>
      <c r="GFD538" s="33"/>
      <c r="GFE538" s="33"/>
      <c r="GFF538" s="33"/>
      <c r="GFG538" s="33"/>
      <c r="GFH538" s="33"/>
      <c r="GFI538" s="33"/>
      <c r="GFJ538" s="33"/>
      <c r="GFK538" s="33"/>
      <c r="GFL538" s="33"/>
      <c r="GFM538" s="33"/>
      <c r="GFN538" s="33"/>
      <c r="GFO538" s="33"/>
      <c r="GFP538" s="33"/>
      <c r="GFQ538" s="33"/>
      <c r="GFR538" s="33"/>
      <c r="GFS538" s="33"/>
      <c r="GFT538" s="33"/>
      <c r="GFU538" s="33"/>
      <c r="GFV538" s="33"/>
      <c r="GFW538" s="33"/>
      <c r="GFX538" s="33"/>
      <c r="GFY538" s="33"/>
      <c r="GFZ538" s="33"/>
      <c r="GGA538" s="33"/>
      <c r="GGB538" s="33"/>
      <c r="GGC538" s="33"/>
      <c r="GGD538" s="33"/>
      <c r="GGE538" s="33"/>
      <c r="GGF538" s="33"/>
      <c r="GGG538" s="33"/>
      <c r="GGH538" s="33"/>
      <c r="GGI538" s="33"/>
      <c r="GGJ538" s="33"/>
      <c r="GGK538" s="33"/>
      <c r="GGL538" s="33"/>
      <c r="GGM538" s="33"/>
      <c r="GGN538" s="33"/>
      <c r="GGO538" s="33"/>
      <c r="GGP538" s="33"/>
      <c r="GGQ538" s="33"/>
      <c r="GGR538" s="33"/>
      <c r="GGS538" s="33"/>
      <c r="GGT538" s="33"/>
      <c r="GGU538" s="33"/>
      <c r="GGV538" s="33"/>
      <c r="GGW538" s="33"/>
      <c r="GGX538" s="33"/>
      <c r="GGY538" s="33"/>
      <c r="GGZ538" s="33"/>
      <c r="GHA538" s="33"/>
      <c r="GHB538" s="33"/>
      <c r="GHC538" s="33"/>
      <c r="GHD538" s="33"/>
      <c r="GHE538" s="33"/>
      <c r="GHF538" s="33"/>
      <c r="GHG538" s="33"/>
      <c r="GHH538" s="33"/>
      <c r="GHI538" s="33"/>
      <c r="GHJ538" s="33"/>
      <c r="GHK538" s="33"/>
      <c r="GHL538" s="33"/>
      <c r="GHM538" s="33"/>
      <c r="GHN538" s="33"/>
      <c r="GHO538" s="33"/>
      <c r="GHP538" s="33"/>
      <c r="GHQ538" s="33"/>
      <c r="GHR538" s="33"/>
      <c r="GHS538" s="33"/>
      <c r="GHT538" s="33"/>
      <c r="GHU538" s="33"/>
      <c r="GHV538" s="33"/>
      <c r="GHW538" s="33"/>
      <c r="GHX538" s="33"/>
      <c r="GHY538" s="33"/>
      <c r="GHZ538" s="33"/>
      <c r="GIA538" s="33"/>
      <c r="GIB538" s="33"/>
      <c r="GIC538" s="33"/>
      <c r="GID538" s="33"/>
      <c r="GIE538" s="33"/>
      <c r="GIF538" s="33"/>
      <c r="GIG538" s="33"/>
      <c r="GIH538" s="33"/>
      <c r="GII538" s="33"/>
      <c r="GIJ538" s="33"/>
      <c r="GIK538" s="33"/>
      <c r="GIL538" s="33"/>
      <c r="GIM538" s="33"/>
      <c r="GIN538" s="33"/>
      <c r="GIO538" s="33"/>
      <c r="GIP538" s="33"/>
      <c r="GIQ538" s="33"/>
      <c r="GIR538" s="33"/>
      <c r="GIS538" s="33"/>
      <c r="GIT538" s="33"/>
      <c r="GIU538" s="33"/>
      <c r="GIV538" s="33"/>
      <c r="GIW538" s="33"/>
      <c r="GIX538" s="33"/>
      <c r="GIY538" s="33"/>
      <c r="GIZ538" s="33"/>
      <c r="GJA538" s="33"/>
      <c r="GJB538" s="33"/>
      <c r="GJC538" s="33"/>
      <c r="GJD538" s="33"/>
      <c r="GJE538" s="33"/>
      <c r="GJF538" s="33"/>
      <c r="GJG538" s="33"/>
      <c r="GJH538" s="33"/>
      <c r="GJI538" s="33"/>
      <c r="GJJ538" s="33"/>
      <c r="GJK538" s="33"/>
      <c r="GJL538" s="33"/>
      <c r="GJM538" s="33"/>
      <c r="GJN538" s="33"/>
      <c r="GJO538" s="33"/>
      <c r="GJP538" s="33"/>
      <c r="GJQ538" s="33"/>
      <c r="GJR538" s="33"/>
      <c r="GJS538" s="33"/>
      <c r="GJT538" s="33"/>
      <c r="GJU538" s="33"/>
      <c r="GJV538" s="33"/>
      <c r="GJW538" s="33"/>
      <c r="GJX538" s="33"/>
      <c r="GJY538" s="33"/>
      <c r="GJZ538" s="33"/>
      <c r="GKA538" s="33"/>
      <c r="GKB538" s="33"/>
      <c r="GKC538" s="33"/>
      <c r="GKD538" s="33"/>
      <c r="GKE538" s="33"/>
      <c r="GKF538" s="33"/>
      <c r="GKG538" s="33"/>
      <c r="GKH538" s="33"/>
      <c r="GKI538" s="33"/>
      <c r="GKJ538" s="33"/>
      <c r="GKK538" s="33"/>
      <c r="GKL538" s="33"/>
      <c r="GKM538" s="33"/>
      <c r="GKN538" s="33"/>
      <c r="GKO538" s="33"/>
      <c r="GKP538" s="33"/>
      <c r="GKQ538" s="33"/>
      <c r="GKR538" s="33"/>
      <c r="GKS538" s="33"/>
      <c r="GKT538" s="33"/>
      <c r="GKU538" s="33"/>
      <c r="GKV538" s="33"/>
      <c r="GKW538" s="33"/>
      <c r="GKX538" s="33"/>
      <c r="GKY538" s="33"/>
      <c r="GKZ538" s="33"/>
      <c r="GLA538" s="33"/>
      <c r="GLB538" s="33"/>
      <c r="GLC538" s="33"/>
      <c r="GLD538" s="33"/>
      <c r="GLE538" s="33"/>
      <c r="GLF538" s="33"/>
      <c r="GLG538" s="33"/>
      <c r="GLH538" s="33"/>
      <c r="GLI538" s="33"/>
      <c r="GLJ538" s="33"/>
      <c r="GLK538" s="33"/>
      <c r="GLL538" s="33"/>
      <c r="GLM538" s="33"/>
      <c r="GLN538" s="33"/>
      <c r="GLO538" s="33"/>
      <c r="GLP538" s="33"/>
      <c r="GLQ538" s="33"/>
      <c r="GLR538" s="33"/>
      <c r="GLS538" s="33"/>
      <c r="GLT538" s="33"/>
      <c r="GLU538" s="33"/>
      <c r="GLV538" s="33"/>
      <c r="GLW538" s="33"/>
      <c r="GLX538" s="33"/>
      <c r="GLY538" s="33"/>
      <c r="GLZ538" s="33"/>
      <c r="GMA538" s="33"/>
      <c r="GMB538" s="33"/>
      <c r="GMC538" s="33"/>
      <c r="GMD538" s="33"/>
      <c r="GME538" s="33"/>
      <c r="GMF538" s="33"/>
      <c r="GMG538" s="33"/>
      <c r="GMH538" s="33"/>
      <c r="GMI538" s="33"/>
      <c r="GMJ538" s="33"/>
      <c r="GMK538" s="33"/>
      <c r="GML538" s="33"/>
      <c r="GMM538" s="33"/>
      <c r="GMN538" s="33"/>
      <c r="GMO538" s="33"/>
      <c r="GMP538" s="33"/>
      <c r="GMQ538" s="33"/>
      <c r="GMR538" s="33"/>
      <c r="GMS538" s="33"/>
      <c r="GMT538" s="33"/>
      <c r="GMU538" s="33"/>
      <c r="GMV538" s="33"/>
      <c r="GMW538" s="33"/>
      <c r="GMX538" s="33"/>
      <c r="GMY538" s="33"/>
      <c r="GMZ538" s="33"/>
      <c r="GNA538" s="33"/>
      <c r="GNB538" s="33"/>
      <c r="GNC538" s="33"/>
      <c r="GND538" s="33"/>
      <c r="GNE538" s="33"/>
      <c r="GNF538" s="33"/>
      <c r="GNG538" s="33"/>
      <c r="GNH538" s="33"/>
      <c r="GNI538" s="33"/>
      <c r="GNJ538" s="33"/>
      <c r="GNK538" s="33"/>
      <c r="GNL538" s="33"/>
      <c r="GNM538" s="33"/>
      <c r="GNN538" s="33"/>
      <c r="GNO538" s="33"/>
      <c r="GNP538" s="33"/>
      <c r="GNQ538" s="33"/>
      <c r="GNR538" s="33"/>
      <c r="GNS538" s="33"/>
      <c r="GNT538" s="33"/>
      <c r="GNU538" s="33"/>
      <c r="GNV538" s="33"/>
      <c r="GNW538" s="33"/>
      <c r="GNX538" s="33"/>
      <c r="GNY538" s="33"/>
      <c r="GNZ538" s="33"/>
      <c r="GOA538" s="33"/>
      <c r="GOB538" s="33"/>
      <c r="GOC538" s="33"/>
      <c r="GOD538" s="33"/>
      <c r="GOE538" s="33"/>
      <c r="GOF538" s="33"/>
      <c r="GOG538" s="33"/>
      <c r="GOH538" s="33"/>
      <c r="GOI538" s="33"/>
      <c r="GOJ538" s="33"/>
      <c r="GOK538" s="33"/>
      <c r="GOL538" s="33"/>
      <c r="GOM538" s="33"/>
      <c r="GON538" s="33"/>
      <c r="GOO538" s="33"/>
      <c r="GOP538" s="33"/>
      <c r="GOQ538" s="33"/>
      <c r="GOR538" s="33"/>
      <c r="GOS538" s="33"/>
      <c r="GOT538" s="33"/>
      <c r="GOU538" s="33"/>
      <c r="GOV538" s="33"/>
      <c r="GOW538" s="33"/>
      <c r="GOX538" s="33"/>
      <c r="GOY538" s="33"/>
      <c r="GOZ538" s="33"/>
      <c r="GPA538" s="33"/>
      <c r="GPB538" s="33"/>
      <c r="GPC538" s="33"/>
      <c r="GPD538" s="33"/>
      <c r="GPE538" s="33"/>
      <c r="GPF538" s="33"/>
      <c r="GPG538" s="33"/>
      <c r="GPH538" s="33"/>
      <c r="GPI538" s="33"/>
      <c r="GPJ538" s="33"/>
      <c r="GPK538" s="33"/>
      <c r="GPL538" s="33"/>
      <c r="GPM538" s="33"/>
      <c r="GPN538" s="33"/>
      <c r="GPO538" s="33"/>
      <c r="GPP538" s="33"/>
      <c r="GPQ538" s="33"/>
      <c r="GPR538" s="33"/>
      <c r="GPS538" s="33"/>
      <c r="GPT538" s="33"/>
      <c r="GPU538" s="33"/>
      <c r="GPV538" s="33"/>
      <c r="GPW538" s="33"/>
      <c r="GPX538" s="33"/>
      <c r="GPY538" s="33"/>
      <c r="GPZ538" s="33"/>
      <c r="GQA538" s="33"/>
      <c r="GQB538" s="33"/>
      <c r="GQC538" s="33"/>
      <c r="GQD538" s="33"/>
      <c r="GQE538" s="33"/>
      <c r="GQF538" s="33"/>
      <c r="GQG538" s="33"/>
      <c r="GQH538" s="33"/>
      <c r="GQI538" s="33"/>
      <c r="GQJ538" s="33"/>
      <c r="GQK538" s="33"/>
      <c r="GQL538" s="33"/>
      <c r="GQM538" s="33"/>
      <c r="GQN538" s="33"/>
      <c r="GQO538" s="33"/>
      <c r="GQP538" s="33"/>
      <c r="GQQ538" s="33"/>
      <c r="GQR538" s="33"/>
      <c r="GQS538" s="33"/>
      <c r="GQT538" s="33"/>
      <c r="GQU538" s="33"/>
      <c r="GQV538" s="33"/>
      <c r="GQW538" s="33"/>
      <c r="GQX538" s="33"/>
      <c r="GQY538" s="33"/>
      <c r="GQZ538" s="33"/>
      <c r="GRA538" s="33"/>
      <c r="GRB538" s="33"/>
      <c r="GRC538" s="33"/>
      <c r="GRD538" s="33"/>
      <c r="GRE538" s="33"/>
      <c r="GRF538" s="33"/>
      <c r="GRG538" s="33"/>
      <c r="GRH538" s="33"/>
      <c r="GRI538" s="33"/>
      <c r="GRJ538" s="33"/>
      <c r="GRK538" s="33"/>
      <c r="GRL538" s="33"/>
      <c r="GRM538" s="33"/>
      <c r="GRN538" s="33"/>
      <c r="GRO538" s="33"/>
      <c r="GRP538" s="33"/>
      <c r="GRQ538" s="33"/>
      <c r="GRR538" s="33"/>
      <c r="GRS538" s="33"/>
      <c r="GRT538" s="33"/>
      <c r="GRU538" s="33"/>
      <c r="GRV538" s="33"/>
      <c r="GRW538" s="33"/>
      <c r="GRX538" s="33"/>
      <c r="GRY538" s="33"/>
      <c r="GRZ538" s="33"/>
      <c r="GSA538" s="33"/>
      <c r="GSB538" s="33"/>
      <c r="GSC538" s="33"/>
      <c r="GSD538" s="33"/>
      <c r="GSE538" s="33"/>
      <c r="GSF538" s="33"/>
      <c r="GSG538" s="33"/>
      <c r="GSH538" s="33"/>
      <c r="GSI538" s="33"/>
      <c r="GSJ538" s="33"/>
      <c r="GSK538" s="33"/>
      <c r="GSL538" s="33"/>
      <c r="GSM538" s="33"/>
      <c r="GSN538" s="33"/>
      <c r="GSO538" s="33"/>
      <c r="GSP538" s="33"/>
      <c r="GSQ538" s="33"/>
      <c r="GSR538" s="33"/>
      <c r="GSS538" s="33"/>
      <c r="GST538" s="33"/>
      <c r="GSU538" s="33"/>
      <c r="GSV538" s="33"/>
      <c r="GSW538" s="33"/>
      <c r="GSX538" s="33"/>
      <c r="GSY538" s="33"/>
      <c r="GSZ538" s="33"/>
      <c r="GTA538" s="33"/>
      <c r="GTB538" s="33"/>
      <c r="GTC538" s="33"/>
      <c r="GTD538" s="33"/>
      <c r="GTE538" s="33"/>
      <c r="GTF538" s="33"/>
      <c r="GTG538" s="33"/>
      <c r="GTH538" s="33"/>
      <c r="GTI538" s="33"/>
      <c r="GTJ538" s="33"/>
      <c r="GTK538" s="33"/>
      <c r="GTL538" s="33"/>
      <c r="GTM538" s="33"/>
      <c r="GTN538" s="33"/>
      <c r="GTO538" s="33"/>
      <c r="GTP538" s="33"/>
      <c r="GTQ538" s="33"/>
      <c r="GTR538" s="33"/>
      <c r="GTS538" s="33"/>
      <c r="GTT538" s="33"/>
      <c r="GTU538" s="33"/>
      <c r="GTV538" s="33"/>
      <c r="GTW538" s="33"/>
      <c r="GTX538" s="33"/>
      <c r="GTY538" s="33"/>
      <c r="GTZ538" s="33"/>
      <c r="GUA538" s="33"/>
      <c r="GUB538" s="33"/>
      <c r="GUC538" s="33"/>
      <c r="GUD538" s="33"/>
      <c r="GUE538" s="33"/>
      <c r="GUF538" s="33"/>
      <c r="GUG538" s="33"/>
      <c r="GUH538" s="33"/>
      <c r="GUI538" s="33"/>
      <c r="GUJ538" s="33"/>
      <c r="GUK538" s="33"/>
      <c r="GUL538" s="33"/>
      <c r="GUM538" s="33"/>
      <c r="GUN538" s="33"/>
      <c r="GUO538" s="33"/>
      <c r="GUP538" s="33"/>
      <c r="GUQ538" s="33"/>
      <c r="GUR538" s="33"/>
      <c r="GUS538" s="33"/>
      <c r="GUT538" s="33"/>
      <c r="GUU538" s="33"/>
      <c r="GUV538" s="33"/>
      <c r="GUW538" s="33"/>
      <c r="GUX538" s="33"/>
      <c r="GUY538" s="33"/>
      <c r="GUZ538" s="33"/>
      <c r="GVA538" s="33"/>
      <c r="GVB538" s="33"/>
      <c r="GVC538" s="33"/>
      <c r="GVD538" s="33"/>
      <c r="GVE538" s="33"/>
      <c r="GVF538" s="33"/>
      <c r="GVG538" s="33"/>
      <c r="GVH538" s="33"/>
      <c r="GVI538" s="33"/>
      <c r="GVJ538" s="33"/>
      <c r="GVK538" s="33"/>
      <c r="GVL538" s="33"/>
      <c r="GVM538" s="33"/>
      <c r="GVN538" s="33"/>
      <c r="GVO538" s="33"/>
      <c r="GVP538" s="33"/>
      <c r="GVQ538" s="33"/>
      <c r="GVR538" s="33"/>
      <c r="GVS538" s="33"/>
      <c r="GVT538" s="33"/>
      <c r="GVU538" s="33"/>
      <c r="GVV538" s="33"/>
      <c r="GVW538" s="33"/>
      <c r="GVX538" s="33"/>
      <c r="GVY538" s="33"/>
      <c r="GVZ538" s="33"/>
      <c r="GWA538" s="33"/>
      <c r="GWB538" s="33"/>
      <c r="GWC538" s="33"/>
      <c r="GWD538" s="33"/>
      <c r="GWE538" s="33"/>
      <c r="GWF538" s="33"/>
      <c r="GWG538" s="33"/>
      <c r="GWH538" s="33"/>
      <c r="GWI538" s="33"/>
      <c r="GWJ538" s="33"/>
      <c r="GWK538" s="33"/>
      <c r="GWL538" s="33"/>
      <c r="GWM538" s="33"/>
      <c r="GWN538" s="33"/>
      <c r="GWO538" s="33"/>
      <c r="GWP538" s="33"/>
      <c r="GWQ538" s="33"/>
      <c r="GWR538" s="33"/>
      <c r="GWS538" s="33"/>
      <c r="GWT538" s="33"/>
      <c r="GWU538" s="33"/>
      <c r="GWV538" s="33"/>
      <c r="GWW538" s="33"/>
      <c r="GWX538" s="33"/>
      <c r="GWY538" s="33"/>
      <c r="GWZ538" s="33"/>
      <c r="GXA538" s="33"/>
      <c r="GXB538" s="33"/>
      <c r="GXC538" s="33"/>
      <c r="GXD538" s="33"/>
      <c r="GXE538" s="33"/>
      <c r="GXF538" s="33"/>
      <c r="GXG538" s="33"/>
      <c r="GXH538" s="33"/>
      <c r="GXI538" s="33"/>
      <c r="GXJ538" s="33"/>
      <c r="GXK538" s="33"/>
      <c r="GXL538" s="33"/>
      <c r="GXM538" s="33"/>
      <c r="GXN538" s="33"/>
      <c r="GXO538" s="33"/>
      <c r="GXP538" s="33"/>
      <c r="GXQ538" s="33"/>
      <c r="GXR538" s="33"/>
      <c r="GXS538" s="33"/>
      <c r="GXT538" s="33"/>
      <c r="GXU538" s="33"/>
      <c r="GXV538" s="33"/>
      <c r="GXW538" s="33"/>
      <c r="GXX538" s="33"/>
      <c r="GXY538" s="33"/>
      <c r="GXZ538" s="33"/>
      <c r="GYA538" s="33"/>
      <c r="GYB538" s="33"/>
      <c r="GYC538" s="33"/>
      <c r="GYD538" s="33"/>
      <c r="GYE538" s="33"/>
      <c r="GYF538" s="33"/>
      <c r="GYG538" s="33"/>
      <c r="GYH538" s="33"/>
      <c r="GYI538" s="33"/>
      <c r="GYJ538" s="33"/>
      <c r="GYK538" s="33"/>
      <c r="GYL538" s="33"/>
      <c r="GYM538" s="33"/>
      <c r="GYN538" s="33"/>
      <c r="GYO538" s="33"/>
      <c r="GYP538" s="33"/>
      <c r="GYQ538" s="33"/>
      <c r="GYR538" s="33"/>
      <c r="GYS538" s="33"/>
      <c r="GYT538" s="33"/>
      <c r="GYU538" s="33"/>
      <c r="GYV538" s="33"/>
      <c r="GYW538" s="33"/>
      <c r="GYX538" s="33"/>
      <c r="GYY538" s="33"/>
      <c r="GYZ538" s="33"/>
      <c r="GZA538" s="33"/>
      <c r="GZB538" s="33"/>
      <c r="GZC538" s="33"/>
      <c r="GZD538" s="33"/>
      <c r="GZE538" s="33"/>
      <c r="GZF538" s="33"/>
      <c r="GZG538" s="33"/>
      <c r="GZH538" s="33"/>
      <c r="GZI538" s="33"/>
      <c r="GZJ538" s="33"/>
      <c r="GZK538" s="33"/>
      <c r="GZL538" s="33"/>
      <c r="GZM538" s="33"/>
      <c r="GZN538" s="33"/>
      <c r="GZO538" s="33"/>
      <c r="GZP538" s="33"/>
      <c r="GZQ538" s="33"/>
      <c r="GZR538" s="33"/>
      <c r="GZS538" s="33"/>
      <c r="GZT538" s="33"/>
      <c r="GZU538" s="33"/>
      <c r="GZV538" s="33"/>
      <c r="GZW538" s="33"/>
      <c r="GZX538" s="33"/>
      <c r="GZY538" s="33"/>
      <c r="GZZ538" s="33"/>
      <c r="HAA538" s="33"/>
      <c r="HAB538" s="33"/>
      <c r="HAC538" s="33"/>
      <c r="HAD538" s="33"/>
      <c r="HAE538" s="33"/>
      <c r="HAF538" s="33"/>
      <c r="HAG538" s="33"/>
      <c r="HAH538" s="33"/>
      <c r="HAI538" s="33"/>
      <c r="HAJ538" s="33"/>
      <c r="HAK538" s="33"/>
      <c r="HAL538" s="33"/>
      <c r="HAM538" s="33"/>
      <c r="HAN538" s="33"/>
      <c r="HAO538" s="33"/>
      <c r="HAP538" s="33"/>
      <c r="HAQ538" s="33"/>
      <c r="HAR538" s="33"/>
      <c r="HAS538" s="33"/>
      <c r="HAT538" s="33"/>
      <c r="HAU538" s="33"/>
      <c r="HAV538" s="33"/>
      <c r="HAW538" s="33"/>
      <c r="HAX538" s="33"/>
      <c r="HAY538" s="33"/>
      <c r="HAZ538" s="33"/>
      <c r="HBA538" s="33"/>
      <c r="HBB538" s="33"/>
      <c r="HBC538" s="33"/>
      <c r="HBD538" s="33"/>
      <c r="HBE538" s="33"/>
      <c r="HBF538" s="33"/>
      <c r="HBG538" s="33"/>
      <c r="HBH538" s="33"/>
      <c r="HBI538" s="33"/>
      <c r="HBJ538" s="33"/>
      <c r="HBK538" s="33"/>
      <c r="HBL538" s="33"/>
      <c r="HBM538" s="33"/>
      <c r="HBN538" s="33"/>
      <c r="HBO538" s="33"/>
      <c r="HBP538" s="33"/>
      <c r="HBQ538" s="33"/>
      <c r="HBR538" s="33"/>
      <c r="HBS538" s="33"/>
      <c r="HBT538" s="33"/>
      <c r="HBU538" s="33"/>
      <c r="HBV538" s="33"/>
      <c r="HBW538" s="33"/>
      <c r="HBX538" s="33"/>
      <c r="HBY538" s="33"/>
      <c r="HBZ538" s="33"/>
      <c r="HCA538" s="33"/>
      <c r="HCB538" s="33"/>
      <c r="HCC538" s="33"/>
      <c r="HCD538" s="33"/>
      <c r="HCE538" s="33"/>
      <c r="HCF538" s="33"/>
      <c r="HCG538" s="33"/>
      <c r="HCH538" s="33"/>
      <c r="HCI538" s="33"/>
      <c r="HCJ538" s="33"/>
      <c r="HCK538" s="33"/>
      <c r="HCL538" s="33"/>
      <c r="HCM538" s="33"/>
      <c r="HCN538" s="33"/>
      <c r="HCO538" s="33"/>
      <c r="HCP538" s="33"/>
      <c r="HCQ538" s="33"/>
      <c r="HCR538" s="33"/>
      <c r="HCS538" s="33"/>
      <c r="HCT538" s="33"/>
      <c r="HCU538" s="33"/>
      <c r="HCV538" s="33"/>
      <c r="HCW538" s="33"/>
      <c r="HCX538" s="33"/>
      <c r="HCY538" s="33"/>
      <c r="HCZ538" s="33"/>
      <c r="HDA538" s="33"/>
      <c r="HDB538" s="33"/>
      <c r="HDC538" s="33"/>
      <c r="HDD538" s="33"/>
      <c r="HDE538" s="33"/>
      <c r="HDF538" s="33"/>
      <c r="HDG538" s="33"/>
      <c r="HDH538" s="33"/>
      <c r="HDI538" s="33"/>
      <c r="HDJ538" s="33"/>
      <c r="HDK538" s="33"/>
      <c r="HDL538" s="33"/>
      <c r="HDM538" s="33"/>
      <c r="HDN538" s="33"/>
      <c r="HDO538" s="33"/>
      <c r="HDP538" s="33"/>
      <c r="HDQ538" s="33"/>
      <c r="HDR538" s="33"/>
      <c r="HDS538" s="33"/>
      <c r="HDT538" s="33"/>
      <c r="HDU538" s="33"/>
      <c r="HDV538" s="33"/>
      <c r="HDW538" s="33"/>
      <c r="HDX538" s="33"/>
      <c r="HDY538" s="33"/>
      <c r="HDZ538" s="33"/>
      <c r="HEA538" s="33"/>
      <c r="HEB538" s="33"/>
      <c r="HEC538" s="33"/>
      <c r="HED538" s="33"/>
      <c r="HEE538" s="33"/>
      <c r="HEF538" s="33"/>
      <c r="HEG538" s="33"/>
      <c r="HEH538" s="33"/>
      <c r="HEI538" s="33"/>
      <c r="HEJ538" s="33"/>
      <c r="HEK538" s="33"/>
      <c r="HEL538" s="33"/>
      <c r="HEM538" s="33"/>
      <c r="HEN538" s="33"/>
      <c r="HEO538" s="33"/>
      <c r="HEP538" s="33"/>
      <c r="HEQ538" s="33"/>
      <c r="HER538" s="33"/>
      <c r="HES538" s="33"/>
      <c r="HET538" s="33"/>
      <c r="HEU538" s="33"/>
      <c r="HEV538" s="33"/>
      <c r="HEW538" s="33"/>
      <c r="HEX538" s="33"/>
      <c r="HEY538" s="33"/>
      <c r="HEZ538" s="33"/>
      <c r="HFA538" s="33"/>
      <c r="HFB538" s="33"/>
      <c r="HFC538" s="33"/>
      <c r="HFD538" s="33"/>
      <c r="HFE538" s="33"/>
      <c r="HFF538" s="33"/>
      <c r="HFG538" s="33"/>
      <c r="HFH538" s="33"/>
      <c r="HFI538" s="33"/>
      <c r="HFJ538" s="33"/>
      <c r="HFK538" s="33"/>
      <c r="HFL538" s="33"/>
      <c r="HFM538" s="33"/>
      <c r="HFN538" s="33"/>
      <c r="HFO538" s="33"/>
      <c r="HFP538" s="33"/>
      <c r="HFQ538" s="33"/>
      <c r="HFR538" s="33"/>
      <c r="HFS538" s="33"/>
      <c r="HFT538" s="33"/>
      <c r="HFU538" s="33"/>
      <c r="HFV538" s="33"/>
      <c r="HFW538" s="33"/>
      <c r="HFX538" s="33"/>
      <c r="HFY538" s="33"/>
      <c r="HFZ538" s="33"/>
      <c r="HGA538" s="33"/>
      <c r="HGB538" s="33"/>
      <c r="HGC538" s="33"/>
      <c r="HGD538" s="33"/>
      <c r="HGE538" s="33"/>
      <c r="HGF538" s="33"/>
      <c r="HGG538" s="33"/>
      <c r="HGH538" s="33"/>
      <c r="HGI538" s="33"/>
      <c r="HGJ538" s="33"/>
      <c r="HGK538" s="33"/>
      <c r="HGL538" s="33"/>
      <c r="HGM538" s="33"/>
      <c r="HGN538" s="33"/>
      <c r="HGO538" s="33"/>
      <c r="HGP538" s="33"/>
      <c r="HGQ538" s="33"/>
      <c r="HGR538" s="33"/>
      <c r="HGS538" s="33"/>
      <c r="HGT538" s="33"/>
      <c r="HGU538" s="33"/>
      <c r="HGV538" s="33"/>
      <c r="HGW538" s="33"/>
      <c r="HGX538" s="33"/>
      <c r="HGY538" s="33"/>
      <c r="HGZ538" s="33"/>
      <c r="HHA538" s="33"/>
      <c r="HHB538" s="33"/>
      <c r="HHC538" s="33"/>
      <c r="HHD538" s="33"/>
      <c r="HHE538" s="33"/>
      <c r="HHF538" s="33"/>
      <c r="HHG538" s="33"/>
      <c r="HHH538" s="33"/>
      <c r="HHI538" s="33"/>
      <c r="HHJ538" s="33"/>
      <c r="HHK538" s="33"/>
      <c r="HHL538" s="33"/>
      <c r="HHM538" s="33"/>
      <c r="HHN538" s="33"/>
      <c r="HHO538" s="33"/>
      <c r="HHP538" s="33"/>
      <c r="HHQ538" s="33"/>
      <c r="HHR538" s="33"/>
      <c r="HHS538" s="33"/>
      <c r="HHT538" s="33"/>
      <c r="HHU538" s="33"/>
      <c r="HHV538" s="33"/>
      <c r="HHW538" s="33"/>
      <c r="HHX538" s="33"/>
      <c r="HHY538" s="33"/>
      <c r="HHZ538" s="33"/>
      <c r="HIA538" s="33"/>
      <c r="HIB538" s="33"/>
      <c r="HIC538" s="33"/>
      <c r="HID538" s="33"/>
      <c r="HIE538" s="33"/>
      <c r="HIF538" s="33"/>
      <c r="HIG538" s="33"/>
      <c r="HIH538" s="33"/>
      <c r="HII538" s="33"/>
      <c r="HIJ538" s="33"/>
      <c r="HIK538" s="33"/>
      <c r="HIL538" s="33"/>
      <c r="HIM538" s="33"/>
      <c r="HIN538" s="33"/>
      <c r="HIO538" s="33"/>
      <c r="HIP538" s="33"/>
      <c r="HIQ538" s="33"/>
      <c r="HIR538" s="33"/>
      <c r="HIS538" s="33"/>
      <c r="HIT538" s="33"/>
      <c r="HIU538" s="33"/>
      <c r="HIV538" s="33"/>
      <c r="HIW538" s="33"/>
      <c r="HIX538" s="33"/>
      <c r="HIY538" s="33"/>
      <c r="HIZ538" s="33"/>
      <c r="HJA538" s="33"/>
      <c r="HJB538" s="33"/>
      <c r="HJC538" s="33"/>
      <c r="HJD538" s="33"/>
      <c r="HJE538" s="33"/>
      <c r="HJF538" s="33"/>
      <c r="HJG538" s="33"/>
      <c r="HJH538" s="33"/>
      <c r="HJI538" s="33"/>
      <c r="HJJ538" s="33"/>
      <c r="HJK538" s="33"/>
      <c r="HJL538" s="33"/>
      <c r="HJM538" s="33"/>
      <c r="HJN538" s="33"/>
      <c r="HJO538" s="33"/>
      <c r="HJP538" s="33"/>
      <c r="HJQ538" s="33"/>
      <c r="HJR538" s="33"/>
      <c r="HJS538" s="33"/>
      <c r="HJT538" s="33"/>
      <c r="HJU538" s="33"/>
      <c r="HJV538" s="33"/>
      <c r="HJW538" s="33"/>
      <c r="HJX538" s="33"/>
      <c r="HJY538" s="33"/>
      <c r="HJZ538" s="33"/>
      <c r="HKA538" s="33"/>
      <c r="HKB538" s="33"/>
      <c r="HKC538" s="33"/>
      <c r="HKD538" s="33"/>
      <c r="HKE538" s="33"/>
      <c r="HKF538" s="33"/>
      <c r="HKG538" s="33"/>
      <c r="HKH538" s="33"/>
      <c r="HKI538" s="33"/>
      <c r="HKJ538" s="33"/>
      <c r="HKK538" s="33"/>
      <c r="HKL538" s="33"/>
      <c r="HKM538" s="33"/>
      <c r="HKN538" s="33"/>
      <c r="HKO538" s="33"/>
      <c r="HKP538" s="33"/>
      <c r="HKQ538" s="33"/>
      <c r="HKR538" s="33"/>
      <c r="HKS538" s="33"/>
      <c r="HKT538" s="33"/>
      <c r="HKU538" s="33"/>
      <c r="HKV538" s="33"/>
      <c r="HKW538" s="33"/>
      <c r="HKX538" s="33"/>
      <c r="HKY538" s="33"/>
      <c r="HKZ538" s="33"/>
      <c r="HLA538" s="33"/>
      <c r="HLB538" s="33"/>
      <c r="HLC538" s="33"/>
      <c r="HLD538" s="33"/>
      <c r="HLE538" s="33"/>
      <c r="HLF538" s="33"/>
      <c r="HLG538" s="33"/>
      <c r="HLH538" s="33"/>
      <c r="HLI538" s="33"/>
      <c r="HLJ538" s="33"/>
      <c r="HLK538" s="33"/>
      <c r="HLL538" s="33"/>
      <c r="HLM538" s="33"/>
      <c r="HLN538" s="33"/>
      <c r="HLO538" s="33"/>
      <c r="HLP538" s="33"/>
      <c r="HLQ538" s="33"/>
      <c r="HLR538" s="33"/>
      <c r="HLS538" s="33"/>
      <c r="HLT538" s="33"/>
      <c r="HLU538" s="33"/>
      <c r="HLV538" s="33"/>
      <c r="HLW538" s="33"/>
      <c r="HLX538" s="33"/>
      <c r="HLY538" s="33"/>
      <c r="HLZ538" s="33"/>
      <c r="HMA538" s="33"/>
      <c r="HMB538" s="33"/>
      <c r="HMC538" s="33"/>
      <c r="HMD538" s="33"/>
      <c r="HME538" s="33"/>
      <c r="HMF538" s="33"/>
      <c r="HMG538" s="33"/>
      <c r="HMH538" s="33"/>
      <c r="HMI538" s="33"/>
      <c r="HMJ538" s="33"/>
      <c r="HMK538" s="33"/>
      <c r="HML538" s="33"/>
      <c r="HMM538" s="33"/>
      <c r="HMN538" s="33"/>
      <c r="HMO538" s="33"/>
      <c r="HMP538" s="33"/>
      <c r="HMQ538" s="33"/>
      <c r="HMR538" s="33"/>
      <c r="HMS538" s="33"/>
      <c r="HMT538" s="33"/>
      <c r="HMU538" s="33"/>
      <c r="HMV538" s="33"/>
      <c r="HMW538" s="33"/>
      <c r="HMX538" s="33"/>
      <c r="HMY538" s="33"/>
      <c r="HMZ538" s="33"/>
      <c r="HNA538" s="33"/>
      <c r="HNB538" s="33"/>
      <c r="HNC538" s="33"/>
      <c r="HND538" s="33"/>
      <c r="HNE538" s="33"/>
      <c r="HNF538" s="33"/>
      <c r="HNG538" s="33"/>
      <c r="HNH538" s="33"/>
      <c r="HNI538" s="33"/>
      <c r="HNJ538" s="33"/>
      <c r="HNK538" s="33"/>
      <c r="HNL538" s="33"/>
      <c r="HNM538" s="33"/>
      <c r="HNN538" s="33"/>
      <c r="HNO538" s="33"/>
      <c r="HNP538" s="33"/>
      <c r="HNQ538" s="33"/>
      <c r="HNR538" s="33"/>
      <c r="HNS538" s="33"/>
      <c r="HNT538" s="33"/>
      <c r="HNU538" s="33"/>
      <c r="HNV538" s="33"/>
      <c r="HNW538" s="33"/>
      <c r="HNX538" s="33"/>
      <c r="HNY538" s="33"/>
      <c r="HNZ538" s="33"/>
      <c r="HOA538" s="33"/>
      <c r="HOB538" s="33"/>
      <c r="HOC538" s="33"/>
      <c r="HOD538" s="33"/>
      <c r="HOE538" s="33"/>
      <c r="HOF538" s="33"/>
      <c r="HOG538" s="33"/>
      <c r="HOH538" s="33"/>
      <c r="HOI538" s="33"/>
      <c r="HOJ538" s="33"/>
      <c r="HOK538" s="33"/>
      <c r="HOL538" s="33"/>
      <c r="HOM538" s="33"/>
      <c r="HON538" s="33"/>
      <c r="HOO538" s="33"/>
      <c r="HOP538" s="33"/>
      <c r="HOQ538" s="33"/>
      <c r="HOR538" s="33"/>
      <c r="HOS538" s="33"/>
      <c r="HOT538" s="33"/>
      <c r="HOU538" s="33"/>
      <c r="HOV538" s="33"/>
      <c r="HOW538" s="33"/>
      <c r="HOX538" s="33"/>
      <c r="HOY538" s="33"/>
      <c r="HOZ538" s="33"/>
      <c r="HPA538" s="33"/>
      <c r="HPB538" s="33"/>
      <c r="HPC538" s="33"/>
      <c r="HPD538" s="33"/>
      <c r="HPE538" s="33"/>
      <c r="HPF538" s="33"/>
      <c r="HPG538" s="33"/>
      <c r="HPH538" s="33"/>
      <c r="HPI538" s="33"/>
      <c r="HPJ538" s="33"/>
      <c r="HPK538" s="33"/>
      <c r="HPL538" s="33"/>
      <c r="HPM538" s="33"/>
      <c r="HPN538" s="33"/>
      <c r="HPO538" s="33"/>
      <c r="HPP538" s="33"/>
      <c r="HPQ538" s="33"/>
      <c r="HPR538" s="33"/>
      <c r="HPS538" s="33"/>
      <c r="HPT538" s="33"/>
      <c r="HPU538" s="33"/>
      <c r="HPV538" s="33"/>
      <c r="HPW538" s="33"/>
      <c r="HPX538" s="33"/>
      <c r="HPY538" s="33"/>
      <c r="HPZ538" s="33"/>
      <c r="HQA538" s="33"/>
      <c r="HQB538" s="33"/>
      <c r="HQC538" s="33"/>
      <c r="HQD538" s="33"/>
      <c r="HQE538" s="33"/>
      <c r="HQF538" s="33"/>
      <c r="HQG538" s="33"/>
      <c r="HQH538" s="33"/>
      <c r="HQI538" s="33"/>
      <c r="HQJ538" s="33"/>
      <c r="HQK538" s="33"/>
      <c r="HQL538" s="33"/>
      <c r="HQM538" s="33"/>
      <c r="HQN538" s="33"/>
      <c r="HQO538" s="33"/>
      <c r="HQP538" s="33"/>
      <c r="HQQ538" s="33"/>
      <c r="HQR538" s="33"/>
      <c r="HQS538" s="33"/>
      <c r="HQT538" s="33"/>
      <c r="HQU538" s="33"/>
      <c r="HQV538" s="33"/>
      <c r="HQW538" s="33"/>
      <c r="HQX538" s="33"/>
      <c r="HQY538" s="33"/>
      <c r="HQZ538" s="33"/>
      <c r="HRA538" s="33"/>
      <c r="HRB538" s="33"/>
      <c r="HRC538" s="33"/>
      <c r="HRD538" s="33"/>
      <c r="HRE538" s="33"/>
      <c r="HRF538" s="33"/>
      <c r="HRG538" s="33"/>
      <c r="HRH538" s="33"/>
      <c r="HRI538" s="33"/>
      <c r="HRJ538" s="33"/>
      <c r="HRK538" s="33"/>
      <c r="HRL538" s="33"/>
      <c r="HRM538" s="33"/>
      <c r="HRN538" s="33"/>
      <c r="HRO538" s="33"/>
      <c r="HRP538" s="33"/>
      <c r="HRQ538" s="33"/>
      <c r="HRR538" s="33"/>
      <c r="HRS538" s="33"/>
      <c r="HRT538" s="33"/>
      <c r="HRU538" s="33"/>
      <c r="HRV538" s="33"/>
      <c r="HRW538" s="33"/>
      <c r="HRX538" s="33"/>
      <c r="HRY538" s="33"/>
      <c r="HRZ538" s="33"/>
      <c r="HSA538" s="33"/>
      <c r="HSB538" s="33"/>
      <c r="HSC538" s="33"/>
      <c r="HSD538" s="33"/>
      <c r="HSE538" s="33"/>
      <c r="HSF538" s="33"/>
      <c r="HSG538" s="33"/>
      <c r="HSH538" s="33"/>
      <c r="HSI538" s="33"/>
      <c r="HSJ538" s="33"/>
      <c r="HSK538" s="33"/>
      <c r="HSL538" s="33"/>
      <c r="HSM538" s="33"/>
      <c r="HSN538" s="33"/>
      <c r="HSO538" s="33"/>
      <c r="HSP538" s="33"/>
      <c r="HSQ538" s="33"/>
      <c r="HSR538" s="33"/>
      <c r="HSS538" s="33"/>
      <c r="HST538" s="33"/>
      <c r="HSU538" s="33"/>
      <c r="HSV538" s="33"/>
      <c r="HSW538" s="33"/>
      <c r="HSX538" s="33"/>
      <c r="HSY538" s="33"/>
      <c r="HSZ538" s="33"/>
      <c r="HTA538" s="33"/>
      <c r="HTB538" s="33"/>
      <c r="HTC538" s="33"/>
      <c r="HTD538" s="33"/>
      <c r="HTE538" s="33"/>
      <c r="HTF538" s="33"/>
      <c r="HTG538" s="33"/>
      <c r="HTH538" s="33"/>
      <c r="HTI538" s="33"/>
      <c r="HTJ538" s="33"/>
      <c r="HTK538" s="33"/>
      <c r="HTL538" s="33"/>
      <c r="HTM538" s="33"/>
      <c r="HTN538" s="33"/>
      <c r="HTO538" s="33"/>
      <c r="HTP538" s="33"/>
      <c r="HTQ538" s="33"/>
      <c r="HTR538" s="33"/>
      <c r="HTS538" s="33"/>
      <c r="HTT538" s="33"/>
      <c r="HTU538" s="33"/>
      <c r="HTV538" s="33"/>
      <c r="HTW538" s="33"/>
      <c r="HTX538" s="33"/>
      <c r="HTY538" s="33"/>
      <c r="HTZ538" s="33"/>
      <c r="HUA538" s="33"/>
      <c r="HUB538" s="33"/>
      <c r="HUC538" s="33"/>
      <c r="HUD538" s="33"/>
      <c r="HUE538" s="33"/>
      <c r="HUF538" s="33"/>
      <c r="HUG538" s="33"/>
      <c r="HUH538" s="33"/>
      <c r="HUI538" s="33"/>
      <c r="HUJ538" s="33"/>
      <c r="HUK538" s="33"/>
      <c r="HUL538" s="33"/>
      <c r="HUM538" s="33"/>
      <c r="HUN538" s="33"/>
      <c r="HUO538" s="33"/>
      <c r="HUP538" s="33"/>
      <c r="HUQ538" s="33"/>
      <c r="HUR538" s="33"/>
      <c r="HUS538" s="33"/>
      <c r="HUT538" s="33"/>
      <c r="HUU538" s="33"/>
      <c r="HUV538" s="33"/>
      <c r="HUW538" s="33"/>
      <c r="HUX538" s="33"/>
      <c r="HUY538" s="33"/>
      <c r="HUZ538" s="33"/>
      <c r="HVA538" s="33"/>
      <c r="HVB538" s="33"/>
      <c r="HVC538" s="33"/>
      <c r="HVD538" s="33"/>
      <c r="HVE538" s="33"/>
      <c r="HVF538" s="33"/>
      <c r="HVG538" s="33"/>
      <c r="HVH538" s="33"/>
      <c r="HVI538" s="33"/>
      <c r="HVJ538" s="33"/>
      <c r="HVK538" s="33"/>
      <c r="HVL538" s="33"/>
      <c r="HVM538" s="33"/>
      <c r="HVN538" s="33"/>
      <c r="HVO538" s="33"/>
      <c r="HVP538" s="33"/>
      <c r="HVQ538" s="33"/>
      <c r="HVR538" s="33"/>
      <c r="HVS538" s="33"/>
      <c r="HVT538" s="33"/>
      <c r="HVU538" s="33"/>
      <c r="HVV538" s="33"/>
      <c r="HVW538" s="33"/>
      <c r="HVX538" s="33"/>
      <c r="HVY538" s="33"/>
      <c r="HVZ538" s="33"/>
      <c r="HWA538" s="33"/>
      <c r="HWB538" s="33"/>
      <c r="HWC538" s="33"/>
      <c r="HWD538" s="33"/>
      <c r="HWE538" s="33"/>
      <c r="HWF538" s="33"/>
      <c r="HWG538" s="33"/>
      <c r="HWH538" s="33"/>
      <c r="HWI538" s="33"/>
      <c r="HWJ538" s="33"/>
      <c r="HWK538" s="33"/>
      <c r="HWL538" s="33"/>
      <c r="HWM538" s="33"/>
      <c r="HWN538" s="33"/>
      <c r="HWO538" s="33"/>
      <c r="HWP538" s="33"/>
      <c r="HWQ538" s="33"/>
      <c r="HWR538" s="33"/>
      <c r="HWS538" s="33"/>
      <c r="HWT538" s="33"/>
      <c r="HWU538" s="33"/>
      <c r="HWV538" s="33"/>
      <c r="HWW538" s="33"/>
      <c r="HWX538" s="33"/>
      <c r="HWY538" s="33"/>
      <c r="HWZ538" s="33"/>
      <c r="HXA538" s="33"/>
      <c r="HXB538" s="33"/>
      <c r="HXC538" s="33"/>
      <c r="HXD538" s="33"/>
      <c r="HXE538" s="33"/>
      <c r="HXF538" s="33"/>
      <c r="HXG538" s="33"/>
      <c r="HXH538" s="33"/>
      <c r="HXI538" s="33"/>
      <c r="HXJ538" s="33"/>
      <c r="HXK538" s="33"/>
      <c r="HXL538" s="33"/>
      <c r="HXM538" s="33"/>
      <c r="HXN538" s="33"/>
      <c r="HXO538" s="33"/>
      <c r="HXP538" s="33"/>
      <c r="HXQ538" s="33"/>
      <c r="HXR538" s="33"/>
      <c r="HXS538" s="33"/>
      <c r="HXT538" s="33"/>
      <c r="HXU538" s="33"/>
      <c r="HXV538" s="33"/>
      <c r="HXW538" s="33"/>
      <c r="HXX538" s="33"/>
      <c r="HXY538" s="33"/>
      <c r="HXZ538" s="33"/>
      <c r="HYA538" s="33"/>
      <c r="HYB538" s="33"/>
      <c r="HYC538" s="33"/>
      <c r="HYD538" s="33"/>
      <c r="HYE538" s="33"/>
      <c r="HYF538" s="33"/>
      <c r="HYG538" s="33"/>
      <c r="HYH538" s="33"/>
      <c r="HYI538" s="33"/>
      <c r="HYJ538" s="33"/>
      <c r="HYK538" s="33"/>
      <c r="HYL538" s="33"/>
      <c r="HYM538" s="33"/>
      <c r="HYN538" s="33"/>
      <c r="HYO538" s="33"/>
      <c r="HYP538" s="33"/>
      <c r="HYQ538" s="33"/>
      <c r="HYR538" s="33"/>
      <c r="HYS538" s="33"/>
      <c r="HYT538" s="33"/>
      <c r="HYU538" s="33"/>
      <c r="HYV538" s="33"/>
      <c r="HYW538" s="33"/>
      <c r="HYX538" s="33"/>
      <c r="HYY538" s="33"/>
      <c r="HYZ538" s="33"/>
      <c r="HZA538" s="33"/>
      <c r="HZB538" s="33"/>
      <c r="HZC538" s="33"/>
      <c r="HZD538" s="33"/>
      <c r="HZE538" s="33"/>
      <c r="HZF538" s="33"/>
      <c r="HZG538" s="33"/>
      <c r="HZH538" s="33"/>
      <c r="HZI538" s="33"/>
      <c r="HZJ538" s="33"/>
      <c r="HZK538" s="33"/>
      <c r="HZL538" s="33"/>
      <c r="HZM538" s="33"/>
      <c r="HZN538" s="33"/>
      <c r="HZO538" s="33"/>
      <c r="HZP538" s="33"/>
      <c r="HZQ538" s="33"/>
      <c r="HZR538" s="33"/>
      <c r="HZS538" s="33"/>
      <c r="HZT538" s="33"/>
      <c r="HZU538" s="33"/>
      <c r="HZV538" s="33"/>
      <c r="HZW538" s="33"/>
      <c r="HZX538" s="33"/>
      <c r="HZY538" s="33"/>
      <c r="HZZ538" s="33"/>
      <c r="IAA538" s="33"/>
      <c r="IAB538" s="33"/>
      <c r="IAC538" s="33"/>
      <c r="IAD538" s="33"/>
      <c r="IAE538" s="33"/>
      <c r="IAF538" s="33"/>
      <c r="IAG538" s="33"/>
      <c r="IAH538" s="33"/>
      <c r="IAI538" s="33"/>
      <c r="IAJ538" s="33"/>
      <c r="IAK538" s="33"/>
      <c r="IAL538" s="33"/>
      <c r="IAM538" s="33"/>
      <c r="IAN538" s="33"/>
      <c r="IAO538" s="33"/>
      <c r="IAP538" s="33"/>
      <c r="IAQ538" s="33"/>
      <c r="IAR538" s="33"/>
      <c r="IAS538" s="33"/>
      <c r="IAT538" s="33"/>
      <c r="IAU538" s="33"/>
      <c r="IAV538" s="33"/>
      <c r="IAW538" s="33"/>
      <c r="IAX538" s="33"/>
      <c r="IAY538" s="33"/>
      <c r="IAZ538" s="33"/>
      <c r="IBA538" s="33"/>
      <c r="IBB538" s="33"/>
      <c r="IBC538" s="33"/>
      <c r="IBD538" s="33"/>
      <c r="IBE538" s="33"/>
      <c r="IBF538" s="33"/>
      <c r="IBG538" s="33"/>
      <c r="IBH538" s="33"/>
      <c r="IBI538" s="33"/>
      <c r="IBJ538" s="33"/>
      <c r="IBK538" s="33"/>
      <c r="IBL538" s="33"/>
      <c r="IBM538" s="33"/>
      <c r="IBN538" s="33"/>
      <c r="IBO538" s="33"/>
      <c r="IBP538" s="33"/>
      <c r="IBQ538" s="33"/>
      <c r="IBR538" s="33"/>
      <c r="IBS538" s="33"/>
      <c r="IBT538" s="33"/>
      <c r="IBU538" s="33"/>
      <c r="IBV538" s="33"/>
      <c r="IBW538" s="33"/>
      <c r="IBX538" s="33"/>
      <c r="IBY538" s="33"/>
      <c r="IBZ538" s="33"/>
      <c r="ICA538" s="33"/>
      <c r="ICB538" s="33"/>
      <c r="ICC538" s="33"/>
      <c r="ICD538" s="33"/>
      <c r="ICE538" s="33"/>
      <c r="ICF538" s="33"/>
      <c r="ICG538" s="33"/>
      <c r="ICH538" s="33"/>
      <c r="ICI538" s="33"/>
      <c r="ICJ538" s="33"/>
      <c r="ICK538" s="33"/>
      <c r="ICL538" s="33"/>
      <c r="ICM538" s="33"/>
      <c r="ICN538" s="33"/>
      <c r="ICO538" s="33"/>
      <c r="ICP538" s="33"/>
      <c r="ICQ538" s="33"/>
      <c r="ICR538" s="33"/>
      <c r="ICS538" s="33"/>
      <c r="ICT538" s="33"/>
      <c r="ICU538" s="33"/>
      <c r="ICV538" s="33"/>
      <c r="ICW538" s="33"/>
      <c r="ICX538" s="33"/>
      <c r="ICY538" s="33"/>
      <c r="ICZ538" s="33"/>
      <c r="IDA538" s="33"/>
      <c r="IDB538" s="33"/>
      <c r="IDC538" s="33"/>
      <c r="IDD538" s="33"/>
      <c r="IDE538" s="33"/>
      <c r="IDF538" s="33"/>
      <c r="IDG538" s="33"/>
      <c r="IDH538" s="33"/>
      <c r="IDI538" s="33"/>
      <c r="IDJ538" s="33"/>
      <c r="IDK538" s="33"/>
      <c r="IDL538" s="33"/>
      <c r="IDM538" s="33"/>
      <c r="IDN538" s="33"/>
      <c r="IDO538" s="33"/>
      <c r="IDP538" s="33"/>
      <c r="IDQ538" s="33"/>
      <c r="IDR538" s="33"/>
      <c r="IDS538" s="33"/>
      <c r="IDT538" s="33"/>
      <c r="IDU538" s="33"/>
      <c r="IDV538" s="33"/>
      <c r="IDW538" s="33"/>
      <c r="IDX538" s="33"/>
      <c r="IDY538" s="33"/>
      <c r="IDZ538" s="33"/>
      <c r="IEA538" s="33"/>
      <c r="IEB538" s="33"/>
      <c r="IEC538" s="33"/>
      <c r="IED538" s="33"/>
      <c r="IEE538" s="33"/>
      <c r="IEF538" s="33"/>
      <c r="IEG538" s="33"/>
      <c r="IEH538" s="33"/>
      <c r="IEI538" s="33"/>
      <c r="IEJ538" s="33"/>
      <c r="IEK538" s="33"/>
      <c r="IEL538" s="33"/>
      <c r="IEM538" s="33"/>
      <c r="IEN538" s="33"/>
      <c r="IEO538" s="33"/>
      <c r="IEP538" s="33"/>
      <c r="IEQ538" s="33"/>
      <c r="IER538" s="33"/>
      <c r="IES538" s="33"/>
      <c r="IET538" s="33"/>
      <c r="IEU538" s="33"/>
      <c r="IEV538" s="33"/>
      <c r="IEW538" s="33"/>
      <c r="IEX538" s="33"/>
      <c r="IEY538" s="33"/>
      <c r="IEZ538" s="33"/>
      <c r="IFA538" s="33"/>
      <c r="IFB538" s="33"/>
      <c r="IFC538" s="33"/>
      <c r="IFD538" s="33"/>
      <c r="IFE538" s="33"/>
      <c r="IFF538" s="33"/>
      <c r="IFG538" s="33"/>
      <c r="IFH538" s="33"/>
      <c r="IFI538" s="33"/>
      <c r="IFJ538" s="33"/>
      <c r="IFK538" s="33"/>
      <c r="IFL538" s="33"/>
      <c r="IFM538" s="33"/>
      <c r="IFN538" s="33"/>
      <c r="IFO538" s="33"/>
      <c r="IFP538" s="33"/>
      <c r="IFQ538" s="33"/>
      <c r="IFR538" s="33"/>
      <c r="IFS538" s="33"/>
      <c r="IFT538" s="33"/>
      <c r="IFU538" s="33"/>
      <c r="IFV538" s="33"/>
      <c r="IFW538" s="33"/>
      <c r="IFX538" s="33"/>
      <c r="IFY538" s="33"/>
      <c r="IFZ538" s="33"/>
      <c r="IGA538" s="33"/>
      <c r="IGB538" s="33"/>
      <c r="IGC538" s="33"/>
      <c r="IGD538" s="33"/>
      <c r="IGE538" s="33"/>
      <c r="IGF538" s="33"/>
      <c r="IGG538" s="33"/>
      <c r="IGH538" s="33"/>
      <c r="IGI538" s="33"/>
      <c r="IGJ538" s="33"/>
      <c r="IGK538" s="33"/>
      <c r="IGL538" s="33"/>
      <c r="IGM538" s="33"/>
      <c r="IGN538" s="33"/>
      <c r="IGO538" s="33"/>
      <c r="IGP538" s="33"/>
      <c r="IGQ538" s="33"/>
      <c r="IGR538" s="33"/>
      <c r="IGS538" s="33"/>
      <c r="IGT538" s="33"/>
      <c r="IGU538" s="33"/>
      <c r="IGV538" s="33"/>
      <c r="IGW538" s="33"/>
      <c r="IGX538" s="33"/>
      <c r="IGY538" s="33"/>
      <c r="IGZ538" s="33"/>
      <c r="IHA538" s="33"/>
      <c r="IHB538" s="33"/>
      <c r="IHC538" s="33"/>
      <c r="IHD538" s="33"/>
      <c r="IHE538" s="33"/>
      <c r="IHF538" s="33"/>
      <c r="IHG538" s="33"/>
      <c r="IHH538" s="33"/>
      <c r="IHI538" s="33"/>
      <c r="IHJ538" s="33"/>
      <c r="IHK538" s="33"/>
      <c r="IHL538" s="33"/>
      <c r="IHM538" s="33"/>
      <c r="IHN538" s="33"/>
      <c r="IHO538" s="33"/>
      <c r="IHP538" s="33"/>
      <c r="IHQ538" s="33"/>
      <c r="IHR538" s="33"/>
      <c r="IHS538" s="33"/>
      <c r="IHT538" s="33"/>
      <c r="IHU538" s="33"/>
      <c r="IHV538" s="33"/>
      <c r="IHW538" s="33"/>
      <c r="IHX538" s="33"/>
      <c r="IHY538" s="33"/>
      <c r="IHZ538" s="33"/>
      <c r="IIA538" s="33"/>
      <c r="IIB538" s="33"/>
      <c r="IIC538" s="33"/>
      <c r="IID538" s="33"/>
      <c r="IIE538" s="33"/>
      <c r="IIF538" s="33"/>
      <c r="IIG538" s="33"/>
      <c r="IIH538" s="33"/>
      <c r="III538" s="33"/>
      <c r="IIJ538" s="33"/>
      <c r="IIK538" s="33"/>
      <c r="IIL538" s="33"/>
      <c r="IIM538" s="33"/>
      <c r="IIN538" s="33"/>
      <c r="IIO538" s="33"/>
      <c r="IIP538" s="33"/>
      <c r="IIQ538" s="33"/>
      <c r="IIR538" s="33"/>
      <c r="IIS538" s="33"/>
      <c r="IIT538" s="33"/>
      <c r="IIU538" s="33"/>
      <c r="IIV538" s="33"/>
      <c r="IIW538" s="33"/>
      <c r="IIX538" s="33"/>
      <c r="IIY538" s="33"/>
      <c r="IIZ538" s="33"/>
      <c r="IJA538" s="33"/>
      <c r="IJB538" s="33"/>
      <c r="IJC538" s="33"/>
      <c r="IJD538" s="33"/>
      <c r="IJE538" s="33"/>
      <c r="IJF538" s="33"/>
      <c r="IJG538" s="33"/>
      <c r="IJH538" s="33"/>
      <c r="IJI538" s="33"/>
      <c r="IJJ538" s="33"/>
      <c r="IJK538" s="33"/>
      <c r="IJL538" s="33"/>
      <c r="IJM538" s="33"/>
      <c r="IJN538" s="33"/>
      <c r="IJO538" s="33"/>
      <c r="IJP538" s="33"/>
      <c r="IJQ538" s="33"/>
      <c r="IJR538" s="33"/>
      <c r="IJS538" s="33"/>
      <c r="IJT538" s="33"/>
      <c r="IJU538" s="33"/>
      <c r="IJV538" s="33"/>
      <c r="IJW538" s="33"/>
      <c r="IJX538" s="33"/>
      <c r="IJY538" s="33"/>
      <c r="IJZ538" s="33"/>
      <c r="IKA538" s="33"/>
      <c r="IKB538" s="33"/>
      <c r="IKC538" s="33"/>
      <c r="IKD538" s="33"/>
      <c r="IKE538" s="33"/>
      <c r="IKF538" s="33"/>
      <c r="IKG538" s="33"/>
      <c r="IKH538" s="33"/>
      <c r="IKI538" s="33"/>
      <c r="IKJ538" s="33"/>
      <c r="IKK538" s="33"/>
      <c r="IKL538" s="33"/>
      <c r="IKM538" s="33"/>
      <c r="IKN538" s="33"/>
      <c r="IKO538" s="33"/>
      <c r="IKP538" s="33"/>
      <c r="IKQ538" s="33"/>
      <c r="IKR538" s="33"/>
      <c r="IKS538" s="33"/>
      <c r="IKT538" s="33"/>
      <c r="IKU538" s="33"/>
      <c r="IKV538" s="33"/>
      <c r="IKW538" s="33"/>
      <c r="IKX538" s="33"/>
      <c r="IKY538" s="33"/>
      <c r="IKZ538" s="33"/>
      <c r="ILA538" s="33"/>
      <c r="ILB538" s="33"/>
      <c r="ILC538" s="33"/>
      <c r="ILD538" s="33"/>
      <c r="ILE538" s="33"/>
      <c r="ILF538" s="33"/>
      <c r="ILG538" s="33"/>
      <c r="ILH538" s="33"/>
      <c r="ILI538" s="33"/>
      <c r="ILJ538" s="33"/>
      <c r="ILK538" s="33"/>
      <c r="ILL538" s="33"/>
      <c r="ILM538" s="33"/>
      <c r="ILN538" s="33"/>
      <c r="ILO538" s="33"/>
      <c r="ILP538" s="33"/>
      <c r="ILQ538" s="33"/>
      <c r="ILR538" s="33"/>
      <c r="ILS538" s="33"/>
      <c r="ILT538" s="33"/>
      <c r="ILU538" s="33"/>
      <c r="ILV538" s="33"/>
      <c r="ILW538" s="33"/>
      <c r="ILX538" s="33"/>
      <c r="ILY538" s="33"/>
      <c r="ILZ538" s="33"/>
      <c r="IMA538" s="33"/>
      <c r="IMB538" s="33"/>
      <c r="IMC538" s="33"/>
      <c r="IMD538" s="33"/>
      <c r="IME538" s="33"/>
      <c r="IMF538" s="33"/>
      <c r="IMG538" s="33"/>
      <c r="IMH538" s="33"/>
      <c r="IMI538" s="33"/>
      <c r="IMJ538" s="33"/>
      <c r="IMK538" s="33"/>
      <c r="IML538" s="33"/>
      <c r="IMM538" s="33"/>
      <c r="IMN538" s="33"/>
      <c r="IMO538" s="33"/>
      <c r="IMP538" s="33"/>
      <c r="IMQ538" s="33"/>
      <c r="IMR538" s="33"/>
      <c r="IMS538" s="33"/>
      <c r="IMT538" s="33"/>
      <c r="IMU538" s="33"/>
      <c r="IMV538" s="33"/>
      <c r="IMW538" s="33"/>
      <c r="IMX538" s="33"/>
      <c r="IMY538" s="33"/>
      <c r="IMZ538" s="33"/>
      <c r="INA538" s="33"/>
      <c r="INB538" s="33"/>
      <c r="INC538" s="33"/>
      <c r="IND538" s="33"/>
      <c r="INE538" s="33"/>
      <c r="INF538" s="33"/>
      <c r="ING538" s="33"/>
      <c r="INH538" s="33"/>
      <c r="INI538" s="33"/>
      <c r="INJ538" s="33"/>
      <c r="INK538" s="33"/>
      <c r="INL538" s="33"/>
      <c r="INM538" s="33"/>
      <c r="INN538" s="33"/>
      <c r="INO538" s="33"/>
      <c r="INP538" s="33"/>
      <c r="INQ538" s="33"/>
      <c r="INR538" s="33"/>
      <c r="INS538" s="33"/>
      <c r="INT538" s="33"/>
      <c r="INU538" s="33"/>
      <c r="INV538" s="33"/>
      <c r="INW538" s="33"/>
      <c r="INX538" s="33"/>
      <c r="INY538" s="33"/>
      <c r="INZ538" s="33"/>
      <c r="IOA538" s="33"/>
      <c r="IOB538" s="33"/>
      <c r="IOC538" s="33"/>
      <c r="IOD538" s="33"/>
      <c r="IOE538" s="33"/>
      <c r="IOF538" s="33"/>
      <c r="IOG538" s="33"/>
      <c r="IOH538" s="33"/>
      <c r="IOI538" s="33"/>
      <c r="IOJ538" s="33"/>
      <c r="IOK538" s="33"/>
      <c r="IOL538" s="33"/>
      <c r="IOM538" s="33"/>
      <c r="ION538" s="33"/>
      <c r="IOO538" s="33"/>
      <c r="IOP538" s="33"/>
      <c r="IOQ538" s="33"/>
      <c r="IOR538" s="33"/>
      <c r="IOS538" s="33"/>
      <c r="IOT538" s="33"/>
      <c r="IOU538" s="33"/>
      <c r="IOV538" s="33"/>
      <c r="IOW538" s="33"/>
      <c r="IOX538" s="33"/>
      <c r="IOY538" s="33"/>
      <c r="IOZ538" s="33"/>
      <c r="IPA538" s="33"/>
      <c r="IPB538" s="33"/>
      <c r="IPC538" s="33"/>
      <c r="IPD538" s="33"/>
      <c r="IPE538" s="33"/>
      <c r="IPF538" s="33"/>
      <c r="IPG538" s="33"/>
      <c r="IPH538" s="33"/>
      <c r="IPI538" s="33"/>
      <c r="IPJ538" s="33"/>
      <c r="IPK538" s="33"/>
      <c r="IPL538" s="33"/>
      <c r="IPM538" s="33"/>
      <c r="IPN538" s="33"/>
      <c r="IPO538" s="33"/>
      <c r="IPP538" s="33"/>
      <c r="IPQ538" s="33"/>
      <c r="IPR538" s="33"/>
      <c r="IPS538" s="33"/>
      <c r="IPT538" s="33"/>
      <c r="IPU538" s="33"/>
      <c r="IPV538" s="33"/>
      <c r="IPW538" s="33"/>
      <c r="IPX538" s="33"/>
      <c r="IPY538" s="33"/>
      <c r="IPZ538" s="33"/>
      <c r="IQA538" s="33"/>
      <c r="IQB538" s="33"/>
      <c r="IQC538" s="33"/>
      <c r="IQD538" s="33"/>
      <c r="IQE538" s="33"/>
      <c r="IQF538" s="33"/>
      <c r="IQG538" s="33"/>
      <c r="IQH538" s="33"/>
      <c r="IQI538" s="33"/>
      <c r="IQJ538" s="33"/>
      <c r="IQK538" s="33"/>
      <c r="IQL538" s="33"/>
      <c r="IQM538" s="33"/>
      <c r="IQN538" s="33"/>
      <c r="IQO538" s="33"/>
      <c r="IQP538" s="33"/>
      <c r="IQQ538" s="33"/>
      <c r="IQR538" s="33"/>
      <c r="IQS538" s="33"/>
      <c r="IQT538" s="33"/>
      <c r="IQU538" s="33"/>
      <c r="IQV538" s="33"/>
      <c r="IQW538" s="33"/>
      <c r="IQX538" s="33"/>
      <c r="IQY538" s="33"/>
      <c r="IQZ538" s="33"/>
      <c r="IRA538" s="33"/>
      <c r="IRB538" s="33"/>
      <c r="IRC538" s="33"/>
      <c r="IRD538" s="33"/>
      <c r="IRE538" s="33"/>
      <c r="IRF538" s="33"/>
      <c r="IRG538" s="33"/>
      <c r="IRH538" s="33"/>
      <c r="IRI538" s="33"/>
      <c r="IRJ538" s="33"/>
      <c r="IRK538" s="33"/>
      <c r="IRL538" s="33"/>
      <c r="IRM538" s="33"/>
      <c r="IRN538" s="33"/>
      <c r="IRO538" s="33"/>
      <c r="IRP538" s="33"/>
      <c r="IRQ538" s="33"/>
      <c r="IRR538" s="33"/>
      <c r="IRS538" s="33"/>
      <c r="IRT538" s="33"/>
      <c r="IRU538" s="33"/>
      <c r="IRV538" s="33"/>
      <c r="IRW538" s="33"/>
      <c r="IRX538" s="33"/>
      <c r="IRY538" s="33"/>
      <c r="IRZ538" s="33"/>
      <c r="ISA538" s="33"/>
      <c r="ISB538" s="33"/>
      <c r="ISC538" s="33"/>
      <c r="ISD538" s="33"/>
      <c r="ISE538" s="33"/>
      <c r="ISF538" s="33"/>
      <c r="ISG538" s="33"/>
      <c r="ISH538" s="33"/>
      <c r="ISI538" s="33"/>
      <c r="ISJ538" s="33"/>
      <c r="ISK538" s="33"/>
      <c r="ISL538" s="33"/>
      <c r="ISM538" s="33"/>
      <c r="ISN538" s="33"/>
      <c r="ISO538" s="33"/>
      <c r="ISP538" s="33"/>
      <c r="ISQ538" s="33"/>
      <c r="ISR538" s="33"/>
      <c r="ISS538" s="33"/>
      <c r="IST538" s="33"/>
      <c r="ISU538" s="33"/>
      <c r="ISV538" s="33"/>
      <c r="ISW538" s="33"/>
      <c r="ISX538" s="33"/>
      <c r="ISY538" s="33"/>
      <c r="ISZ538" s="33"/>
      <c r="ITA538" s="33"/>
      <c r="ITB538" s="33"/>
      <c r="ITC538" s="33"/>
      <c r="ITD538" s="33"/>
      <c r="ITE538" s="33"/>
      <c r="ITF538" s="33"/>
      <c r="ITG538" s="33"/>
      <c r="ITH538" s="33"/>
      <c r="ITI538" s="33"/>
      <c r="ITJ538" s="33"/>
      <c r="ITK538" s="33"/>
      <c r="ITL538" s="33"/>
      <c r="ITM538" s="33"/>
      <c r="ITN538" s="33"/>
      <c r="ITO538" s="33"/>
      <c r="ITP538" s="33"/>
      <c r="ITQ538" s="33"/>
      <c r="ITR538" s="33"/>
      <c r="ITS538" s="33"/>
      <c r="ITT538" s="33"/>
      <c r="ITU538" s="33"/>
      <c r="ITV538" s="33"/>
      <c r="ITW538" s="33"/>
      <c r="ITX538" s="33"/>
      <c r="ITY538" s="33"/>
      <c r="ITZ538" s="33"/>
      <c r="IUA538" s="33"/>
      <c r="IUB538" s="33"/>
      <c r="IUC538" s="33"/>
      <c r="IUD538" s="33"/>
      <c r="IUE538" s="33"/>
      <c r="IUF538" s="33"/>
      <c r="IUG538" s="33"/>
      <c r="IUH538" s="33"/>
      <c r="IUI538" s="33"/>
      <c r="IUJ538" s="33"/>
      <c r="IUK538" s="33"/>
      <c r="IUL538" s="33"/>
      <c r="IUM538" s="33"/>
      <c r="IUN538" s="33"/>
      <c r="IUO538" s="33"/>
      <c r="IUP538" s="33"/>
      <c r="IUQ538" s="33"/>
      <c r="IUR538" s="33"/>
      <c r="IUS538" s="33"/>
      <c r="IUT538" s="33"/>
      <c r="IUU538" s="33"/>
      <c r="IUV538" s="33"/>
      <c r="IUW538" s="33"/>
      <c r="IUX538" s="33"/>
      <c r="IUY538" s="33"/>
      <c r="IUZ538" s="33"/>
      <c r="IVA538" s="33"/>
      <c r="IVB538" s="33"/>
      <c r="IVC538" s="33"/>
      <c r="IVD538" s="33"/>
      <c r="IVE538" s="33"/>
      <c r="IVF538" s="33"/>
      <c r="IVG538" s="33"/>
      <c r="IVH538" s="33"/>
      <c r="IVI538" s="33"/>
      <c r="IVJ538" s="33"/>
      <c r="IVK538" s="33"/>
      <c r="IVL538" s="33"/>
      <c r="IVM538" s="33"/>
      <c r="IVN538" s="33"/>
      <c r="IVO538" s="33"/>
      <c r="IVP538" s="33"/>
      <c r="IVQ538" s="33"/>
      <c r="IVR538" s="33"/>
      <c r="IVS538" s="33"/>
      <c r="IVT538" s="33"/>
      <c r="IVU538" s="33"/>
      <c r="IVV538" s="33"/>
      <c r="IVW538" s="33"/>
      <c r="IVX538" s="33"/>
      <c r="IVY538" s="33"/>
      <c r="IVZ538" s="33"/>
      <c r="IWA538" s="33"/>
      <c r="IWB538" s="33"/>
      <c r="IWC538" s="33"/>
      <c r="IWD538" s="33"/>
      <c r="IWE538" s="33"/>
      <c r="IWF538" s="33"/>
      <c r="IWG538" s="33"/>
      <c r="IWH538" s="33"/>
      <c r="IWI538" s="33"/>
      <c r="IWJ538" s="33"/>
      <c r="IWK538" s="33"/>
      <c r="IWL538" s="33"/>
      <c r="IWM538" s="33"/>
      <c r="IWN538" s="33"/>
      <c r="IWO538" s="33"/>
      <c r="IWP538" s="33"/>
      <c r="IWQ538" s="33"/>
      <c r="IWR538" s="33"/>
      <c r="IWS538" s="33"/>
      <c r="IWT538" s="33"/>
      <c r="IWU538" s="33"/>
      <c r="IWV538" s="33"/>
      <c r="IWW538" s="33"/>
      <c r="IWX538" s="33"/>
      <c r="IWY538" s="33"/>
      <c r="IWZ538" s="33"/>
      <c r="IXA538" s="33"/>
      <c r="IXB538" s="33"/>
      <c r="IXC538" s="33"/>
      <c r="IXD538" s="33"/>
      <c r="IXE538" s="33"/>
      <c r="IXF538" s="33"/>
      <c r="IXG538" s="33"/>
      <c r="IXH538" s="33"/>
      <c r="IXI538" s="33"/>
      <c r="IXJ538" s="33"/>
      <c r="IXK538" s="33"/>
      <c r="IXL538" s="33"/>
      <c r="IXM538" s="33"/>
      <c r="IXN538" s="33"/>
      <c r="IXO538" s="33"/>
      <c r="IXP538" s="33"/>
      <c r="IXQ538" s="33"/>
      <c r="IXR538" s="33"/>
      <c r="IXS538" s="33"/>
      <c r="IXT538" s="33"/>
      <c r="IXU538" s="33"/>
      <c r="IXV538" s="33"/>
      <c r="IXW538" s="33"/>
      <c r="IXX538" s="33"/>
      <c r="IXY538" s="33"/>
      <c r="IXZ538" s="33"/>
      <c r="IYA538" s="33"/>
      <c r="IYB538" s="33"/>
      <c r="IYC538" s="33"/>
      <c r="IYD538" s="33"/>
      <c r="IYE538" s="33"/>
      <c r="IYF538" s="33"/>
      <c r="IYG538" s="33"/>
      <c r="IYH538" s="33"/>
      <c r="IYI538" s="33"/>
      <c r="IYJ538" s="33"/>
      <c r="IYK538" s="33"/>
      <c r="IYL538" s="33"/>
      <c r="IYM538" s="33"/>
      <c r="IYN538" s="33"/>
      <c r="IYO538" s="33"/>
      <c r="IYP538" s="33"/>
      <c r="IYQ538" s="33"/>
      <c r="IYR538" s="33"/>
      <c r="IYS538" s="33"/>
      <c r="IYT538" s="33"/>
      <c r="IYU538" s="33"/>
      <c r="IYV538" s="33"/>
      <c r="IYW538" s="33"/>
      <c r="IYX538" s="33"/>
      <c r="IYY538" s="33"/>
      <c r="IYZ538" s="33"/>
      <c r="IZA538" s="33"/>
      <c r="IZB538" s="33"/>
      <c r="IZC538" s="33"/>
      <c r="IZD538" s="33"/>
      <c r="IZE538" s="33"/>
      <c r="IZF538" s="33"/>
      <c r="IZG538" s="33"/>
      <c r="IZH538" s="33"/>
      <c r="IZI538" s="33"/>
      <c r="IZJ538" s="33"/>
      <c r="IZK538" s="33"/>
      <c r="IZL538" s="33"/>
      <c r="IZM538" s="33"/>
      <c r="IZN538" s="33"/>
      <c r="IZO538" s="33"/>
      <c r="IZP538" s="33"/>
      <c r="IZQ538" s="33"/>
      <c r="IZR538" s="33"/>
      <c r="IZS538" s="33"/>
      <c r="IZT538" s="33"/>
      <c r="IZU538" s="33"/>
      <c r="IZV538" s="33"/>
      <c r="IZW538" s="33"/>
      <c r="IZX538" s="33"/>
      <c r="IZY538" s="33"/>
      <c r="IZZ538" s="33"/>
      <c r="JAA538" s="33"/>
      <c r="JAB538" s="33"/>
      <c r="JAC538" s="33"/>
      <c r="JAD538" s="33"/>
      <c r="JAE538" s="33"/>
      <c r="JAF538" s="33"/>
      <c r="JAG538" s="33"/>
      <c r="JAH538" s="33"/>
      <c r="JAI538" s="33"/>
      <c r="JAJ538" s="33"/>
      <c r="JAK538" s="33"/>
      <c r="JAL538" s="33"/>
      <c r="JAM538" s="33"/>
      <c r="JAN538" s="33"/>
      <c r="JAO538" s="33"/>
      <c r="JAP538" s="33"/>
      <c r="JAQ538" s="33"/>
      <c r="JAR538" s="33"/>
      <c r="JAS538" s="33"/>
      <c r="JAT538" s="33"/>
      <c r="JAU538" s="33"/>
      <c r="JAV538" s="33"/>
      <c r="JAW538" s="33"/>
      <c r="JAX538" s="33"/>
      <c r="JAY538" s="33"/>
      <c r="JAZ538" s="33"/>
      <c r="JBA538" s="33"/>
      <c r="JBB538" s="33"/>
      <c r="JBC538" s="33"/>
      <c r="JBD538" s="33"/>
      <c r="JBE538" s="33"/>
      <c r="JBF538" s="33"/>
      <c r="JBG538" s="33"/>
      <c r="JBH538" s="33"/>
      <c r="JBI538" s="33"/>
      <c r="JBJ538" s="33"/>
      <c r="JBK538" s="33"/>
      <c r="JBL538" s="33"/>
      <c r="JBM538" s="33"/>
      <c r="JBN538" s="33"/>
      <c r="JBO538" s="33"/>
      <c r="JBP538" s="33"/>
      <c r="JBQ538" s="33"/>
      <c r="JBR538" s="33"/>
      <c r="JBS538" s="33"/>
      <c r="JBT538" s="33"/>
      <c r="JBU538" s="33"/>
      <c r="JBV538" s="33"/>
      <c r="JBW538" s="33"/>
      <c r="JBX538" s="33"/>
      <c r="JBY538" s="33"/>
      <c r="JBZ538" s="33"/>
      <c r="JCA538" s="33"/>
      <c r="JCB538" s="33"/>
      <c r="JCC538" s="33"/>
      <c r="JCD538" s="33"/>
      <c r="JCE538" s="33"/>
      <c r="JCF538" s="33"/>
      <c r="JCG538" s="33"/>
      <c r="JCH538" s="33"/>
      <c r="JCI538" s="33"/>
      <c r="JCJ538" s="33"/>
      <c r="JCK538" s="33"/>
      <c r="JCL538" s="33"/>
      <c r="JCM538" s="33"/>
      <c r="JCN538" s="33"/>
      <c r="JCO538" s="33"/>
      <c r="JCP538" s="33"/>
      <c r="JCQ538" s="33"/>
      <c r="JCR538" s="33"/>
      <c r="JCS538" s="33"/>
      <c r="JCT538" s="33"/>
      <c r="JCU538" s="33"/>
      <c r="JCV538" s="33"/>
      <c r="JCW538" s="33"/>
      <c r="JCX538" s="33"/>
      <c r="JCY538" s="33"/>
      <c r="JCZ538" s="33"/>
      <c r="JDA538" s="33"/>
      <c r="JDB538" s="33"/>
      <c r="JDC538" s="33"/>
      <c r="JDD538" s="33"/>
      <c r="JDE538" s="33"/>
      <c r="JDF538" s="33"/>
      <c r="JDG538" s="33"/>
      <c r="JDH538" s="33"/>
      <c r="JDI538" s="33"/>
      <c r="JDJ538" s="33"/>
      <c r="JDK538" s="33"/>
      <c r="JDL538" s="33"/>
      <c r="JDM538" s="33"/>
      <c r="JDN538" s="33"/>
      <c r="JDO538" s="33"/>
      <c r="JDP538" s="33"/>
      <c r="JDQ538" s="33"/>
      <c r="JDR538" s="33"/>
      <c r="JDS538" s="33"/>
      <c r="JDT538" s="33"/>
      <c r="JDU538" s="33"/>
      <c r="JDV538" s="33"/>
      <c r="JDW538" s="33"/>
      <c r="JDX538" s="33"/>
      <c r="JDY538" s="33"/>
      <c r="JDZ538" s="33"/>
      <c r="JEA538" s="33"/>
      <c r="JEB538" s="33"/>
      <c r="JEC538" s="33"/>
      <c r="JED538" s="33"/>
      <c r="JEE538" s="33"/>
      <c r="JEF538" s="33"/>
      <c r="JEG538" s="33"/>
      <c r="JEH538" s="33"/>
      <c r="JEI538" s="33"/>
      <c r="JEJ538" s="33"/>
      <c r="JEK538" s="33"/>
      <c r="JEL538" s="33"/>
      <c r="JEM538" s="33"/>
      <c r="JEN538" s="33"/>
      <c r="JEO538" s="33"/>
      <c r="JEP538" s="33"/>
      <c r="JEQ538" s="33"/>
      <c r="JER538" s="33"/>
      <c r="JES538" s="33"/>
      <c r="JET538" s="33"/>
      <c r="JEU538" s="33"/>
      <c r="JEV538" s="33"/>
      <c r="JEW538" s="33"/>
      <c r="JEX538" s="33"/>
      <c r="JEY538" s="33"/>
      <c r="JEZ538" s="33"/>
      <c r="JFA538" s="33"/>
      <c r="JFB538" s="33"/>
      <c r="JFC538" s="33"/>
      <c r="JFD538" s="33"/>
      <c r="JFE538" s="33"/>
      <c r="JFF538" s="33"/>
      <c r="JFG538" s="33"/>
      <c r="JFH538" s="33"/>
      <c r="JFI538" s="33"/>
      <c r="JFJ538" s="33"/>
      <c r="JFK538" s="33"/>
      <c r="JFL538" s="33"/>
      <c r="JFM538" s="33"/>
      <c r="JFN538" s="33"/>
      <c r="JFO538" s="33"/>
      <c r="JFP538" s="33"/>
      <c r="JFQ538" s="33"/>
      <c r="JFR538" s="33"/>
      <c r="JFS538" s="33"/>
      <c r="JFT538" s="33"/>
      <c r="JFU538" s="33"/>
      <c r="JFV538" s="33"/>
      <c r="JFW538" s="33"/>
      <c r="JFX538" s="33"/>
      <c r="JFY538" s="33"/>
      <c r="JFZ538" s="33"/>
      <c r="JGA538" s="33"/>
      <c r="JGB538" s="33"/>
      <c r="JGC538" s="33"/>
      <c r="JGD538" s="33"/>
      <c r="JGE538" s="33"/>
      <c r="JGF538" s="33"/>
      <c r="JGG538" s="33"/>
      <c r="JGH538" s="33"/>
      <c r="JGI538" s="33"/>
      <c r="JGJ538" s="33"/>
      <c r="JGK538" s="33"/>
      <c r="JGL538" s="33"/>
      <c r="JGM538" s="33"/>
      <c r="JGN538" s="33"/>
      <c r="JGO538" s="33"/>
      <c r="JGP538" s="33"/>
      <c r="JGQ538" s="33"/>
      <c r="JGR538" s="33"/>
      <c r="JGS538" s="33"/>
      <c r="JGT538" s="33"/>
      <c r="JGU538" s="33"/>
      <c r="JGV538" s="33"/>
      <c r="JGW538" s="33"/>
      <c r="JGX538" s="33"/>
      <c r="JGY538" s="33"/>
      <c r="JGZ538" s="33"/>
      <c r="JHA538" s="33"/>
      <c r="JHB538" s="33"/>
      <c r="JHC538" s="33"/>
      <c r="JHD538" s="33"/>
      <c r="JHE538" s="33"/>
      <c r="JHF538" s="33"/>
      <c r="JHG538" s="33"/>
      <c r="JHH538" s="33"/>
      <c r="JHI538" s="33"/>
      <c r="JHJ538" s="33"/>
      <c r="JHK538" s="33"/>
      <c r="JHL538" s="33"/>
      <c r="JHM538" s="33"/>
      <c r="JHN538" s="33"/>
      <c r="JHO538" s="33"/>
      <c r="JHP538" s="33"/>
      <c r="JHQ538" s="33"/>
      <c r="JHR538" s="33"/>
      <c r="JHS538" s="33"/>
      <c r="JHT538" s="33"/>
      <c r="JHU538" s="33"/>
      <c r="JHV538" s="33"/>
      <c r="JHW538" s="33"/>
      <c r="JHX538" s="33"/>
      <c r="JHY538" s="33"/>
      <c r="JHZ538" s="33"/>
      <c r="JIA538" s="33"/>
      <c r="JIB538" s="33"/>
      <c r="JIC538" s="33"/>
      <c r="JID538" s="33"/>
      <c r="JIE538" s="33"/>
      <c r="JIF538" s="33"/>
      <c r="JIG538" s="33"/>
      <c r="JIH538" s="33"/>
      <c r="JII538" s="33"/>
      <c r="JIJ538" s="33"/>
      <c r="JIK538" s="33"/>
      <c r="JIL538" s="33"/>
      <c r="JIM538" s="33"/>
      <c r="JIN538" s="33"/>
      <c r="JIO538" s="33"/>
      <c r="JIP538" s="33"/>
      <c r="JIQ538" s="33"/>
      <c r="JIR538" s="33"/>
      <c r="JIS538" s="33"/>
      <c r="JIT538" s="33"/>
      <c r="JIU538" s="33"/>
      <c r="JIV538" s="33"/>
      <c r="JIW538" s="33"/>
      <c r="JIX538" s="33"/>
      <c r="JIY538" s="33"/>
      <c r="JIZ538" s="33"/>
      <c r="JJA538" s="33"/>
      <c r="JJB538" s="33"/>
      <c r="JJC538" s="33"/>
      <c r="JJD538" s="33"/>
      <c r="JJE538" s="33"/>
      <c r="JJF538" s="33"/>
      <c r="JJG538" s="33"/>
      <c r="JJH538" s="33"/>
      <c r="JJI538" s="33"/>
      <c r="JJJ538" s="33"/>
      <c r="JJK538" s="33"/>
      <c r="JJL538" s="33"/>
      <c r="JJM538" s="33"/>
      <c r="JJN538" s="33"/>
      <c r="JJO538" s="33"/>
      <c r="JJP538" s="33"/>
      <c r="JJQ538" s="33"/>
      <c r="JJR538" s="33"/>
      <c r="JJS538" s="33"/>
      <c r="JJT538" s="33"/>
      <c r="JJU538" s="33"/>
      <c r="JJV538" s="33"/>
      <c r="JJW538" s="33"/>
      <c r="JJX538" s="33"/>
      <c r="JJY538" s="33"/>
      <c r="JJZ538" s="33"/>
      <c r="JKA538" s="33"/>
      <c r="JKB538" s="33"/>
      <c r="JKC538" s="33"/>
      <c r="JKD538" s="33"/>
      <c r="JKE538" s="33"/>
      <c r="JKF538" s="33"/>
      <c r="JKG538" s="33"/>
      <c r="JKH538" s="33"/>
      <c r="JKI538" s="33"/>
      <c r="JKJ538" s="33"/>
      <c r="JKK538" s="33"/>
      <c r="JKL538" s="33"/>
      <c r="JKM538" s="33"/>
      <c r="JKN538" s="33"/>
      <c r="JKO538" s="33"/>
      <c r="JKP538" s="33"/>
      <c r="JKQ538" s="33"/>
      <c r="JKR538" s="33"/>
      <c r="JKS538" s="33"/>
      <c r="JKT538" s="33"/>
      <c r="JKU538" s="33"/>
      <c r="JKV538" s="33"/>
      <c r="JKW538" s="33"/>
      <c r="JKX538" s="33"/>
      <c r="JKY538" s="33"/>
      <c r="JKZ538" s="33"/>
      <c r="JLA538" s="33"/>
      <c r="JLB538" s="33"/>
      <c r="JLC538" s="33"/>
      <c r="JLD538" s="33"/>
      <c r="JLE538" s="33"/>
      <c r="JLF538" s="33"/>
      <c r="JLG538" s="33"/>
      <c r="JLH538" s="33"/>
      <c r="JLI538" s="33"/>
      <c r="JLJ538" s="33"/>
      <c r="JLK538" s="33"/>
      <c r="JLL538" s="33"/>
      <c r="JLM538" s="33"/>
      <c r="JLN538" s="33"/>
      <c r="JLO538" s="33"/>
      <c r="JLP538" s="33"/>
      <c r="JLQ538" s="33"/>
      <c r="JLR538" s="33"/>
      <c r="JLS538" s="33"/>
      <c r="JLT538" s="33"/>
      <c r="JLU538" s="33"/>
      <c r="JLV538" s="33"/>
      <c r="JLW538" s="33"/>
      <c r="JLX538" s="33"/>
      <c r="JLY538" s="33"/>
      <c r="JLZ538" s="33"/>
      <c r="JMA538" s="33"/>
      <c r="JMB538" s="33"/>
      <c r="JMC538" s="33"/>
      <c r="JMD538" s="33"/>
      <c r="JME538" s="33"/>
      <c r="JMF538" s="33"/>
      <c r="JMG538" s="33"/>
      <c r="JMH538" s="33"/>
      <c r="JMI538" s="33"/>
      <c r="JMJ538" s="33"/>
      <c r="JMK538" s="33"/>
      <c r="JML538" s="33"/>
      <c r="JMM538" s="33"/>
      <c r="JMN538" s="33"/>
      <c r="JMO538" s="33"/>
      <c r="JMP538" s="33"/>
      <c r="JMQ538" s="33"/>
      <c r="JMR538" s="33"/>
      <c r="JMS538" s="33"/>
      <c r="JMT538" s="33"/>
      <c r="JMU538" s="33"/>
      <c r="JMV538" s="33"/>
      <c r="JMW538" s="33"/>
      <c r="JMX538" s="33"/>
      <c r="JMY538" s="33"/>
      <c r="JMZ538" s="33"/>
      <c r="JNA538" s="33"/>
      <c r="JNB538" s="33"/>
      <c r="JNC538" s="33"/>
      <c r="JND538" s="33"/>
      <c r="JNE538" s="33"/>
      <c r="JNF538" s="33"/>
      <c r="JNG538" s="33"/>
      <c r="JNH538" s="33"/>
      <c r="JNI538" s="33"/>
      <c r="JNJ538" s="33"/>
      <c r="JNK538" s="33"/>
      <c r="JNL538" s="33"/>
      <c r="JNM538" s="33"/>
      <c r="JNN538" s="33"/>
      <c r="JNO538" s="33"/>
      <c r="JNP538" s="33"/>
      <c r="JNQ538" s="33"/>
      <c r="JNR538" s="33"/>
      <c r="JNS538" s="33"/>
      <c r="JNT538" s="33"/>
      <c r="JNU538" s="33"/>
      <c r="JNV538" s="33"/>
      <c r="JNW538" s="33"/>
      <c r="JNX538" s="33"/>
      <c r="JNY538" s="33"/>
      <c r="JNZ538" s="33"/>
      <c r="JOA538" s="33"/>
      <c r="JOB538" s="33"/>
      <c r="JOC538" s="33"/>
      <c r="JOD538" s="33"/>
      <c r="JOE538" s="33"/>
      <c r="JOF538" s="33"/>
      <c r="JOG538" s="33"/>
      <c r="JOH538" s="33"/>
      <c r="JOI538" s="33"/>
      <c r="JOJ538" s="33"/>
      <c r="JOK538" s="33"/>
      <c r="JOL538" s="33"/>
      <c r="JOM538" s="33"/>
      <c r="JON538" s="33"/>
      <c r="JOO538" s="33"/>
      <c r="JOP538" s="33"/>
      <c r="JOQ538" s="33"/>
      <c r="JOR538" s="33"/>
      <c r="JOS538" s="33"/>
      <c r="JOT538" s="33"/>
      <c r="JOU538" s="33"/>
      <c r="JOV538" s="33"/>
      <c r="JOW538" s="33"/>
      <c r="JOX538" s="33"/>
      <c r="JOY538" s="33"/>
      <c r="JOZ538" s="33"/>
      <c r="JPA538" s="33"/>
      <c r="JPB538" s="33"/>
      <c r="JPC538" s="33"/>
      <c r="JPD538" s="33"/>
      <c r="JPE538" s="33"/>
      <c r="JPF538" s="33"/>
      <c r="JPG538" s="33"/>
      <c r="JPH538" s="33"/>
      <c r="JPI538" s="33"/>
      <c r="JPJ538" s="33"/>
      <c r="JPK538" s="33"/>
      <c r="JPL538" s="33"/>
      <c r="JPM538" s="33"/>
      <c r="JPN538" s="33"/>
      <c r="JPO538" s="33"/>
      <c r="JPP538" s="33"/>
      <c r="JPQ538" s="33"/>
      <c r="JPR538" s="33"/>
      <c r="JPS538" s="33"/>
      <c r="JPT538" s="33"/>
      <c r="JPU538" s="33"/>
      <c r="JPV538" s="33"/>
      <c r="JPW538" s="33"/>
      <c r="JPX538" s="33"/>
      <c r="JPY538" s="33"/>
      <c r="JPZ538" s="33"/>
      <c r="JQA538" s="33"/>
      <c r="JQB538" s="33"/>
      <c r="JQC538" s="33"/>
      <c r="JQD538" s="33"/>
      <c r="JQE538" s="33"/>
      <c r="JQF538" s="33"/>
      <c r="JQG538" s="33"/>
      <c r="JQH538" s="33"/>
      <c r="JQI538" s="33"/>
      <c r="JQJ538" s="33"/>
      <c r="JQK538" s="33"/>
      <c r="JQL538" s="33"/>
      <c r="JQM538" s="33"/>
      <c r="JQN538" s="33"/>
      <c r="JQO538" s="33"/>
      <c r="JQP538" s="33"/>
      <c r="JQQ538" s="33"/>
      <c r="JQR538" s="33"/>
      <c r="JQS538" s="33"/>
      <c r="JQT538" s="33"/>
      <c r="JQU538" s="33"/>
      <c r="JQV538" s="33"/>
      <c r="JQW538" s="33"/>
      <c r="JQX538" s="33"/>
      <c r="JQY538" s="33"/>
      <c r="JQZ538" s="33"/>
      <c r="JRA538" s="33"/>
      <c r="JRB538" s="33"/>
      <c r="JRC538" s="33"/>
      <c r="JRD538" s="33"/>
      <c r="JRE538" s="33"/>
      <c r="JRF538" s="33"/>
      <c r="JRG538" s="33"/>
      <c r="JRH538" s="33"/>
      <c r="JRI538" s="33"/>
      <c r="JRJ538" s="33"/>
      <c r="JRK538" s="33"/>
      <c r="JRL538" s="33"/>
      <c r="JRM538" s="33"/>
      <c r="JRN538" s="33"/>
      <c r="JRO538" s="33"/>
      <c r="JRP538" s="33"/>
      <c r="JRQ538" s="33"/>
      <c r="JRR538" s="33"/>
      <c r="JRS538" s="33"/>
      <c r="JRT538" s="33"/>
      <c r="JRU538" s="33"/>
      <c r="JRV538" s="33"/>
      <c r="JRW538" s="33"/>
      <c r="JRX538" s="33"/>
      <c r="JRY538" s="33"/>
      <c r="JRZ538" s="33"/>
      <c r="JSA538" s="33"/>
      <c r="JSB538" s="33"/>
      <c r="JSC538" s="33"/>
      <c r="JSD538" s="33"/>
      <c r="JSE538" s="33"/>
      <c r="JSF538" s="33"/>
      <c r="JSG538" s="33"/>
      <c r="JSH538" s="33"/>
      <c r="JSI538" s="33"/>
      <c r="JSJ538" s="33"/>
      <c r="JSK538" s="33"/>
      <c r="JSL538" s="33"/>
      <c r="JSM538" s="33"/>
      <c r="JSN538" s="33"/>
      <c r="JSO538" s="33"/>
      <c r="JSP538" s="33"/>
      <c r="JSQ538" s="33"/>
      <c r="JSR538" s="33"/>
      <c r="JSS538" s="33"/>
      <c r="JST538" s="33"/>
      <c r="JSU538" s="33"/>
      <c r="JSV538" s="33"/>
      <c r="JSW538" s="33"/>
      <c r="JSX538" s="33"/>
      <c r="JSY538" s="33"/>
      <c r="JSZ538" s="33"/>
      <c r="JTA538" s="33"/>
      <c r="JTB538" s="33"/>
      <c r="JTC538" s="33"/>
      <c r="JTD538" s="33"/>
      <c r="JTE538" s="33"/>
      <c r="JTF538" s="33"/>
      <c r="JTG538" s="33"/>
      <c r="JTH538" s="33"/>
      <c r="JTI538" s="33"/>
      <c r="JTJ538" s="33"/>
      <c r="JTK538" s="33"/>
      <c r="JTL538" s="33"/>
      <c r="JTM538" s="33"/>
      <c r="JTN538" s="33"/>
      <c r="JTO538" s="33"/>
      <c r="JTP538" s="33"/>
      <c r="JTQ538" s="33"/>
      <c r="JTR538" s="33"/>
      <c r="JTS538" s="33"/>
      <c r="JTT538" s="33"/>
      <c r="JTU538" s="33"/>
      <c r="JTV538" s="33"/>
      <c r="JTW538" s="33"/>
      <c r="JTX538" s="33"/>
      <c r="JTY538" s="33"/>
      <c r="JTZ538" s="33"/>
      <c r="JUA538" s="33"/>
      <c r="JUB538" s="33"/>
      <c r="JUC538" s="33"/>
      <c r="JUD538" s="33"/>
      <c r="JUE538" s="33"/>
      <c r="JUF538" s="33"/>
      <c r="JUG538" s="33"/>
      <c r="JUH538" s="33"/>
      <c r="JUI538" s="33"/>
      <c r="JUJ538" s="33"/>
      <c r="JUK538" s="33"/>
      <c r="JUL538" s="33"/>
      <c r="JUM538" s="33"/>
      <c r="JUN538" s="33"/>
      <c r="JUO538" s="33"/>
      <c r="JUP538" s="33"/>
      <c r="JUQ538" s="33"/>
      <c r="JUR538" s="33"/>
      <c r="JUS538" s="33"/>
      <c r="JUT538" s="33"/>
      <c r="JUU538" s="33"/>
      <c r="JUV538" s="33"/>
      <c r="JUW538" s="33"/>
      <c r="JUX538" s="33"/>
      <c r="JUY538" s="33"/>
      <c r="JUZ538" s="33"/>
      <c r="JVA538" s="33"/>
      <c r="JVB538" s="33"/>
      <c r="JVC538" s="33"/>
      <c r="JVD538" s="33"/>
      <c r="JVE538" s="33"/>
      <c r="JVF538" s="33"/>
      <c r="JVG538" s="33"/>
      <c r="JVH538" s="33"/>
      <c r="JVI538" s="33"/>
      <c r="JVJ538" s="33"/>
      <c r="JVK538" s="33"/>
      <c r="JVL538" s="33"/>
      <c r="JVM538" s="33"/>
      <c r="JVN538" s="33"/>
      <c r="JVO538" s="33"/>
      <c r="JVP538" s="33"/>
      <c r="JVQ538" s="33"/>
      <c r="JVR538" s="33"/>
      <c r="JVS538" s="33"/>
      <c r="JVT538" s="33"/>
      <c r="JVU538" s="33"/>
      <c r="JVV538" s="33"/>
      <c r="JVW538" s="33"/>
      <c r="JVX538" s="33"/>
      <c r="JVY538" s="33"/>
      <c r="JVZ538" s="33"/>
      <c r="JWA538" s="33"/>
      <c r="JWB538" s="33"/>
      <c r="JWC538" s="33"/>
      <c r="JWD538" s="33"/>
      <c r="JWE538" s="33"/>
      <c r="JWF538" s="33"/>
      <c r="JWG538" s="33"/>
      <c r="JWH538" s="33"/>
      <c r="JWI538" s="33"/>
      <c r="JWJ538" s="33"/>
      <c r="JWK538" s="33"/>
      <c r="JWL538" s="33"/>
      <c r="JWM538" s="33"/>
      <c r="JWN538" s="33"/>
      <c r="JWO538" s="33"/>
      <c r="JWP538" s="33"/>
      <c r="JWQ538" s="33"/>
      <c r="JWR538" s="33"/>
      <c r="JWS538" s="33"/>
      <c r="JWT538" s="33"/>
      <c r="JWU538" s="33"/>
      <c r="JWV538" s="33"/>
      <c r="JWW538" s="33"/>
      <c r="JWX538" s="33"/>
      <c r="JWY538" s="33"/>
      <c r="JWZ538" s="33"/>
      <c r="JXA538" s="33"/>
      <c r="JXB538" s="33"/>
      <c r="JXC538" s="33"/>
      <c r="JXD538" s="33"/>
      <c r="JXE538" s="33"/>
      <c r="JXF538" s="33"/>
      <c r="JXG538" s="33"/>
      <c r="JXH538" s="33"/>
      <c r="JXI538" s="33"/>
      <c r="JXJ538" s="33"/>
      <c r="JXK538" s="33"/>
      <c r="JXL538" s="33"/>
      <c r="JXM538" s="33"/>
      <c r="JXN538" s="33"/>
      <c r="JXO538" s="33"/>
      <c r="JXP538" s="33"/>
      <c r="JXQ538" s="33"/>
      <c r="JXR538" s="33"/>
      <c r="JXS538" s="33"/>
      <c r="JXT538" s="33"/>
      <c r="JXU538" s="33"/>
      <c r="JXV538" s="33"/>
      <c r="JXW538" s="33"/>
      <c r="JXX538" s="33"/>
      <c r="JXY538" s="33"/>
      <c r="JXZ538" s="33"/>
      <c r="JYA538" s="33"/>
      <c r="JYB538" s="33"/>
      <c r="JYC538" s="33"/>
      <c r="JYD538" s="33"/>
      <c r="JYE538" s="33"/>
      <c r="JYF538" s="33"/>
      <c r="JYG538" s="33"/>
      <c r="JYH538" s="33"/>
      <c r="JYI538" s="33"/>
      <c r="JYJ538" s="33"/>
      <c r="JYK538" s="33"/>
      <c r="JYL538" s="33"/>
      <c r="JYM538" s="33"/>
      <c r="JYN538" s="33"/>
      <c r="JYO538" s="33"/>
      <c r="JYP538" s="33"/>
      <c r="JYQ538" s="33"/>
      <c r="JYR538" s="33"/>
      <c r="JYS538" s="33"/>
      <c r="JYT538" s="33"/>
      <c r="JYU538" s="33"/>
      <c r="JYV538" s="33"/>
      <c r="JYW538" s="33"/>
      <c r="JYX538" s="33"/>
      <c r="JYY538" s="33"/>
      <c r="JYZ538" s="33"/>
      <c r="JZA538" s="33"/>
      <c r="JZB538" s="33"/>
      <c r="JZC538" s="33"/>
      <c r="JZD538" s="33"/>
      <c r="JZE538" s="33"/>
      <c r="JZF538" s="33"/>
      <c r="JZG538" s="33"/>
      <c r="JZH538" s="33"/>
      <c r="JZI538" s="33"/>
      <c r="JZJ538" s="33"/>
      <c r="JZK538" s="33"/>
      <c r="JZL538" s="33"/>
      <c r="JZM538" s="33"/>
      <c r="JZN538" s="33"/>
      <c r="JZO538" s="33"/>
      <c r="JZP538" s="33"/>
      <c r="JZQ538" s="33"/>
      <c r="JZR538" s="33"/>
      <c r="JZS538" s="33"/>
      <c r="JZT538" s="33"/>
      <c r="JZU538" s="33"/>
      <c r="JZV538" s="33"/>
      <c r="JZW538" s="33"/>
      <c r="JZX538" s="33"/>
      <c r="JZY538" s="33"/>
      <c r="JZZ538" s="33"/>
      <c r="KAA538" s="33"/>
      <c r="KAB538" s="33"/>
      <c r="KAC538" s="33"/>
      <c r="KAD538" s="33"/>
      <c r="KAE538" s="33"/>
      <c r="KAF538" s="33"/>
      <c r="KAG538" s="33"/>
      <c r="KAH538" s="33"/>
      <c r="KAI538" s="33"/>
      <c r="KAJ538" s="33"/>
      <c r="KAK538" s="33"/>
      <c r="KAL538" s="33"/>
      <c r="KAM538" s="33"/>
      <c r="KAN538" s="33"/>
      <c r="KAO538" s="33"/>
      <c r="KAP538" s="33"/>
      <c r="KAQ538" s="33"/>
      <c r="KAR538" s="33"/>
      <c r="KAS538" s="33"/>
      <c r="KAT538" s="33"/>
      <c r="KAU538" s="33"/>
      <c r="KAV538" s="33"/>
      <c r="KAW538" s="33"/>
      <c r="KAX538" s="33"/>
      <c r="KAY538" s="33"/>
      <c r="KAZ538" s="33"/>
      <c r="KBA538" s="33"/>
      <c r="KBB538" s="33"/>
      <c r="KBC538" s="33"/>
      <c r="KBD538" s="33"/>
      <c r="KBE538" s="33"/>
      <c r="KBF538" s="33"/>
      <c r="KBG538" s="33"/>
      <c r="KBH538" s="33"/>
      <c r="KBI538" s="33"/>
      <c r="KBJ538" s="33"/>
      <c r="KBK538" s="33"/>
      <c r="KBL538" s="33"/>
      <c r="KBM538" s="33"/>
      <c r="KBN538" s="33"/>
      <c r="KBO538" s="33"/>
      <c r="KBP538" s="33"/>
      <c r="KBQ538" s="33"/>
      <c r="KBR538" s="33"/>
      <c r="KBS538" s="33"/>
      <c r="KBT538" s="33"/>
      <c r="KBU538" s="33"/>
      <c r="KBV538" s="33"/>
      <c r="KBW538" s="33"/>
      <c r="KBX538" s="33"/>
      <c r="KBY538" s="33"/>
      <c r="KBZ538" s="33"/>
      <c r="KCA538" s="33"/>
      <c r="KCB538" s="33"/>
      <c r="KCC538" s="33"/>
      <c r="KCD538" s="33"/>
      <c r="KCE538" s="33"/>
      <c r="KCF538" s="33"/>
      <c r="KCG538" s="33"/>
      <c r="KCH538" s="33"/>
      <c r="KCI538" s="33"/>
      <c r="KCJ538" s="33"/>
      <c r="KCK538" s="33"/>
      <c r="KCL538" s="33"/>
      <c r="KCM538" s="33"/>
      <c r="KCN538" s="33"/>
      <c r="KCO538" s="33"/>
      <c r="KCP538" s="33"/>
      <c r="KCQ538" s="33"/>
      <c r="KCR538" s="33"/>
      <c r="KCS538" s="33"/>
      <c r="KCT538" s="33"/>
      <c r="KCU538" s="33"/>
      <c r="KCV538" s="33"/>
      <c r="KCW538" s="33"/>
      <c r="KCX538" s="33"/>
      <c r="KCY538" s="33"/>
      <c r="KCZ538" s="33"/>
      <c r="KDA538" s="33"/>
      <c r="KDB538" s="33"/>
      <c r="KDC538" s="33"/>
      <c r="KDD538" s="33"/>
      <c r="KDE538" s="33"/>
      <c r="KDF538" s="33"/>
      <c r="KDG538" s="33"/>
      <c r="KDH538" s="33"/>
      <c r="KDI538" s="33"/>
      <c r="KDJ538" s="33"/>
      <c r="KDK538" s="33"/>
      <c r="KDL538" s="33"/>
      <c r="KDM538" s="33"/>
      <c r="KDN538" s="33"/>
      <c r="KDO538" s="33"/>
      <c r="KDP538" s="33"/>
      <c r="KDQ538" s="33"/>
      <c r="KDR538" s="33"/>
      <c r="KDS538" s="33"/>
      <c r="KDT538" s="33"/>
      <c r="KDU538" s="33"/>
      <c r="KDV538" s="33"/>
      <c r="KDW538" s="33"/>
      <c r="KDX538" s="33"/>
      <c r="KDY538" s="33"/>
      <c r="KDZ538" s="33"/>
      <c r="KEA538" s="33"/>
      <c r="KEB538" s="33"/>
      <c r="KEC538" s="33"/>
      <c r="KED538" s="33"/>
      <c r="KEE538" s="33"/>
      <c r="KEF538" s="33"/>
      <c r="KEG538" s="33"/>
      <c r="KEH538" s="33"/>
      <c r="KEI538" s="33"/>
      <c r="KEJ538" s="33"/>
      <c r="KEK538" s="33"/>
      <c r="KEL538" s="33"/>
      <c r="KEM538" s="33"/>
      <c r="KEN538" s="33"/>
      <c r="KEO538" s="33"/>
      <c r="KEP538" s="33"/>
      <c r="KEQ538" s="33"/>
      <c r="KER538" s="33"/>
      <c r="KES538" s="33"/>
      <c r="KET538" s="33"/>
      <c r="KEU538" s="33"/>
      <c r="KEV538" s="33"/>
      <c r="KEW538" s="33"/>
      <c r="KEX538" s="33"/>
      <c r="KEY538" s="33"/>
      <c r="KEZ538" s="33"/>
      <c r="KFA538" s="33"/>
      <c r="KFB538" s="33"/>
      <c r="KFC538" s="33"/>
      <c r="KFD538" s="33"/>
      <c r="KFE538" s="33"/>
      <c r="KFF538" s="33"/>
      <c r="KFG538" s="33"/>
      <c r="KFH538" s="33"/>
      <c r="KFI538" s="33"/>
      <c r="KFJ538" s="33"/>
      <c r="KFK538" s="33"/>
      <c r="KFL538" s="33"/>
      <c r="KFM538" s="33"/>
      <c r="KFN538" s="33"/>
      <c r="KFO538" s="33"/>
      <c r="KFP538" s="33"/>
      <c r="KFQ538" s="33"/>
      <c r="KFR538" s="33"/>
      <c r="KFS538" s="33"/>
      <c r="KFT538" s="33"/>
      <c r="KFU538" s="33"/>
      <c r="KFV538" s="33"/>
      <c r="KFW538" s="33"/>
      <c r="KFX538" s="33"/>
      <c r="KFY538" s="33"/>
      <c r="KFZ538" s="33"/>
      <c r="KGA538" s="33"/>
      <c r="KGB538" s="33"/>
      <c r="KGC538" s="33"/>
      <c r="KGD538" s="33"/>
      <c r="KGE538" s="33"/>
      <c r="KGF538" s="33"/>
      <c r="KGG538" s="33"/>
      <c r="KGH538" s="33"/>
      <c r="KGI538" s="33"/>
      <c r="KGJ538" s="33"/>
      <c r="KGK538" s="33"/>
      <c r="KGL538" s="33"/>
      <c r="KGM538" s="33"/>
      <c r="KGN538" s="33"/>
      <c r="KGO538" s="33"/>
      <c r="KGP538" s="33"/>
      <c r="KGQ538" s="33"/>
      <c r="KGR538" s="33"/>
      <c r="KGS538" s="33"/>
      <c r="KGT538" s="33"/>
      <c r="KGU538" s="33"/>
      <c r="KGV538" s="33"/>
      <c r="KGW538" s="33"/>
      <c r="KGX538" s="33"/>
      <c r="KGY538" s="33"/>
      <c r="KGZ538" s="33"/>
      <c r="KHA538" s="33"/>
      <c r="KHB538" s="33"/>
      <c r="KHC538" s="33"/>
      <c r="KHD538" s="33"/>
      <c r="KHE538" s="33"/>
      <c r="KHF538" s="33"/>
      <c r="KHG538" s="33"/>
      <c r="KHH538" s="33"/>
      <c r="KHI538" s="33"/>
      <c r="KHJ538" s="33"/>
      <c r="KHK538" s="33"/>
      <c r="KHL538" s="33"/>
      <c r="KHM538" s="33"/>
      <c r="KHN538" s="33"/>
      <c r="KHO538" s="33"/>
      <c r="KHP538" s="33"/>
      <c r="KHQ538" s="33"/>
      <c r="KHR538" s="33"/>
      <c r="KHS538" s="33"/>
      <c r="KHT538" s="33"/>
      <c r="KHU538" s="33"/>
      <c r="KHV538" s="33"/>
      <c r="KHW538" s="33"/>
      <c r="KHX538" s="33"/>
      <c r="KHY538" s="33"/>
      <c r="KHZ538" s="33"/>
      <c r="KIA538" s="33"/>
      <c r="KIB538" s="33"/>
      <c r="KIC538" s="33"/>
      <c r="KID538" s="33"/>
      <c r="KIE538" s="33"/>
      <c r="KIF538" s="33"/>
      <c r="KIG538" s="33"/>
      <c r="KIH538" s="33"/>
      <c r="KII538" s="33"/>
      <c r="KIJ538" s="33"/>
      <c r="KIK538" s="33"/>
      <c r="KIL538" s="33"/>
      <c r="KIM538" s="33"/>
      <c r="KIN538" s="33"/>
      <c r="KIO538" s="33"/>
      <c r="KIP538" s="33"/>
      <c r="KIQ538" s="33"/>
      <c r="KIR538" s="33"/>
      <c r="KIS538" s="33"/>
      <c r="KIT538" s="33"/>
      <c r="KIU538" s="33"/>
      <c r="KIV538" s="33"/>
      <c r="KIW538" s="33"/>
      <c r="KIX538" s="33"/>
      <c r="KIY538" s="33"/>
      <c r="KIZ538" s="33"/>
      <c r="KJA538" s="33"/>
      <c r="KJB538" s="33"/>
      <c r="KJC538" s="33"/>
      <c r="KJD538" s="33"/>
      <c r="KJE538" s="33"/>
      <c r="KJF538" s="33"/>
      <c r="KJG538" s="33"/>
      <c r="KJH538" s="33"/>
      <c r="KJI538" s="33"/>
      <c r="KJJ538" s="33"/>
      <c r="KJK538" s="33"/>
      <c r="KJL538" s="33"/>
      <c r="KJM538" s="33"/>
      <c r="KJN538" s="33"/>
      <c r="KJO538" s="33"/>
      <c r="KJP538" s="33"/>
      <c r="KJQ538" s="33"/>
      <c r="KJR538" s="33"/>
      <c r="KJS538" s="33"/>
      <c r="KJT538" s="33"/>
      <c r="KJU538" s="33"/>
      <c r="KJV538" s="33"/>
      <c r="KJW538" s="33"/>
      <c r="KJX538" s="33"/>
      <c r="KJY538" s="33"/>
      <c r="KJZ538" s="33"/>
      <c r="KKA538" s="33"/>
      <c r="KKB538" s="33"/>
      <c r="KKC538" s="33"/>
      <c r="KKD538" s="33"/>
      <c r="KKE538" s="33"/>
      <c r="KKF538" s="33"/>
      <c r="KKG538" s="33"/>
      <c r="KKH538" s="33"/>
      <c r="KKI538" s="33"/>
      <c r="KKJ538" s="33"/>
      <c r="KKK538" s="33"/>
      <c r="KKL538" s="33"/>
      <c r="KKM538" s="33"/>
      <c r="KKN538" s="33"/>
      <c r="KKO538" s="33"/>
      <c r="KKP538" s="33"/>
      <c r="KKQ538" s="33"/>
      <c r="KKR538" s="33"/>
      <c r="KKS538" s="33"/>
      <c r="KKT538" s="33"/>
      <c r="KKU538" s="33"/>
      <c r="KKV538" s="33"/>
      <c r="KKW538" s="33"/>
      <c r="KKX538" s="33"/>
      <c r="KKY538" s="33"/>
      <c r="KKZ538" s="33"/>
      <c r="KLA538" s="33"/>
      <c r="KLB538" s="33"/>
      <c r="KLC538" s="33"/>
      <c r="KLD538" s="33"/>
      <c r="KLE538" s="33"/>
      <c r="KLF538" s="33"/>
      <c r="KLG538" s="33"/>
      <c r="KLH538" s="33"/>
      <c r="KLI538" s="33"/>
      <c r="KLJ538" s="33"/>
      <c r="KLK538" s="33"/>
      <c r="KLL538" s="33"/>
      <c r="KLM538" s="33"/>
      <c r="KLN538" s="33"/>
      <c r="KLO538" s="33"/>
      <c r="KLP538" s="33"/>
      <c r="KLQ538" s="33"/>
      <c r="KLR538" s="33"/>
      <c r="KLS538" s="33"/>
      <c r="KLT538" s="33"/>
      <c r="KLU538" s="33"/>
      <c r="KLV538" s="33"/>
      <c r="KLW538" s="33"/>
      <c r="KLX538" s="33"/>
      <c r="KLY538" s="33"/>
      <c r="KLZ538" s="33"/>
      <c r="KMA538" s="33"/>
      <c r="KMB538" s="33"/>
      <c r="KMC538" s="33"/>
      <c r="KMD538" s="33"/>
      <c r="KME538" s="33"/>
      <c r="KMF538" s="33"/>
      <c r="KMG538" s="33"/>
      <c r="KMH538" s="33"/>
      <c r="KMI538" s="33"/>
      <c r="KMJ538" s="33"/>
      <c r="KMK538" s="33"/>
      <c r="KML538" s="33"/>
      <c r="KMM538" s="33"/>
      <c r="KMN538" s="33"/>
      <c r="KMO538" s="33"/>
      <c r="KMP538" s="33"/>
      <c r="KMQ538" s="33"/>
      <c r="KMR538" s="33"/>
      <c r="KMS538" s="33"/>
      <c r="KMT538" s="33"/>
      <c r="KMU538" s="33"/>
      <c r="KMV538" s="33"/>
      <c r="KMW538" s="33"/>
      <c r="KMX538" s="33"/>
      <c r="KMY538" s="33"/>
      <c r="KMZ538" s="33"/>
      <c r="KNA538" s="33"/>
      <c r="KNB538" s="33"/>
      <c r="KNC538" s="33"/>
      <c r="KND538" s="33"/>
      <c r="KNE538" s="33"/>
      <c r="KNF538" s="33"/>
      <c r="KNG538" s="33"/>
      <c r="KNH538" s="33"/>
      <c r="KNI538" s="33"/>
      <c r="KNJ538" s="33"/>
      <c r="KNK538" s="33"/>
      <c r="KNL538" s="33"/>
      <c r="KNM538" s="33"/>
      <c r="KNN538" s="33"/>
      <c r="KNO538" s="33"/>
      <c r="KNP538" s="33"/>
      <c r="KNQ538" s="33"/>
      <c r="KNR538" s="33"/>
      <c r="KNS538" s="33"/>
      <c r="KNT538" s="33"/>
      <c r="KNU538" s="33"/>
      <c r="KNV538" s="33"/>
      <c r="KNW538" s="33"/>
      <c r="KNX538" s="33"/>
      <c r="KNY538" s="33"/>
      <c r="KNZ538" s="33"/>
      <c r="KOA538" s="33"/>
      <c r="KOB538" s="33"/>
      <c r="KOC538" s="33"/>
      <c r="KOD538" s="33"/>
      <c r="KOE538" s="33"/>
      <c r="KOF538" s="33"/>
      <c r="KOG538" s="33"/>
      <c r="KOH538" s="33"/>
      <c r="KOI538" s="33"/>
      <c r="KOJ538" s="33"/>
      <c r="KOK538" s="33"/>
      <c r="KOL538" s="33"/>
      <c r="KOM538" s="33"/>
      <c r="KON538" s="33"/>
      <c r="KOO538" s="33"/>
      <c r="KOP538" s="33"/>
      <c r="KOQ538" s="33"/>
      <c r="KOR538" s="33"/>
      <c r="KOS538" s="33"/>
      <c r="KOT538" s="33"/>
      <c r="KOU538" s="33"/>
      <c r="KOV538" s="33"/>
      <c r="KOW538" s="33"/>
      <c r="KOX538" s="33"/>
      <c r="KOY538" s="33"/>
      <c r="KOZ538" s="33"/>
      <c r="KPA538" s="33"/>
      <c r="KPB538" s="33"/>
      <c r="KPC538" s="33"/>
      <c r="KPD538" s="33"/>
      <c r="KPE538" s="33"/>
      <c r="KPF538" s="33"/>
      <c r="KPG538" s="33"/>
      <c r="KPH538" s="33"/>
      <c r="KPI538" s="33"/>
      <c r="KPJ538" s="33"/>
      <c r="KPK538" s="33"/>
      <c r="KPL538" s="33"/>
      <c r="KPM538" s="33"/>
      <c r="KPN538" s="33"/>
      <c r="KPO538" s="33"/>
      <c r="KPP538" s="33"/>
      <c r="KPQ538" s="33"/>
      <c r="KPR538" s="33"/>
      <c r="KPS538" s="33"/>
      <c r="KPT538" s="33"/>
      <c r="KPU538" s="33"/>
      <c r="KPV538" s="33"/>
      <c r="KPW538" s="33"/>
      <c r="KPX538" s="33"/>
      <c r="KPY538" s="33"/>
      <c r="KPZ538" s="33"/>
      <c r="KQA538" s="33"/>
      <c r="KQB538" s="33"/>
      <c r="KQC538" s="33"/>
      <c r="KQD538" s="33"/>
      <c r="KQE538" s="33"/>
      <c r="KQF538" s="33"/>
      <c r="KQG538" s="33"/>
      <c r="KQH538" s="33"/>
      <c r="KQI538" s="33"/>
      <c r="KQJ538" s="33"/>
      <c r="KQK538" s="33"/>
      <c r="KQL538" s="33"/>
      <c r="KQM538" s="33"/>
      <c r="KQN538" s="33"/>
      <c r="KQO538" s="33"/>
      <c r="KQP538" s="33"/>
      <c r="KQQ538" s="33"/>
      <c r="KQR538" s="33"/>
      <c r="KQS538" s="33"/>
      <c r="KQT538" s="33"/>
      <c r="KQU538" s="33"/>
      <c r="KQV538" s="33"/>
      <c r="KQW538" s="33"/>
      <c r="KQX538" s="33"/>
      <c r="KQY538" s="33"/>
      <c r="KQZ538" s="33"/>
      <c r="KRA538" s="33"/>
      <c r="KRB538" s="33"/>
      <c r="KRC538" s="33"/>
      <c r="KRD538" s="33"/>
      <c r="KRE538" s="33"/>
      <c r="KRF538" s="33"/>
      <c r="KRG538" s="33"/>
      <c r="KRH538" s="33"/>
      <c r="KRI538" s="33"/>
      <c r="KRJ538" s="33"/>
      <c r="KRK538" s="33"/>
      <c r="KRL538" s="33"/>
      <c r="KRM538" s="33"/>
      <c r="KRN538" s="33"/>
      <c r="KRO538" s="33"/>
      <c r="KRP538" s="33"/>
      <c r="KRQ538" s="33"/>
      <c r="KRR538" s="33"/>
      <c r="KRS538" s="33"/>
      <c r="KRT538" s="33"/>
      <c r="KRU538" s="33"/>
      <c r="KRV538" s="33"/>
      <c r="KRW538" s="33"/>
      <c r="KRX538" s="33"/>
      <c r="KRY538" s="33"/>
      <c r="KRZ538" s="33"/>
      <c r="KSA538" s="33"/>
      <c r="KSB538" s="33"/>
      <c r="KSC538" s="33"/>
      <c r="KSD538" s="33"/>
      <c r="KSE538" s="33"/>
      <c r="KSF538" s="33"/>
      <c r="KSG538" s="33"/>
      <c r="KSH538" s="33"/>
      <c r="KSI538" s="33"/>
      <c r="KSJ538" s="33"/>
      <c r="KSK538" s="33"/>
      <c r="KSL538" s="33"/>
      <c r="KSM538" s="33"/>
      <c r="KSN538" s="33"/>
      <c r="KSO538" s="33"/>
      <c r="KSP538" s="33"/>
      <c r="KSQ538" s="33"/>
      <c r="KSR538" s="33"/>
      <c r="KSS538" s="33"/>
      <c r="KST538" s="33"/>
      <c r="KSU538" s="33"/>
      <c r="KSV538" s="33"/>
      <c r="KSW538" s="33"/>
      <c r="KSX538" s="33"/>
      <c r="KSY538" s="33"/>
      <c r="KSZ538" s="33"/>
      <c r="KTA538" s="33"/>
      <c r="KTB538" s="33"/>
      <c r="KTC538" s="33"/>
      <c r="KTD538" s="33"/>
      <c r="KTE538" s="33"/>
      <c r="KTF538" s="33"/>
      <c r="KTG538" s="33"/>
      <c r="KTH538" s="33"/>
      <c r="KTI538" s="33"/>
      <c r="KTJ538" s="33"/>
      <c r="KTK538" s="33"/>
      <c r="KTL538" s="33"/>
      <c r="KTM538" s="33"/>
      <c r="KTN538" s="33"/>
      <c r="KTO538" s="33"/>
      <c r="KTP538" s="33"/>
      <c r="KTQ538" s="33"/>
      <c r="KTR538" s="33"/>
      <c r="KTS538" s="33"/>
      <c r="KTT538" s="33"/>
      <c r="KTU538" s="33"/>
      <c r="KTV538" s="33"/>
      <c r="KTW538" s="33"/>
      <c r="KTX538" s="33"/>
      <c r="KTY538" s="33"/>
      <c r="KTZ538" s="33"/>
      <c r="KUA538" s="33"/>
      <c r="KUB538" s="33"/>
      <c r="KUC538" s="33"/>
      <c r="KUD538" s="33"/>
      <c r="KUE538" s="33"/>
      <c r="KUF538" s="33"/>
      <c r="KUG538" s="33"/>
      <c r="KUH538" s="33"/>
      <c r="KUI538" s="33"/>
      <c r="KUJ538" s="33"/>
      <c r="KUK538" s="33"/>
      <c r="KUL538" s="33"/>
      <c r="KUM538" s="33"/>
      <c r="KUN538" s="33"/>
      <c r="KUO538" s="33"/>
      <c r="KUP538" s="33"/>
      <c r="KUQ538" s="33"/>
      <c r="KUR538" s="33"/>
      <c r="KUS538" s="33"/>
      <c r="KUT538" s="33"/>
      <c r="KUU538" s="33"/>
      <c r="KUV538" s="33"/>
      <c r="KUW538" s="33"/>
      <c r="KUX538" s="33"/>
      <c r="KUY538" s="33"/>
      <c r="KUZ538" s="33"/>
      <c r="KVA538" s="33"/>
      <c r="KVB538" s="33"/>
      <c r="KVC538" s="33"/>
      <c r="KVD538" s="33"/>
      <c r="KVE538" s="33"/>
      <c r="KVF538" s="33"/>
      <c r="KVG538" s="33"/>
      <c r="KVH538" s="33"/>
      <c r="KVI538" s="33"/>
      <c r="KVJ538" s="33"/>
      <c r="KVK538" s="33"/>
      <c r="KVL538" s="33"/>
      <c r="KVM538" s="33"/>
      <c r="KVN538" s="33"/>
      <c r="KVO538" s="33"/>
      <c r="KVP538" s="33"/>
      <c r="KVQ538" s="33"/>
      <c r="KVR538" s="33"/>
      <c r="KVS538" s="33"/>
      <c r="KVT538" s="33"/>
      <c r="KVU538" s="33"/>
      <c r="KVV538" s="33"/>
      <c r="KVW538" s="33"/>
      <c r="KVX538" s="33"/>
      <c r="KVY538" s="33"/>
      <c r="KVZ538" s="33"/>
      <c r="KWA538" s="33"/>
      <c r="KWB538" s="33"/>
      <c r="KWC538" s="33"/>
      <c r="KWD538" s="33"/>
      <c r="KWE538" s="33"/>
      <c r="KWF538" s="33"/>
      <c r="KWG538" s="33"/>
      <c r="KWH538" s="33"/>
      <c r="KWI538" s="33"/>
      <c r="KWJ538" s="33"/>
      <c r="KWK538" s="33"/>
      <c r="KWL538" s="33"/>
      <c r="KWM538" s="33"/>
      <c r="KWN538" s="33"/>
      <c r="KWO538" s="33"/>
      <c r="KWP538" s="33"/>
      <c r="KWQ538" s="33"/>
      <c r="KWR538" s="33"/>
      <c r="KWS538" s="33"/>
      <c r="KWT538" s="33"/>
      <c r="KWU538" s="33"/>
      <c r="KWV538" s="33"/>
      <c r="KWW538" s="33"/>
      <c r="KWX538" s="33"/>
      <c r="KWY538" s="33"/>
      <c r="KWZ538" s="33"/>
      <c r="KXA538" s="33"/>
      <c r="KXB538" s="33"/>
      <c r="KXC538" s="33"/>
      <c r="KXD538" s="33"/>
      <c r="KXE538" s="33"/>
      <c r="KXF538" s="33"/>
      <c r="KXG538" s="33"/>
      <c r="KXH538" s="33"/>
      <c r="KXI538" s="33"/>
      <c r="KXJ538" s="33"/>
      <c r="KXK538" s="33"/>
      <c r="KXL538" s="33"/>
      <c r="KXM538" s="33"/>
      <c r="KXN538" s="33"/>
      <c r="KXO538" s="33"/>
      <c r="KXP538" s="33"/>
      <c r="KXQ538" s="33"/>
      <c r="KXR538" s="33"/>
      <c r="KXS538" s="33"/>
      <c r="KXT538" s="33"/>
      <c r="KXU538" s="33"/>
      <c r="KXV538" s="33"/>
      <c r="KXW538" s="33"/>
      <c r="KXX538" s="33"/>
      <c r="KXY538" s="33"/>
      <c r="KXZ538" s="33"/>
      <c r="KYA538" s="33"/>
      <c r="KYB538" s="33"/>
      <c r="KYC538" s="33"/>
      <c r="KYD538" s="33"/>
      <c r="KYE538" s="33"/>
      <c r="KYF538" s="33"/>
      <c r="KYG538" s="33"/>
      <c r="KYH538" s="33"/>
      <c r="KYI538" s="33"/>
      <c r="KYJ538" s="33"/>
      <c r="KYK538" s="33"/>
      <c r="KYL538" s="33"/>
      <c r="KYM538" s="33"/>
      <c r="KYN538" s="33"/>
      <c r="KYO538" s="33"/>
      <c r="KYP538" s="33"/>
      <c r="KYQ538" s="33"/>
      <c r="KYR538" s="33"/>
      <c r="KYS538" s="33"/>
      <c r="KYT538" s="33"/>
      <c r="KYU538" s="33"/>
      <c r="KYV538" s="33"/>
      <c r="KYW538" s="33"/>
      <c r="KYX538" s="33"/>
      <c r="KYY538" s="33"/>
      <c r="KYZ538" s="33"/>
      <c r="KZA538" s="33"/>
      <c r="KZB538" s="33"/>
      <c r="KZC538" s="33"/>
      <c r="KZD538" s="33"/>
      <c r="KZE538" s="33"/>
      <c r="KZF538" s="33"/>
      <c r="KZG538" s="33"/>
      <c r="KZH538" s="33"/>
      <c r="KZI538" s="33"/>
      <c r="KZJ538" s="33"/>
      <c r="KZK538" s="33"/>
      <c r="KZL538" s="33"/>
      <c r="KZM538" s="33"/>
      <c r="KZN538" s="33"/>
      <c r="KZO538" s="33"/>
      <c r="KZP538" s="33"/>
      <c r="KZQ538" s="33"/>
      <c r="KZR538" s="33"/>
      <c r="KZS538" s="33"/>
      <c r="KZT538" s="33"/>
      <c r="KZU538" s="33"/>
      <c r="KZV538" s="33"/>
      <c r="KZW538" s="33"/>
      <c r="KZX538" s="33"/>
      <c r="KZY538" s="33"/>
      <c r="KZZ538" s="33"/>
      <c r="LAA538" s="33"/>
      <c r="LAB538" s="33"/>
      <c r="LAC538" s="33"/>
      <c r="LAD538" s="33"/>
      <c r="LAE538" s="33"/>
      <c r="LAF538" s="33"/>
      <c r="LAG538" s="33"/>
      <c r="LAH538" s="33"/>
      <c r="LAI538" s="33"/>
      <c r="LAJ538" s="33"/>
      <c r="LAK538" s="33"/>
      <c r="LAL538" s="33"/>
      <c r="LAM538" s="33"/>
      <c r="LAN538" s="33"/>
      <c r="LAO538" s="33"/>
      <c r="LAP538" s="33"/>
      <c r="LAQ538" s="33"/>
      <c r="LAR538" s="33"/>
      <c r="LAS538" s="33"/>
      <c r="LAT538" s="33"/>
      <c r="LAU538" s="33"/>
      <c r="LAV538" s="33"/>
      <c r="LAW538" s="33"/>
      <c r="LAX538" s="33"/>
      <c r="LAY538" s="33"/>
      <c r="LAZ538" s="33"/>
      <c r="LBA538" s="33"/>
      <c r="LBB538" s="33"/>
      <c r="LBC538" s="33"/>
      <c r="LBD538" s="33"/>
      <c r="LBE538" s="33"/>
      <c r="LBF538" s="33"/>
      <c r="LBG538" s="33"/>
      <c r="LBH538" s="33"/>
      <c r="LBI538" s="33"/>
      <c r="LBJ538" s="33"/>
      <c r="LBK538" s="33"/>
      <c r="LBL538" s="33"/>
      <c r="LBM538" s="33"/>
      <c r="LBN538" s="33"/>
      <c r="LBO538" s="33"/>
      <c r="LBP538" s="33"/>
      <c r="LBQ538" s="33"/>
      <c r="LBR538" s="33"/>
      <c r="LBS538" s="33"/>
      <c r="LBT538" s="33"/>
      <c r="LBU538" s="33"/>
      <c r="LBV538" s="33"/>
      <c r="LBW538" s="33"/>
      <c r="LBX538" s="33"/>
      <c r="LBY538" s="33"/>
      <c r="LBZ538" s="33"/>
      <c r="LCA538" s="33"/>
      <c r="LCB538" s="33"/>
      <c r="LCC538" s="33"/>
      <c r="LCD538" s="33"/>
      <c r="LCE538" s="33"/>
      <c r="LCF538" s="33"/>
      <c r="LCG538" s="33"/>
      <c r="LCH538" s="33"/>
      <c r="LCI538" s="33"/>
      <c r="LCJ538" s="33"/>
      <c r="LCK538" s="33"/>
      <c r="LCL538" s="33"/>
      <c r="LCM538" s="33"/>
      <c r="LCN538" s="33"/>
      <c r="LCO538" s="33"/>
      <c r="LCP538" s="33"/>
      <c r="LCQ538" s="33"/>
      <c r="LCR538" s="33"/>
      <c r="LCS538" s="33"/>
      <c r="LCT538" s="33"/>
      <c r="LCU538" s="33"/>
      <c r="LCV538" s="33"/>
      <c r="LCW538" s="33"/>
      <c r="LCX538" s="33"/>
      <c r="LCY538" s="33"/>
      <c r="LCZ538" s="33"/>
      <c r="LDA538" s="33"/>
      <c r="LDB538" s="33"/>
      <c r="LDC538" s="33"/>
      <c r="LDD538" s="33"/>
      <c r="LDE538" s="33"/>
      <c r="LDF538" s="33"/>
      <c r="LDG538" s="33"/>
      <c r="LDH538" s="33"/>
      <c r="LDI538" s="33"/>
      <c r="LDJ538" s="33"/>
      <c r="LDK538" s="33"/>
      <c r="LDL538" s="33"/>
      <c r="LDM538" s="33"/>
      <c r="LDN538" s="33"/>
      <c r="LDO538" s="33"/>
      <c r="LDP538" s="33"/>
      <c r="LDQ538" s="33"/>
      <c r="LDR538" s="33"/>
      <c r="LDS538" s="33"/>
      <c r="LDT538" s="33"/>
      <c r="LDU538" s="33"/>
      <c r="LDV538" s="33"/>
      <c r="LDW538" s="33"/>
      <c r="LDX538" s="33"/>
      <c r="LDY538" s="33"/>
      <c r="LDZ538" s="33"/>
      <c r="LEA538" s="33"/>
      <c r="LEB538" s="33"/>
      <c r="LEC538" s="33"/>
      <c r="LED538" s="33"/>
      <c r="LEE538" s="33"/>
      <c r="LEF538" s="33"/>
      <c r="LEG538" s="33"/>
      <c r="LEH538" s="33"/>
      <c r="LEI538" s="33"/>
      <c r="LEJ538" s="33"/>
      <c r="LEK538" s="33"/>
      <c r="LEL538" s="33"/>
      <c r="LEM538" s="33"/>
      <c r="LEN538" s="33"/>
      <c r="LEO538" s="33"/>
      <c r="LEP538" s="33"/>
      <c r="LEQ538" s="33"/>
      <c r="LER538" s="33"/>
      <c r="LES538" s="33"/>
      <c r="LET538" s="33"/>
      <c r="LEU538" s="33"/>
      <c r="LEV538" s="33"/>
      <c r="LEW538" s="33"/>
      <c r="LEX538" s="33"/>
      <c r="LEY538" s="33"/>
      <c r="LEZ538" s="33"/>
      <c r="LFA538" s="33"/>
      <c r="LFB538" s="33"/>
      <c r="LFC538" s="33"/>
      <c r="LFD538" s="33"/>
      <c r="LFE538" s="33"/>
      <c r="LFF538" s="33"/>
      <c r="LFG538" s="33"/>
      <c r="LFH538" s="33"/>
      <c r="LFI538" s="33"/>
      <c r="LFJ538" s="33"/>
      <c r="LFK538" s="33"/>
      <c r="LFL538" s="33"/>
      <c r="LFM538" s="33"/>
      <c r="LFN538" s="33"/>
      <c r="LFO538" s="33"/>
      <c r="LFP538" s="33"/>
      <c r="LFQ538" s="33"/>
      <c r="LFR538" s="33"/>
      <c r="LFS538" s="33"/>
      <c r="LFT538" s="33"/>
      <c r="LFU538" s="33"/>
      <c r="LFV538" s="33"/>
      <c r="LFW538" s="33"/>
      <c r="LFX538" s="33"/>
      <c r="LFY538" s="33"/>
      <c r="LFZ538" s="33"/>
      <c r="LGA538" s="33"/>
      <c r="LGB538" s="33"/>
      <c r="LGC538" s="33"/>
      <c r="LGD538" s="33"/>
      <c r="LGE538" s="33"/>
      <c r="LGF538" s="33"/>
      <c r="LGG538" s="33"/>
      <c r="LGH538" s="33"/>
      <c r="LGI538" s="33"/>
      <c r="LGJ538" s="33"/>
      <c r="LGK538" s="33"/>
      <c r="LGL538" s="33"/>
      <c r="LGM538" s="33"/>
      <c r="LGN538" s="33"/>
      <c r="LGO538" s="33"/>
      <c r="LGP538" s="33"/>
      <c r="LGQ538" s="33"/>
      <c r="LGR538" s="33"/>
      <c r="LGS538" s="33"/>
      <c r="LGT538" s="33"/>
      <c r="LGU538" s="33"/>
      <c r="LGV538" s="33"/>
      <c r="LGW538" s="33"/>
      <c r="LGX538" s="33"/>
      <c r="LGY538" s="33"/>
      <c r="LGZ538" s="33"/>
      <c r="LHA538" s="33"/>
      <c r="LHB538" s="33"/>
      <c r="LHC538" s="33"/>
      <c r="LHD538" s="33"/>
      <c r="LHE538" s="33"/>
      <c r="LHF538" s="33"/>
      <c r="LHG538" s="33"/>
      <c r="LHH538" s="33"/>
      <c r="LHI538" s="33"/>
      <c r="LHJ538" s="33"/>
      <c r="LHK538" s="33"/>
      <c r="LHL538" s="33"/>
      <c r="LHM538" s="33"/>
      <c r="LHN538" s="33"/>
      <c r="LHO538" s="33"/>
      <c r="LHP538" s="33"/>
      <c r="LHQ538" s="33"/>
      <c r="LHR538" s="33"/>
      <c r="LHS538" s="33"/>
      <c r="LHT538" s="33"/>
      <c r="LHU538" s="33"/>
      <c r="LHV538" s="33"/>
      <c r="LHW538" s="33"/>
      <c r="LHX538" s="33"/>
      <c r="LHY538" s="33"/>
      <c r="LHZ538" s="33"/>
      <c r="LIA538" s="33"/>
      <c r="LIB538" s="33"/>
      <c r="LIC538" s="33"/>
      <c r="LID538" s="33"/>
      <c r="LIE538" s="33"/>
      <c r="LIF538" s="33"/>
      <c r="LIG538" s="33"/>
      <c r="LIH538" s="33"/>
      <c r="LII538" s="33"/>
      <c r="LIJ538" s="33"/>
      <c r="LIK538" s="33"/>
      <c r="LIL538" s="33"/>
      <c r="LIM538" s="33"/>
      <c r="LIN538" s="33"/>
      <c r="LIO538" s="33"/>
      <c r="LIP538" s="33"/>
      <c r="LIQ538" s="33"/>
      <c r="LIR538" s="33"/>
      <c r="LIS538" s="33"/>
      <c r="LIT538" s="33"/>
      <c r="LIU538" s="33"/>
      <c r="LIV538" s="33"/>
      <c r="LIW538" s="33"/>
      <c r="LIX538" s="33"/>
      <c r="LIY538" s="33"/>
      <c r="LIZ538" s="33"/>
      <c r="LJA538" s="33"/>
      <c r="LJB538" s="33"/>
      <c r="LJC538" s="33"/>
      <c r="LJD538" s="33"/>
      <c r="LJE538" s="33"/>
      <c r="LJF538" s="33"/>
      <c r="LJG538" s="33"/>
      <c r="LJH538" s="33"/>
      <c r="LJI538" s="33"/>
      <c r="LJJ538" s="33"/>
      <c r="LJK538" s="33"/>
      <c r="LJL538" s="33"/>
      <c r="LJM538" s="33"/>
      <c r="LJN538" s="33"/>
      <c r="LJO538" s="33"/>
      <c r="LJP538" s="33"/>
      <c r="LJQ538" s="33"/>
      <c r="LJR538" s="33"/>
      <c r="LJS538" s="33"/>
      <c r="LJT538" s="33"/>
      <c r="LJU538" s="33"/>
      <c r="LJV538" s="33"/>
      <c r="LJW538" s="33"/>
      <c r="LJX538" s="33"/>
      <c r="LJY538" s="33"/>
      <c r="LJZ538" s="33"/>
      <c r="LKA538" s="33"/>
      <c r="LKB538" s="33"/>
      <c r="LKC538" s="33"/>
      <c r="LKD538" s="33"/>
      <c r="LKE538" s="33"/>
      <c r="LKF538" s="33"/>
      <c r="LKG538" s="33"/>
      <c r="LKH538" s="33"/>
      <c r="LKI538" s="33"/>
      <c r="LKJ538" s="33"/>
      <c r="LKK538" s="33"/>
      <c r="LKL538" s="33"/>
      <c r="LKM538" s="33"/>
      <c r="LKN538" s="33"/>
      <c r="LKO538" s="33"/>
      <c r="LKP538" s="33"/>
      <c r="LKQ538" s="33"/>
      <c r="LKR538" s="33"/>
      <c r="LKS538" s="33"/>
      <c r="LKT538" s="33"/>
      <c r="LKU538" s="33"/>
      <c r="LKV538" s="33"/>
      <c r="LKW538" s="33"/>
      <c r="LKX538" s="33"/>
      <c r="LKY538" s="33"/>
      <c r="LKZ538" s="33"/>
      <c r="LLA538" s="33"/>
      <c r="LLB538" s="33"/>
      <c r="LLC538" s="33"/>
      <c r="LLD538" s="33"/>
      <c r="LLE538" s="33"/>
      <c r="LLF538" s="33"/>
      <c r="LLG538" s="33"/>
      <c r="LLH538" s="33"/>
      <c r="LLI538" s="33"/>
      <c r="LLJ538" s="33"/>
      <c r="LLK538" s="33"/>
      <c r="LLL538" s="33"/>
      <c r="LLM538" s="33"/>
      <c r="LLN538" s="33"/>
      <c r="LLO538" s="33"/>
      <c r="LLP538" s="33"/>
      <c r="LLQ538" s="33"/>
      <c r="LLR538" s="33"/>
      <c r="LLS538" s="33"/>
      <c r="LLT538" s="33"/>
      <c r="LLU538" s="33"/>
      <c r="LLV538" s="33"/>
      <c r="LLW538" s="33"/>
      <c r="LLX538" s="33"/>
      <c r="LLY538" s="33"/>
      <c r="LLZ538" s="33"/>
      <c r="LMA538" s="33"/>
      <c r="LMB538" s="33"/>
      <c r="LMC538" s="33"/>
      <c r="LMD538" s="33"/>
      <c r="LME538" s="33"/>
      <c r="LMF538" s="33"/>
      <c r="LMG538" s="33"/>
      <c r="LMH538" s="33"/>
      <c r="LMI538" s="33"/>
      <c r="LMJ538" s="33"/>
      <c r="LMK538" s="33"/>
      <c r="LML538" s="33"/>
      <c r="LMM538" s="33"/>
      <c r="LMN538" s="33"/>
      <c r="LMO538" s="33"/>
      <c r="LMP538" s="33"/>
      <c r="LMQ538" s="33"/>
      <c r="LMR538" s="33"/>
      <c r="LMS538" s="33"/>
      <c r="LMT538" s="33"/>
      <c r="LMU538" s="33"/>
      <c r="LMV538" s="33"/>
      <c r="LMW538" s="33"/>
      <c r="LMX538" s="33"/>
      <c r="LMY538" s="33"/>
      <c r="LMZ538" s="33"/>
      <c r="LNA538" s="33"/>
      <c r="LNB538" s="33"/>
      <c r="LNC538" s="33"/>
      <c r="LND538" s="33"/>
      <c r="LNE538" s="33"/>
      <c r="LNF538" s="33"/>
      <c r="LNG538" s="33"/>
      <c r="LNH538" s="33"/>
      <c r="LNI538" s="33"/>
      <c r="LNJ538" s="33"/>
      <c r="LNK538" s="33"/>
      <c r="LNL538" s="33"/>
      <c r="LNM538" s="33"/>
      <c r="LNN538" s="33"/>
      <c r="LNO538" s="33"/>
      <c r="LNP538" s="33"/>
      <c r="LNQ538" s="33"/>
      <c r="LNR538" s="33"/>
      <c r="LNS538" s="33"/>
      <c r="LNT538" s="33"/>
      <c r="LNU538" s="33"/>
      <c r="LNV538" s="33"/>
      <c r="LNW538" s="33"/>
      <c r="LNX538" s="33"/>
      <c r="LNY538" s="33"/>
      <c r="LNZ538" s="33"/>
      <c r="LOA538" s="33"/>
      <c r="LOB538" s="33"/>
      <c r="LOC538" s="33"/>
      <c r="LOD538" s="33"/>
      <c r="LOE538" s="33"/>
      <c r="LOF538" s="33"/>
      <c r="LOG538" s="33"/>
      <c r="LOH538" s="33"/>
      <c r="LOI538" s="33"/>
      <c r="LOJ538" s="33"/>
      <c r="LOK538" s="33"/>
      <c r="LOL538" s="33"/>
      <c r="LOM538" s="33"/>
      <c r="LON538" s="33"/>
      <c r="LOO538" s="33"/>
      <c r="LOP538" s="33"/>
      <c r="LOQ538" s="33"/>
      <c r="LOR538" s="33"/>
      <c r="LOS538" s="33"/>
      <c r="LOT538" s="33"/>
      <c r="LOU538" s="33"/>
      <c r="LOV538" s="33"/>
      <c r="LOW538" s="33"/>
      <c r="LOX538" s="33"/>
      <c r="LOY538" s="33"/>
      <c r="LOZ538" s="33"/>
      <c r="LPA538" s="33"/>
      <c r="LPB538" s="33"/>
      <c r="LPC538" s="33"/>
      <c r="LPD538" s="33"/>
      <c r="LPE538" s="33"/>
      <c r="LPF538" s="33"/>
      <c r="LPG538" s="33"/>
      <c r="LPH538" s="33"/>
      <c r="LPI538" s="33"/>
      <c r="LPJ538" s="33"/>
      <c r="LPK538" s="33"/>
      <c r="LPL538" s="33"/>
      <c r="LPM538" s="33"/>
      <c r="LPN538" s="33"/>
      <c r="LPO538" s="33"/>
      <c r="LPP538" s="33"/>
      <c r="LPQ538" s="33"/>
      <c r="LPR538" s="33"/>
      <c r="LPS538" s="33"/>
      <c r="LPT538" s="33"/>
      <c r="LPU538" s="33"/>
      <c r="LPV538" s="33"/>
      <c r="LPW538" s="33"/>
      <c r="LPX538" s="33"/>
      <c r="LPY538" s="33"/>
      <c r="LPZ538" s="33"/>
      <c r="LQA538" s="33"/>
      <c r="LQB538" s="33"/>
      <c r="LQC538" s="33"/>
      <c r="LQD538" s="33"/>
      <c r="LQE538" s="33"/>
      <c r="LQF538" s="33"/>
      <c r="LQG538" s="33"/>
      <c r="LQH538" s="33"/>
      <c r="LQI538" s="33"/>
      <c r="LQJ538" s="33"/>
      <c r="LQK538" s="33"/>
      <c r="LQL538" s="33"/>
      <c r="LQM538" s="33"/>
      <c r="LQN538" s="33"/>
      <c r="LQO538" s="33"/>
      <c r="LQP538" s="33"/>
      <c r="LQQ538" s="33"/>
      <c r="LQR538" s="33"/>
      <c r="LQS538" s="33"/>
      <c r="LQT538" s="33"/>
      <c r="LQU538" s="33"/>
      <c r="LQV538" s="33"/>
      <c r="LQW538" s="33"/>
      <c r="LQX538" s="33"/>
      <c r="LQY538" s="33"/>
      <c r="LQZ538" s="33"/>
      <c r="LRA538" s="33"/>
      <c r="LRB538" s="33"/>
      <c r="LRC538" s="33"/>
      <c r="LRD538" s="33"/>
      <c r="LRE538" s="33"/>
      <c r="LRF538" s="33"/>
      <c r="LRG538" s="33"/>
      <c r="LRH538" s="33"/>
      <c r="LRI538" s="33"/>
      <c r="LRJ538" s="33"/>
      <c r="LRK538" s="33"/>
      <c r="LRL538" s="33"/>
      <c r="LRM538" s="33"/>
      <c r="LRN538" s="33"/>
      <c r="LRO538" s="33"/>
      <c r="LRP538" s="33"/>
      <c r="LRQ538" s="33"/>
      <c r="LRR538" s="33"/>
      <c r="LRS538" s="33"/>
      <c r="LRT538" s="33"/>
      <c r="LRU538" s="33"/>
      <c r="LRV538" s="33"/>
      <c r="LRW538" s="33"/>
      <c r="LRX538" s="33"/>
      <c r="LRY538" s="33"/>
      <c r="LRZ538" s="33"/>
      <c r="LSA538" s="33"/>
      <c r="LSB538" s="33"/>
      <c r="LSC538" s="33"/>
      <c r="LSD538" s="33"/>
      <c r="LSE538" s="33"/>
      <c r="LSF538" s="33"/>
      <c r="LSG538" s="33"/>
      <c r="LSH538" s="33"/>
      <c r="LSI538" s="33"/>
      <c r="LSJ538" s="33"/>
      <c r="LSK538" s="33"/>
      <c r="LSL538" s="33"/>
      <c r="LSM538" s="33"/>
      <c r="LSN538" s="33"/>
      <c r="LSO538" s="33"/>
      <c r="LSP538" s="33"/>
      <c r="LSQ538" s="33"/>
      <c r="LSR538" s="33"/>
      <c r="LSS538" s="33"/>
      <c r="LST538" s="33"/>
      <c r="LSU538" s="33"/>
      <c r="LSV538" s="33"/>
      <c r="LSW538" s="33"/>
      <c r="LSX538" s="33"/>
      <c r="LSY538" s="33"/>
      <c r="LSZ538" s="33"/>
      <c r="LTA538" s="33"/>
      <c r="LTB538" s="33"/>
      <c r="LTC538" s="33"/>
      <c r="LTD538" s="33"/>
      <c r="LTE538" s="33"/>
      <c r="LTF538" s="33"/>
      <c r="LTG538" s="33"/>
      <c r="LTH538" s="33"/>
      <c r="LTI538" s="33"/>
      <c r="LTJ538" s="33"/>
      <c r="LTK538" s="33"/>
      <c r="LTL538" s="33"/>
      <c r="LTM538" s="33"/>
      <c r="LTN538" s="33"/>
      <c r="LTO538" s="33"/>
      <c r="LTP538" s="33"/>
      <c r="LTQ538" s="33"/>
      <c r="LTR538" s="33"/>
      <c r="LTS538" s="33"/>
      <c r="LTT538" s="33"/>
      <c r="LTU538" s="33"/>
      <c r="LTV538" s="33"/>
      <c r="LTW538" s="33"/>
      <c r="LTX538" s="33"/>
      <c r="LTY538" s="33"/>
      <c r="LTZ538" s="33"/>
      <c r="LUA538" s="33"/>
      <c r="LUB538" s="33"/>
      <c r="LUC538" s="33"/>
      <c r="LUD538" s="33"/>
      <c r="LUE538" s="33"/>
      <c r="LUF538" s="33"/>
      <c r="LUG538" s="33"/>
      <c r="LUH538" s="33"/>
      <c r="LUI538" s="33"/>
      <c r="LUJ538" s="33"/>
      <c r="LUK538" s="33"/>
      <c r="LUL538" s="33"/>
      <c r="LUM538" s="33"/>
      <c r="LUN538" s="33"/>
      <c r="LUO538" s="33"/>
      <c r="LUP538" s="33"/>
      <c r="LUQ538" s="33"/>
      <c r="LUR538" s="33"/>
      <c r="LUS538" s="33"/>
      <c r="LUT538" s="33"/>
      <c r="LUU538" s="33"/>
      <c r="LUV538" s="33"/>
      <c r="LUW538" s="33"/>
      <c r="LUX538" s="33"/>
      <c r="LUY538" s="33"/>
      <c r="LUZ538" s="33"/>
      <c r="LVA538" s="33"/>
      <c r="LVB538" s="33"/>
      <c r="LVC538" s="33"/>
      <c r="LVD538" s="33"/>
      <c r="LVE538" s="33"/>
      <c r="LVF538" s="33"/>
      <c r="LVG538" s="33"/>
      <c r="LVH538" s="33"/>
      <c r="LVI538" s="33"/>
      <c r="LVJ538" s="33"/>
      <c r="LVK538" s="33"/>
      <c r="LVL538" s="33"/>
      <c r="LVM538" s="33"/>
      <c r="LVN538" s="33"/>
      <c r="LVO538" s="33"/>
      <c r="LVP538" s="33"/>
      <c r="LVQ538" s="33"/>
      <c r="LVR538" s="33"/>
      <c r="LVS538" s="33"/>
      <c r="LVT538" s="33"/>
      <c r="LVU538" s="33"/>
      <c r="LVV538" s="33"/>
      <c r="LVW538" s="33"/>
      <c r="LVX538" s="33"/>
      <c r="LVY538" s="33"/>
      <c r="LVZ538" s="33"/>
      <c r="LWA538" s="33"/>
      <c r="LWB538" s="33"/>
      <c r="LWC538" s="33"/>
      <c r="LWD538" s="33"/>
      <c r="LWE538" s="33"/>
      <c r="LWF538" s="33"/>
      <c r="LWG538" s="33"/>
      <c r="LWH538" s="33"/>
      <c r="LWI538" s="33"/>
      <c r="LWJ538" s="33"/>
      <c r="LWK538" s="33"/>
      <c r="LWL538" s="33"/>
      <c r="LWM538" s="33"/>
      <c r="LWN538" s="33"/>
      <c r="LWO538" s="33"/>
      <c r="LWP538" s="33"/>
      <c r="LWQ538" s="33"/>
      <c r="LWR538" s="33"/>
      <c r="LWS538" s="33"/>
      <c r="LWT538" s="33"/>
      <c r="LWU538" s="33"/>
      <c r="LWV538" s="33"/>
      <c r="LWW538" s="33"/>
      <c r="LWX538" s="33"/>
      <c r="LWY538" s="33"/>
      <c r="LWZ538" s="33"/>
      <c r="LXA538" s="33"/>
      <c r="LXB538" s="33"/>
      <c r="LXC538" s="33"/>
      <c r="LXD538" s="33"/>
      <c r="LXE538" s="33"/>
      <c r="LXF538" s="33"/>
      <c r="LXG538" s="33"/>
      <c r="LXH538" s="33"/>
      <c r="LXI538" s="33"/>
      <c r="LXJ538" s="33"/>
      <c r="LXK538" s="33"/>
      <c r="LXL538" s="33"/>
      <c r="LXM538" s="33"/>
      <c r="LXN538" s="33"/>
      <c r="LXO538" s="33"/>
      <c r="LXP538" s="33"/>
      <c r="LXQ538" s="33"/>
      <c r="LXR538" s="33"/>
      <c r="LXS538" s="33"/>
      <c r="LXT538" s="33"/>
      <c r="LXU538" s="33"/>
      <c r="LXV538" s="33"/>
      <c r="LXW538" s="33"/>
      <c r="LXX538" s="33"/>
      <c r="LXY538" s="33"/>
      <c r="LXZ538" s="33"/>
      <c r="LYA538" s="33"/>
      <c r="LYB538" s="33"/>
      <c r="LYC538" s="33"/>
      <c r="LYD538" s="33"/>
      <c r="LYE538" s="33"/>
      <c r="LYF538" s="33"/>
      <c r="LYG538" s="33"/>
      <c r="LYH538" s="33"/>
      <c r="LYI538" s="33"/>
      <c r="LYJ538" s="33"/>
      <c r="LYK538" s="33"/>
      <c r="LYL538" s="33"/>
      <c r="LYM538" s="33"/>
      <c r="LYN538" s="33"/>
      <c r="LYO538" s="33"/>
      <c r="LYP538" s="33"/>
      <c r="LYQ538" s="33"/>
      <c r="LYR538" s="33"/>
      <c r="LYS538" s="33"/>
      <c r="LYT538" s="33"/>
      <c r="LYU538" s="33"/>
      <c r="LYV538" s="33"/>
      <c r="LYW538" s="33"/>
      <c r="LYX538" s="33"/>
      <c r="LYY538" s="33"/>
      <c r="LYZ538" s="33"/>
      <c r="LZA538" s="33"/>
      <c r="LZB538" s="33"/>
      <c r="LZC538" s="33"/>
      <c r="LZD538" s="33"/>
      <c r="LZE538" s="33"/>
      <c r="LZF538" s="33"/>
      <c r="LZG538" s="33"/>
      <c r="LZH538" s="33"/>
      <c r="LZI538" s="33"/>
      <c r="LZJ538" s="33"/>
      <c r="LZK538" s="33"/>
      <c r="LZL538" s="33"/>
      <c r="LZM538" s="33"/>
      <c r="LZN538" s="33"/>
      <c r="LZO538" s="33"/>
      <c r="LZP538" s="33"/>
      <c r="LZQ538" s="33"/>
      <c r="LZR538" s="33"/>
      <c r="LZS538" s="33"/>
      <c r="LZT538" s="33"/>
      <c r="LZU538" s="33"/>
      <c r="LZV538" s="33"/>
      <c r="LZW538" s="33"/>
      <c r="LZX538" s="33"/>
      <c r="LZY538" s="33"/>
      <c r="LZZ538" s="33"/>
      <c r="MAA538" s="33"/>
      <c r="MAB538" s="33"/>
      <c r="MAC538" s="33"/>
      <c r="MAD538" s="33"/>
      <c r="MAE538" s="33"/>
      <c r="MAF538" s="33"/>
      <c r="MAG538" s="33"/>
      <c r="MAH538" s="33"/>
      <c r="MAI538" s="33"/>
      <c r="MAJ538" s="33"/>
      <c r="MAK538" s="33"/>
      <c r="MAL538" s="33"/>
      <c r="MAM538" s="33"/>
      <c r="MAN538" s="33"/>
      <c r="MAO538" s="33"/>
      <c r="MAP538" s="33"/>
      <c r="MAQ538" s="33"/>
      <c r="MAR538" s="33"/>
      <c r="MAS538" s="33"/>
      <c r="MAT538" s="33"/>
      <c r="MAU538" s="33"/>
      <c r="MAV538" s="33"/>
      <c r="MAW538" s="33"/>
      <c r="MAX538" s="33"/>
      <c r="MAY538" s="33"/>
      <c r="MAZ538" s="33"/>
      <c r="MBA538" s="33"/>
      <c r="MBB538" s="33"/>
      <c r="MBC538" s="33"/>
      <c r="MBD538" s="33"/>
      <c r="MBE538" s="33"/>
      <c r="MBF538" s="33"/>
      <c r="MBG538" s="33"/>
      <c r="MBH538" s="33"/>
      <c r="MBI538" s="33"/>
      <c r="MBJ538" s="33"/>
      <c r="MBK538" s="33"/>
      <c r="MBL538" s="33"/>
      <c r="MBM538" s="33"/>
      <c r="MBN538" s="33"/>
      <c r="MBO538" s="33"/>
      <c r="MBP538" s="33"/>
      <c r="MBQ538" s="33"/>
      <c r="MBR538" s="33"/>
      <c r="MBS538" s="33"/>
      <c r="MBT538" s="33"/>
      <c r="MBU538" s="33"/>
      <c r="MBV538" s="33"/>
      <c r="MBW538" s="33"/>
      <c r="MBX538" s="33"/>
      <c r="MBY538" s="33"/>
      <c r="MBZ538" s="33"/>
      <c r="MCA538" s="33"/>
      <c r="MCB538" s="33"/>
      <c r="MCC538" s="33"/>
      <c r="MCD538" s="33"/>
      <c r="MCE538" s="33"/>
      <c r="MCF538" s="33"/>
      <c r="MCG538" s="33"/>
      <c r="MCH538" s="33"/>
      <c r="MCI538" s="33"/>
      <c r="MCJ538" s="33"/>
      <c r="MCK538" s="33"/>
      <c r="MCL538" s="33"/>
      <c r="MCM538" s="33"/>
      <c r="MCN538" s="33"/>
      <c r="MCO538" s="33"/>
      <c r="MCP538" s="33"/>
      <c r="MCQ538" s="33"/>
      <c r="MCR538" s="33"/>
      <c r="MCS538" s="33"/>
      <c r="MCT538" s="33"/>
      <c r="MCU538" s="33"/>
      <c r="MCV538" s="33"/>
      <c r="MCW538" s="33"/>
      <c r="MCX538" s="33"/>
      <c r="MCY538" s="33"/>
      <c r="MCZ538" s="33"/>
      <c r="MDA538" s="33"/>
      <c r="MDB538" s="33"/>
      <c r="MDC538" s="33"/>
      <c r="MDD538" s="33"/>
      <c r="MDE538" s="33"/>
      <c r="MDF538" s="33"/>
      <c r="MDG538" s="33"/>
      <c r="MDH538" s="33"/>
      <c r="MDI538" s="33"/>
      <c r="MDJ538" s="33"/>
      <c r="MDK538" s="33"/>
      <c r="MDL538" s="33"/>
      <c r="MDM538" s="33"/>
      <c r="MDN538" s="33"/>
      <c r="MDO538" s="33"/>
      <c r="MDP538" s="33"/>
      <c r="MDQ538" s="33"/>
      <c r="MDR538" s="33"/>
      <c r="MDS538" s="33"/>
      <c r="MDT538" s="33"/>
      <c r="MDU538" s="33"/>
      <c r="MDV538" s="33"/>
      <c r="MDW538" s="33"/>
      <c r="MDX538" s="33"/>
      <c r="MDY538" s="33"/>
      <c r="MDZ538" s="33"/>
      <c r="MEA538" s="33"/>
      <c r="MEB538" s="33"/>
      <c r="MEC538" s="33"/>
      <c r="MED538" s="33"/>
      <c r="MEE538" s="33"/>
      <c r="MEF538" s="33"/>
      <c r="MEG538" s="33"/>
      <c r="MEH538" s="33"/>
      <c r="MEI538" s="33"/>
      <c r="MEJ538" s="33"/>
      <c r="MEK538" s="33"/>
      <c r="MEL538" s="33"/>
      <c r="MEM538" s="33"/>
      <c r="MEN538" s="33"/>
      <c r="MEO538" s="33"/>
      <c r="MEP538" s="33"/>
      <c r="MEQ538" s="33"/>
      <c r="MER538" s="33"/>
      <c r="MES538" s="33"/>
      <c r="MET538" s="33"/>
      <c r="MEU538" s="33"/>
      <c r="MEV538" s="33"/>
      <c r="MEW538" s="33"/>
      <c r="MEX538" s="33"/>
      <c r="MEY538" s="33"/>
      <c r="MEZ538" s="33"/>
      <c r="MFA538" s="33"/>
      <c r="MFB538" s="33"/>
      <c r="MFC538" s="33"/>
      <c r="MFD538" s="33"/>
      <c r="MFE538" s="33"/>
      <c r="MFF538" s="33"/>
      <c r="MFG538" s="33"/>
      <c r="MFH538" s="33"/>
      <c r="MFI538" s="33"/>
      <c r="MFJ538" s="33"/>
      <c r="MFK538" s="33"/>
      <c r="MFL538" s="33"/>
      <c r="MFM538" s="33"/>
      <c r="MFN538" s="33"/>
      <c r="MFO538" s="33"/>
      <c r="MFP538" s="33"/>
      <c r="MFQ538" s="33"/>
      <c r="MFR538" s="33"/>
      <c r="MFS538" s="33"/>
      <c r="MFT538" s="33"/>
      <c r="MFU538" s="33"/>
      <c r="MFV538" s="33"/>
      <c r="MFW538" s="33"/>
      <c r="MFX538" s="33"/>
      <c r="MFY538" s="33"/>
      <c r="MFZ538" s="33"/>
      <c r="MGA538" s="33"/>
      <c r="MGB538" s="33"/>
      <c r="MGC538" s="33"/>
      <c r="MGD538" s="33"/>
      <c r="MGE538" s="33"/>
      <c r="MGF538" s="33"/>
      <c r="MGG538" s="33"/>
      <c r="MGH538" s="33"/>
      <c r="MGI538" s="33"/>
      <c r="MGJ538" s="33"/>
      <c r="MGK538" s="33"/>
      <c r="MGL538" s="33"/>
      <c r="MGM538" s="33"/>
      <c r="MGN538" s="33"/>
      <c r="MGO538" s="33"/>
      <c r="MGP538" s="33"/>
      <c r="MGQ538" s="33"/>
      <c r="MGR538" s="33"/>
      <c r="MGS538" s="33"/>
      <c r="MGT538" s="33"/>
      <c r="MGU538" s="33"/>
      <c r="MGV538" s="33"/>
      <c r="MGW538" s="33"/>
      <c r="MGX538" s="33"/>
      <c r="MGY538" s="33"/>
      <c r="MGZ538" s="33"/>
      <c r="MHA538" s="33"/>
      <c r="MHB538" s="33"/>
      <c r="MHC538" s="33"/>
      <c r="MHD538" s="33"/>
      <c r="MHE538" s="33"/>
      <c r="MHF538" s="33"/>
      <c r="MHG538" s="33"/>
      <c r="MHH538" s="33"/>
      <c r="MHI538" s="33"/>
      <c r="MHJ538" s="33"/>
      <c r="MHK538" s="33"/>
      <c r="MHL538" s="33"/>
      <c r="MHM538" s="33"/>
      <c r="MHN538" s="33"/>
      <c r="MHO538" s="33"/>
      <c r="MHP538" s="33"/>
      <c r="MHQ538" s="33"/>
      <c r="MHR538" s="33"/>
      <c r="MHS538" s="33"/>
      <c r="MHT538" s="33"/>
      <c r="MHU538" s="33"/>
      <c r="MHV538" s="33"/>
      <c r="MHW538" s="33"/>
      <c r="MHX538" s="33"/>
      <c r="MHY538" s="33"/>
      <c r="MHZ538" s="33"/>
      <c r="MIA538" s="33"/>
      <c r="MIB538" s="33"/>
      <c r="MIC538" s="33"/>
      <c r="MID538" s="33"/>
      <c r="MIE538" s="33"/>
      <c r="MIF538" s="33"/>
      <c r="MIG538" s="33"/>
      <c r="MIH538" s="33"/>
      <c r="MII538" s="33"/>
      <c r="MIJ538" s="33"/>
      <c r="MIK538" s="33"/>
      <c r="MIL538" s="33"/>
      <c r="MIM538" s="33"/>
      <c r="MIN538" s="33"/>
      <c r="MIO538" s="33"/>
      <c r="MIP538" s="33"/>
      <c r="MIQ538" s="33"/>
      <c r="MIR538" s="33"/>
      <c r="MIS538" s="33"/>
      <c r="MIT538" s="33"/>
      <c r="MIU538" s="33"/>
      <c r="MIV538" s="33"/>
      <c r="MIW538" s="33"/>
      <c r="MIX538" s="33"/>
      <c r="MIY538" s="33"/>
      <c r="MIZ538" s="33"/>
      <c r="MJA538" s="33"/>
      <c r="MJB538" s="33"/>
      <c r="MJC538" s="33"/>
      <c r="MJD538" s="33"/>
      <c r="MJE538" s="33"/>
      <c r="MJF538" s="33"/>
      <c r="MJG538" s="33"/>
      <c r="MJH538" s="33"/>
      <c r="MJI538" s="33"/>
      <c r="MJJ538" s="33"/>
      <c r="MJK538" s="33"/>
      <c r="MJL538" s="33"/>
      <c r="MJM538" s="33"/>
      <c r="MJN538" s="33"/>
      <c r="MJO538" s="33"/>
      <c r="MJP538" s="33"/>
      <c r="MJQ538" s="33"/>
      <c r="MJR538" s="33"/>
      <c r="MJS538" s="33"/>
      <c r="MJT538" s="33"/>
      <c r="MJU538" s="33"/>
      <c r="MJV538" s="33"/>
      <c r="MJW538" s="33"/>
      <c r="MJX538" s="33"/>
      <c r="MJY538" s="33"/>
      <c r="MJZ538" s="33"/>
      <c r="MKA538" s="33"/>
      <c r="MKB538" s="33"/>
      <c r="MKC538" s="33"/>
      <c r="MKD538" s="33"/>
      <c r="MKE538" s="33"/>
      <c r="MKF538" s="33"/>
      <c r="MKG538" s="33"/>
      <c r="MKH538" s="33"/>
      <c r="MKI538" s="33"/>
      <c r="MKJ538" s="33"/>
      <c r="MKK538" s="33"/>
      <c r="MKL538" s="33"/>
      <c r="MKM538" s="33"/>
      <c r="MKN538" s="33"/>
      <c r="MKO538" s="33"/>
      <c r="MKP538" s="33"/>
      <c r="MKQ538" s="33"/>
      <c r="MKR538" s="33"/>
      <c r="MKS538" s="33"/>
      <c r="MKT538" s="33"/>
      <c r="MKU538" s="33"/>
      <c r="MKV538" s="33"/>
      <c r="MKW538" s="33"/>
      <c r="MKX538" s="33"/>
      <c r="MKY538" s="33"/>
      <c r="MKZ538" s="33"/>
      <c r="MLA538" s="33"/>
      <c r="MLB538" s="33"/>
      <c r="MLC538" s="33"/>
      <c r="MLD538" s="33"/>
      <c r="MLE538" s="33"/>
      <c r="MLF538" s="33"/>
      <c r="MLG538" s="33"/>
      <c r="MLH538" s="33"/>
      <c r="MLI538" s="33"/>
      <c r="MLJ538" s="33"/>
      <c r="MLK538" s="33"/>
      <c r="MLL538" s="33"/>
      <c r="MLM538" s="33"/>
      <c r="MLN538" s="33"/>
      <c r="MLO538" s="33"/>
      <c r="MLP538" s="33"/>
      <c r="MLQ538" s="33"/>
      <c r="MLR538" s="33"/>
      <c r="MLS538" s="33"/>
      <c r="MLT538" s="33"/>
      <c r="MLU538" s="33"/>
      <c r="MLV538" s="33"/>
      <c r="MLW538" s="33"/>
      <c r="MLX538" s="33"/>
      <c r="MLY538" s="33"/>
      <c r="MLZ538" s="33"/>
      <c r="MMA538" s="33"/>
      <c r="MMB538" s="33"/>
      <c r="MMC538" s="33"/>
      <c r="MMD538" s="33"/>
      <c r="MME538" s="33"/>
      <c r="MMF538" s="33"/>
      <c r="MMG538" s="33"/>
      <c r="MMH538" s="33"/>
      <c r="MMI538" s="33"/>
      <c r="MMJ538" s="33"/>
      <c r="MMK538" s="33"/>
      <c r="MML538" s="33"/>
      <c r="MMM538" s="33"/>
      <c r="MMN538" s="33"/>
      <c r="MMO538" s="33"/>
      <c r="MMP538" s="33"/>
      <c r="MMQ538" s="33"/>
      <c r="MMR538" s="33"/>
      <c r="MMS538" s="33"/>
      <c r="MMT538" s="33"/>
      <c r="MMU538" s="33"/>
      <c r="MMV538" s="33"/>
      <c r="MMW538" s="33"/>
      <c r="MMX538" s="33"/>
      <c r="MMY538" s="33"/>
      <c r="MMZ538" s="33"/>
      <c r="MNA538" s="33"/>
      <c r="MNB538" s="33"/>
      <c r="MNC538" s="33"/>
      <c r="MND538" s="33"/>
      <c r="MNE538" s="33"/>
      <c r="MNF538" s="33"/>
      <c r="MNG538" s="33"/>
      <c r="MNH538" s="33"/>
      <c r="MNI538" s="33"/>
      <c r="MNJ538" s="33"/>
      <c r="MNK538" s="33"/>
      <c r="MNL538" s="33"/>
      <c r="MNM538" s="33"/>
      <c r="MNN538" s="33"/>
      <c r="MNO538" s="33"/>
      <c r="MNP538" s="33"/>
      <c r="MNQ538" s="33"/>
      <c r="MNR538" s="33"/>
      <c r="MNS538" s="33"/>
      <c r="MNT538" s="33"/>
      <c r="MNU538" s="33"/>
      <c r="MNV538" s="33"/>
      <c r="MNW538" s="33"/>
      <c r="MNX538" s="33"/>
      <c r="MNY538" s="33"/>
      <c r="MNZ538" s="33"/>
      <c r="MOA538" s="33"/>
      <c r="MOB538" s="33"/>
      <c r="MOC538" s="33"/>
      <c r="MOD538" s="33"/>
      <c r="MOE538" s="33"/>
      <c r="MOF538" s="33"/>
      <c r="MOG538" s="33"/>
      <c r="MOH538" s="33"/>
      <c r="MOI538" s="33"/>
      <c r="MOJ538" s="33"/>
      <c r="MOK538" s="33"/>
      <c r="MOL538" s="33"/>
      <c r="MOM538" s="33"/>
      <c r="MON538" s="33"/>
      <c r="MOO538" s="33"/>
      <c r="MOP538" s="33"/>
      <c r="MOQ538" s="33"/>
      <c r="MOR538" s="33"/>
      <c r="MOS538" s="33"/>
      <c r="MOT538" s="33"/>
      <c r="MOU538" s="33"/>
      <c r="MOV538" s="33"/>
      <c r="MOW538" s="33"/>
      <c r="MOX538" s="33"/>
      <c r="MOY538" s="33"/>
      <c r="MOZ538" s="33"/>
      <c r="MPA538" s="33"/>
      <c r="MPB538" s="33"/>
      <c r="MPC538" s="33"/>
      <c r="MPD538" s="33"/>
      <c r="MPE538" s="33"/>
      <c r="MPF538" s="33"/>
      <c r="MPG538" s="33"/>
      <c r="MPH538" s="33"/>
      <c r="MPI538" s="33"/>
      <c r="MPJ538" s="33"/>
      <c r="MPK538" s="33"/>
      <c r="MPL538" s="33"/>
      <c r="MPM538" s="33"/>
      <c r="MPN538" s="33"/>
      <c r="MPO538" s="33"/>
      <c r="MPP538" s="33"/>
      <c r="MPQ538" s="33"/>
      <c r="MPR538" s="33"/>
      <c r="MPS538" s="33"/>
      <c r="MPT538" s="33"/>
      <c r="MPU538" s="33"/>
      <c r="MPV538" s="33"/>
      <c r="MPW538" s="33"/>
      <c r="MPX538" s="33"/>
      <c r="MPY538" s="33"/>
      <c r="MPZ538" s="33"/>
      <c r="MQA538" s="33"/>
      <c r="MQB538" s="33"/>
      <c r="MQC538" s="33"/>
      <c r="MQD538" s="33"/>
      <c r="MQE538" s="33"/>
      <c r="MQF538" s="33"/>
      <c r="MQG538" s="33"/>
      <c r="MQH538" s="33"/>
      <c r="MQI538" s="33"/>
      <c r="MQJ538" s="33"/>
      <c r="MQK538" s="33"/>
      <c r="MQL538" s="33"/>
      <c r="MQM538" s="33"/>
      <c r="MQN538" s="33"/>
      <c r="MQO538" s="33"/>
      <c r="MQP538" s="33"/>
      <c r="MQQ538" s="33"/>
      <c r="MQR538" s="33"/>
      <c r="MQS538" s="33"/>
      <c r="MQT538" s="33"/>
      <c r="MQU538" s="33"/>
      <c r="MQV538" s="33"/>
      <c r="MQW538" s="33"/>
      <c r="MQX538" s="33"/>
      <c r="MQY538" s="33"/>
      <c r="MQZ538" s="33"/>
      <c r="MRA538" s="33"/>
      <c r="MRB538" s="33"/>
      <c r="MRC538" s="33"/>
      <c r="MRD538" s="33"/>
      <c r="MRE538" s="33"/>
      <c r="MRF538" s="33"/>
      <c r="MRG538" s="33"/>
      <c r="MRH538" s="33"/>
      <c r="MRI538" s="33"/>
      <c r="MRJ538" s="33"/>
      <c r="MRK538" s="33"/>
      <c r="MRL538" s="33"/>
      <c r="MRM538" s="33"/>
      <c r="MRN538" s="33"/>
      <c r="MRO538" s="33"/>
      <c r="MRP538" s="33"/>
      <c r="MRQ538" s="33"/>
      <c r="MRR538" s="33"/>
      <c r="MRS538" s="33"/>
      <c r="MRT538" s="33"/>
      <c r="MRU538" s="33"/>
      <c r="MRV538" s="33"/>
      <c r="MRW538" s="33"/>
      <c r="MRX538" s="33"/>
      <c r="MRY538" s="33"/>
      <c r="MRZ538" s="33"/>
      <c r="MSA538" s="33"/>
      <c r="MSB538" s="33"/>
      <c r="MSC538" s="33"/>
      <c r="MSD538" s="33"/>
      <c r="MSE538" s="33"/>
      <c r="MSF538" s="33"/>
      <c r="MSG538" s="33"/>
      <c r="MSH538" s="33"/>
      <c r="MSI538" s="33"/>
      <c r="MSJ538" s="33"/>
      <c r="MSK538" s="33"/>
      <c r="MSL538" s="33"/>
      <c r="MSM538" s="33"/>
      <c r="MSN538" s="33"/>
      <c r="MSO538" s="33"/>
      <c r="MSP538" s="33"/>
      <c r="MSQ538" s="33"/>
      <c r="MSR538" s="33"/>
      <c r="MSS538" s="33"/>
      <c r="MST538" s="33"/>
      <c r="MSU538" s="33"/>
      <c r="MSV538" s="33"/>
      <c r="MSW538" s="33"/>
      <c r="MSX538" s="33"/>
      <c r="MSY538" s="33"/>
      <c r="MSZ538" s="33"/>
      <c r="MTA538" s="33"/>
      <c r="MTB538" s="33"/>
      <c r="MTC538" s="33"/>
      <c r="MTD538" s="33"/>
      <c r="MTE538" s="33"/>
      <c r="MTF538" s="33"/>
      <c r="MTG538" s="33"/>
      <c r="MTH538" s="33"/>
      <c r="MTI538" s="33"/>
      <c r="MTJ538" s="33"/>
      <c r="MTK538" s="33"/>
      <c r="MTL538" s="33"/>
      <c r="MTM538" s="33"/>
      <c r="MTN538" s="33"/>
      <c r="MTO538" s="33"/>
      <c r="MTP538" s="33"/>
      <c r="MTQ538" s="33"/>
      <c r="MTR538" s="33"/>
      <c r="MTS538" s="33"/>
      <c r="MTT538" s="33"/>
      <c r="MTU538" s="33"/>
      <c r="MTV538" s="33"/>
      <c r="MTW538" s="33"/>
      <c r="MTX538" s="33"/>
      <c r="MTY538" s="33"/>
      <c r="MTZ538" s="33"/>
      <c r="MUA538" s="33"/>
      <c r="MUB538" s="33"/>
      <c r="MUC538" s="33"/>
      <c r="MUD538" s="33"/>
      <c r="MUE538" s="33"/>
      <c r="MUF538" s="33"/>
      <c r="MUG538" s="33"/>
      <c r="MUH538" s="33"/>
      <c r="MUI538" s="33"/>
      <c r="MUJ538" s="33"/>
      <c r="MUK538" s="33"/>
      <c r="MUL538" s="33"/>
      <c r="MUM538" s="33"/>
      <c r="MUN538" s="33"/>
      <c r="MUO538" s="33"/>
      <c r="MUP538" s="33"/>
      <c r="MUQ538" s="33"/>
      <c r="MUR538" s="33"/>
      <c r="MUS538" s="33"/>
      <c r="MUT538" s="33"/>
      <c r="MUU538" s="33"/>
      <c r="MUV538" s="33"/>
      <c r="MUW538" s="33"/>
      <c r="MUX538" s="33"/>
      <c r="MUY538" s="33"/>
      <c r="MUZ538" s="33"/>
      <c r="MVA538" s="33"/>
      <c r="MVB538" s="33"/>
      <c r="MVC538" s="33"/>
      <c r="MVD538" s="33"/>
      <c r="MVE538" s="33"/>
      <c r="MVF538" s="33"/>
      <c r="MVG538" s="33"/>
      <c r="MVH538" s="33"/>
      <c r="MVI538" s="33"/>
      <c r="MVJ538" s="33"/>
      <c r="MVK538" s="33"/>
      <c r="MVL538" s="33"/>
      <c r="MVM538" s="33"/>
      <c r="MVN538" s="33"/>
      <c r="MVO538" s="33"/>
      <c r="MVP538" s="33"/>
      <c r="MVQ538" s="33"/>
      <c r="MVR538" s="33"/>
      <c r="MVS538" s="33"/>
      <c r="MVT538" s="33"/>
      <c r="MVU538" s="33"/>
      <c r="MVV538" s="33"/>
      <c r="MVW538" s="33"/>
      <c r="MVX538" s="33"/>
      <c r="MVY538" s="33"/>
      <c r="MVZ538" s="33"/>
      <c r="MWA538" s="33"/>
      <c r="MWB538" s="33"/>
      <c r="MWC538" s="33"/>
      <c r="MWD538" s="33"/>
      <c r="MWE538" s="33"/>
      <c r="MWF538" s="33"/>
      <c r="MWG538" s="33"/>
      <c r="MWH538" s="33"/>
      <c r="MWI538" s="33"/>
      <c r="MWJ538" s="33"/>
      <c r="MWK538" s="33"/>
      <c r="MWL538" s="33"/>
      <c r="MWM538" s="33"/>
      <c r="MWN538" s="33"/>
      <c r="MWO538" s="33"/>
      <c r="MWP538" s="33"/>
      <c r="MWQ538" s="33"/>
      <c r="MWR538" s="33"/>
      <c r="MWS538" s="33"/>
      <c r="MWT538" s="33"/>
      <c r="MWU538" s="33"/>
      <c r="MWV538" s="33"/>
      <c r="MWW538" s="33"/>
      <c r="MWX538" s="33"/>
      <c r="MWY538" s="33"/>
      <c r="MWZ538" s="33"/>
      <c r="MXA538" s="33"/>
      <c r="MXB538" s="33"/>
      <c r="MXC538" s="33"/>
      <c r="MXD538" s="33"/>
      <c r="MXE538" s="33"/>
      <c r="MXF538" s="33"/>
      <c r="MXG538" s="33"/>
      <c r="MXH538" s="33"/>
      <c r="MXI538" s="33"/>
      <c r="MXJ538" s="33"/>
      <c r="MXK538" s="33"/>
      <c r="MXL538" s="33"/>
      <c r="MXM538" s="33"/>
      <c r="MXN538" s="33"/>
      <c r="MXO538" s="33"/>
      <c r="MXP538" s="33"/>
      <c r="MXQ538" s="33"/>
      <c r="MXR538" s="33"/>
      <c r="MXS538" s="33"/>
      <c r="MXT538" s="33"/>
      <c r="MXU538" s="33"/>
      <c r="MXV538" s="33"/>
      <c r="MXW538" s="33"/>
      <c r="MXX538" s="33"/>
      <c r="MXY538" s="33"/>
      <c r="MXZ538" s="33"/>
      <c r="MYA538" s="33"/>
      <c r="MYB538" s="33"/>
      <c r="MYC538" s="33"/>
      <c r="MYD538" s="33"/>
      <c r="MYE538" s="33"/>
      <c r="MYF538" s="33"/>
      <c r="MYG538" s="33"/>
      <c r="MYH538" s="33"/>
      <c r="MYI538" s="33"/>
      <c r="MYJ538" s="33"/>
      <c r="MYK538" s="33"/>
      <c r="MYL538" s="33"/>
      <c r="MYM538" s="33"/>
      <c r="MYN538" s="33"/>
      <c r="MYO538" s="33"/>
      <c r="MYP538" s="33"/>
      <c r="MYQ538" s="33"/>
      <c r="MYR538" s="33"/>
      <c r="MYS538" s="33"/>
      <c r="MYT538" s="33"/>
      <c r="MYU538" s="33"/>
      <c r="MYV538" s="33"/>
      <c r="MYW538" s="33"/>
      <c r="MYX538" s="33"/>
      <c r="MYY538" s="33"/>
      <c r="MYZ538" s="33"/>
      <c r="MZA538" s="33"/>
      <c r="MZB538" s="33"/>
      <c r="MZC538" s="33"/>
      <c r="MZD538" s="33"/>
      <c r="MZE538" s="33"/>
      <c r="MZF538" s="33"/>
      <c r="MZG538" s="33"/>
      <c r="MZH538" s="33"/>
      <c r="MZI538" s="33"/>
      <c r="MZJ538" s="33"/>
      <c r="MZK538" s="33"/>
      <c r="MZL538" s="33"/>
      <c r="MZM538" s="33"/>
      <c r="MZN538" s="33"/>
      <c r="MZO538" s="33"/>
      <c r="MZP538" s="33"/>
      <c r="MZQ538" s="33"/>
      <c r="MZR538" s="33"/>
      <c r="MZS538" s="33"/>
      <c r="MZT538" s="33"/>
      <c r="MZU538" s="33"/>
      <c r="MZV538" s="33"/>
      <c r="MZW538" s="33"/>
      <c r="MZX538" s="33"/>
      <c r="MZY538" s="33"/>
      <c r="MZZ538" s="33"/>
      <c r="NAA538" s="33"/>
      <c r="NAB538" s="33"/>
      <c r="NAC538" s="33"/>
      <c r="NAD538" s="33"/>
      <c r="NAE538" s="33"/>
      <c r="NAF538" s="33"/>
      <c r="NAG538" s="33"/>
      <c r="NAH538" s="33"/>
      <c r="NAI538" s="33"/>
      <c r="NAJ538" s="33"/>
      <c r="NAK538" s="33"/>
      <c r="NAL538" s="33"/>
      <c r="NAM538" s="33"/>
      <c r="NAN538" s="33"/>
      <c r="NAO538" s="33"/>
      <c r="NAP538" s="33"/>
      <c r="NAQ538" s="33"/>
      <c r="NAR538" s="33"/>
      <c r="NAS538" s="33"/>
      <c r="NAT538" s="33"/>
      <c r="NAU538" s="33"/>
      <c r="NAV538" s="33"/>
      <c r="NAW538" s="33"/>
      <c r="NAX538" s="33"/>
      <c r="NAY538" s="33"/>
      <c r="NAZ538" s="33"/>
      <c r="NBA538" s="33"/>
      <c r="NBB538" s="33"/>
      <c r="NBC538" s="33"/>
      <c r="NBD538" s="33"/>
      <c r="NBE538" s="33"/>
      <c r="NBF538" s="33"/>
      <c r="NBG538" s="33"/>
      <c r="NBH538" s="33"/>
      <c r="NBI538" s="33"/>
      <c r="NBJ538" s="33"/>
      <c r="NBK538" s="33"/>
      <c r="NBL538" s="33"/>
      <c r="NBM538" s="33"/>
      <c r="NBN538" s="33"/>
      <c r="NBO538" s="33"/>
      <c r="NBP538" s="33"/>
      <c r="NBQ538" s="33"/>
      <c r="NBR538" s="33"/>
      <c r="NBS538" s="33"/>
      <c r="NBT538" s="33"/>
      <c r="NBU538" s="33"/>
      <c r="NBV538" s="33"/>
      <c r="NBW538" s="33"/>
      <c r="NBX538" s="33"/>
      <c r="NBY538" s="33"/>
      <c r="NBZ538" s="33"/>
      <c r="NCA538" s="33"/>
      <c r="NCB538" s="33"/>
      <c r="NCC538" s="33"/>
      <c r="NCD538" s="33"/>
      <c r="NCE538" s="33"/>
      <c r="NCF538" s="33"/>
      <c r="NCG538" s="33"/>
      <c r="NCH538" s="33"/>
      <c r="NCI538" s="33"/>
      <c r="NCJ538" s="33"/>
      <c r="NCK538" s="33"/>
      <c r="NCL538" s="33"/>
      <c r="NCM538" s="33"/>
      <c r="NCN538" s="33"/>
      <c r="NCO538" s="33"/>
      <c r="NCP538" s="33"/>
      <c r="NCQ538" s="33"/>
      <c r="NCR538" s="33"/>
      <c r="NCS538" s="33"/>
      <c r="NCT538" s="33"/>
      <c r="NCU538" s="33"/>
      <c r="NCV538" s="33"/>
      <c r="NCW538" s="33"/>
      <c r="NCX538" s="33"/>
      <c r="NCY538" s="33"/>
      <c r="NCZ538" s="33"/>
      <c r="NDA538" s="33"/>
      <c r="NDB538" s="33"/>
      <c r="NDC538" s="33"/>
      <c r="NDD538" s="33"/>
      <c r="NDE538" s="33"/>
      <c r="NDF538" s="33"/>
      <c r="NDG538" s="33"/>
      <c r="NDH538" s="33"/>
      <c r="NDI538" s="33"/>
      <c r="NDJ538" s="33"/>
      <c r="NDK538" s="33"/>
      <c r="NDL538" s="33"/>
      <c r="NDM538" s="33"/>
      <c r="NDN538" s="33"/>
      <c r="NDO538" s="33"/>
      <c r="NDP538" s="33"/>
      <c r="NDQ538" s="33"/>
      <c r="NDR538" s="33"/>
      <c r="NDS538" s="33"/>
      <c r="NDT538" s="33"/>
      <c r="NDU538" s="33"/>
      <c r="NDV538" s="33"/>
      <c r="NDW538" s="33"/>
      <c r="NDX538" s="33"/>
      <c r="NDY538" s="33"/>
      <c r="NDZ538" s="33"/>
      <c r="NEA538" s="33"/>
      <c r="NEB538" s="33"/>
      <c r="NEC538" s="33"/>
      <c r="NED538" s="33"/>
      <c r="NEE538" s="33"/>
      <c r="NEF538" s="33"/>
      <c r="NEG538" s="33"/>
      <c r="NEH538" s="33"/>
      <c r="NEI538" s="33"/>
      <c r="NEJ538" s="33"/>
      <c r="NEK538" s="33"/>
      <c r="NEL538" s="33"/>
      <c r="NEM538" s="33"/>
      <c r="NEN538" s="33"/>
      <c r="NEO538" s="33"/>
      <c r="NEP538" s="33"/>
      <c r="NEQ538" s="33"/>
      <c r="NER538" s="33"/>
      <c r="NES538" s="33"/>
      <c r="NET538" s="33"/>
      <c r="NEU538" s="33"/>
      <c r="NEV538" s="33"/>
      <c r="NEW538" s="33"/>
      <c r="NEX538" s="33"/>
      <c r="NEY538" s="33"/>
      <c r="NEZ538" s="33"/>
      <c r="NFA538" s="33"/>
      <c r="NFB538" s="33"/>
      <c r="NFC538" s="33"/>
      <c r="NFD538" s="33"/>
      <c r="NFE538" s="33"/>
      <c r="NFF538" s="33"/>
      <c r="NFG538" s="33"/>
      <c r="NFH538" s="33"/>
      <c r="NFI538" s="33"/>
      <c r="NFJ538" s="33"/>
      <c r="NFK538" s="33"/>
      <c r="NFL538" s="33"/>
      <c r="NFM538" s="33"/>
      <c r="NFN538" s="33"/>
      <c r="NFO538" s="33"/>
      <c r="NFP538" s="33"/>
      <c r="NFQ538" s="33"/>
      <c r="NFR538" s="33"/>
      <c r="NFS538" s="33"/>
      <c r="NFT538" s="33"/>
      <c r="NFU538" s="33"/>
      <c r="NFV538" s="33"/>
      <c r="NFW538" s="33"/>
      <c r="NFX538" s="33"/>
      <c r="NFY538" s="33"/>
      <c r="NFZ538" s="33"/>
      <c r="NGA538" s="33"/>
      <c r="NGB538" s="33"/>
      <c r="NGC538" s="33"/>
      <c r="NGD538" s="33"/>
      <c r="NGE538" s="33"/>
      <c r="NGF538" s="33"/>
      <c r="NGG538" s="33"/>
      <c r="NGH538" s="33"/>
      <c r="NGI538" s="33"/>
      <c r="NGJ538" s="33"/>
      <c r="NGK538" s="33"/>
      <c r="NGL538" s="33"/>
      <c r="NGM538" s="33"/>
      <c r="NGN538" s="33"/>
      <c r="NGO538" s="33"/>
      <c r="NGP538" s="33"/>
      <c r="NGQ538" s="33"/>
      <c r="NGR538" s="33"/>
      <c r="NGS538" s="33"/>
      <c r="NGT538" s="33"/>
      <c r="NGU538" s="33"/>
      <c r="NGV538" s="33"/>
      <c r="NGW538" s="33"/>
      <c r="NGX538" s="33"/>
      <c r="NGY538" s="33"/>
      <c r="NGZ538" s="33"/>
      <c r="NHA538" s="33"/>
      <c r="NHB538" s="33"/>
      <c r="NHC538" s="33"/>
      <c r="NHD538" s="33"/>
      <c r="NHE538" s="33"/>
      <c r="NHF538" s="33"/>
      <c r="NHG538" s="33"/>
      <c r="NHH538" s="33"/>
      <c r="NHI538" s="33"/>
      <c r="NHJ538" s="33"/>
      <c r="NHK538" s="33"/>
      <c r="NHL538" s="33"/>
      <c r="NHM538" s="33"/>
      <c r="NHN538" s="33"/>
      <c r="NHO538" s="33"/>
      <c r="NHP538" s="33"/>
      <c r="NHQ538" s="33"/>
      <c r="NHR538" s="33"/>
      <c r="NHS538" s="33"/>
      <c r="NHT538" s="33"/>
      <c r="NHU538" s="33"/>
      <c r="NHV538" s="33"/>
      <c r="NHW538" s="33"/>
      <c r="NHX538" s="33"/>
      <c r="NHY538" s="33"/>
      <c r="NHZ538" s="33"/>
      <c r="NIA538" s="33"/>
      <c r="NIB538" s="33"/>
      <c r="NIC538" s="33"/>
      <c r="NID538" s="33"/>
      <c r="NIE538" s="33"/>
      <c r="NIF538" s="33"/>
      <c r="NIG538" s="33"/>
      <c r="NIH538" s="33"/>
      <c r="NII538" s="33"/>
      <c r="NIJ538" s="33"/>
      <c r="NIK538" s="33"/>
      <c r="NIL538" s="33"/>
      <c r="NIM538" s="33"/>
      <c r="NIN538" s="33"/>
      <c r="NIO538" s="33"/>
      <c r="NIP538" s="33"/>
      <c r="NIQ538" s="33"/>
      <c r="NIR538" s="33"/>
      <c r="NIS538" s="33"/>
      <c r="NIT538" s="33"/>
      <c r="NIU538" s="33"/>
      <c r="NIV538" s="33"/>
      <c r="NIW538" s="33"/>
      <c r="NIX538" s="33"/>
      <c r="NIY538" s="33"/>
      <c r="NIZ538" s="33"/>
      <c r="NJA538" s="33"/>
      <c r="NJB538" s="33"/>
      <c r="NJC538" s="33"/>
      <c r="NJD538" s="33"/>
      <c r="NJE538" s="33"/>
      <c r="NJF538" s="33"/>
      <c r="NJG538" s="33"/>
      <c r="NJH538" s="33"/>
      <c r="NJI538" s="33"/>
      <c r="NJJ538" s="33"/>
      <c r="NJK538" s="33"/>
      <c r="NJL538" s="33"/>
      <c r="NJM538" s="33"/>
      <c r="NJN538" s="33"/>
      <c r="NJO538" s="33"/>
      <c r="NJP538" s="33"/>
      <c r="NJQ538" s="33"/>
      <c r="NJR538" s="33"/>
      <c r="NJS538" s="33"/>
      <c r="NJT538" s="33"/>
      <c r="NJU538" s="33"/>
      <c r="NJV538" s="33"/>
      <c r="NJW538" s="33"/>
      <c r="NJX538" s="33"/>
      <c r="NJY538" s="33"/>
      <c r="NJZ538" s="33"/>
      <c r="NKA538" s="33"/>
      <c r="NKB538" s="33"/>
      <c r="NKC538" s="33"/>
      <c r="NKD538" s="33"/>
      <c r="NKE538" s="33"/>
      <c r="NKF538" s="33"/>
      <c r="NKG538" s="33"/>
      <c r="NKH538" s="33"/>
      <c r="NKI538" s="33"/>
      <c r="NKJ538" s="33"/>
      <c r="NKK538" s="33"/>
      <c r="NKL538" s="33"/>
      <c r="NKM538" s="33"/>
      <c r="NKN538" s="33"/>
      <c r="NKO538" s="33"/>
      <c r="NKP538" s="33"/>
      <c r="NKQ538" s="33"/>
      <c r="NKR538" s="33"/>
      <c r="NKS538" s="33"/>
      <c r="NKT538" s="33"/>
      <c r="NKU538" s="33"/>
      <c r="NKV538" s="33"/>
      <c r="NKW538" s="33"/>
      <c r="NKX538" s="33"/>
      <c r="NKY538" s="33"/>
      <c r="NKZ538" s="33"/>
      <c r="NLA538" s="33"/>
      <c r="NLB538" s="33"/>
      <c r="NLC538" s="33"/>
      <c r="NLD538" s="33"/>
      <c r="NLE538" s="33"/>
      <c r="NLF538" s="33"/>
      <c r="NLG538" s="33"/>
      <c r="NLH538" s="33"/>
      <c r="NLI538" s="33"/>
      <c r="NLJ538" s="33"/>
      <c r="NLK538" s="33"/>
      <c r="NLL538" s="33"/>
      <c r="NLM538" s="33"/>
      <c r="NLN538" s="33"/>
      <c r="NLO538" s="33"/>
      <c r="NLP538" s="33"/>
      <c r="NLQ538" s="33"/>
      <c r="NLR538" s="33"/>
      <c r="NLS538" s="33"/>
      <c r="NLT538" s="33"/>
      <c r="NLU538" s="33"/>
      <c r="NLV538" s="33"/>
      <c r="NLW538" s="33"/>
      <c r="NLX538" s="33"/>
      <c r="NLY538" s="33"/>
      <c r="NLZ538" s="33"/>
      <c r="NMA538" s="33"/>
      <c r="NMB538" s="33"/>
      <c r="NMC538" s="33"/>
      <c r="NMD538" s="33"/>
      <c r="NME538" s="33"/>
      <c r="NMF538" s="33"/>
      <c r="NMG538" s="33"/>
      <c r="NMH538" s="33"/>
      <c r="NMI538" s="33"/>
      <c r="NMJ538" s="33"/>
      <c r="NMK538" s="33"/>
      <c r="NML538" s="33"/>
      <c r="NMM538" s="33"/>
      <c r="NMN538" s="33"/>
      <c r="NMO538" s="33"/>
      <c r="NMP538" s="33"/>
      <c r="NMQ538" s="33"/>
      <c r="NMR538" s="33"/>
      <c r="NMS538" s="33"/>
      <c r="NMT538" s="33"/>
      <c r="NMU538" s="33"/>
      <c r="NMV538" s="33"/>
      <c r="NMW538" s="33"/>
      <c r="NMX538" s="33"/>
      <c r="NMY538" s="33"/>
      <c r="NMZ538" s="33"/>
      <c r="NNA538" s="33"/>
      <c r="NNB538" s="33"/>
      <c r="NNC538" s="33"/>
      <c r="NND538" s="33"/>
      <c r="NNE538" s="33"/>
      <c r="NNF538" s="33"/>
      <c r="NNG538" s="33"/>
      <c r="NNH538" s="33"/>
      <c r="NNI538" s="33"/>
      <c r="NNJ538" s="33"/>
      <c r="NNK538" s="33"/>
      <c r="NNL538" s="33"/>
      <c r="NNM538" s="33"/>
      <c r="NNN538" s="33"/>
      <c r="NNO538" s="33"/>
      <c r="NNP538" s="33"/>
      <c r="NNQ538" s="33"/>
      <c r="NNR538" s="33"/>
      <c r="NNS538" s="33"/>
      <c r="NNT538" s="33"/>
      <c r="NNU538" s="33"/>
      <c r="NNV538" s="33"/>
      <c r="NNW538" s="33"/>
      <c r="NNX538" s="33"/>
      <c r="NNY538" s="33"/>
      <c r="NNZ538" s="33"/>
      <c r="NOA538" s="33"/>
      <c r="NOB538" s="33"/>
      <c r="NOC538" s="33"/>
      <c r="NOD538" s="33"/>
      <c r="NOE538" s="33"/>
      <c r="NOF538" s="33"/>
      <c r="NOG538" s="33"/>
      <c r="NOH538" s="33"/>
      <c r="NOI538" s="33"/>
      <c r="NOJ538" s="33"/>
      <c r="NOK538" s="33"/>
      <c r="NOL538" s="33"/>
      <c r="NOM538" s="33"/>
      <c r="NON538" s="33"/>
      <c r="NOO538" s="33"/>
      <c r="NOP538" s="33"/>
      <c r="NOQ538" s="33"/>
      <c r="NOR538" s="33"/>
      <c r="NOS538" s="33"/>
      <c r="NOT538" s="33"/>
      <c r="NOU538" s="33"/>
      <c r="NOV538" s="33"/>
      <c r="NOW538" s="33"/>
      <c r="NOX538" s="33"/>
      <c r="NOY538" s="33"/>
      <c r="NOZ538" s="33"/>
      <c r="NPA538" s="33"/>
      <c r="NPB538" s="33"/>
      <c r="NPC538" s="33"/>
      <c r="NPD538" s="33"/>
      <c r="NPE538" s="33"/>
      <c r="NPF538" s="33"/>
      <c r="NPG538" s="33"/>
      <c r="NPH538" s="33"/>
      <c r="NPI538" s="33"/>
      <c r="NPJ538" s="33"/>
      <c r="NPK538" s="33"/>
      <c r="NPL538" s="33"/>
      <c r="NPM538" s="33"/>
      <c r="NPN538" s="33"/>
      <c r="NPO538" s="33"/>
      <c r="NPP538" s="33"/>
      <c r="NPQ538" s="33"/>
      <c r="NPR538" s="33"/>
      <c r="NPS538" s="33"/>
      <c r="NPT538" s="33"/>
      <c r="NPU538" s="33"/>
      <c r="NPV538" s="33"/>
      <c r="NPW538" s="33"/>
      <c r="NPX538" s="33"/>
      <c r="NPY538" s="33"/>
      <c r="NPZ538" s="33"/>
      <c r="NQA538" s="33"/>
      <c r="NQB538" s="33"/>
      <c r="NQC538" s="33"/>
      <c r="NQD538" s="33"/>
      <c r="NQE538" s="33"/>
      <c r="NQF538" s="33"/>
      <c r="NQG538" s="33"/>
      <c r="NQH538" s="33"/>
      <c r="NQI538" s="33"/>
      <c r="NQJ538" s="33"/>
      <c r="NQK538" s="33"/>
      <c r="NQL538" s="33"/>
      <c r="NQM538" s="33"/>
      <c r="NQN538" s="33"/>
      <c r="NQO538" s="33"/>
      <c r="NQP538" s="33"/>
      <c r="NQQ538" s="33"/>
      <c r="NQR538" s="33"/>
      <c r="NQS538" s="33"/>
      <c r="NQT538" s="33"/>
      <c r="NQU538" s="33"/>
      <c r="NQV538" s="33"/>
      <c r="NQW538" s="33"/>
      <c r="NQX538" s="33"/>
      <c r="NQY538" s="33"/>
      <c r="NQZ538" s="33"/>
      <c r="NRA538" s="33"/>
      <c r="NRB538" s="33"/>
      <c r="NRC538" s="33"/>
      <c r="NRD538" s="33"/>
      <c r="NRE538" s="33"/>
      <c r="NRF538" s="33"/>
      <c r="NRG538" s="33"/>
      <c r="NRH538" s="33"/>
      <c r="NRI538" s="33"/>
      <c r="NRJ538" s="33"/>
      <c r="NRK538" s="33"/>
      <c r="NRL538" s="33"/>
      <c r="NRM538" s="33"/>
      <c r="NRN538" s="33"/>
      <c r="NRO538" s="33"/>
      <c r="NRP538" s="33"/>
      <c r="NRQ538" s="33"/>
      <c r="NRR538" s="33"/>
      <c r="NRS538" s="33"/>
      <c r="NRT538" s="33"/>
      <c r="NRU538" s="33"/>
      <c r="NRV538" s="33"/>
      <c r="NRW538" s="33"/>
      <c r="NRX538" s="33"/>
      <c r="NRY538" s="33"/>
      <c r="NRZ538" s="33"/>
      <c r="NSA538" s="33"/>
      <c r="NSB538" s="33"/>
      <c r="NSC538" s="33"/>
      <c r="NSD538" s="33"/>
      <c r="NSE538" s="33"/>
      <c r="NSF538" s="33"/>
      <c r="NSG538" s="33"/>
      <c r="NSH538" s="33"/>
      <c r="NSI538" s="33"/>
      <c r="NSJ538" s="33"/>
      <c r="NSK538" s="33"/>
      <c r="NSL538" s="33"/>
      <c r="NSM538" s="33"/>
      <c r="NSN538" s="33"/>
      <c r="NSO538" s="33"/>
      <c r="NSP538" s="33"/>
      <c r="NSQ538" s="33"/>
      <c r="NSR538" s="33"/>
      <c r="NSS538" s="33"/>
      <c r="NST538" s="33"/>
      <c r="NSU538" s="33"/>
      <c r="NSV538" s="33"/>
      <c r="NSW538" s="33"/>
      <c r="NSX538" s="33"/>
      <c r="NSY538" s="33"/>
      <c r="NSZ538" s="33"/>
      <c r="NTA538" s="33"/>
      <c r="NTB538" s="33"/>
      <c r="NTC538" s="33"/>
      <c r="NTD538" s="33"/>
      <c r="NTE538" s="33"/>
      <c r="NTF538" s="33"/>
      <c r="NTG538" s="33"/>
      <c r="NTH538" s="33"/>
      <c r="NTI538" s="33"/>
      <c r="NTJ538" s="33"/>
      <c r="NTK538" s="33"/>
      <c r="NTL538" s="33"/>
      <c r="NTM538" s="33"/>
      <c r="NTN538" s="33"/>
      <c r="NTO538" s="33"/>
      <c r="NTP538" s="33"/>
      <c r="NTQ538" s="33"/>
      <c r="NTR538" s="33"/>
      <c r="NTS538" s="33"/>
      <c r="NTT538" s="33"/>
      <c r="NTU538" s="33"/>
      <c r="NTV538" s="33"/>
      <c r="NTW538" s="33"/>
      <c r="NTX538" s="33"/>
      <c r="NTY538" s="33"/>
      <c r="NTZ538" s="33"/>
      <c r="NUA538" s="33"/>
      <c r="NUB538" s="33"/>
      <c r="NUC538" s="33"/>
      <c r="NUD538" s="33"/>
      <c r="NUE538" s="33"/>
      <c r="NUF538" s="33"/>
      <c r="NUG538" s="33"/>
      <c r="NUH538" s="33"/>
      <c r="NUI538" s="33"/>
      <c r="NUJ538" s="33"/>
      <c r="NUK538" s="33"/>
      <c r="NUL538" s="33"/>
      <c r="NUM538" s="33"/>
      <c r="NUN538" s="33"/>
      <c r="NUO538" s="33"/>
      <c r="NUP538" s="33"/>
      <c r="NUQ538" s="33"/>
      <c r="NUR538" s="33"/>
      <c r="NUS538" s="33"/>
      <c r="NUT538" s="33"/>
      <c r="NUU538" s="33"/>
      <c r="NUV538" s="33"/>
      <c r="NUW538" s="33"/>
      <c r="NUX538" s="33"/>
      <c r="NUY538" s="33"/>
      <c r="NUZ538" s="33"/>
      <c r="NVA538" s="33"/>
      <c r="NVB538" s="33"/>
      <c r="NVC538" s="33"/>
      <c r="NVD538" s="33"/>
      <c r="NVE538" s="33"/>
      <c r="NVF538" s="33"/>
      <c r="NVG538" s="33"/>
      <c r="NVH538" s="33"/>
      <c r="NVI538" s="33"/>
      <c r="NVJ538" s="33"/>
      <c r="NVK538" s="33"/>
      <c r="NVL538" s="33"/>
      <c r="NVM538" s="33"/>
      <c r="NVN538" s="33"/>
      <c r="NVO538" s="33"/>
      <c r="NVP538" s="33"/>
      <c r="NVQ538" s="33"/>
      <c r="NVR538" s="33"/>
      <c r="NVS538" s="33"/>
      <c r="NVT538" s="33"/>
      <c r="NVU538" s="33"/>
      <c r="NVV538" s="33"/>
      <c r="NVW538" s="33"/>
      <c r="NVX538" s="33"/>
      <c r="NVY538" s="33"/>
      <c r="NVZ538" s="33"/>
      <c r="NWA538" s="33"/>
      <c r="NWB538" s="33"/>
      <c r="NWC538" s="33"/>
      <c r="NWD538" s="33"/>
      <c r="NWE538" s="33"/>
      <c r="NWF538" s="33"/>
      <c r="NWG538" s="33"/>
      <c r="NWH538" s="33"/>
      <c r="NWI538" s="33"/>
      <c r="NWJ538" s="33"/>
      <c r="NWK538" s="33"/>
      <c r="NWL538" s="33"/>
      <c r="NWM538" s="33"/>
      <c r="NWN538" s="33"/>
      <c r="NWO538" s="33"/>
      <c r="NWP538" s="33"/>
      <c r="NWQ538" s="33"/>
      <c r="NWR538" s="33"/>
      <c r="NWS538" s="33"/>
      <c r="NWT538" s="33"/>
      <c r="NWU538" s="33"/>
      <c r="NWV538" s="33"/>
      <c r="NWW538" s="33"/>
      <c r="NWX538" s="33"/>
      <c r="NWY538" s="33"/>
      <c r="NWZ538" s="33"/>
      <c r="NXA538" s="33"/>
      <c r="NXB538" s="33"/>
      <c r="NXC538" s="33"/>
      <c r="NXD538" s="33"/>
      <c r="NXE538" s="33"/>
      <c r="NXF538" s="33"/>
      <c r="NXG538" s="33"/>
      <c r="NXH538" s="33"/>
      <c r="NXI538" s="33"/>
      <c r="NXJ538" s="33"/>
      <c r="NXK538" s="33"/>
      <c r="NXL538" s="33"/>
      <c r="NXM538" s="33"/>
      <c r="NXN538" s="33"/>
      <c r="NXO538" s="33"/>
      <c r="NXP538" s="33"/>
      <c r="NXQ538" s="33"/>
      <c r="NXR538" s="33"/>
      <c r="NXS538" s="33"/>
      <c r="NXT538" s="33"/>
      <c r="NXU538" s="33"/>
      <c r="NXV538" s="33"/>
      <c r="NXW538" s="33"/>
      <c r="NXX538" s="33"/>
      <c r="NXY538" s="33"/>
      <c r="NXZ538" s="33"/>
      <c r="NYA538" s="33"/>
      <c r="NYB538" s="33"/>
      <c r="NYC538" s="33"/>
      <c r="NYD538" s="33"/>
      <c r="NYE538" s="33"/>
      <c r="NYF538" s="33"/>
      <c r="NYG538" s="33"/>
      <c r="NYH538" s="33"/>
      <c r="NYI538" s="33"/>
      <c r="NYJ538" s="33"/>
      <c r="NYK538" s="33"/>
      <c r="NYL538" s="33"/>
      <c r="NYM538" s="33"/>
      <c r="NYN538" s="33"/>
      <c r="NYO538" s="33"/>
      <c r="NYP538" s="33"/>
      <c r="NYQ538" s="33"/>
      <c r="NYR538" s="33"/>
      <c r="NYS538" s="33"/>
      <c r="NYT538" s="33"/>
      <c r="NYU538" s="33"/>
      <c r="NYV538" s="33"/>
      <c r="NYW538" s="33"/>
      <c r="NYX538" s="33"/>
      <c r="NYY538" s="33"/>
      <c r="NYZ538" s="33"/>
      <c r="NZA538" s="33"/>
      <c r="NZB538" s="33"/>
      <c r="NZC538" s="33"/>
      <c r="NZD538" s="33"/>
      <c r="NZE538" s="33"/>
      <c r="NZF538" s="33"/>
      <c r="NZG538" s="33"/>
      <c r="NZH538" s="33"/>
      <c r="NZI538" s="33"/>
      <c r="NZJ538" s="33"/>
      <c r="NZK538" s="33"/>
      <c r="NZL538" s="33"/>
      <c r="NZM538" s="33"/>
      <c r="NZN538" s="33"/>
      <c r="NZO538" s="33"/>
      <c r="NZP538" s="33"/>
      <c r="NZQ538" s="33"/>
      <c r="NZR538" s="33"/>
      <c r="NZS538" s="33"/>
      <c r="NZT538" s="33"/>
      <c r="NZU538" s="33"/>
      <c r="NZV538" s="33"/>
      <c r="NZW538" s="33"/>
      <c r="NZX538" s="33"/>
      <c r="NZY538" s="33"/>
      <c r="NZZ538" s="33"/>
      <c r="OAA538" s="33"/>
      <c r="OAB538" s="33"/>
      <c r="OAC538" s="33"/>
      <c r="OAD538" s="33"/>
      <c r="OAE538" s="33"/>
      <c r="OAF538" s="33"/>
      <c r="OAG538" s="33"/>
      <c r="OAH538" s="33"/>
      <c r="OAI538" s="33"/>
      <c r="OAJ538" s="33"/>
      <c r="OAK538" s="33"/>
      <c r="OAL538" s="33"/>
      <c r="OAM538" s="33"/>
      <c r="OAN538" s="33"/>
      <c r="OAO538" s="33"/>
      <c r="OAP538" s="33"/>
      <c r="OAQ538" s="33"/>
      <c r="OAR538" s="33"/>
      <c r="OAS538" s="33"/>
      <c r="OAT538" s="33"/>
      <c r="OAU538" s="33"/>
      <c r="OAV538" s="33"/>
      <c r="OAW538" s="33"/>
      <c r="OAX538" s="33"/>
      <c r="OAY538" s="33"/>
      <c r="OAZ538" s="33"/>
      <c r="OBA538" s="33"/>
      <c r="OBB538" s="33"/>
      <c r="OBC538" s="33"/>
      <c r="OBD538" s="33"/>
      <c r="OBE538" s="33"/>
      <c r="OBF538" s="33"/>
      <c r="OBG538" s="33"/>
      <c r="OBH538" s="33"/>
      <c r="OBI538" s="33"/>
      <c r="OBJ538" s="33"/>
      <c r="OBK538" s="33"/>
      <c r="OBL538" s="33"/>
      <c r="OBM538" s="33"/>
      <c r="OBN538" s="33"/>
      <c r="OBO538" s="33"/>
      <c r="OBP538" s="33"/>
      <c r="OBQ538" s="33"/>
      <c r="OBR538" s="33"/>
      <c r="OBS538" s="33"/>
      <c r="OBT538" s="33"/>
      <c r="OBU538" s="33"/>
      <c r="OBV538" s="33"/>
      <c r="OBW538" s="33"/>
      <c r="OBX538" s="33"/>
      <c r="OBY538" s="33"/>
      <c r="OBZ538" s="33"/>
      <c r="OCA538" s="33"/>
      <c r="OCB538" s="33"/>
      <c r="OCC538" s="33"/>
      <c r="OCD538" s="33"/>
      <c r="OCE538" s="33"/>
      <c r="OCF538" s="33"/>
      <c r="OCG538" s="33"/>
      <c r="OCH538" s="33"/>
      <c r="OCI538" s="33"/>
      <c r="OCJ538" s="33"/>
      <c r="OCK538" s="33"/>
      <c r="OCL538" s="33"/>
      <c r="OCM538" s="33"/>
      <c r="OCN538" s="33"/>
      <c r="OCO538" s="33"/>
      <c r="OCP538" s="33"/>
      <c r="OCQ538" s="33"/>
      <c r="OCR538" s="33"/>
      <c r="OCS538" s="33"/>
      <c r="OCT538" s="33"/>
      <c r="OCU538" s="33"/>
      <c r="OCV538" s="33"/>
      <c r="OCW538" s="33"/>
      <c r="OCX538" s="33"/>
      <c r="OCY538" s="33"/>
      <c r="OCZ538" s="33"/>
      <c r="ODA538" s="33"/>
      <c r="ODB538" s="33"/>
      <c r="ODC538" s="33"/>
      <c r="ODD538" s="33"/>
      <c r="ODE538" s="33"/>
      <c r="ODF538" s="33"/>
      <c r="ODG538" s="33"/>
      <c r="ODH538" s="33"/>
      <c r="ODI538" s="33"/>
      <c r="ODJ538" s="33"/>
      <c r="ODK538" s="33"/>
      <c r="ODL538" s="33"/>
      <c r="ODM538" s="33"/>
      <c r="ODN538" s="33"/>
      <c r="ODO538" s="33"/>
      <c r="ODP538" s="33"/>
      <c r="ODQ538" s="33"/>
      <c r="ODR538" s="33"/>
      <c r="ODS538" s="33"/>
      <c r="ODT538" s="33"/>
      <c r="ODU538" s="33"/>
      <c r="ODV538" s="33"/>
      <c r="ODW538" s="33"/>
      <c r="ODX538" s="33"/>
      <c r="ODY538" s="33"/>
      <c r="ODZ538" s="33"/>
      <c r="OEA538" s="33"/>
      <c r="OEB538" s="33"/>
      <c r="OEC538" s="33"/>
      <c r="OED538" s="33"/>
      <c r="OEE538" s="33"/>
      <c r="OEF538" s="33"/>
      <c r="OEG538" s="33"/>
      <c r="OEH538" s="33"/>
      <c r="OEI538" s="33"/>
      <c r="OEJ538" s="33"/>
      <c r="OEK538" s="33"/>
      <c r="OEL538" s="33"/>
      <c r="OEM538" s="33"/>
      <c r="OEN538" s="33"/>
      <c r="OEO538" s="33"/>
      <c r="OEP538" s="33"/>
      <c r="OEQ538" s="33"/>
      <c r="OER538" s="33"/>
      <c r="OES538" s="33"/>
      <c r="OET538" s="33"/>
      <c r="OEU538" s="33"/>
      <c r="OEV538" s="33"/>
      <c r="OEW538" s="33"/>
      <c r="OEX538" s="33"/>
      <c r="OEY538" s="33"/>
      <c r="OEZ538" s="33"/>
      <c r="OFA538" s="33"/>
      <c r="OFB538" s="33"/>
      <c r="OFC538" s="33"/>
      <c r="OFD538" s="33"/>
      <c r="OFE538" s="33"/>
      <c r="OFF538" s="33"/>
      <c r="OFG538" s="33"/>
      <c r="OFH538" s="33"/>
      <c r="OFI538" s="33"/>
      <c r="OFJ538" s="33"/>
      <c r="OFK538" s="33"/>
      <c r="OFL538" s="33"/>
      <c r="OFM538" s="33"/>
      <c r="OFN538" s="33"/>
      <c r="OFO538" s="33"/>
      <c r="OFP538" s="33"/>
      <c r="OFQ538" s="33"/>
      <c r="OFR538" s="33"/>
      <c r="OFS538" s="33"/>
      <c r="OFT538" s="33"/>
      <c r="OFU538" s="33"/>
      <c r="OFV538" s="33"/>
      <c r="OFW538" s="33"/>
      <c r="OFX538" s="33"/>
      <c r="OFY538" s="33"/>
      <c r="OFZ538" s="33"/>
      <c r="OGA538" s="33"/>
      <c r="OGB538" s="33"/>
      <c r="OGC538" s="33"/>
      <c r="OGD538" s="33"/>
      <c r="OGE538" s="33"/>
      <c r="OGF538" s="33"/>
      <c r="OGG538" s="33"/>
      <c r="OGH538" s="33"/>
      <c r="OGI538" s="33"/>
      <c r="OGJ538" s="33"/>
      <c r="OGK538" s="33"/>
      <c r="OGL538" s="33"/>
      <c r="OGM538" s="33"/>
      <c r="OGN538" s="33"/>
      <c r="OGO538" s="33"/>
      <c r="OGP538" s="33"/>
      <c r="OGQ538" s="33"/>
      <c r="OGR538" s="33"/>
      <c r="OGS538" s="33"/>
      <c r="OGT538" s="33"/>
      <c r="OGU538" s="33"/>
      <c r="OGV538" s="33"/>
      <c r="OGW538" s="33"/>
      <c r="OGX538" s="33"/>
      <c r="OGY538" s="33"/>
      <c r="OGZ538" s="33"/>
      <c r="OHA538" s="33"/>
      <c r="OHB538" s="33"/>
      <c r="OHC538" s="33"/>
      <c r="OHD538" s="33"/>
      <c r="OHE538" s="33"/>
      <c r="OHF538" s="33"/>
      <c r="OHG538" s="33"/>
      <c r="OHH538" s="33"/>
      <c r="OHI538" s="33"/>
      <c r="OHJ538" s="33"/>
      <c r="OHK538" s="33"/>
      <c r="OHL538" s="33"/>
      <c r="OHM538" s="33"/>
      <c r="OHN538" s="33"/>
      <c r="OHO538" s="33"/>
      <c r="OHP538" s="33"/>
      <c r="OHQ538" s="33"/>
      <c r="OHR538" s="33"/>
      <c r="OHS538" s="33"/>
      <c r="OHT538" s="33"/>
      <c r="OHU538" s="33"/>
      <c r="OHV538" s="33"/>
      <c r="OHW538" s="33"/>
      <c r="OHX538" s="33"/>
      <c r="OHY538" s="33"/>
      <c r="OHZ538" s="33"/>
      <c r="OIA538" s="33"/>
      <c r="OIB538" s="33"/>
      <c r="OIC538" s="33"/>
      <c r="OID538" s="33"/>
      <c r="OIE538" s="33"/>
      <c r="OIF538" s="33"/>
      <c r="OIG538" s="33"/>
      <c r="OIH538" s="33"/>
      <c r="OII538" s="33"/>
      <c r="OIJ538" s="33"/>
      <c r="OIK538" s="33"/>
      <c r="OIL538" s="33"/>
      <c r="OIM538" s="33"/>
      <c r="OIN538" s="33"/>
      <c r="OIO538" s="33"/>
      <c r="OIP538" s="33"/>
      <c r="OIQ538" s="33"/>
      <c r="OIR538" s="33"/>
      <c r="OIS538" s="33"/>
      <c r="OIT538" s="33"/>
      <c r="OIU538" s="33"/>
      <c r="OIV538" s="33"/>
      <c r="OIW538" s="33"/>
      <c r="OIX538" s="33"/>
      <c r="OIY538" s="33"/>
      <c r="OIZ538" s="33"/>
      <c r="OJA538" s="33"/>
      <c r="OJB538" s="33"/>
      <c r="OJC538" s="33"/>
      <c r="OJD538" s="33"/>
      <c r="OJE538" s="33"/>
      <c r="OJF538" s="33"/>
      <c r="OJG538" s="33"/>
      <c r="OJH538" s="33"/>
      <c r="OJI538" s="33"/>
      <c r="OJJ538" s="33"/>
      <c r="OJK538" s="33"/>
      <c r="OJL538" s="33"/>
      <c r="OJM538" s="33"/>
      <c r="OJN538" s="33"/>
      <c r="OJO538" s="33"/>
      <c r="OJP538" s="33"/>
      <c r="OJQ538" s="33"/>
      <c r="OJR538" s="33"/>
      <c r="OJS538" s="33"/>
      <c r="OJT538" s="33"/>
      <c r="OJU538" s="33"/>
      <c r="OJV538" s="33"/>
      <c r="OJW538" s="33"/>
      <c r="OJX538" s="33"/>
      <c r="OJY538" s="33"/>
      <c r="OJZ538" s="33"/>
      <c r="OKA538" s="33"/>
      <c r="OKB538" s="33"/>
      <c r="OKC538" s="33"/>
      <c r="OKD538" s="33"/>
      <c r="OKE538" s="33"/>
      <c r="OKF538" s="33"/>
      <c r="OKG538" s="33"/>
      <c r="OKH538" s="33"/>
      <c r="OKI538" s="33"/>
      <c r="OKJ538" s="33"/>
      <c r="OKK538" s="33"/>
      <c r="OKL538" s="33"/>
      <c r="OKM538" s="33"/>
      <c r="OKN538" s="33"/>
      <c r="OKO538" s="33"/>
      <c r="OKP538" s="33"/>
      <c r="OKQ538" s="33"/>
      <c r="OKR538" s="33"/>
      <c r="OKS538" s="33"/>
      <c r="OKT538" s="33"/>
      <c r="OKU538" s="33"/>
      <c r="OKV538" s="33"/>
      <c r="OKW538" s="33"/>
      <c r="OKX538" s="33"/>
      <c r="OKY538" s="33"/>
      <c r="OKZ538" s="33"/>
      <c r="OLA538" s="33"/>
      <c r="OLB538" s="33"/>
      <c r="OLC538" s="33"/>
      <c r="OLD538" s="33"/>
      <c r="OLE538" s="33"/>
      <c r="OLF538" s="33"/>
      <c r="OLG538" s="33"/>
      <c r="OLH538" s="33"/>
      <c r="OLI538" s="33"/>
      <c r="OLJ538" s="33"/>
      <c r="OLK538" s="33"/>
      <c r="OLL538" s="33"/>
      <c r="OLM538" s="33"/>
      <c r="OLN538" s="33"/>
      <c r="OLO538" s="33"/>
      <c r="OLP538" s="33"/>
      <c r="OLQ538" s="33"/>
      <c r="OLR538" s="33"/>
      <c r="OLS538" s="33"/>
      <c r="OLT538" s="33"/>
      <c r="OLU538" s="33"/>
      <c r="OLV538" s="33"/>
      <c r="OLW538" s="33"/>
      <c r="OLX538" s="33"/>
      <c r="OLY538" s="33"/>
      <c r="OLZ538" s="33"/>
      <c r="OMA538" s="33"/>
      <c r="OMB538" s="33"/>
      <c r="OMC538" s="33"/>
      <c r="OMD538" s="33"/>
      <c r="OME538" s="33"/>
      <c r="OMF538" s="33"/>
      <c r="OMG538" s="33"/>
      <c r="OMH538" s="33"/>
      <c r="OMI538" s="33"/>
      <c r="OMJ538" s="33"/>
      <c r="OMK538" s="33"/>
      <c r="OML538" s="33"/>
      <c r="OMM538" s="33"/>
      <c r="OMN538" s="33"/>
      <c r="OMO538" s="33"/>
      <c r="OMP538" s="33"/>
      <c r="OMQ538" s="33"/>
      <c r="OMR538" s="33"/>
      <c r="OMS538" s="33"/>
      <c r="OMT538" s="33"/>
      <c r="OMU538" s="33"/>
      <c r="OMV538" s="33"/>
      <c r="OMW538" s="33"/>
      <c r="OMX538" s="33"/>
      <c r="OMY538" s="33"/>
      <c r="OMZ538" s="33"/>
      <c r="ONA538" s="33"/>
      <c r="ONB538" s="33"/>
      <c r="ONC538" s="33"/>
      <c r="OND538" s="33"/>
      <c r="ONE538" s="33"/>
      <c r="ONF538" s="33"/>
      <c r="ONG538" s="33"/>
      <c r="ONH538" s="33"/>
      <c r="ONI538" s="33"/>
      <c r="ONJ538" s="33"/>
      <c r="ONK538" s="33"/>
      <c r="ONL538" s="33"/>
      <c r="ONM538" s="33"/>
      <c r="ONN538" s="33"/>
      <c r="ONO538" s="33"/>
      <c r="ONP538" s="33"/>
      <c r="ONQ538" s="33"/>
      <c r="ONR538" s="33"/>
      <c r="ONS538" s="33"/>
      <c r="ONT538" s="33"/>
      <c r="ONU538" s="33"/>
      <c r="ONV538" s="33"/>
      <c r="ONW538" s="33"/>
      <c r="ONX538" s="33"/>
      <c r="ONY538" s="33"/>
      <c r="ONZ538" s="33"/>
      <c r="OOA538" s="33"/>
      <c r="OOB538" s="33"/>
      <c r="OOC538" s="33"/>
      <c r="OOD538" s="33"/>
      <c r="OOE538" s="33"/>
      <c r="OOF538" s="33"/>
      <c r="OOG538" s="33"/>
      <c r="OOH538" s="33"/>
      <c r="OOI538" s="33"/>
      <c r="OOJ538" s="33"/>
      <c r="OOK538" s="33"/>
      <c r="OOL538" s="33"/>
      <c r="OOM538" s="33"/>
      <c r="OON538" s="33"/>
      <c r="OOO538" s="33"/>
      <c r="OOP538" s="33"/>
      <c r="OOQ538" s="33"/>
      <c r="OOR538" s="33"/>
      <c r="OOS538" s="33"/>
      <c r="OOT538" s="33"/>
      <c r="OOU538" s="33"/>
      <c r="OOV538" s="33"/>
      <c r="OOW538" s="33"/>
      <c r="OOX538" s="33"/>
      <c r="OOY538" s="33"/>
      <c r="OOZ538" s="33"/>
      <c r="OPA538" s="33"/>
      <c r="OPB538" s="33"/>
      <c r="OPC538" s="33"/>
      <c r="OPD538" s="33"/>
      <c r="OPE538" s="33"/>
      <c r="OPF538" s="33"/>
      <c r="OPG538" s="33"/>
      <c r="OPH538" s="33"/>
      <c r="OPI538" s="33"/>
      <c r="OPJ538" s="33"/>
      <c r="OPK538" s="33"/>
      <c r="OPL538" s="33"/>
      <c r="OPM538" s="33"/>
      <c r="OPN538" s="33"/>
      <c r="OPO538" s="33"/>
      <c r="OPP538" s="33"/>
      <c r="OPQ538" s="33"/>
      <c r="OPR538" s="33"/>
      <c r="OPS538" s="33"/>
      <c r="OPT538" s="33"/>
      <c r="OPU538" s="33"/>
      <c r="OPV538" s="33"/>
      <c r="OPW538" s="33"/>
      <c r="OPX538" s="33"/>
      <c r="OPY538" s="33"/>
      <c r="OPZ538" s="33"/>
      <c r="OQA538" s="33"/>
      <c r="OQB538" s="33"/>
      <c r="OQC538" s="33"/>
      <c r="OQD538" s="33"/>
      <c r="OQE538" s="33"/>
      <c r="OQF538" s="33"/>
      <c r="OQG538" s="33"/>
      <c r="OQH538" s="33"/>
      <c r="OQI538" s="33"/>
      <c r="OQJ538" s="33"/>
      <c r="OQK538" s="33"/>
      <c r="OQL538" s="33"/>
      <c r="OQM538" s="33"/>
      <c r="OQN538" s="33"/>
      <c r="OQO538" s="33"/>
      <c r="OQP538" s="33"/>
      <c r="OQQ538" s="33"/>
      <c r="OQR538" s="33"/>
      <c r="OQS538" s="33"/>
      <c r="OQT538" s="33"/>
      <c r="OQU538" s="33"/>
      <c r="OQV538" s="33"/>
      <c r="OQW538" s="33"/>
      <c r="OQX538" s="33"/>
      <c r="OQY538" s="33"/>
      <c r="OQZ538" s="33"/>
      <c r="ORA538" s="33"/>
      <c r="ORB538" s="33"/>
      <c r="ORC538" s="33"/>
      <c r="ORD538" s="33"/>
      <c r="ORE538" s="33"/>
      <c r="ORF538" s="33"/>
      <c r="ORG538" s="33"/>
      <c r="ORH538" s="33"/>
      <c r="ORI538" s="33"/>
      <c r="ORJ538" s="33"/>
      <c r="ORK538" s="33"/>
      <c r="ORL538" s="33"/>
      <c r="ORM538" s="33"/>
      <c r="ORN538" s="33"/>
      <c r="ORO538" s="33"/>
      <c r="ORP538" s="33"/>
      <c r="ORQ538" s="33"/>
      <c r="ORR538" s="33"/>
      <c r="ORS538" s="33"/>
      <c r="ORT538" s="33"/>
      <c r="ORU538" s="33"/>
      <c r="ORV538" s="33"/>
      <c r="ORW538" s="33"/>
      <c r="ORX538" s="33"/>
      <c r="ORY538" s="33"/>
      <c r="ORZ538" s="33"/>
      <c r="OSA538" s="33"/>
      <c r="OSB538" s="33"/>
      <c r="OSC538" s="33"/>
      <c r="OSD538" s="33"/>
      <c r="OSE538" s="33"/>
      <c r="OSF538" s="33"/>
      <c r="OSG538" s="33"/>
      <c r="OSH538" s="33"/>
      <c r="OSI538" s="33"/>
      <c r="OSJ538" s="33"/>
      <c r="OSK538" s="33"/>
      <c r="OSL538" s="33"/>
      <c r="OSM538" s="33"/>
      <c r="OSN538" s="33"/>
      <c r="OSO538" s="33"/>
      <c r="OSP538" s="33"/>
      <c r="OSQ538" s="33"/>
      <c r="OSR538" s="33"/>
      <c r="OSS538" s="33"/>
      <c r="OST538" s="33"/>
      <c r="OSU538" s="33"/>
      <c r="OSV538" s="33"/>
      <c r="OSW538" s="33"/>
      <c r="OSX538" s="33"/>
      <c r="OSY538" s="33"/>
      <c r="OSZ538" s="33"/>
      <c r="OTA538" s="33"/>
      <c r="OTB538" s="33"/>
      <c r="OTC538" s="33"/>
      <c r="OTD538" s="33"/>
      <c r="OTE538" s="33"/>
      <c r="OTF538" s="33"/>
      <c r="OTG538" s="33"/>
      <c r="OTH538" s="33"/>
      <c r="OTI538" s="33"/>
      <c r="OTJ538" s="33"/>
      <c r="OTK538" s="33"/>
      <c r="OTL538" s="33"/>
      <c r="OTM538" s="33"/>
      <c r="OTN538" s="33"/>
      <c r="OTO538" s="33"/>
      <c r="OTP538" s="33"/>
      <c r="OTQ538" s="33"/>
      <c r="OTR538" s="33"/>
      <c r="OTS538" s="33"/>
      <c r="OTT538" s="33"/>
      <c r="OTU538" s="33"/>
      <c r="OTV538" s="33"/>
      <c r="OTW538" s="33"/>
      <c r="OTX538" s="33"/>
      <c r="OTY538" s="33"/>
      <c r="OTZ538" s="33"/>
      <c r="OUA538" s="33"/>
      <c r="OUB538" s="33"/>
      <c r="OUC538" s="33"/>
      <c r="OUD538" s="33"/>
      <c r="OUE538" s="33"/>
      <c r="OUF538" s="33"/>
      <c r="OUG538" s="33"/>
      <c r="OUH538" s="33"/>
      <c r="OUI538" s="33"/>
      <c r="OUJ538" s="33"/>
      <c r="OUK538" s="33"/>
      <c r="OUL538" s="33"/>
      <c r="OUM538" s="33"/>
      <c r="OUN538" s="33"/>
      <c r="OUO538" s="33"/>
      <c r="OUP538" s="33"/>
      <c r="OUQ538" s="33"/>
      <c r="OUR538" s="33"/>
      <c r="OUS538" s="33"/>
      <c r="OUT538" s="33"/>
      <c r="OUU538" s="33"/>
      <c r="OUV538" s="33"/>
      <c r="OUW538" s="33"/>
      <c r="OUX538" s="33"/>
      <c r="OUY538" s="33"/>
      <c r="OUZ538" s="33"/>
      <c r="OVA538" s="33"/>
      <c r="OVB538" s="33"/>
      <c r="OVC538" s="33"/>
      <c r="OVD538" s="33"/>
      <c r="OVE538" s="33"/>
      <c r="OVF538" s="33"/>
      <c r="OVG538" s="33"/>
      <c r="OVH538" s="33"/>
      <c r="OVI538" s="33"/>
      <c r="OVJ538" s="33"/>
      <c r="OVK538" s="33"/>
      <c r="OVL538" s="33"/>
      <c r="OVM538" s="33"/>
      <c r="OVN538" s="33"/>
      <c r="OVO538" s="33"/>
      <c r="OVP538" s="33"/>
      <c r="OVQ538" s="33"/>
      <c r="OVR538" s="33"/>
      <c r="OVS538" s="33"/>
      <c r="OVT538" s="33"/>
      <c r="OVU538" s="33"/>
      <c r="OVV538" s="33"/>
      <c r="OVW538" s="33"/>
      <c r="OVX538" s="33"/>
      <c r="OVY538" s="33"/>
      <c r="OVZ538" s="33"/>
      <c r="OWA538" s="33"/>
      <c r="OWB538" s="33"/>
      <c r="OWC538" s="33"/>
      <c r="OWD538" s="33"/>
      <c r="OWE538" s="33"/>
      <c r="OWF538" s="33"/>
      <c r="OWG538" s="33"/>
      <c r="OWH538" s="33"/>
      <c r="OWI538" s="33"/>
      <c r="OWJ538" s="33"/>
      <c r="OWK538" s="33"/>
      <c r="OWL538" s="33"/>
      <c r="OWM538" s="33"/>
      <c r="OWN538" s="33"/>
      <c r="OWO538" s="33"/>
      <c r="OWP538" s="33"/>
      <c r="OWQ538" s="33"/>
      <c r="OWR538" s="33"/>
      <c r="OWS538" s="33"/>
      <c r="OWT538" s="33"/>
      <c r="OWU538" s="33"/>
      <c r="OWV538" s="33"/>
      <c r="OWW538" s="33"/>
      <c r="OWX538" s="33"/>
      <c r="OWY538" s="33"/>
      <c r="OWZ538" s="33"/>
      <c r="OXA538" s="33"/>
      <c r="OXB538" s="33"/>
      <c r="OXC538" s="33"/>
      <c r="OXD538" s="33"/>
      <c r="OXE538" s="33"/>
      <c r="OXF538" s="33"/>
      <c r="OXG538" s="33"/>
      <c r="OXH538" s="33"/>
      <c r="OXI538" s="33"/>
      <c r="OXJ538" s="33"/>
      <c r="OXK538" s="33"/>
      <c r="OXL538" s="33"/>
      <c r="OXM538" s="33"/>
      <c r="OXN538" s="33"/>
      <c r="OXO538" s="33"/>
      <c r="OXP538" s="33"/>
      <c r="OXQ538" s="33"/>
      <c r="OXR538" s="33"/>
      <c r="OXS538" s="33"/>
      <c r="OXT538" s="33"/>
      <c r="OXU538" s="33"/>
      <c r="OXV538" s="33"/>
      <c r="OXW538" s="33"/>
      <c r="OXX538" s="33"/>
      <c r="OXY538" s="33"/>
      <c r="OXZ538" s="33"/>
      <c r="OYA538" s="33"/>
      <c r="OYB538" s="33"/>
      <c r="OYC538" s="33"/>
      <c r="OYD538" s="33"/>
      <c r="OYE538" s="33"/>
      <c r="OYF538" s="33"/>
      <c r="OYG538" s="33"/>
      <c r="OYH538" s="33"/>
      <c r="OYI538" s="33"/>
      <c r="OYJ538" s="33"/>
      <c r="OYK538" s="33"/>
      <c r="OYL538" s="33"/>
      <c r="OYM538" s="33"/>
      <c r="OYN538" s="33"/>
      <c r="OYO538" s="33"/>
      <c r="OYP538" s="33"/>
      <c r="OYQ538" s="33"/>
      <c r="OYR538" s="33"/>
      <c r="OYS538" s="33"/>
      <c r="OYT538" s="33"/>
      <c r="OYU538" s="33"/>
      <c r="OYV538" s="33"/>
      <c r="OYW538" s="33"/>
      <c r="OYX538" s="33"/>
      <c r="OYY538" s="33"/>
      <c r="OYZ538" s="33"/>
      <c r="OZA538" s="33"/>
      <c r="OZB538" s="33"/>
      <c r="OZC538" s="33"/>
      <c r="OZD538" s="33"/>
      <c r="OZE538" s="33"/>
      <c r="OZF538" s="33"/>
      <c r="OZG538" s="33"/>
      <c r="OZH538" s="33"/>
      <c r="OZI538" s="33"/>
      <c r="OZJ538" s="33"/>
      <c r="OZK538" s="33"/>
      <c r="OZL538" s="33"/>
      <c r="OZM538" s="33"/>
      <c r="OZN538" s="33"/>
      <c r="OZO538" s="33"/>
      <c r="OZP538" s="33"/>
      <c r="OZQ538" s="33"/>
      <c r="OZR538" s="33"/>
      <c r="OZS538" s="33"/>
      <c r="OZT538" s="33"/>
      <c r="OZU538" s="33"/>
      <c r="OZV538" s="33"/>
      <c r="OZW538" s="33"/>
      <c r="OZX538" s="33"/>
      <c r="OZY538" s="33"/>
      <c r="OZZ538" s="33"/>
      <c r="PAA538" s="33"/>
      <c r="PAB538" s="33"/>
      <c r="PAC538" s="33"/>
      <c r="PAD538" s="33"/>
      <c r="PAE538" s="33"/>
      <c r="PAF538" s="33"/>
      <c r="PAG538" s="33"/>
      <c r="PAH538" s="33"/>
      <c r="PAI538" s="33"/>
      <c r="PAJ538" s="33"/>
      <c r="PAK538" s="33"/>
      <c r="PAL538" s="33"/>
      <c r="PAM538" s="33"/>
      <c r="PAN538" s="33"/>
      <c r="PAO538" s="33"/>
      <c r="PAP538" s="33"/>
      <c r="PAQ538" s="33"/>
      <c r="PAR538" s="33"/>
      <c r="PAS538" s="33"/>
      <c r="PAT538" s="33"/>
      <c r="PAU538" s="33"/>
      <c r="PAV538" s="33"/>
      <c r="PAW538" s="33"/>
      <c r="PAX538" s="33"/>
      <c r="PAY538" s="33"/>
      <c r="PAZ538" s="33"/>
      <c r="PBA538" s="33"/>
      <c r="PBB538" s="33"/>
      <c r="PBC538" s="33"/>
      <c r="PBD538" s="33"/>
      <c r="PBE538" s="33"/>
      <c r="PBF538" s="33"/>
      <c r="PBG538" s="33"/>
      <c r="PBH538" s="33"/>
      <c r="PBI538" s="33"/>
      <c r="PBJ538" s="33"/>
      <c r="PBK538" s="33"/>
      <c r="PBL538" s="33"/>
      <c r="PBM538" s="33"/>
      <c r="PBN538" s="33"/>
      <c r="PBO538" s="33"/>
      <c r="PBP538" s="33"/>
      <c r="PBQ538" s="33"/>
      <c r="PBR538" s="33"/>
      <c r="PBS538" s="33"/>
      <c r="PBT538" s="33"/>
      <c r="PBU538" s="33"/>
      <c r="PBV538" s="33"/>
      <c r="PBW538" s="33"/>
      <c r="PBX538" s="33"/>
      <c r="PBY538" s="33"/>
      <c r="PBZ538" s="33"/>
      <c r="PCA538" s="33"/>
      <c r="PCB538" s="33"/>
      <c r="PCC538" s="33"/>
      <c r="PCD538" s="33"/>
      <c r="PCE538" s="33"/>
      <c r="PCF538" s="33"/>
      <c r="PCG538" s="33"/>
      <c r="PCH538" s="33"/>
      <c r="PCI538" s="33"/>
      <c r="PCJ538" s="33"/>
      <c r="PCK538" s="33"/>
      <c r="PCL538" s="33"/>
      <c r="PCM538" s="33"/>
      <c r="PCN538" s="33"/>
      <c r="PCO538" s="33"/>
      <c r="PCP538" s="33"/>
      <c r="PCQ538" s="33"/>
      <c r="PCR538" s="33"/>
      <c r="PCS538" s="33"/>
      <c r="PCT538" s="33"/>
      <c r="PCU538" s="33"/>
      <c r="PCV538" s="33"/>
      <c r="PCW538" s="33"/>
      <c r="PCX538" s="33"/>
      <c r="PCY538" s="33"/>
      <c r="PCZ538" s="33"/>
      <c r="PDA538" s="33"/>
      <c r="PDB538" s="33"/>
      <c r="PDC538" s="33"/>
      <c r="PDD538" s="33"/>
      <c r="PDE538" s="33"/>
      <c r="PDF538" s="33"/>
      <c r="PDG538" s="33"/>
      <c r="PDH538" s="33"/>
      <c r="PDI538" s="33"/>
      <c r="PDJ538" s="33"/>
      <c r="PDK538" s="33"/>
      <c r="PDL538" s="33"/>
      <c r="PDM538" s="33"/>
      <c r="PDN538" s="33"/>
      <c r="PDO538" s="33"/>
      <c r="PDP538" s="33"/>
      <c r="PDQ538" s="33"/>
      <c r="PDR538" s="33"/>
      <c r="PDS538" s="33"/>
      <c r="PDT538" s="33"/>
      <c r="PDU538" s="33"/>
      <c r="PDV538" s="33"/>
      <c r="PDW538" s="33"/>
      <c r="PDX538" s="33"/>
      <c r="PDY538" s="33"/>
      <c r="PDZ538" s="33"/>
      <c r="PEA538" s="33"/>
      <c r="PEB538" s="33"/>
      <c r="PEC538" s="33"/>
      <c r="PED538" s="33"/>
      <c r="PEE538" s="33"/>
      <c r="PEF538" s="33"/>
      <c r="PEG538" s="33"/>
      <c r="PEH538" s="33"/>
      <c r="PEI538" s="33"/>
      <c r="PEJ538" s="33"/>
      <c r="PEK538" s="33"/>
      <c r="PEL538" s="33"/>
      <c r="PEM538" s="33"/>
      <c r="PEN538" s="33"/>
      <c r="PEO538" s="33"/>
      <c r="PEP538" s="33"/>
      <c r="PEQ538" s="33"/>
      <c r="PER538" s="33"/>
      <c r="PES538" s="33"/>
      <c r="PET538" s="33"/>
      <c r="PEU538" s="33"/>
      <c r="PEV538" s="33"/>
      <c r="PEW538" s="33"/>
      <c r="PEX538" s="33"/>
      <c r="PEY538" s="33"/>
      <c r="PEZ538" s="33"/>
      <c r="PFA538" s="33"/>
      <c r="PFB538" s="33"/>
      <c r="PFC538" s="33"/>
      <c r="PFD538" s="33"/>
      <c r="PFE538" s="33"/>
      <c r="PFF538" s="33"/>
      <c r="PFG538" s="33"/>
      <c r="PFH538" s="33"/>
      <c r="PFI538" s="33"/>
      <c r="PFJ538" s="33"/>
      <c r="PFK538" s="33"/>
      <c r="PFL538" s="33"/>
      <c r="PFM538" s="33"/>
      <c r="PFN538" s="33"/>
      <c r="PFO538" s="33"/>
      <c r="PFP538" s="33"/>
      <c r="PFQ538" s="33"/>
      <c r="PFR538" s="33"/>
      <c r="PFS538" s="33"/>
      <c r="PFT538" s="33"/>
      <c r="PFU538" s="33"/>
      <c r="PFV538" s="33"/>
      <c r="PFW538" s="33"/>
      <c r="PFX538" s="33"/>
      <c r="PFY538" s="33"/>
      <c r="PFZ538" s="33"/>
      <c r="PGA538" s="33"/>
      <c r="PGB538" s="33"/>
      <c r="PGC538" s="33"/>
      <c r="PGD538" s="33"/>
      <c r="PGE538" s="33"/>
      <c r="PGF538" s="33"/>
      <c r="PGG538" s="33"/>
      <c r="PGH538" s="33"/>
      <c r="PGI538" s="33"/>
      <c r="PGJ538" s="33"/>
      <c r="PGK538" s="33"/>
      <c r="PGL538" s="33"/>
      <c r="PGM538" s="33"/>
      <c r="PGN538" s="33"/>
      <c r="PGO538" s="33"/>
      <c r="PGP538" s="33"/>
      <c r="PGQ538" s="33"/>
      <c r="PGR538" s="33"/>
      <c r="PGS538" s="33"/>
      <c r="PGT538" s="33"/>
      <c r="PGU538" s="33"/>
      <c r="PGV538" s="33"/>
      <c r="PGW538" s="33"/>
      <c r="PGX538" s="33"/>
      <c r="PGY538" s="33"/>
      <c r="PGZ538" s="33"/>
      <c r="PHA538" s="33"/>
      <c r="PHB538" s="33"/>
      <c r="PHC538" s="33"/>
      <c r="PHD538" s="33"/>
      <c r="PHE538" s="33"/>
      <c r="PHF538" s="33"/>
      <c r="PHG538" s="33"/>
      <c r="PHH538" s="33"/>
      <c r="PHI538" s="33"/>
      <c r="PHJ538" s="33"/>
      <c r="PHK538" s="33"/>
      <c r="PHL538" s="33"/>
      <c r="PHM538" s="33"/>
      <c r="PHN538" s="33"/>
      <c r="PHO538" s="33"/>
      <c r="PHP538" s="33"/>
      <c r="PHQ538" s="33"/>
      <c r="PHR538" s="33"/>
      <c r="PHS538" s="33"/>
      <c r="PHT538" s="33"/>
      <c r="PHU538" s="33"/>
      <c r="PHV538" s="33"/>
      <c r="PHW538" s="33"/>
      <c r="PHX538" s="33"/>
      <c r="PHY538" s="33"/>
      <c r="PHZ538" s="33"/>
      <c r="PIA538" s="33"/>
      <c r="PIB538" s="33"/>
      <c r="PIC538" s="33"/>
      <c r="PID538" s="33"/>
      <c r="PIE538" s="33"/>
      <c r="PIF538" s="33"/>
      <c r="PIG538" s="33"/>
      <c r="PIH538" s="33"/>
      <c r="PII538" s="33"/>
      <c r="PIJ538" s="33"/>
      <c r="PIK538" s="33"/>
      <c r="PIL538" s="33"/>
      <c r="PIM538" s="33"/>
      <c r="PIN538" s="33"/>
      <c r="PIO538" s="33"/>
      <c r="PIP538" s="33"/>
      <c r="PIQ538" s="33"/>
      <c r="PIR538" s="33"/>
      <c r="PIS538" s="33"/>
      <c r="PIT538" s="33"/>
      <c r="PIU538" s="33"/>
      <c r="PIV538" s="33"/>
      <c r="PIW538" s="33"/>
      <c r="PIX538" s="33"/>
      <c r="PIY538" s="33"/>
      <c r="PIZ538" s="33"/>
      <c r="PJA538" s="33"/>
      <c r="PJB538" s="33"/>
      <c r="PJC538" s="33"/>
      <c r="PJD538" s="33"/>
      <c r="PJE538" s="33"/>
      <c r="PJF538" s="33"/>
      <c r="PJG538" s="33"/>
      <c r="PJH538" s="33"/>
      <c r="PJI538" s="33"/>
      <c r="PJJ538" s="33"/>
      <c r="PJK538" s="33"/>
      <c r="PJL538" s="33"/>
      <c r="PJM538" s="33"/>
      <c r="PJN538" s="33"/>
      <c r="PJO538" s="33"/>
      <c r="PJP538" s="33"/>
      <c r="PJQ538" s="33"/>
      <c r="PJR538" s="33"/>
      <c r="PJS538" s="33"/>
      <c r="PJT538" s="33"/>
      <c r="PJU538" s="33"/>
      <c r="PJV538" s="33"/>
      <c r="PJW538" s="33"/>
      <c r="PJX538" s="33"/>
      <c r="PJY538" s="33"/>
      <c r="PJZ538" s="33"/>
      <c r="PKA538" s="33"/>
      <c r="PKB538" s="33"/>
      <c r="PKC538" s="33"/>
      <c r="PKD538" s="33"/>
      <c r="PKE538" s="33"/>
      <c r="PKF538" s="33"/>
      <c r="PKG538" s="33"/>
      <c r="PKH538" s="33"/>
      <c r="PKI538" s="33"/>
      <c r="PKJ538" s="33"/>
      <c r="PKK538" s="33"/>
      <c r="PKL538" s="33"/>
      <c r="PKM538" s="33"/>
      <c r="PKN538" s="33"/>
      <c r="PKO538" s="33"/>
      <c r="PKP538" s="33"/>
      <c r="PKQ538" s="33"/>
      <c r="PKR538" s="33"/>
      <c r="PKS538" s="33"/>
      <c r="PKT538" s="33"/>
      <c r="PKU538" s="33"/>
      <c r="PKV538" s="33"/>
      <c r="PKW538" s="33"/>
      <c r="PKX538" s="33"/>
      <c r="PKY538" s="33"/>
      <c r="PKZ538" s="33"/>
      <c r="PLA538" s="33"/>
      <c r="PLB538" s="33"/>
      <c r="PLC538" s="33"/>
      <c r="PLD538" s="33"/>
      <c r="PLE538" s="33"/>
      <c r="PLF538" s="33"/>
      <c r="PLG538" s="33"/>
      <c r="PLH538" s="33"/>
      <c r="PLI538" s="33"/>
      <c r="PLJ538" s="33"/>
      <c r="PLK538" s="33"/>
      <c r="PLL538" s="33"/>
      <c r="PLM538" s="33"/>
      <c r="PLN538" s="33"/>
      <c r="PLO538" s="33"/>
      <c r="PLP538" s="33"/>
      <c r="PLQ538" s="33"/>
      <c r="PLR538" s="33"/>
      <c r="PLS538" s="33"/>
      <c r="PLT538" s="33"/>
      <c r="PLU538" s="33"/>
      <c r="PLV538" s="33"/>
      <c r="PLW538" s="33"/>
      <c r="PLX538" s="33"/>
      <c r="PLY538" s="33"/>
      <c r="PLZ538" s="33"/>
      <c r="PMA538" s="33"/>
      <c r="PMB538" s="33"/>
      <c r="PMC538" s="33"/>
      <c r="PMD538" s="33"/>
      <c r="PME538" s="33"/>
      <c r="PMF538" s="33"/>
      <c r="PMG538" s="33"/>
      <c r="PMH538" s="33"/>
      <c r="PMI538" s="33"/>
      <c r="PMJ538" s="33"/>
      <c r="PMK538" s="33"/>
      <c r="PML538" s="33"/>
      <c r="PMM538" s="33"/>
      <c r="PMN538" s="33"/>
      <c r="PMO538" s="33"/>
      <c r="PMP538" s="33"/>
      <c r="PMQ538" s="33"/>
      <c r="PMR538" s="33"/>
      <c r="PMS538" s="33"/>
      <c r="PMT538" s="33"/>
      <c r="PMU538" s="33"/>
      <c r="PMV538" s="33"/>
      <c r="PMW538" s="33"/>
      <c r="PMX538" s="33"/>
      <c r="PMY538" s="33"/>
      <c r="PMZ538" s="33"/>
      <c r="PNA538" s="33"/>
      <c r="PNB538" s="33"/>
      <c r="PNC538" s="33"/>
      <c r="PND538" s="33"/>
      <c r="PNE538" s="33"/>
      <c r="PNF538" s="33"/>
      <c r="PNG538" s="33"/>
      <c r="PNH538" s="33"/>
      <c r="PNI538" s="33"/>
      <c r="PNJ538" s="33"/>
      <c r="PNK538" s="33"/>
      <c r="PNL538" s="33"/>
      <c r="PNM538" s="33"/>
      <c r="PNN538" s="33"/>
      <c r="PNO538" s="33"/>
      <c r="PNP538" s="33"/>
      <c r="PNQ538" s="33"/>
      <c r="PNR538" s="33"/>
      <c r="PNS538" s="33"/>
      <c r="PNT538" s="33"/>
      <c r="PNU538" s="33"/>
      <c r="PNV538" s="33"/>
      <c r="PNW538" s="33"/>
      <c r="PNX538" s="33"/>
      <c r="PNY538" s="33"/>
      <c r="PNZ538" s="33"/>
      <c r="POA538" s="33"/>
      <c r="POB538" s="33"/>
      <c r="POC538" s="33"/>
      <c r="POD538" s="33"/>
      <c r="POE538" s="33"/>
      <c r="POF538" s="33"/>
      <c r="POG538" s="33"/>
      <c r="POH538" s="33"/>
      <c r="POI538" s="33"/>
      <c r="POJ538" s="33"/>
      <c r="POK538" s="33"/>
      <c r="POL538" s="33"/>
      <c r="POM538" s="33"/>
      <c r="PON538" s="33"/>
      <c r="POO538" s="33"/>
      <c r="POP538" s="33"/>
      <c r="POQ538" s="33"/>
      <c r="POR538" s="33"/>
      <c r="POS538" s="33"/>
      <c r="POT538" s="33"/>
      <c r="POU538" s="33"/>
      <c r="POV538" s="33"/>
      <c r="POW538" s="33"/>
      <c r="POX538" s="33"/>
      <c r="POY538" s="33"/>
      <c r="POZ538" s="33"/>
      <c r="PPA538" s="33"/>
      <c r="PPB538" s="33"/>
      <c r="PPC538" s="33"/>
      <c r="PPD538" s="33"/>
      <c r="PPE538" s="33"/>
      <c r="PPF538" s="33"/>
      <c r="PPG538" s="33"/>
      <c r="PPH538" s="33"/>
      <c r="PPI538" s="33"/>
      <c r="PPJ538" s="33"/>
      <c r="PPK538" s="33"/>
      <c r="PPL538" s="33"/>
      <c r="PPM538" s="33"/>
      <c r="PPN538" s="33"/>
      <c r="PPO538" s="33"/>
      <c r="PPP538" s="33"/>
      <c r="PPQ538" s="33"/>
      <c r="PPR538" s="33"/>
      <c r="PPS538" s="33"/>
      <c r="PPT538" s="33"/>
      <c r="PPU538" s="33"/>
      <c r="PPV538" s="33"/>
      <c r="PPW538" s="33"/>
      <c r="PPX538" s="33"/>
      <c r="PPY538" s="33"/>
      <c r="PPZ538" s="33"/>
      <c r="PQA538" s="33"/>
      <c r="PQB538" s="33"/>
      <c r="PQC538" s="33"/>
      <c r="PQD538" s="33"/>
      <c r="PQE538" s="33"/>
      <c r="PQF538" s="33"/>
      <c r="PQG538" s="33"/>
      <c r="PQH538" s="33"/>
      <c r="PQI538" s="33"/>
      <c r="PQJ538" s="33"/>
      <c r="PQK538" s="33"/>
      <c r="PQL538" s="33"/>
      <c r="PQM538" s="33"/>
      <c r="PQN538" s="33"/>
      <c r="PQO538" s="33"/>
      <c r="PQP538" s="33"/>
      <c r="PQQ538" s="33"/>
      <c r="PQR538" s="33"/>
      <c r="PQS538" s="33"/>
      <c r="PQT538" s="33"/>
      <c r="PQU538" s="33"/>
      <c r="PQV538" s="33"/>
      <c r="PQW538" s="33"/>
      <c r="PQX538" s="33"/>
      <c r="PQY538" s="33"/>
      <c r="PQZ538" s="33"/>
      <c r="PRA538" s="33"/>
      <c r="PRB538" s="33"/>
      <c r="PRC538" s="33"/>
      <c r="PRD538" s="33"/>
      <c r="PRE538" s="33"/>
      <c r="PRF538" s="33"/>
      <c r="PRG538" s="33"/>
      <c r="PRH538" s="33"/>
      <c r="PRI538" s="33"/>
      <c r="PRJ538" s="33"/>
      <c r="PRK538" s="33"/>
      <c r="PRL538" s="33"/>
      <c r="PRM538" s="33"/>
      <c r="PRN538" s="33"/>
      <c r="PRO538" s="33"/>
      <c r="PRP538" s="33"/>
      <c r="PRQ538" s="33"/>
      <c r="PRR538" s="33"/>
      <c r="PRS538" s="33"/>
      <c r="PRT538" s="33"/>
      <c r="PRU538" s="33"/>
      <c r="PRV538" s="33"/>
      <c r="PRW538" s="33"/>
      <c r="PRX538" s="33"/>
      <c r="PRY538" s="33"/>
      <c r="PRZ538" s="33"/>
      <c r="PSA538" s="33"/>
      <c r="PSB538" s="33"/>
      <c r="PSC538" s="33"/>
      <c r="PSD538" s="33"/>
      <c r="PSE538" s="33"/>
      <c r="PSF538" s="33"/>
      <c r="PSG538" s="33"/>
      <c r="PSH538" s="33"/>
      <c r="PSI538" s="33"/>
      <c r="PSJ538" s="33"/>
      <c r="PSK538" s="33"/>
      <c r="PSL538" s="33"/>
      <c r="PSM538" s="33"/>
      <c r="PSN538" s="33"/>
      <c r="PSO538" s="33"/>
      <c r="PSP538" s="33"/>
      <c r="PSQ538" s="33"/>
      <c r="PSR538" s="33"/>
      <c r="PSS538" s="33"/>
      <c r="PST538" s="33"/>
      <c r="PSU538" s="33"/>
      <c r="PSV538" s="33"/>
      <c r="PSW538" s="33"/>
      <c r="PSX538" s="33"/>
      <c r="PSY538" s="33"/>
      <c r="PSZ538" s="33"/>
      <c r="PTA538" s="33"/>
      <c r="PTB538" s="33"/>
      <c r="PTC538" s="33"/>
      <c r="PTD538" s="33"/>
      <c r="PTE538" s="33"/>
      <c r="PTF538" s="33"/>
      <c r="PTG538" s="33"/>
      <c r="PTH538" s="33"/>
      <c r="PTI538" s="33"/>
      <c r="PTJ538" s="33"/>
      <c r="PTK538" s="33"/>
      <c r="PTL538" s="33"/>
      <c r="PTM538" s="33"/>
      <c r="PTN538" s="33"/>
      <c r="PTO538" s="33"/>
      <c r="PTP538" s="33"/>
      <c r="PTQ538" s="33"/>
      <c r="PTR538" s="33"/>
      <c r="PTS538" s="33"/>
      <c r="PTT538" s="33"/>
      <c r="PTU538" s="33"/>
      <c r="PTV538" s="33"/>
      <c r="PTW538" s="33"/>
      <c r="PTX538" s="33"/>
      <c r="PTY538" s="33"/>
      <c r="PTZ538" s="33"/>
      <c r="PUA538" s="33"/>
      <c r="PUB538" s="33"/>
      <c r="PUC538" s="33"/>
      <c r="PUD538" s="33"/>
      <c r="PUE538" s="33"/>
      <c r="PUF538" s="33"/>
      <c r="PUG538" s="33"/>
      <c r="PUH538" s="33"/>
      <c r="PUI538" s="33"/>
      <c r="PUJ538" s="33"/>
      <c r="PUK538" s="33"/>
      <c r="PUL538" s="33"/>
      <c r="PUM538" s="33"/>
      <c r="PUN538" s="33"/>
      <c r="PUO538" s="33"/>
      <c r="PUP538" s="33"/>
      <c r="PUQ538" s="33"/>
      <c r="PUR538" s="33"/>
      <c r="PUS538" s="33"/>
      <c r="PUT538" s="33"/>
      <c r="PUU538" s="33"/>
      <c r="PUV538" s="33"/>
      <c r="PUW538" s="33"/>
      <c r="PUX538" s="33"/>
      <c r="PUY538" s="33"/>
      <c r="PUZ538" s="33"/>
      <c r="PVA538" s="33"/>
      <c r="PVB538" s="33"/>
      <c r="PVC538" s="33"/>
      <c r="PVD538" s="33"/>
      <c r="PVE538" s="33"/>
      <c r="PVF538" s="33"/>
      <c r="PVG538" s="33"/>
      <c r="PVH538" s="33"/>
      <c r="PVI538" s="33"/>
      <c r="PVJ538" s="33"/>
      <c r="PVK538" s="33"/>
      <c r="PVL538" s="33"/>
      <c r="PVM538" s="33"/>
      <c r="PVN538" s="33"/>
      <c r="PVO538" s="33"/>
      <c r="PVP538" s="33"/>
      <c r="PVQ538" s="33"/>
      <c r="PVR538" s="33"/>
      <c r="PVS538" s="33"/>
      <c r="PVT538" s="33"/>
      <c r="PVU538" s="33"/>
      <c r="PVV538" s="33"/>
      <c r="PVW538" s="33"/>
      <c r="PVX538" s="33"/>
      <c r="PVY538" s="33"/>
      <c r="PVZ538" s="33"/>
      <c r="PWA538" s="33"/>
      <c r="PWB538" s="33"/>
      <c r="PWC538" s="33"/>
      <c r="PWD538" s="33"/>
      <c r="PWE538" s="33"/>
      <c r="PWF538" s="33"/>
      <c r="PWG538" s="33"/>
      <c r="PWH538" s="33"/>
      <c r="PWI538" s="33"/>
      <c r="PWJ538" s="33"/>
      <c r="PWK538" s="33"/>
      <c r="PWL538" s="33"/>
      <c r="PWM538" s="33"/>
      <c r="PWN538" s="33"/>
      <c r="PWO538" s="33"/>
      <c r="PWP538" s="33"/>
      <c r="PWQ538" s="33"/>
      <c r="PWR538" s="33"/>
      <c r="PWS538" s="33"/>
      <c r="PWT538" s="33"/>
      <c r="PWU538" s="33"/>
      <c r="PWV538" s="33"/>
      <c r="PWW538" s="33"/>
      <c r="PWX538" s="33"/>
      <c r="PWY538" s="33"/>
      <c r="PWZ538" s="33"/>
      <c r="PXA538" s="33"/>
      <c r="PXB538" s="33"/>
      <c r="PXC538" s="33"/>
      <c r="PXD538" s="33"/>
      <c r="PXE538" s="33"/>
      <c r="PXF538" s="33"/>
      <c r="PXG538" s="33"/>
      <c r="PXH538" s="33"/>
      <c r="PXI538" s="33"/>
      <c r="PXJ538" s="33"/>
      <c r="PXK538" s="33"/>
      <c r="PXL538" s="33"/>
      <c r="PXM538" s="33"/>
      <c r="PXN538" s="33"/>
      <c r="PXO538" s="33"/>
      <c r="PXP538" s="33"/>
      <c r="PXQ538" s="33"/>
      <c r="PXR538" s="33"/>
      <c r="PXS538" s="33"/>
      <c r="PXT538" s="33"/>
      <c r="PXU538" s="33"/>
      <c r="PXV538" s="33"/>
      <c r="PXW538" s="33"/>
      <c r="PXX538" s="33"/>
      <c r="PXY538" s="33"/>
      <c r="PXZ538" s="33"/>
      <c r="PYA538" s="33"/>
      <c r="PYB538" s="33"/>
      <c r="PYC538" s="33"/>
      <c r="PYD538" s="33"/>
      <c r="PYE538" s="33"/>
      <c r="PYF538" s="33"/>
      <c r="PYG538" s="33"/>
      <c r="PYH538" s="33"/>
      <c r="PYI538" s="33"/>
      <c r="PYJ538" s="33"/>
      <c r="PYK538" s="33"/>
      <c r="PYL538" s="33"/>
      <c r="PYM538" s="33"/>
      <c r="PYN538" s="33"/>
      <c r="PYO538" s="33"/>
      <c r="PYP538" s="33"/>
      <c r="PYQ538" s="33"/>
      <c r="PYR538" s="33"/>
      <c r="PYS538" s="33"/>
      <c r="PYT538" s="33"/>
      <c r="PYU538" s="33"/>
      <c r="PYV538" s="33"/>
      <c r="PYW538" s="33"/>
      <c r="PYX538" s="33"/>
      <c r="PYY538" s="33"/>
      <c r="PYZ538" s="33"/>
      <c r="PZA538" s="33"/>
      <c r="PZB538" s="33"/>
      <c r="PZC538" s="33"/>
      <c r="PZD538" s="33"/>
      <c r="PZE538" s="33"/>
      <c r="PZF538" s="33"/>
      <c r="PZG538" s="33"/>
      <c r="PZH538" s="33"/>
      <c r="PZI538" s="33"/>
      <c r="PZJ538" s="33"/>
      <c r="PZK538" s="33"/>
      <c r="PZL538" s="33"/>
      <c r="PZM538" s="33"/>
      <c r="PZN538" s="33"/>
      <c r="PZO538" s="33"/>
      <c r="PZP538" s="33"/>
      <c r="PZQ538" s="33"/>
      <c r="PZR538" s="33"/>
      <c r="PZS538" s="33"/>
      <c r="PZT538" s="33"/>
      <c r="PZU538" s="33"/>
      <c r="PZV538" s="33"/>
      <c r="PZW538" s="33"/>
      <c r="PZX538" s="33"/>
      <c r="PZY538" s="33"/>
      <c r="PZZ538" s="33"/>
      <c r="QAA538" s="33"/>
      <c r="QAB538" s="33"/>
      <c r="QAC538" s="33"/>
      <c r="QAD538" s="33"/>
      <c r="QAE538" s="33"/>
      <c r="QAF538" s="33"/>
      <c r="QAG538" s="33"/>
      <c r="QAH538" s="33"/>
      <c r="QAI538" s="33"/>
      <c r="QAJ538" s="33"/>
      <c r="QAK538" s="33"/>
      <c r="QAL538" s="33"/>
      <c r="QAM538" s="33"/>
      <c r="QAN538" s="33"/>
      <c r="QAO538" s="33"/>
      <c r="QAP538" s="33"/>
      <c r="QAQ538" s="33"/>
      <c r="QAR538" s="33"/>
      <c r="QAS538" s="33"/>
      <c r="QAT538" s="33"/>
      <c r="QAU538" s="33"/>
      <c r="QAV538" s="33"/>
      <c r="QAW538" s="33"/>
      <c r="QAX538" s="33"/>
      <c r="QAY538" s="33"/>
      <c r="QAZ538" s="33"/>
      <c r="QBA538" s="33"/>
      <c r="QBB538" s="33"/>
      <c r="QBC538" s="33"/>
      <c r="QBD538" s="33"/>
      <c r="QBE538" s="33"/>
      <c r="QBF538" s="33"/>
      <c r="QBG538" s="33"/>
      <c r="QBH538" s="33"/>
      <c r="QBI538" s="33"/>
      <c r="QBJ538" s="33"/>
      <c r="QBK538" s="33"/>
      <c r="QBL538" s="33"/>
      <c r="QBM538" s="33"/>
      <c r="QBN538" s="33"/>
      <c r="QBO538" s="33"/>
      <c r="QBP538" s="33"/>
      <c r="QBQ538" s="33"/>
      <c r="QBR538" s="33"/>
      <c r="QBS538" s="33"/>
      <c r="QBT538" s="33"/>
      <c r="QBU538" s="33"/>
      <c r="QBV538" s="33"/>
      <c r="QBW538" s="33"/>
      <c r="QBX538" s="33"/>
      <c r="QBY538" s="33"/>
      <c r="QBZ538" s="33"/>
      <c r="QCA538" s="33"/>
      <c r="QCB538" s="33"/>
      <c r="QCC538" s="33"/>
      <c r="QCD538" s="33"/>
      <c r="QCE538" s="33"/>
      <c r="QCF538" s="33"/>
      <c r="QCG538" s="33"/>
      <c r="QCH538" s="33"/>
      <c r="QCI538" s="33"/>
      <c r="QCJ538" s="33"/>
      <c r="QCK538" s="33"/>
      <c r="QCL538" s="33"/>
      <c r="QCM538" s="33"/>
      <c r="QCN538" s="33"/>
      <c r="QCO538" s="33"/>
      <c r="QCP538" s="33"/>
      <c r="QCQ538" s="33"/>
      <c r="QCR538" s="33"/>
      <c r="QCS538" s="33"/>
      <c r="QCT538" s="33"/>
      <c r="QCU538" s="33"/>
      <c r="QCV538" s="33"/>
      <c r="QCW538" s="33"/>
      <c r="QCX538" s="33"/>
      <c r="QCY538" s="33"/>
      <c r="QCZ538" s="33"/>
      <c r="QDA538" s="33"/>
      <c r="QDB538" s="33"/>
      <c r="QDC538" s="33"/>
      <c r="QDD538" s="33"/>
      <c r="QDE538" s="33"/>
      <c r="QDF538" s="33"/>
      <c r="QDG538" s="33"/>
      <c r="QDH538" s="33"/>
      <c r="QDI538" s="33"/>
      <c r="QDJ538" s="33"/>
      <c r="QDK538" s="33"/>
      <c r="QDL538" s="33"/>
      <c r="QDM538" s="33"/>
      <c r="QDN538" s="33"/>
      <c r="QDO538" s="33"/>
      <c r="QDP538" s="33"/>
      <c r="QDQ538" s="33"/>
      <c r="QDR538" s="33"/>
      <c r="QDS538" s="33"/>
      <c r="QDT538" s="33"/>
      <c r="QDU538" s="33"/>
      <c r="QDV538" s="33"/>
      <c r="QDW538" s="33"/>
      <c r="QDX538" s="33"/>
      <c r="QDY538" s="33"/>
      <c r="QDZ538" s="33"/>
      <c r="QEA538" s="33"/>
      <c r="QEB538" s="33"/>
      <c r="QEC538" s="33"/>
      <c r="QED538" s="33"/>
      <c r="QEE538" s="33"/>
      <c r="QEF538" s="33"/>
      <c r="QEG538" s="33"/>
      <c r="QEH538" s="33"/>
      <c r="QEI538" s="33"/>
      <c r="QEJ538" s="33"/>
      <c r="QEK538" s="33"/>
      <c r="QEL538" s="33"/>
      <c r="QEM538" s="33"/>
      <c r="QEN538" s="33"/>
      <c r="QEO538" s="33"/>
      <c r="QEP538" s="33"/>
      <c r="QEQ538" s="33"/>
      <c r="QER538" s="33"/>
      <c r="QES538" s="33"/>
      <c r="QET538" s="33"/>
      <c r="QEU538" s="33"/>
      <c r="QEV538" s="33"/>
      <c r="QEW538" s="33"/>
      <c r="QEX538" s="33"/>
      <c r="QEY538" s="33"/>
      <c r="QEZ538" s="33"/>
      <c r="QFA538" s="33"/>
      <c r="QFB538" s="33"/>
      <c r="QFC538" s="33"/>
      <c r="QFD538" s="33"/>
      <c r="QFE538" s="33"/>
      <c r="QFF538" s="33"/>
      <c r="QFG538" s="33"/>
      <c r="QFH538" s="33"/>
      <c r="QFI538" s="33"/>
      <c r="QFJ538" s="33"/>
      <c r="QFK538" s="33"/>
      <c r="QFL538" s="33"/>
      <c r="QFM538" s="33"/>
      <c r="QFN538" s="33"/>
      <c r="QFO538" s="33"/>
      <c r="QFP538" s="33"/>
      <c r="QFQ538" s="33"/>
      <c r="QFR538" s="33"/>
      <c r="QFS538" s="33"/>
      <c r="QFT538" s="33"/>
      <c r="QFU538" s="33"/>
      <c r="QFV538" s="33"/>
      <c r="QFW538" s="33"/>
      <c r="QFX538" s="33"/>
      <c r="QFY538" s="33"/>
      <c r="QFZ538" s="33"/>
      <c r="QGA538" s="33"/>
      <c r="QGB538" s="33"/>
      <c r="QGC538" s="33"/>
      <c r="QGD538" s="33"/>
      <c r="QGE538" s="33"/>
      <c r="QGF538" s="33"/>
      <c r="QGG538" s="33"/>
      <c r="QGH538" s="33"/>
      <c r="QGI538" s="33"/>
      <c r="QGJ538" s="33"/>
      <c r="QGK538" s="33"/>
      <c r="QGL538" s="33"/>
      <c r="QGM538" s="33"/>
      <c r="QGN538" s="33"/>
      <c r="QGO538" s="33"/>
      <c r="QGP538" s="33"/>
      <c r="QGQ538" s="33"/>
      <c r="QGR538" s="33"/>
      <c r="QGS538" s="33"/>
      <c r="QGT538" s="33"/>
      <c r="QGU538" s="33"/>
      <c r="QGV538" s="33"/>
      <c r="QGW538" s="33"/>
      <c r="QGX538" s="33"/>
      <c r="QGY538" s="33"/>
      <c r="QGZ538" s="33"/>
      <c r="QHA538" s="33"/>
      <c r="QHB538" s="33"/>
      <c r="QHC538" s="33"/>
      <c r="QHD538" s="33"/>
      <c r="QHE538" s="33"/>
      <c r="QHF538" s="33"/>
      <c r="QHG538" s="33"/>
      <c r="QHH538" s="33"/>
      <c r="QHI538" s="33"/>
      <c r="QHJ538" s="33"/>
      <c r="QHK538" s="33"/>
      <c r="QHL538" s="33"/>
      <c r="QHM538" s="33"/>
      <c r="QHN538" s="33"/>
      <c r="QHO538" s="33"/>
      <c r="QHP538" s="33"/>
      <c r="QHQ538" s="33"/>
      <c r="QHR538" s="33"/>
      <c r="QHS538" s="33"/>
      <c r="QHT538" s="33"/>
      <c r="QHU538" s="33"/>
      <c r="QHV538" s="33"/>
      <c r="QHW538" s="33"/>
      <c r="QHX538" s="33"/>
      <c r="QHY538" s="33"/>
      <c r="QHZ538" s="33"/>
      <c r="QIA538" s="33"/>
      <c r="QIB538" s="33"/>
      <c r="QIC538" s="33"/>
      <c r="QID538" s="33"/>
      <c r="QIE538" s="33"/>
      <c r="QIF538" s="33"/>
      <c r="QIG538" s="33"/>
      <c r="QIH538" s="33"/>
      <c r="QII538" s="33"/>
      <c r="QIJ538" s="33"/>
      <c r="QIK538" s="33"/>
      <c r="QIL538" s="33"/>
      <c r="QIM538" s="33"/>
      <c r="QIN538" s="33"/>
      <c r="QIO538" s="33"/>
      <c r="QIP538" s="33"/>
      <c r="QIQ538" s="33"/>
      <c r="QIR538" s="33"/>
      <c r="QIS538" s="33"/>
      <c r="QIT538" s="33"/>
      <c r="QIU538" s="33"/>
      <c r="QIV538" s="33"/>
      <c r="QIW538" s="33"/>
      <c r="QIX538" s="33"/>
      <c r="QIY538" s="33"/>
      <c r="QIZ538" s="33"/>
      <c r="QJA538" s="33"/>
      <c r="QJB538" s="33"/>
      <c r="QJC538" s="33"/>
      <c r="QJD538" s="33"/>
      <c r="QJE538" s="33"/>
      <c r="QJF538" s="33"/>
      <c r="QJG538" s="33"/>
      <c r="QJH538" s="33"/>
      <c r="QJI538" s="33"/>
      <c r="QJJ538" s="33"/>
      <c r="QJK538" s="33"/>
      <c r="QJL538" s="33"/>
      <c r="QJM538" s="33"/>
      <c r="QJN538" s="33"/>
      <c r="QJO538" s="33"/>
      <c r="QJP538" s="33"/>
      <c r="QJQ538" s="33"/>
      <c r="QJR538" s="33"/>
      <c r="QJS538" s="33"/>
      <c r="QJT538" s="33"/>
      <c r="QJU538" s="33"/>
      <c r="QJV538" s="33"/>
      <c r="QJW538" s="33"/>
      <c r="QJX538" s="33"/>
      <c r="QJY538" s="33"/>
      <c r="QJZ538" s="33"/>
      <c r="QKA538" s="33"/>
      <c r="QKB538" s="33"/>
      <c r="QKC538" s="33"/>
      <c r="QKD538" s="33"/>
      <c r="QKE538" s="33"/>
      <c r="QKF538" s="33"/>
      <c r="QKG538" s="33"/>
      <c r="QKH538" s="33"/>
      <c r="QKI538" s="33"/>
      <c r="QKJ538" s="33"/>
      <c r="QKK538" s="33"/>
      <c r="QKL538" s="33"/>
      <c r="QKM538" s="33"/>
      <c r="QKN538" s="33"/>
      <c r="QKO538" s="33"/>
      <c r="QKP538" s="33"/>
      <c r="QKQ538" s="33"/>
      <c r="QKR538" s="33"/>
      <c r="QKS538" s="33"/>
      <c r="QKT538" s="33"/>
      <c r="QKU538" s="33"/>
      <c r="QKV538" s="33"/>
      <c r="QKW538" s="33"/>
      <c r="QKX538" s="33"/>
      <c r="QKY538" s="33"/>
      <c r="QKZ538" s="33"/>
      <c r="QLA538" s="33"/>
      <c r="QLB538" s="33"/>
      <c r="QLC538" s="33"/>
      <c r="QLD538" s="33"/>
      <c r="QLE538" s="33"/>
      <c r="QLF538" s="33"/>
      <c r="QLG538" s="33"/>
      <c r="QLH538" s="33"/>
      <c r="QLI538" s="33"/>
      <c r="QLJ538" s="33"/>
      <c r="QLK538" s="33"/>
      <c r="QLL538" s="33"/>
      <c r="QLM538" s="33"/>
      <c r="QLN538" s="33"/>
      <c r="QLO538" s="33"/>
      <c r="QLP538" s="33"/>
      <c r="QLQ538" s="33"/>
      <c r="QLR538" s="33"/>
      <c r="QLS538" s="33"/>
      <c r="QLT538" s="33"/>
      <c r="QLU538" s="33"/>
      <c r="QLV538" s="33"/>
      <c r="QLW538" s="33"/>
      <c r="QLX538" s="33"/>
      <c r="QLY538" s="33"/>
      <c r="QLZ538" s="33"/>
      <c r="QMA538" s="33"/>
      <c r="QMB538" s="33"/>
      <c r="QMC538" s="33"/>
      <c r="QMD538" s="33"/>
      <c r="QME538" s="33"/>
      <c r="QMF538" s="33"/>
      <c r="QMG538" s="33"/>
      <c r="QMH538" s="33"/>
      <c r="QMI538" s="33"/>
      <c r="QMJ538" s="33"/>
      <c r="QMK538" s="33"/>
      <c r="QML538" s="33"/>
      <c r="QMM538" s="33"/>
      <c r="QMN538" s="33"/>
      <c r="QMO538" s="33"/>
      <c r="QMP538" s="33"/>
      <c r="QMQ538" s="33"/>
      <c r="QMR538" s="33"/>
      <c r="QMS538" s="33"/>
      <c r="QMT538" s="33"/>
      <c r="QMU538" s="33"/>
      <c r="QMV538" s="33"/>
      <c r="QMW538" s="33"/>
      <c r="QMX538" s="33"/>
      <c r="QMY538" s="33"/>
      <c r="QMZ538" s="33"/>
      <c r="QNA538" s="33"/>
      <c r="QNB538" s="33"/>
      <c r="QNC538" s="33"/>
      <c r="QND538" s="33"/>
      <c r="QNE538" s="33"/>
      <c r="QNF538" s="33"/>
      <c r="QNG538" s="33"/>
      <c r="QNH538" s="33"/>
      <c r="QNI538" s="33"/>
      <c r="QNJ538" s="33"/>
      <c r="QNK538" s="33"/>
      <c r="QNL538" s="33"/>
      <c r="QNM538" s="33"/>
      <c r="QNN538" s="33"/>
      <c r="QNO538" s="33"/>
      <c r="QNP538" s="33"/>
      <c r="QNQ538" s="33"/>
      <c r="QNR538" s="33"/>
      <c r="QNS538" s="33"/>
      <c r="QNT538" s="33"/>
      <c r="QNU538" s="33"/>
      <c r="QNV538" s="33"/>
      <c r="QNW538" s="33"/>
      <c r="QNX538" s="33"/>
      <c r="QNY538" s="33"/>
      <c r="QNZ538" s="33"/>
      <c r="QOA538" s="33"/>
      <c r="QOB538" s="33"/>
      <c r="QOC538" s="33"/>
      <c r="QOD538" s="33"/>
      <c r="QOE538" s="33"/>
      <c r="QOF538" s="33"/>
      <c r="QOG538" s="33"/>
      <c r="QOH538" s="33"/>
      <c r="QOI538" s="33"/>
      <c r="QOJ538" s="33"/>
      <c r="QOK538" s="33"/>
      <c r="QOL538" s="33"/>
      <c r="QOM538" s="33"/>
      <c r="QON538" s="33"/>
      <c r="QOO538" s="33"/>
      <c r="QOP538" s="33"/>
      <c r="QOQ538" s="33"/>
      <c r="QOR538" s="33"/>
      <c r="QOS538" s="33"/>
      <c r="QOT538" s="33"/>
      <c r="QOU538" s="33"/>
      <c r="QOV538" s="33"/>
      <c r="QOW538" s="33"/>
      <c r="QOX538" s="33"/>
      <c r="QOY538" s="33"/>
      <c r="QOZ538" s="33"/>
      <c r="QPA538" s="33"/>
      <c r="QPB538" s="33"/>
      <c r="QPC538" s="33"/>
      <c r="QPD538" s="33"/>
      <c r="QPE538" s="33"/>
      <c r="QPF538" s="33"/>
      <c r="QPG538" s="33"/>
      <c r="QPH538" s="33"/>
      <c r="QPI538" s="33"/>
      <c r="QPJ538" s="33"/>
      <c r="QPK538" s="33"/>
      <c r="QPL538" s="33"/>
      <c r="QPM538" s="33"/>
      <c r="QPN538" s="33"/>
      <c r="QPO538" s="33"/>
      <c r="QPP538" s="33"/>
      <c r="QPQ538" s="33"/>
      <c r="QPR538" s="33"/>
      <c r="QPS538" s="33"/>
      <c r="QPT538" s="33"/>
      <c r="QPU538" s="33"/>
      <c r="QPV538" s="33"/>
      <c r="QPW538" s="33"/>
      <c r="QPX538" s="33"/>
      <c r="QPY538" s="33"/>
      <c r="QPZ538" s="33"/>
      <c r="QQA538" s="33"/>
      <c r="QQB538" s="33"/>
      <c r="QQC538" s="33"/>
      <c r="QQD538" s="33"/>
      <c r="QQE538" s="33"/>
      <c r="QQF538" s="33"/>
      <c r="QQG538" s="33"/>
      <c r="QQH538" s="33"/>
      <c r="QQI538" s="33"/>
      <c r="QQJ538" s="33"/>
      <c r="QQK538" s="33"/>
      <c r="QQL538" s="33"/>
      <c r="QQM538" s="33"/>
      <c r="QQN538" s="33"/>
      <c r="QQO538" s="33"/>
      <c r="QQP538" s="33"/>
      <c r="QQQ538" s="33"/>
      <c r="QQR538" s="33"/>
      <c r="QQS538" s="33"/>
      <c r="QQT538" s="33"/>
      <c r="QQU538" s="33"/>
      <c r="QQV538" s="33"/>
      <c r="QQW538" s="33"/>
      <c r="QQX538" s="33"/>
      <c r="QQY538" s="33"/>
      <c r="QQZ538" s="33"/>
      <c r="QRA538" s="33"/>
      <c r="QRB538" s="33"/>
      <c r="QRC538" s="33"/>
      <c r="QRD538" s="33"/>
      <c r="QRE538" s="33"/>
      <c r="QRF538" s="33"/>
      <c r="QRG538" s="33"/>
      <c r="QRH538" s="33"/>
      <c r="QRI538" s="33"/>
      <c r="QRJ538" s="33"/>
      <c r="QRK538" s="33"/>
      <c r="QRL538" s="33"/>
      <c r="QRM538" s="33"/>
      <c r="QRN538" s="33"/>
      <c r="QRO538" s="33"/>
      <c r="QRP538" s="33"/>
      <c r="QRQ538" s="33"/>
      <c r="QRR538" s="33"/>
      <c r="QRS538" s="33"/>
      <c r="QRT538" s="33"/>
      <c r="QRU538" s="33"/>
      <c r="QRV538" s="33"/>
      <c r="QRW538" s="33"/>
      <c r="QRX538" s="33"/>
      <c r="QRY538" s="33"/>
      <c r="QRZ538" s="33"/>
      <c r="QSA538" s="33"/>
      <c r="QSB538" s="33"/>
      <c r="QSC538" s="33"/>
      <c r="QSD538" s="33"/>
      <c r="QSE538" s="33"/>
      <c r="QSF538" s="33"/>
      <c r="QSG538" s="33"/>
      <c r="QSH538" s="33"/>
      <c r="QSI538" s="33"/>
      <c r="QSJ538" s="33"/>
      <c r="QSK538" s="33"/>
      <c r="QSL538" s="33"/>
      <c r="QSM538" s="33"/>
      <c r="QSN538" s="33"/>
      <c r="QSO538" s="33"/>
      <c r="QSP538" s="33"/>
      <c r="QSQ538" s="33"/>
      <c r="QSR538" s="33"/>
      <c r="QSS538" s="33"/>
      <c r="QST538" s="33"/>
      <c r="QSU538" s="33"/>
      <c r="QSV538" s="33"/>
      <c r="QSW538" s="33"/>
      <c r="QSX538" s="33"/>
      <c r="QSY538" s="33"/>
      <c r="QSZ538" s="33"/>
      <c r="QTA538" s="33"/>
      <c r="QTB538" s="33"/>
      <c r="QTC538" s="33"/>
      <c r="QTD538" s="33"/>
      <c r="QTE538" s="33"/>
      <c r="QTF538" s="33"/>
      <c r="QTG538" s="33"/>
      <c r="QTH538" s="33"/>
      <c r="QTI538" s="33"/>
      <c r="QTJ538" s="33"/>
      <c r="QTK538" s="33"/>
      <c r="QTL538" s="33"/>
      <c r="QTM538" s="33"/>
      <c r="QTN538" s="33"/>
      <c r="QTO538" s="33"/>
      <c r="QTP538" s="33"/>
      <c r="QTQ538" s="33"/>
      <c r="QTR538" s="33"/>
      <c r="QTS538" s="33"/>
      <c r="QTT538" s="33"/>
      <c r="QTU538" s="33"/>
      <c r="QTV538" s="33"/>
      <c r="QTW538" s="33"/>
      <c r="QTX538" s="33"/>
      <c r="QTY538" s="33"/>
      <c r="QTZ538" s="33"/>
      <c r="QUA538" s="33"/>
      <c r="QUB538" s="33"/>
      <c r="QUC538" s="33"/>
      <c r="QUD538" s="33"/>
      <c r="QUE538" s="33"/>
      <c r="QUF538" s="33"/>
      <c r="QUG538" s="33"/>
      <c r="QUH538" s="33"/>
      <c r="QUI538" s="33"/>
      <c r="QUJ538" s="33"/>
      <c r="QUK538" s="33"/>
      <c r="QUL538" s="33"/>
      <c r="QUM538" s="33"/>
      <c r="QUN538" s="33"/>
      <c r="QUO538" s="33"/>
      <c r="QUP538" s="33"/>
      <c r="QUQ538" s="33"/>
      <c r="QUR538" s="33"/>
      <c r="QUS538" s="33"/>
      <c r="QUT538" s="33"/>
      <c r="QUU538" s="33"/>
      <c r="QUV538" s="33"/>
      <c r="QUW538" s="33"/>
      <c r="QUX538" s="33"/>
      <c r="QUY538" s="33"/>
      <c r="QUZ538" s="33"/>
      <c r="QVA538" s="33"/>
      <c r="QVB538" s="33"/>
      <c r="QVC538" s="33"/>
      <c r="QVD538" s="33"/>
      <c r="QVE538" s="33"/>
      <c r="QVF538" s="33"/>
      <c r="QVG538" s="33"/>
      <c r="QVH538" s="33"/>
      <c r="QVI538" s="33"/>
      <c r="QVJ538" s="33"/>
      <c r="QVK538" s="33"/>
      <c r="QVL538" s="33"/>
      <c r="QVM538" s="33"/>
      <c r="QVN538" s="33"/>
      <c r="QVO538" s="33"/>
      <c r="QVP538" s="33"/>
      <c r="QVQ538" s="33"/>
      <c r="QVR538" s="33"/>
      <c r="QVS538" s="33"/>
      <c r="QVT538" s="33"/>
      <c r="QVU538" s="33"/>
      <c r="QVV538" s="33"/>
      <c r="QVW538" s="33"/>
      <c r="QVX538" s="33"/>
      <c r="QVY538" s="33"/>
      <c r="QVZ538" s="33"/>
      <c r="QWA538" s="33"/>
      <c r="QWB538" s="33"/>
      <c r="QWC538" s="33"/>
      <c r="QWD538" s="33"/>
      <c r="QWE538" s="33"/>
      <c r="QWF538" s="33"/>
      <c r="QWG538" s="33"/>
      <c r="QWH538" s="33"/>
      <c r="QWI538" s="33"/>
      <c r="QWJ538" s="33"/>
      <c r="QWK538" s="33"/>
      <c r="QWL538" s="33"/>
      <c r="QWM538" s="33"/>
      <c r="QWN538" s="33"/>
      <c r="QWO538" s="33"/>
      <c r="QWP538" s="33"/>
      <c r="QWQ538" s="33"/>
      <c r="QWR538" s="33"/>
      <c r="QWS538" s="33"/>
      <c r="QWT538" s="33"/>
      <c r="QWU538" s="33"/>
      <c r="QWV538" s="33"/>
      <c r="QWW538" s="33"/>
      <c r="QWX538" s="33"/>
      <c r="QWY538" s="33"/>
      <c r="QWZ538" s="33"/>
      <c r="QXA538" s="33"/>
      <c r="QXB538" s="33"/>
      <c r="QXC538" s="33"/>
      <c r="QXD538" s="33"/>
      <c r="QXE538" s="33"/>
      <c r="QXF538" s="33"/>
      <c r="QXG538" s="33"/>
      <c r="QXH538" s="33"/>
      <c r="QXI538" s="33"/>
      <c r="QXJ538" s="33"/>
      <c r="QXK538" s="33"/>
      <c r="QXL538" s="33"/>
      <c r="QXM538" s="33"/>
      <c r="QXN538" s="33"/>
      <c r="QXO538" s="33"/>
      <c r="QXP538" s="33"/>
      <c r="QXQ538" s="33"/>
      <c r="QXR538" s="33"/>
      <c r="QXS538" s="33"/>
      <c r="QXT538" s="33"/>
      <c r="QXU538" s="33"/>
      <c r="QXV538" s="33"/>
      <c r="QXW538" s="33"/>
      <c r="QXX538" s="33"/>
      <c r="QXY538" s="33"/>
      <c r="QXZ538" s="33"/>
      <c r="QYA538" s="33"/>
      <c r="QYB538" s="33"/>
      <c r="QYC538" s="33"/>
      <c r="QYD538" s="33"/>
      <c r="QYE538" s="33"/>
      <c r="QYF538" s="33"/>
      <c r="QYG538" s="33"/>
      <c r="QYH538" s="33"/>
      <c r="QYI538" s="33"/>
      <c r="QYJ538" s="33"/>
      <c r="QYK538" s="33"/>
      <c r="QYL538" s="33"/>
      <c r="QYM538" s="33"/>
      <c r="QYN538" s="33"/>
      <c r="QYO538" s="33"/>
      <c r="QYP538" s="33"/>
      <c r="QYQ538" s="33"/>
      <c r="QYR538" s="33"/>
      <c r="QYS538" s="33"/>
      <c r="QYT538" s="33"/>
      <c r="QYU538" s="33"/>
      <c r="QYV538" s="33"/>
      <c r="QYW538" s="33"/>
      <c r="QYX538" s="33"/>
      <c r="QYY538" s="33"/>
      <c r="QYZ538" s="33"/>
      <c r="QZA538" s="33"/>
      <c r="QZB538" s="33"/>
      <c r="QZC538" s="33"/>
      <c r="QZD538" s="33"/>
      <c r="QZE538" s="33"/>
      <c r="QZF538" s="33"/>
      <c r="QZG538" s="33"/>
      <c r="QZH538" s="33"/>
      <c r="QZI538" s="33"/>
      <c r="QZJ538" s="33"/>
      <c r="QZK538" s="33"/>
      <c r="QZL538" s="33"/>
      <c r="QZM538" s="33"/>
      <c r="QZN538" s="33"/>
      <c r="QZO538" s="33"/>
      <c r="QZP538" s="33"/>
      <c r="QZQ538" s="33"/>
      <c r="QZR538" s="33"/>
      <c r="QZS538" s="33"/>
      <c r="QZT538" s="33"/>
      <c r="QZU538" s="33"/>
      <c r="QZV538" s="33"/>
      <c r="QZW538" s="33"/>
      <c r="QZX538" s="33"/>
      <c r="QZY538" s="33"/>
      <c r="QZZ538" s="33"/>
      <c r="RAA538" s="33"/>
      <c r="RAB538" s="33"/>
      <c r="RAC538" s="33"/>
      <c r="RAD538" s="33"/>
      <c r="RAE538" s="33"/>
      <c r="RAF538" s="33"/>
      <c r="RAG538" s="33"/>
      <c r="RAH538" s="33"/>
      <c r="RAI538" s="33"/>
      <c r="RAJ538" s="33"/>
      <c r="RAK538" s="33"/>
      <c r="RAL538" s="33"/>
      <c r="RAM538" s="33"/>
      <c r="RAN538" s="33"/>
      <c r="RAO538" s="33"/>
      <c r="RAP538" s="33"/>
      <c r="RAQ538" s="33"/>
      <c r="RAR538" s="33"/>
      <c r="RAS538" s="33"/>
      <c r="RAT538" s="33"/>
      <c r="RAU538" s="33"/>
      <c r="RAV538" s="33"/>
      <c r="RAW538" s="33"/>
      <c r="RAX538" s="33"/>
      <c r="RAY538" s="33"/>
      <c r="RAZ538" s="33"/>
      <c r="RBA538" s="33"/>
      <c r="RBB538" s="33"/>
      <c r="RBC538" s="33"/>
      <c r="RBD538" s="33"/>
      <c r="RBE538" s="33"/>
      <c r="RBF538" s="33"/>
      <c r="RBG538" s="33"/>
      <c r="RBH538" s="33"/>
      <c r="RBI538" s="33"/>
      <c r="RBJ538" s="33"/>
      <c r="RBK538" s="33"/>
      <c r="RBL538" s="33"/>
      <c r="RBM538" s="33"/>
      <c r="RBN538" s="33"/>
      <c r="RBO538" s="33"/>
      <c r="RBP538" s="33"/>
      <c r="RBQ538" s="33"/>
      <c r="RBR538" s="33"/>
      <c r="RBS538" s="33"/>
      <c r="RBT538" s="33"/>
      <c r="RBU538" s="33"/>
      <c r="RBV538" s="33"/>
      <c r="RBW538" s="33"/>
      <c r="RBX538" s="33"/>
      <c r="RBY538" s="33"/>
      <c r="RBZ538" s="33"/>
      <c r="RCA538" s="33"/>
      <c r="RCB538" s="33"/>
      <c r="RCC538" s="33"/>
      <c r="RCD538" s="33"/>
      <c r="RCE538" s="33"/>
      <c r="RCF538" s="33"/>
      <c r="RCG538" s="33"/>
      <c r="RCH538" s="33"/>
      <c r="RCI538" s="33"/>
      <c r="RCJ538" s="33"/>
      <c r="RCK538" s="33"/>
      <c r="RCL538" s="33"/>
      <c r="RCM538" s="33"/>
      <c r="RCN538" s="33"/>
      <c r="RCO538" s="33"/>
      <c r="RCP538" s="33"/>
      <c r="RCQ538" s="33"/>
      <c r="RCR538" s="33"/>
      <c r="RCS538" s="33"/>
      <c r="RCT538" s="33"/>
      <c r="RCU538" s="33"/>
      <c r="RCV538" s="33"/>
      <c r="RCW538" s="33"/>
      <c r="RCX538" s="33"/>
      <c r="RCY538" s="33"/>
      <c r="RCZ538" s="33"/>
      <c r="RDA538" s="33"/>
      <c r="RDB538" s="33"/>
      <c r="RDC538" s="33"/>
      <c r="RDD538" s="33"/>
      <c r="RDE538" s="33"/>
      <c r="RDF538" s="33"/>
      <c r="RDG538" s="33"/>
      <c r="RDH538" s="33"/>
      <c r="RDI538" s="33"/>
      <c r="RDJ538" s="33"/>
      <c r="RDK538" s="33"/>
      <c r="RDL538" s="33"/>
      <c r="RDM538" s="33"/>
      <c r="RDN538" s="33"/>
      <c r="RDO538" s="33"/>
      <c r="RDP538" s="33"/>
      <c r="RDQ538" s="33"/>
      <c r="RDR538" s="33"/>
      <c r="RDS538" s="33"/>
      <c r="RDT538" s="33"/>
      <c r="RDU538" s="33"/>
      <c r="RDV538" s="33"/>
      <c r="RDW538" s="33"/>
      <c r="RDX538" s="33"/>
      <c r="RDY538" s="33"/>
      <c r="RDZ538" s="33"/>
      <c r="REA538" s="33"/>
      <c r="REB538" s="33"/>
      <c r="REC538" s="33"/>
      <c r="RED538" s="33"/>
      <c r="REE538" s="33"/>
      <c r="REF538" s="33"/>
      <c r="REG538" s="33"/>
      <c r="REH538" s="33"/>
      <c r="REI538" s="33"/>
      <c r="REJ538" s="33"/>
      <c r="REK538" s="33"/>
      <c r="REL538" s="33"/>
      <c r="REM538" s="33"/>
      <c r="REN538" s="33"/>
      <c r="REO538" s="33"/>
      <c r="REP538" s="33"/>
      <c r="REQ538" s="33"/>
      <c r="RER538" s="33"/>
      <c r="RES538" s="33"/>
      <c r="RET538" s="33"/>
      <c r="REU538" s="33"/>
      <c r="REV538" s="33"/>
      <c r="REW538" s="33"/>
      <c r="REX538" s="33"/>
      <c r="REY538" s="33"/>
      <c r="REZ538" s="33"/>
      <c r="RFA538" s="33"/>
      <c r="RFB538" s="33"/>
      <c r="RFC538" s="33"/>
      <c r="RFD538" s="33"/>
      <c r="RFE538" s="33"/>
      <c r="RFF538" s="33"/>
      <c r="RFG538" s="33"/>
      <c r="RFH538" s="33"/>
      <c r="RFI538" s="33"/>
      <c r="RFJ538" s="33"/>
      <c r="RFK538" s="33"/>
      <c r="RFL538" s="33"/>
      <c r="RFM538" s="33"/>
      <c r="RFN538" s="33"/>
      <c r="RFO538" s="33"/>
      <c r="RFP538" s="33"/>
      <c r="RFQ538" s="33"/>
      <c r="RFR538" s="33"/>
      <c r="RFS538" s="33"/>
      <c r="RFT538" s="33"/>
      <c r="RFU538" s="33"/>
      <c r="RFV538" s="33"/>
      <c r="RFW538" s="33"/>
      <c r="RFX538" s="33"/>
      <c r="RFY538" s="33"/>
      <c r="RFZ538" s="33"/>
      <c r="RGA538" s="33"/>
      <c r="RGB538" s="33"/>
      <c r="RGC538" s="33"/>
      <c r="RGD538" s="33"/>
      <c r="RGE538" s="33"/>
      <c r="RGF538" s="33"/>
      <c r="RGG538" s="33"/>
      <c r="RGH538" s="33"/>
      <c r="RGI538" s="33"/>
      <c r="RGJ538" s="33"/>
      <c r="RGK538" s="33"/>
      <c r="RGL538" s="33"/>
      <c r="RGM538" s="33"/>
      <c r="RGN538" s="33"/>
      <c r="RGO538" s="33"/>
      <c r="RGP538" s="33"/>
      <c r="RGQ538" s="33"/>
      <c r="RGR538" s="33"/>
      <c r="RGS538" s="33"/>
      <c r="RGT538" s="33"/>
      <c r="RGU538" s="33"/>
      <c r="RGV538" s="33"/>
      <c r="RGW538" s="33"/>
      <c r="RGX538" s="33"/>
      <c r="RGY538" s="33"/>
      <c r="RGZ538" s="33"/>
      <c r="RHA538" s="33"/>
      <c r="RHB538" s="33"/>
      <c r="RHC538" s="33"/>
      <c r="RHD538" s="33"/>
      <c r="RHE538" s="33"/>
      <c r="RHF538" s="33"/>
      <c r="RHG538" s="33"/>
      <c r="RHH538" s="33"/>
      <c r="RHI538" s="33"/>
      <c r="RHJ538" s="33"/>
      <c r="RHK538" s="33"/>
      <c r="RHL538" s="33"/>
      <c r="RHM538" s="33"/>
      <c r="RHN538" s="33"/>
      <c r="RHO538" s="33"/>
      <c r="RHP538" s="33"/>
      <c r="RHQ538" s="33"/>
      <c r="RHR538" s="33"/>
      <c r="RHS538" s="33"/>
      <c r="RHT538" s="33"/>
      <c r="RHU538" s="33"/>
      <c r="RHV538" s="33"/>
      <c r="RHW538" s="33"/>
      <c r="RHX538" s="33"/>
      <c r="RHY538" s="33"/>
      <c r="RHZ538" s="33"/>
      <c r="RIA538" s="33"/>
      <c r="RIB538" s="33"/>
      <c r="RIC538" s="33"/>
      <c r="RID538" s="33"/>
      <c r="RIE538" s="33"/>
      <c r="RIF538" s="33"/>
      <c r="RIG538" s="33"/>
      <c r="RIH538" s="33"/>
      <c r="RII538" s="33"/>
      <c r="RIJ538" s="33"/>
      <c r="RIK538" s="33"/>
      <c r="RIL538" s="33"/>
      <c r="RIM538" s="33"/>
      <c r="RIN538" s="33"/>
      <c r="RIO538" s="33"/>
      <c r="RIP538" s="33"/>
      <c r="RIQ538" s="33"/>
      <c r="RIR538" s="33"/>
      <c r="RIS538" s="33"/>
      <c r="RIT538" s="33"/>
      <c r="RIU538" s="33"/>
      <c r="RIV538" s="33"/>
      <c r="RIW538" s="33"/>
      <c r="RIX538" s="33"/>
      <c r="RIY538" s="33"/>
      <c r="RIZ538" s="33"/>
      <c r="RJA538" s="33"/>
      <c r="RJB538" s="33"/>
      <c r="RJC538" s="33"/>
      <c r="RJD538" s="33"/>
      <c r="RJE538" s="33"/>
      <c r="RJF538" s="33"/>
      <c r="RJG538" s="33"/>
      <c r="RJH538" s="33"/>
      <c r="RJI538" s="33"/>
      <c r="RJJ538" s="33"/>
      <c r="RJK538" s="33"/>
      <c r="RJL538" s="33"/>
      <c r="RJM538" s="33"/>
      <c r="RJN538" s="33"/>
      <c r="RJO538" s="33"/>
      <c r="RJP538" s="33"/>
      <c r="RJQ538" s="33"/>
      <c r="RJR538" s="33"/>
      <c r="RJS538" s="33"/>
      <c r="RJT538" s="33"/>
      <c r="RJU538" s="33"/>
      <c r="RJV538" s="33"/>
      <c r="RJW538" s="33"/>
      <c r="RJX538" s="33"/>
      <c r="RJY538" s="33"/>
      <c r="RJZ538" s="33"/>
      <c r="RKA538" s="33"/>
      <c r="RKB538" s="33"/>
      <c r="RKC538" s="33"/>
      <c r="RKD538" s="33"/>
      <c r="RKE538" s="33"/>
      <c r="RKF538" s="33"/>
      <c r="RKG538" s="33"/>
      <c r="RKH538" s="33"/>
      <c r="RKI538" s="33"/>
      <c r="RKJ538" s="33"/>
      <c r="RKK538" s="33"/>
      <c r="RKL538" s="33"/>
      <c r="RKM538" s="33"/>
      <c r="RKN538" s="33"/>
      <c r="RKO538" s="33"/>
      <c r="RKP538" s="33"/>
      <c r="RKQ538" s="33"/>
      <c r="RKR538" s="33"/>
      <c r="RKS538" s="33"/>
      <c r="RKT538" s="33"/>
      <c r="RKU538" s="33"/>
      <c r="RKV538" s="33"/>
      <c r="RKW538" s="33"/>
      <c r="RKX538" s="33"/>
      <c r="RKY538" s="33"/>
      <c r="RKZ538" s="33"/>
      <c r="RLA538" s="33"/>
      <c r="RLB538" s="33"/>
      <c r="RLC538" s="33"/>
      <c r="RLD538" s="33"/>
      <c r="RLE538" s="33"/>
      <c r="RLF538" s="33"/>
      <c r="RLG538" s="33"/>
      <c r="RLH538" s="33"/>
      <c r="RLI538" s="33"/>
      <c r="RLJ538" s="33"/>
      <c r="RLK538" s="33"/>
      <c r="RLL538" s="33"/>
      <c r="RLM538" s="33"/>
      <c r="RLN538" s="33"/>
      <c r="RLO538" s="33"/>
      <c r="RLP538" s="33"/>
      <c r="RLQ538" s="33"/>
      <c r="RLR538" s="33"/>
      <c r="RLS538" s="33"/>
      <c r="RLT538" s="33"/>
      <c r="RLU538" s="33"/>
      <c r="RLV538" s="33"/>
      <c r="RLW538" s="33"/>
      <c r="RLX538" s="33"/>
      <c r="RLY538" s="33"/>
      <c r="RLZ538" s="33"/>
      <c r="RMA538" s="33"/>
      <c r="RMB538" s="33"/>
      <c r="RMC538" s="33"/>
      <c r="RMD538" s="33"/>
      <c r="RME538" s="33"/>
      <c r="RMF538" s="33"/>
      <c r="RMG538" s="33"/>
      <c r="RMH538" s="33"/>
      <c r="RMI538" s="33"/>
      <c r="RMJ538" s="33"/>
      <c r="RMK538" s="33"/>
      <c r="RML538" s="33"/>
      <c r="RMM538" s="33"/>
      <c r="RMN538" s="33"/>
      <c r="RMO538" s="33"/>
      <c r="RMP538" s="33"/>
      <c r="RMQ538" s="33"/>
      <c r="RMR538" s="33"/>
      <c r="RMS538" s="33"/>
      <c r="RMT538" s="33"/>
      <c r="RMU538" s="33"/>
      <c r="RMV538" s="33"/>
      <c r="RMW538" s="33"/>
      <c r="RMX538" s="33"/>
      <c r="RMY538" s="33"/>
      <c r="RMZ538" s="33"/>
      <c r="RNA538" s="33"/>
      <c r="RNB538" s="33"/>
      <c r="RNC538" s="33"/>
      <c r="RND538" s="33"/>
      <c r="RNE538" s="33"/>
      <c r="RNF538" s="33"/>
      <c r="RNG538" s="33"/>
      <c r="RNH538" s="33"/>
      <c r="RNI538" s="33"/>
      <c r="RNJ538" s="33"/>
      <c r="RNK538" s="33"/>
      <c r="RNL538" s="33"/>
      <c r="RNM538" s="33"/>
      <c r="RNN538" s="33"/>
      <c r="RNO538" s="33"/>
      <c r="RNP538" s="33"/>
      <c r="RNQ538" s="33"/>
      <c r="RNR538" s="33"/>
      <c r="RNS538" s="33"/>
      <c r="RNT538" s="33"/>
      <c r="RNU538" s="33"/>
      <c r="RNV538" s="33"/>
      <c r="RNW538" s="33"/>
      <c r="RNX538" s="33"/>
      <c r="RNY538" s="33"/>
      <c r="RNZ538" s="33"/>
      <c r="ROA538" s="33"/>
      <c r="ROB538" s="33"/>
      <c r="ROC538" s="33"/>
      <c r="ROD538" s="33"/>
      <c r="ROE538" s="33"/>
      <c r="ROF538" s="33"/>
      <c r="ROG538" s="33"/>
      <c r="ROH538" s="33"/>
      <c r="ROI538" s="33"/>
      <c r="ROJ538" s="33"/>
      <c r="ROK538" s="33"/>
      <c r="ROL538" s="33"/>
      <c r="ROM538" s="33"/>
      <c r="RON538" s="33"/>
      <c r="ROO538" s="33"/>
      <c r="ROP538" s="33"/>
      <c r="ROQ538" s="33"/>
      <c r="ROR538" s="33"/>
      <c r="ROS538" s="33"/>
      <c r="ROT538" s="33"/>
      <c r="ROU538" s="33"/>
      <c r="ROV538" s="33"/>
      <c r="ROW538" s="33"/>
      <c r="ROX538" s="33"/>
      <c r="ROY538" s="33"/>
      <c r="ROZ538" s="33"/>
      <c r="RPA538" s="33"/>
      <c r="RPB538" s="33"/>
      <c r="RPC538" s="33"/>
      <c r="RPD538" s="33"/>
      <c r="RPE538" s="33"/>
      <c r="RPF538" s="33"/>
      <c r="RPG538" s="33"/>
      <c r="RPH538" s="33"/>
      <c r="RPI538" s="33"/>
      <c r="RPJ538" s="33"/>
      <c r="RPK538" s="33"/>
      <c r="RPL538" s="33"/>
      <c r="RPM538" s="33"/>
      <c r="RPN538" s="33"/>
      <c r="RPO538" s="33"/>
      <c r="RPP538" s="33"/>
      <c r="RPQ538" s="33"/>
      <c r="RPR538" s="33"/>
      <c r="RPS538" s="33"/>
      <c r="RPT538" s="33"/>
      <c r="RPU538" s="33"/>
      <c r="RPV538" s="33"/>
      <c r="RPW538" s="33"/>
      <c r="RPX538" s="33"/>
      <c r="RPY538" s="33"/>
      <c r="RPZ538" s="33"/>
      <c r="RQA538" s="33"/>
      <c r="RQB538" s="33"/>
      <c r="RQC538" s="33"/>
      <c r="RQD538" s="33"/>
      <c r="RQE538" s="33"/>
      <c r="RQF538" s="33"/>
      <c r="RQG538" s="33"/>
      <c r="RQH538" s="33"/>
      <c r="RQI538" s="33"/>
      <c r="RQJ538" s="33"/>
      <c r="RQK538" s="33"/>
      <c r="RQL538" s="33"/>
      <c r="RQM538" s="33"/>
      <c r="RQN538" s="33"/>
      <c r="RQO538" s="33"/>
      <c r="RQP538" s="33"/>
      <c r="RQQ538" s="33"/>
      <c r="RQR538" s="33"/>
      <c r="RQS538" s="33"/>
      <c r="RQT538" s="33"/>
      <c r="RQU538" s="33"/>
      <c r="RQV538" s="33"/>
      <c r="RQW538" s="33"/>
      <c r="RQX538" s="33"/>
      <c r="RQY538" s="33"/>
      <c r="RQZ538" s="33"/>
      <c r="RRA538" s="33"/>
      <c r="RRB538" s="33"/>
      <c r="RRC538" s="33"/>
      <c r="RRD538" s="33"/>
      <c r="RRE538" s="33"/>
      <c r="RRF538" s="33"/>
      <c r="RRG538" s="33"/>
      <c r="RRH538" s="33"/>
      <c r="RRI538" s="33"/>
      <c r="RRJ538" s="33"/>
      <c r="RRK538" s="33"/>
      <c r="RRL538" s="33"/>
      <c r="RRM538" s="33"/>
      <c r="RRN538" s="33"/>
      <c r="RRO538" s="33"/>
      <c r="RRP538" s="33"/>
      <c r="RRQ538" s="33"/>
      <c r="RRR538" s="33"/>
      <c r="RRS538" s="33"/>
      <c r="RRT538" s="33"/>
      <c r="RRU538" s="33"/>
      <c r="RRV538" s="33"/>
      <c r="RRW538" s="33"/>
      <c r="RRX538" s="33"/>
      <c r="RRY538" s="33"/>
      <c r="RRZ538" s="33"/>
      <c r="RSA538" s="33"/>
      <c r="RSB538" s="33"/>
      <c r="RSC538" s="33"/>
      <c r="RSD538" s="33"/>
      <c r="RSE538" s="33"/>
      <c r="RSF538" s="33"/>
      <c r="RSG538" s="33"/>
      <c r="RSH538" s="33"/>
      <c r="RSI538" s="33"/>
      <c r="RSJ538" s="33"/>
      <c r="RSK538" s="33"/>
      <c r="RSL538" s="33"/>
      <c r="RSM538" s="33"/>
      <c r="RSN538" s="33"/>
      <c r="RSO538" s="33"/>
      <c r="RSP538" s="33"/>
      <c r="RSQ538" s="33"/>
      <c r="RSR538" s="33"/>
      <c r="RSS538" s="33"/>
      <c r="RST538" s="33"/>
      <c r="RSU538" s="33"/>
      <c r="RSV538" s="33"/>
      <c r="RSW538" s="33"/>
      <c r="RSX538" s="33"/>
      <c r="RSY538" s="33"/>
      <c r="RSZ538" s="33"/>
      <c r="RTA538" s="33"/>
      <c r="RTB538" s="33"/>
      <c r="RTC538" s="33"/>
      <c r="RTD538" s="33"/>
      <c r="RTE538" s="33"/>
      <c r="RTF538" s="33"/>
      <c r="RTG538" s="33"/>
      <c r="RTH538" s="33"/>
      <c r="RTI538" s="33"/>
      <c r="RTJ538" s="33"/>
      <c r="RTK538" s="33"/>
      <c r="RTL538" s="33"/>
      <c r="RTM538" s="33"/>
      <c r="RTN538" s="33"/>
      <c r="RTO538" s="33"/>
      <c r="RTP538" s="33"/>
      <c r="RTQ538" s="33"/>
      <c r="RTR538" s="33"/>
      <c r="RTS538" s="33"/>
      <c r="RTT538" s="33"/>
      <c r="RTU538" s="33"/>
      <c r="RTV538" s="33"/>
      <c r="RTW538" s="33"/>
      <c r="RTX538" s="33"/>
      <c r="RTY538" s="33"/>
      <c r="RTZ538" s="33"/>
      <c r="RUA538" s="33"/>
      <c r="RUB538" s="33"/>
      <c r="RUC538" s="33"/>
      <c r="RUD538" s="33"/>
      <c r="RUE538" s="33"/>
      <c r="RUF538" s="33"/>
      <c r="RUG538" s="33"/>
      <c r="RUH538" s="33"/>
      <c r="RUI538" s="33"/>
      <c r="RUJ538" s="33"/>
      <c r="RUK538" s="33"/>
      <c r="RUL538" s="33"/>
      <c r="RUM538" s="33"/>
      <c r="RUN538" s="33"/>
      <c r="RUO538" s="33"/>
      <c r="RUP538" s="33"/>
      <c r="RUQ538" s="33"/>
      <c r="RUR538" s="33"/>
      <c r="RUS538" s="33"/>
      <c r="RUT538" s="33"/>
      <c r="RUU538" s="33"/>
      <c r="RUV538" s="33"/>
      <c r="RUW538" s="33"/>
      <c r="RUX538" s="33"/>
      <c r="RUY538" s="33"/>
      <c r="RUZ538" s="33"/>
      <c r="RVA538" s="33"/>
      <c r="RVB538" s="33"/>
      <c r="RVC538" s="33"/>
      <c r="RVD538" s="33"/>
      <c r="RVE538" s="33"/>
      <c r="RVF538" s="33"/>
      <c r="RVG538" s="33"/>
      <c r="RVH538" s="33"/>
      <c r="RVI538" s="33"/>
      <c r="RVJ538" s="33"/>
      <c r="RVK538" s="33"/>
      <c r="RVL538" s="33"/>
      <c r="RVM538" s="33"/>
      <c r="RVN538" s="33"/>
      <c r="RVO538" s="33"/>
      <c r="RVP538" s="33"/>
      <c r="RVQ538" s="33"/>
      <c r="RVR538" s="33"/>
      <c r="RVS538" s="33"/>
      <c r="RVT538" s="33"/>
      <c r="RVU538" s="33"/>
      <c r="RVV538" s="33"/>
      <c r="RVW538" s="33"/>
      <c r="RVX538" s="33"/>
      <c r="RVY538" s="33"/>
      <c r="RVZ538" s="33"/>
      <c r="RWA538" s="33"/>
      <c r="RWB538" s="33"/>
      <c r="RWC538" s="33"/>
      <c r="RWD538" s="33"/>
      <c r="RWE538" s="33"/>
      <c r="RWF538" s="33"/>
      <c r="RWG538" s="33"/>
      <c r="RWH538" s="33"/>
      <c r="RWI538" s="33"/>
      <c r="RWJ538" s="33"/>
      <c r="RWK538" s="33"/>
      <c r="RWL538" s="33"/>
      <c r="RWM538" s="33"/>
      <c r="RWN538" s="33"/>
      <c r="RWO538" s="33"/>
      <c r="RWP538" s="33"/>
      <c r="RWQ538" s="33"/>
      <c r="RWR538" s="33"/>
      <c r="RWS538" s="33"/>
      <c r="RWT538" s="33"/>
      <c r="RWU538" s="33"/>
      <c r="RWV538" s="33"/>
      <c r="RWW538" s="33"/>
      <c r="RWX538" s="33"/>
      <c r="RWY538" s="33"/>
      <c r="RWZ538" s="33"/>
      <c r="RXA538" s="33"/>
      <c r="RXB538" s="33"/>
      <c r="RXC538" s="33"/>
      <c r="RXD538" s="33"/>
      <c r="RXE538" s="33"/>
      <c r="RXF538" s="33"/>
      <c r="RXG538" s="33"/>
      <c r="RXH538" s="33"/>
      <c r="RXI538" s="33"/>
      <c r="RXJ538" s="33"/>
      <c r="RXK538" s="33"/>
      <c r="RXL538" s="33"/>
      <c r="RXM538" s="33"/>
      <c r="RXN538" s="33"/>
      <c r="RXO538" s="33"/>
      <c r="RXP538" s="33"/>
      <c r="RXQ538" s="33"/>
      <c r="RXR538" s="33"/>
      <c r="RXS538" s="33"/>
      <c r="RXT538" s="33"/>
      <c r="RXU538" s="33"/>
      <c r="RXV538" s="33"/>
      <c r="RXW538" s="33"/>
      <c r="RXX538" s="33"/>
      <c r="RXY538" s="33"/>
      <c r="RXZ538" s="33"/>
      <c r="RYA538" s="33"/>
      <c r="RYB538" s="33"/>
      <c r="RYC538" s="33"/>
      <c r="RYD538" s="33"/>
      <c r="RYE538" s="33"/>
      <c r="RYF538" s="33"/>
      <c r="RYG538" s="33"/>
      <c r="RYH538" s="33"/>
      <c r="RYI538" s="33"/>
      <c r="RYJ538" s="33"/>
      <c r="RYK538" s="33"/>
      <c r="RYL538" s="33"/>
      <c r="RYM538" s="33"/>
      <c r="RYN538" s="33"/>
      <c r="RYO538" s="33"/>
      <c r="RYP538" s="33"/>
      <c r="RYQ538" s="33"/>
      <c r="RYR538" s="33"/>
      <c r="RYS538" s="33"/>
      <c r="RYT538" s="33"/>
      <c r="RYU538" s="33"/>
      <c r="RYV538" s="33"/>
      <c r="RYW538" s="33"/>
      <c r="RYX538" s="33"/>
      <c r="RYY538" s="33"/>
      <c r="RYZ538" s="33"/>
      <c r="RZA538" s="33"/>
      <c r="RZB538" s="33"/>
      <c r="RZC538" s="33"/>
      <c r="RZD538" s="33"/>
      <c r="RZE538" s="33"/>
      <c r="RZF538" s="33"/>
      <c r="RZG538" s="33"/>
      <c r="RZH538" s="33"/>
      <c r="RZI538" s="33"/>
      <c r="RZJ538" s="33"/>
      <c r="RZK538" s="33"/>
      <c r="RZL538" s="33"/>
      <c r="RZM538" s="33"/>
      <c r="RZN538" s="33"/>
      <c r="RZO538" s="33"/>
      <c r="RZP538" s="33"/>
      <c r="RZQ538" s="33"/>
      <c r="RZR538" s="33"/>
      <c r="RZS538" s="33"/>
      <c r="RZT538" s="33"/>
      <c r="RZU538" s="33"/>
      <c r="RZV538" s="33"/>
      <c r="RZW538" s="33"/>
      <c r="RZX538" s="33"/>
      <c r="RZY538" s="33"/>
      <c r="RZZ538" s="33"/>
      <c r="SAA538" s="33"/>
      <c r="SAB538" s="33"/>
      <c r="SAC538" s="33"/>
      <c r="SAD538" s="33"/>
      <c r="SAE538" s="33"/>
      <c r="SAF538" s="33"/>
      <c r="SAG538" s="33"/>
      <c r="SAH538" s="33"/>
      <c r="SAI538" s="33"/>
      <c r="SAJ538" s="33"/>
      <c r="SAK538" s="33"/>
      <c r="SAL538" s="33"/>
      <c r="SAM538" s="33"/>
      <c r="SAN538" s="33"/>
      <c r="SAO538" s="33"/>
      <c r="SAP538" s="33"/>
      <c r="SAQ538" s="33"/>
      <c r="SAR538" s="33"/>
      <c r="SAS538" s="33"/>
      <c r="SAT538" s="33"/>
      <c r="SAU538" s="33"/>
      <c r="SAV538" s="33"/>
      <c r="SAW538" s="33"/>
      <c r="SAX538" s="33"/>
      <c r="SAY538" s="33"/>
      <c r="SAZ538" s="33"/>
      <c r="SBA538" s="33"/>
      <c r="SBB538" s="33"/>
      <c r="SBC538" s="33"/>
      <c r="SBD538" s="33"/>
      <c r="SBE538" s="33"/>
      <c r="SBF538" s="33"/>
      <c r="SBG538" s="33"/>
      <c r="SBH538" s="33"/>
      <c r="SBI538" s="33"/>
      <c r="SBJ538" s="33"/>
      <c r="SBK538" s="33"/>
      <c r="SBL538" s="33"/>
      <c r="SBM538" s="33"/>
      <c r="SBN538" s="33"/>
      <c r="SBO538" s="33"/>
      <c r="SBP538" s="33"/>
      <c r="SBQ538" s="33"/>
      <c r="SBR538" s="33"/>
      <c r="SBS538" s="33"/>
      <c r="SBT538" s="33"/>
      <c r="SBU538" s="33"/>
      <c r="SBV538" s="33"/>
      <c r="SBW538" s="33"/>
      <c r="SBX538" s="33"/>
      <c r="SBY538" s="33"/>
      <c r="SBZ538" s="33"/>
      <c r="SCA538" s="33"/>
      <c r="SCB538" s="33"/>
      <c r="SCC538" s="33"/>
      <c r="SCD538" s="33"/>
      <c r="SCE538" s="33"/>
      <c r="SCF538" s="33"/>
      <c r="SCG538" s="33"/>
      <c r="SCH538" s="33"/>
      <c r="SCI538" s="33"/>
      <c r="SCJ538" s="33"/>
      <c r="SCK538" s="33"/>
      <c r="SCL538" s="33"/>
      <c r="SCM538" s="33"/>
      <c r="SCN538" s="33"/>
      <c r="SCO538" s="33"/>
      <c r="SCP538" s="33"/>
      <c r="SCQ538" s="33"/>
      <c r="SCR538" s="33"/>
      <c r="SCS538" s="33"/>
      <c r="SCT538" s="33"/>
      <c r="SCU538" s="33"/>
      <c r="SCV538" s="33"/>
      <c r="SCW538" s="33"/>
      <c r="SCX538" s="33"/>
      <c r="SCY538" s="33"/>
      <c r="SCZ538" s="33"/>
      <c r="SDA538" s="33"/>
      <c r="SDB538" s="33"/>
      <c r="SDC538" s="33"/>
      <c r="SDD538" s="33"/>
      <c r="SDE538" s="33"/>
      <c r="SDF538" s="33"/>
      <c r="SDG538" s="33"/>
      <c r="SDH538" s="33"/>
      <c r="SDI538" s="33"/>
      <c r="SDJ538" s="33"/>
      <c r="SDK538" s="33"/>
      <c r="SDL538" s="33"/>
      <c r="SDM538" s="33"/>
      <c r="SDN538" s="33"/>
      <c r="SDO538" s="33"/>
      <c r="SDP538" s="33"/>
      <c r="SDQ538" s="33"/>
      <c r="SDR538" s="33"/>
      <c r="SDS538" s="33"/>
      <c r="SDT538" s="33"/>
      <c r="SDU538" s="33"/>
      <c r="SDV538" s="33"/>
      <c r="SDW538" s="33"/>
      <c r="SDX538" s="33"/>
      <c r="SDY538" s="33"/>
      <c r="SDZ538" s="33"/>
      <c r="SEA538" s="33"/>
      <c r="SEB538" s="33"/>
      <c r="SEC538" s="33"/>
      <c r="SED538" s="33"/>
      <c r="SEE538" s="33"/>
      <c r="SEF538" s="33"/>
      <c r="SEG538" s="33"/>
      <c r="SEH538" s="33"/>
      <c r="SEI538" s="33"/>
      <c r="SEJ538" s="33"/>
      <c r="SEK538" s="33"/>
      <c r="SEL538" s="33"/>
      <c r="SEM538" s="33"/>
      <c r="SEN538" s="33"/>
      <c r="SEO538" s="33"/>
      <c r="SEP538" s="33"/>
      <c r="SEQ538" s="33"/>
      <c r="SER538" s="33"/>
      <c r="SES538" s="33"/>
      <c r="SET538" s="33"/>
      <c r="SEU538" s="33"/>
      <c r="SEV538" s="33"/>
      <c r="SEW538" s="33"/>
      <c r="SEX538" s="33"/>
      <c r="SEY538" s="33"/>
      <c r="SEZ538" s="33"/>
      <c r="SFA538" s="33"/>
      <c r="SFB538" s="33"/>
      <c r="SFC538" s="33"/>
      <c r="SFD538" s="33"/>
      <c r="SFE538" s="33"/>
      <c r="SFF538" s="33"/>
      <c r="SFG538" s="33"/>
      <c r="SFH538" s="33"/>
      <c r="SFI538" s="33"/>
      <c r="SFJ538" s="33"/>
      <c r="SFK538" s="33"/>
      <c r="SFL538" s="33"/>
      <c r="SFM538" s="33"/>
      <c r="SFN538" s="33"/>
      <c r="SFO538" s="33"/>
      <c r="SFP538" s="33"/>
      <c r="SFQ538" s="33"/>
      <c r="SFR538" s="33"/>
      <c r="SFS538" s="33"/>
      <c r="SFT538" s="33"/>
      <c r="SFU538" s="33"/>
      <c r="SFV538" s="33"/>
      <c r="SFW538" s="33"/>
      <c r="SFX538" s="33"/>
      <c r="SFY538" s="33"/>
      <c r="SFZ538" s="33"/>
      <c r="SGA538" s="33"/>
      <c r="SGB538" s="33"/>
      <c r="SGC538" s="33"/>
      <c r="SGD538" s="33"/>
      <c r="SGE538" s="33"/>
      <c r="SGF538" s="33"/>
      <c r="SGG538" s="33"/>
      <c r="SGH538" s="33"/>
      <c r="SGI538" s="33"/>
      <c r="SGJ538" s="33"/>
      <c r="SGK538" s="33"/>
      <c r="SGL538" s="33"/>
      <c r="SGM538" s="33"/>
      <c r="SGN538" s="33"/>
      <c r="SGO538" s="33"/>
      <c r="SGP538" s="33"/>
      <c r="SGQ538" s="33"/>
      <c r="SGR538" s="33"/>
      <c r="SGS538" s="33"/>
      <c r="SGT538" s="33"/>
      <c r="SGU538" s="33"/>
      <c r="SGV538" s="33"/>
      <c r="SGW538" s="33"/>
      <c r="SGX538" s="33"/>
      <c r="SGY538" s="33"/>
      <c r="SGZ538" s="33"/>
      <c r="SHA538" s="33"/>
      <c r="SHB538" s="33"/>
      <c r="SHC538" s="33"/>
      <c r="SHD538" s="33"/>
      <c r="SHE538" s="33"/>
      <c r="SHF538" s="33"/>
      <c r="SHG538" s="33"/>
      <c r="SHH538" s="33"/>
      <c r="SHI538" s="33"/>
      <c r="SHJ538" s="33"/>
      <c r="SHK538" s="33"/>
      <c r="SHL538" s="33"/>
      <c r="SHM538" s="33"/>
      <c r="SHN538" s="33"/>
      <c r="SHO538" s="33"/>
      <c r="SHP538" s="33"/>
      <c r="SHQ538" s="33"/>
      <c r="SHR538" s="33"/>
      <c r="SHS538" s="33"/>
      <c r="SHT538" s="33"/>
      <c r="SHU538" s="33"/>
      <c r="SHV538" s="33"/>
      <c r="SHW538" s="33"/>
      <c r="SHX538" s="33"/>
      <c r="SHY538" s="33"/>
      <c r="SHZ538" s="33"/>
      <c r="SIA538" s="33"/>
      <c r="SIB538" s="33"/>
      <c r="SIC538" s="33"/>
      <c r="SID538" s="33"/>
      <c r="SIE538" s="33"/>
      <c r="SIF538" s="33"/>
      <c r="SIG538" s="33"/>
      <c r="SIH538" s="33"/>
      <c r="SII538" s="33"/>
      <c r="SIJ538" s="33"/>
      <c r="SIK538" s="33"/>
      <c r="SIL538" s="33"/>
      <c r="SIM538" s="33"/>
      <c r="SIN538" s="33"/>
      <c r="SIO538" s="33"/>
      <c r="SIP538" s="33"/>
      <c r="SIQ538" s="33"/>
      <c r="SIR538" s="33"/>
      <c r="SIS538" s="33"/>
      <c r="SIT538" s="33"/>
      <c r="SIU538" s="33"/>
      <c r="SIV538" s="33"/>
      <c r="SIW538" s="33"/>
      <c r="SIX538" s="33"/>
      <c r="SIY538" s="33"/>
      <c r="SIZ538" s="33"/>
      <c r="SJA538" s="33"/>
      <c r="SJB538" s="33"/>
      <c r="SJC538" s="33"/>
      <c r="SJD538" s="33"/>
      <c r="SJE538" s="33"/>
      <c r="SJF538" s="33"/>
      <c r="SJG538" s="33"/>
      <c r="SJH538" s="33"/>
      <c r="SJI538" s="33"/>
      <c r="SJJ538" s="33"/>
      <c r="SJK538" s="33"/>
      <c r="SJL538" s="33"/>
      <c r="SJM538" s="33"/>
      <c r="SJN538" s="33"/>
      <c r="SJO538" s="33"/>
      <c r="SJP538" s="33"/>
      <c r="SJQ538" s="33"/>
      <c r="SJR538" s="33"/>
      <c r="SJS538" s="33"/>
      <c r="SJT538" s="33"/>
      <c r="SJU538" s="33"/>
      <c r="SJV538" s="33"/>
      <c r="SJW538" s="33"/>
      <c r="SJX538" s="33"/>
      <c r="SJY538" s="33"/>
      <c r="SJZ538" s="33"/>
      <c r="SKA538" s="33"/>
      <c r="SKB538" s="33"/>
      <c r="SKC538" s="33"/>
      <c r="SKD538" s="33"/>
      <c r="SKE538" s="33"/>
      <c r="SKF538" s="33"/>
      <c r="SKG538" s="33"/>
      <c r="SKH538" s="33"/>
      <c r="SKI538" s="33"/>
      <c r="SKJ538" s="33"/>
      <c r="SKK538" s="33"/>
      <c r="SKL538" s="33"/>
      <c r="SKM538" s="33"/>
      <c r="SKN538" s="33"/>
      <c r="SKO538" s="33"/>
      <c r="SKP538" s="33"/>
      <c r="SKQ538" s="33"/>
      <c r="SKR538" s="33"/>
      <c r="SKS538" s="33"/>
      <c r="SKT538" s="33"/>
      <c r="SKU538" s="33"/>
      <c r="SKV538" s="33"/>
      <c r="SKW538" s="33"/>
      <c r="SKX538" s="33"/>
      <c r="SKY538" s="33"/>
      <c r="SKZ538" s="33"/>
      <c r="SLA538" s="33"/>
      <c r="SLB538" s="33"/>
      <c r="SLC538" s="33"/>
      <c r="SLD538" s="33"/>
      <c r="SLE538" s="33"/>
      <c r="SLF538" s="33"/>
      <c r="SLG538" s="33"/>
      <c r="SLH538" s="33"/>
      <c r="SLI538" s="33"/>
      <c r="SLJ538" s="33"/>
      <c r="SLK538" s="33"/>
      <c r="SLL538" s="33"/>
      <c r="SLM538" s="33"/>
      <c r="SLN538" s="33"/>
      <c r="SLO538" s="33"/>
      <c r="SLP538" s="33"/>
      <c r="SLQ538" s="33"/>
      <c r="SLR538" s="33"/>
      <c r="SLS538" s="33"/>
      <c r="SLT538" s="33"/>
      <c r="SLU538" s="33"/>
      <c r="SLV538" s="33"/>
      <c r="SLW538" s="33"/>
      <c r="SLX538" s="33"/>
      <c r="SLY538" s="33"/>
      <c r="SLZ538" s="33"/>
      <c r="SMA538" s="33"/>
      <c r="SMB538" s="33"/>
      <c r="SMC538" s="33"/>
      <c r="SMD538" s="33"/>
      <c r="SME538" s="33"/>
      <c r="SMF538" s="33"/>
      <c r="SMG538" s="33"/>
      <c r="SMH538" s="33"/>
      <c r="SMI538" s="33"/>
      <c r="SMJ538" s="33"/>
      <c r="SMK538" s="33"/>
      <c r="SML538" s="33"/>
      <c r="SMM538" s="33"/>
      <c r="SMN538" s="33"/>
      <c r="SMO538" s="33"/>
      <c r="SMP538" s="33"/>
      <c r="SMQ538" s="33"/>
      <c r="SMR538" s="33"/>
      <c r="SMS538" s="33"/>
      <c r="SMT538" s="33"/>
      <c r="SMU538" s="33"/>
      <c r="SMV538" s="33"/>
      <c r="SMW538" s="33"/>
      <c r="SMX538" s="33"/>
      <c r="SMY538" s="33"/>
      <c r="SMZ538" s="33"/>
      <c r="SNA538" s="33"/>
      <c r="SNB538" s="33"/>
      <c r="SNC538" s="33"/>
      <c r="SND538" s="33"/>
      <c r="SNE538" s="33"/>
      <c r="SNF538" s="33"/>
      <c r="SNG538" s="33"/>
      <c r="SNH538" s="33"/>
      <c r="SNI538" s="33"/>
      <c r="SNJ538" s="33"/>
      <c r="SNK538" s="33"/>
      <c r="SNL538" s="33"/>
      <c r="SNM538" s="33"/>
      <c r="SNN538" s="33"/>
      <c r="SNO538" s="33"/>
      <c r="SNP538" s="33"/>
      <c r="SNQ538" s="33"/>
      <c r="SNR538" s="33"/>
      <c r="SNS538" s="33"/>
      <c r="SNT538" s="33"/>
      <c r="SNU538" s="33"/>
      <c r="SNV538" s="33"/>
      <c r="SNW538" s="33"/>
      <c r="SNX538" s="33"/>
      <c r="SNY538" s="33"/>
      <c r="SNZ538" s="33"/>
      <c r="SOA538" s="33"/>
      <c r="SOB538" s="33"/>
      <c r="SOC538" s="33"/>
      <c r="SOD538" s="33"/>
      <c r="SOE538" s="33"/>
      <c r="SOF538" s="33"/>
      <c r="SOG538" s="33"/>
      <c r="SOH538" s="33"/>
      <c r="SOI538" s="33"/>
      <c r="SOJ538" s="33"/>
      <c r="SOK538" s="33"/>
      <c r="SOL538" s="33"/>
      <c r="SOM538" s="33"/>
      <c r="SON538" s="33"/>
      <c r="SOO538" s="33"/>
      <c r="SOP538" s="33"/>
      <c r="SOQ538" s="33"/>
      <c r="SOR538" s="33"/>
      <c r="SOS538" s="33"/>
      <c r="SOT538" s="33"/>
      <c r="SOU538" s="33"/>
      <c r="SOV538" s="33"/>
      <c r="SOW538" s="33"/>
      <c r="SOX538" s="33"/>
      <c r="SOY538" s="33"/>
      <c r="SOZ538" s="33"/>
      <c r="SPA538" s="33"/>
      <c r="SPB538" s="33"/>
      <c r="SPC538" s="33"/>
      <c r="SPD538" s="33"/>
      <c r="SPE538" s="33"/>
      <c r="SPF538" s="33"/>
      <c r="SPG538" s="33"/>
      <c r="SPH538" s="33"/>
      <c r="SPI538" s="33"/>
      <c r="SPJ538" s="33"/>
      <c r="SPK538" s="33"/>
      <c r="SPL538" s="33"/>
      <c r="SPM538" s="33"/>
      <c r="SPN538" s="33"/>
      <c r="SPO538" s="33"/>
      <c r="SPP538" s="33"/>
      <c r="SPQ538" s="33"/>
      <c r="SPR538" s="33"/>
      <c r="SPS538" s="33"/>
      <c r="SPT538" s="33"/>
      <c r="SPU538" s="33"/>
      <c r="SPV538" s="33"/>
      <c r="SPW538" s="33"/>
      <c r="SPX538" s="33"/>
      <c r="SPY538" s="33"/>
      <c r="SPZ538" s="33"/>
      <c r="SQA538" s="33"/>
      <c r="SQB538" s="33"/>
      <c r="SQC538" s="33"/>
      <c r="SQD538" s="33"/>
      <c r="SQE538" s="33"/>
      <c r="SQF538" s="33"/>
      <c r="SQG538" s="33"/>
      <c r="SQH538" s="33"/>
      <c r="SQI538" s="33"/>
      <c r="SQJ538" s="33"/>
      <c r="SQK538" s="33"/>
      <c r="SQL538" s="33"/>
      <c r="SQM538" s="33"/>
      <c r="SQN538" s="33"/>
      <c r="SQO538" s="33"/>
      <c r="SQP538" s="33"/>
      <c r="SQQ538" s="33"/>
      <c r="SQR538" s="33"/>
      <c r="SQS538" s="33"/>
      <c r="SQT538" s="33"/>
      <c r="SQU538" s="33"/>
      <c r="SQV538" s="33"/>
      <c r="SQW538" s="33"/>
      <c r="SQX538" s="33"/>
      <c r="SQY538" s="33"/>
      <c r="SQZ538" s="33"/>
      <c r="SRA538" s="33"/>
      <c r="SRB538" s="33"/>
      <c r="SRC538" s="33"/>
      <c r="SRD538" s="33"/>
      <c r="SRE538" s="33"/>
      <c r="SRF538" s="33"/>
      <c r="SRG538" s="33"/>
      <c r="SRH538" s="33"/>
      <c r="SRI538" s="33"/>
      <c r="SRJ538" s="33"/>
      <c r="SRK538" s="33"/>
      <c r="SRL538" s="33"/>
      <c r="SRM538" s="33"/>
      <c r="SRN538" s="33"/>
      <c r="SRO538" s="33"/>
      <c r="SRP538" s="33"/>
      <c r="SRQ538" s="33"/>
      <c r="SRR538" s="33"/>
      <c r="SRS538" s="33"/>
      <c r="SRT538" s="33"/>
      <c r="SRU538" s="33"/>
      <c r="SRV538" s="33"/>
      <c r="SRW538" s="33"/>
      <c r="SRX538" s="33"/>
      <c r="SRY538" s="33"/>
      <c r="SRZ538" s="33"/>
      <c r="SSA538" s="33"/>
      <c r="SSB538" s="33"/>
      <c r="SSC538" s="33"/>
      <c r="SSD538" s="33"/>
      <c r="SSE538" s="33"/>
      <c r="SSF538" s="33"/>
      <c r="SSG538" s="33"/>
      <c r="SSH538" s="33"/>
      <c r="SSI538" s="33"/>
      <c r="SSJ538" s="33"/>
      <c r="SSK538" s="33"/>
      <c r="SSL538" s="33"/>
      <c r="SSM538" s="33"/>
      <c r="SSN538" s="33"/>
      <c r="SSO538" s="33"/>
      <c r="SSP538" s="33"/>
      <c r="SSQ538" s="33"/>
      <c r="SSR538" s="33"/>
      <c r="SSS538" s="33"/>
      <c r="SST538" s="33"/>
      <c r="SSU538" s="33"/>
      <c r="SSV538" s="33"/>
      <c r="SSW538" s="33"/>
      <c r="SSX538" s="33"/>
      <c r="SSY538" s="33"/>
      <c r="SSZ538" s="33"/>
      <c r="STA538" s="33"/>
      <c r="STB538" s="33"/>
      <c r="STC538" s="33"/>
      <c r="STD538" s="33"/>
      <c r="STE538" s="33"/>
      <c r="STF538" s="33"/>
      <c r="STG538" s="33"/>
      <c r="STH538" s="33"/>
      <c r="STI538" s="33"/>
      <c r="STJ538" s="33"/>
      <c r="STK538" s="33"/>
      <c r="STL538" s="33"/>
      <c r="STM538" s="33"/>
      <c r="STN538" s="33"/>
      <c r="STO538" s="33"/>
      <c r="STP538" s="33"/>
      <c r="STQ538" s="33"/>
      <c r="STR538" s="33"/>
      <c r="STS538" s="33"/>
      <c r="STT538" s="33"/>
      <c r="STU538" s="33"/>
      <c r="STV538" s="33"/>
      <c r="STW538" s="33"/>
      <c r="STX538" s="33"/>
      <c r="STY538" s="33"/>
      <c r="STZ538" s="33"/>
      <c r="SUA538" s="33"/>
      <c r="SUB538" s="33"/>
      <c r="SUC538" s="33"/>
      <c r="SUD538" s="33"/>
      <c r="SUE538" s="33"/>
      <c r="SUF538" s="33"/>
      <c r="SUG538" s="33"/>
      <c r="SUH538" s="33"/>
      <c r="SUI538" s="33"/>
      <c r="SUJ538" s="33"/>
      <c r="SUK538" s="33"/>
      <c r="SUL538" s="33"/>
      <c r="SUM538" s="33"/>
      <c r="SUN538" s="33"/>
      <c r="SUO538" s="33"/>
      <c r="SUP538" s="33"/>
      <c r="SUQ538" s="33"/>
      <c r="SUR538" s="33"/>
      <c r="SUS538" s="33"/>
      <c r="SUT538" s="33"/>
      <c r="SUU538" s="33"/>
      <c r="SUV538" s="33"/>
      <c r="SUW538" s="33"/>
      <c r="SUX538" s="33"/>
      <c r="SUY538" s="33"/>
      <c r="SUZ538" s="33"/>
      <c r="SVA538" s="33"/>
      <c r="SVB538" s="33"/>
      <c r="SVC538" s="33"/>
      <c r="SVD538" s="33"/>
      <c r="SVE538" s="33"/>
      <c r="SVF538" s="33"/>
      <c r="SVG538" s="33"/>
      <c r="SVH538" s="33"/>
      <c r="SVI538" s="33"/>
      <c r="SVJ538" s="33"/>
      <c r="SVK538" s="33"/>
      <c r="SVL538" s="33"/>
      <c r="SVM538" s="33"/>
      <c r="SVN538" s="33"/>
      <c r="SVO538" s="33"/>
      <c r="SVP538" s="33"/>
      <c r="SVQ538" s="33"/>
      <c r="SVR538" s="33"/>
      <c r="SVS538" s="33"/>
      <c r="SVT538" s="33"/>
      <c r="SVU538" s="33"/>
      <c r="SVV538" s="33"/>
      <c r="SVW538" s="33"/>
      <c r="SVX538" s="33"/>
      <c r="SVY538" s="33"/>
      <c r="SVZ538" s="33"/>
      <c r="SWA538" s="33"/>
      <c r="SWB538" s="33"/>
      <c r="SWC538" s="33"/>
      <c r="SWD538" s="33"/>
      <c r="SWE538" s="33"/>
      <c r="SWF538" s="33"/>
      <c r="SWG538" s="33"/>
      <c r="SWH538" s="33"/>
      <c r="SWI538" s="33"/>
      <c r="SWJ538" s="33"/>
      <c r="SWK538" s="33"/>
      <c r="SWL538" s="33"/>
      <c r="SWM538" s="33"/>
      <c r="SWN538" s="33"/>
      <c r="SWO538" s="33"/>
      <c r="SWP538" s="33"/>
      <c r="SWQ538" s="33"/>
      <c r="SWR538" s="33"/>
      <c r="SWS538" s="33"/>
      <c r="SWT538" s="33"/>
      <c r="SWU538" s="33"/>
      <c r="SWV538" s="33"/>
      <c r="SWW538" s="33"/>
      <c r="SWX538" s="33"/>
      <c r="SWY538" s="33"/>
      <c r="SWZ538" s="33"/>
      <c r="SXA538" s="33"/>
      <c r="SXB538" s="33"/>
      <c r="SXC538" s="33"/>
      <c r="SXD538" s="33"/>
      <c r="SXE538" s="33"/>
      <c r="SXF538" s="33"/>
      <c r="SXG538" s="33"/>
      <c r="SXH538" s="33"/>
      <c r="SXI538" s="33"/>
      <c r="SXJ538" s="33"/>
      <c r="SXK538" s="33"/>
      <c r="SXL538" s="33"/>
      <c r="SXM538" s="33"/>
      <c r="SXN538" s="33"/>
      <c r="SXO538" s="33"/>
      <c r="SXP538" s="33"/>
      <c r="SXQ538" s="33"/>
      <c r="SXR538" s="33"/>
      <c r="SXS538" s="33"/>
      <c r="SXT538" s="33"/>
      <c r="SXU538" s="33"/>
      <c r="SXV538" s="33"/>
      <c r="SXW538" s="33"/>
      <c r="SXX538" s="33"/>
      <c r="SXY538" s="33"/>
      <c r="SXZ538" s="33"/>
      <c r="SYA538" s="33"/>
      <c r="SYB538" s="33"/>
      <c r="SYC538" s="33"/>
      <c r="SYD538" s="33"/>
      <c r="SYE538" s="33"/>
      <c r="SYF538" s="33"/>
      <c r="SYG538" s="33"/>
      <c r="SYH538" s="33"/>
      <c r="SYI538" s="33"/>
      <c r="SYJ538" s="33"/>
      <c r="SYK538" s="33"/>
      <c r="SYL538" s="33"/>
      <c r="SYM538" s="33"/>
      <c r="SYN538" s="33"/>
      <c r="SYO538" s="33"/>
      <c r="SYP538" s="33"/>
      <c r="SYQ538" s="33"/>
      <c r="SYR538" s="33"/>
      <c r="SYS538" s="33"/>
      <c r="SYT538" s="33"/>
      <c r="SYU538" s="33"/>
      <c r="SYV538" s="33"/>
      <c r="SYW538" s="33"/>
      <c r="SYX538" s="33"/>
      <c r="SYY538" s="33"/>
      <c r="SYZ538" s="33"/>
      <c r="SZA538" s="33"/>
      <c r="SZB538" s="33"/>
      <c r="SZC538" s="33"/>
      <c r="SZD538" s="33"/>
      <c r="SZE538" s="33"/>
      <c r="SZF538" s="33"/>
      <c r="SZG538" s="33"/>
      <c r="SZH538" s="33"/>
      <c r="SZI538" s="33"/>
      <c r="SZJ538" s="33"/>
      <c r="SZK538" s="33"/>
      <c r="SZL538" s="33"/>
      <c r="SZM538" s="33"/>
      <c r="SZN538" s="33"/>
      <c r="SZO538" s="33"/>
      <c r="SZP538" s="33"/>
      <c r="SZQ538" s="33"/>
      <c r="SZR538" s="33"/>
      <c r="SZS538" s="33"/>
      <c r="SZT538" s="33"/>
      <c r="SZU538" s="33"/>
      <c r="SZV538" s="33"/>
      <c r="SZW538" s="33"/>
      <c r="SZX538" s="33"/>
      <c r="SZY538" s="33"/>
      <c r="SZZ538" s="33"/>
      <c r="TAA538" s="33"/>
      <c r="TAB538" s="33"/>
      <c r="TAC538" s="33"/>
      <c r="TAD538" s="33"/>
      <c r="TAE538" s="33"/>
      <c r="TAF538" s="33"/>
      <c r="TAG538" s="33"/>
      <c r="TAH538" s="33"/>
      <c r="TAI538" s="33"/>
      <c r="TAJ538" s="33"/>
      <c r="TAK538" s="33"/>
      <c r="TAL538" s="33"/>
      <c r="TAM538" s="33"/>
      <c r="TAN538" s="33"/>
      <c r="TAO538" s="33"/>
      <c r="TAP538" s="33"/>
      <c r="TAQ538" s="33"/>
      <c r="TAR538" s="33"/>
      <c r="TAS538" s="33"/>
      <c r="TAT538" s="33"/>
      <c r="TAU538" s="33"/>
      <c r="TAV538" s="33"/>
      <c r="TAW538" s="33"/>
      <c r="TAX538" s="33"/>
      <c r="TAY538" s="33"/>
      <c r="TAZ538" s="33"/>
      <c r="TBA538" s="33"/>
      <c r="TBB538" s="33"/>
      <c r="TBC538" s="33"/>
      <c r="TBD538" s="33"/>
      <c r="TBE538" s="33"/>
      <c r="TBF538" s="33"/>
      <c r="TBG538" s="33"/>
      <c r="TBH538" s="33"/>
      <c r="TBI538" s="33"/>
      <c r="TBJ538" s="33"/>
      <c r="TBK538" s="33"/>
      <c r="TBL538" s="33"/>
      <c r="TBM538" s="33"/>
      <c r="TBN538" s="33"/>
      <c r="TBO538" s="33"/>
      <c r="TBP538" s="33"/>
      <c r="TBQ538" s="33"/>
      <c r="TBR538" s="33"/>
      <c r="TBS538" s="33"/>
      <c r="TBT538" s="33"/>
      <c r="TBU538" s="33"/>
      <c r="TBV538" s="33"/>
      <c r="TBW538" s="33"/>
      <c r="TBX538" s="33"/>
      <c r="TBY538" s="33"/>
      <c r="TBZ538" s="33"/>
      <c r="TCA538" s="33"/>
      <c r="TCB538" s="33"/>
      <c r="TCC538" s="33"/>
      <c r="TCD538" s="33"/>
      <c r="TCE538" s="33"/>
      <c r="TCF538" s="33"/>
      <c r="TCG538" s="33"/>
      <c r="TCH538" s="33"/>
      <c r="TCI538" s="33"/>
      <c r="TCJ538" s="33"/>
      <c r="TCK538" s="33"/>
      <c r="TCL538" s="33"/>
      <c r="TCM538" s="33"/>
      <c r="TCN538" s="33"/>
      <c r="TCO538" s="33"/>
      <c r="TCP538" s="33"/>
      <c r="TCQ538" s="33"/>
      <c r="TCR538" s="33"/>
      <c r="TCS538" s="33"/>
      <c r="TCT538" s="33"/>
      <c r="TCU538" s="33"/>
      <c r="TCV538" s="33"/>
      <c r="TCW538" s="33"/>
      <c r="TCX538" s="33"/>
      <c r="TCY538" s="33"/>
      <c r="TCZ538" s="33"/>
      <c r="TDA538" s="33"/>
      <c r="TDB538" s="33"/>
      <c r="TDC538" s="33"/>
      <c r="TDD538" s="33"/>
      <c r="TDE538" s="33"/>
      <c r="TDF538" s="33"/>
      <c r="TDG538" s="33"/>
      <c r="TDH538" s="33"/>
      <c r="TDI538" s="33"/>
      <c r="TDJ538" s="33"/>
      <c r="TDK538" s="33"/>
      <c r="TDL538" s="33"/>
      <c r="TDM538" s="33"/>
      <c r="TDN538" s="33"/>
      <c r="TDO538" s="33"/>
      <c r="TDP538" s="33"/>
      <c r="TDQ538" s="33"/>
      <c r="TDR538" s="33"/>
      <c r="TDS538" s="33"/>
      <c r="TDT538" s="33"/>
      <c r="TDU538" s="33"/>
      <c r="TDV538" s="33"/>
      <c r="TDW538" s="33"/>
      <c r="TDX538" s="33"/>
      <c r="TDY538" s="33"/>
      <c r="TDZ538" s="33"/>
      <c r="TEA538" s="33"/>
      <c r="TEB538" s="33"/>
      <c r="TEC538" s="33"/>
      <c r="TED538" s="33"/>
      <c r="TEE538" s="33"/>
      <c r="TEF538" s="33"/>
      <c r="TEG538" s="33"/>
      <c r="TEH538" s="33"/>
      <c r="TEI538" s="33"/>
      <c r="TEJ538" s="33"/>
      <c r="TEK538" s="33"/>
      <c r="TEL538" s="33"/>
      <c r="TEM538" s="33"/>
      <c r="TEN538" s="33"/>
      <c r="TEO538" s="33"/>
      <c r="TEP538" s="33"/>
      <c r="TEQ538" s="33"/>
      <c r="TER538" s="33"/>
      <c r="TES538" s="33"/>
      <c r="TET538" s="33"/>
      <c r="TEU538" s="33"/>
      <c r="TEV538" s="33"/>
      <c r="TEW538" s="33"/>
      <c r="TEX538" s="33"/>
      <c r="TEY538" s="33"/>
      <c r="TEZ538" s="33"/>
      <c r="TFA538" s="33"/>
      <c r="TFB538" s="33"/>
      <c r="TFC538" s="33"/>
      <c r="TFD538" s="33"/>
      <c r="TFE538" s="33"/>
      <c r="TFF538" s="33"/>
      <c r="TFG538" s="33"/>
      <c r="TFH538" s="33"/>
      <c r="TFI538" s="33"/>
      <c r="TFJ538" s="33"/>
      <c r="TFK538" s="33"/>
      <c r="TFL538" s="33"/>
      <c r="TFM538" s="33"/>
      <c r="TFN538" s="33"/>
      <c r="TFO538" s="33"/>
      <c r="TFP538" s="33"/>
      <c r="TFQ538" s="33"/>
      <c r="TFR538" s="33"/>
      <c r="TFS538" s="33"/>
      <c r="TFT538" s="33"/>
      <c r="TFU538" s="33"/>
      <c r="TFV538" s="33"/>
      <c r="TFW538" s="33"/>
      <c r="TFX538" s="33"/>
      <c r="TFY538" s="33"/>
      <c r="TFZ538" s="33"/>
      <c r="TGA538" s="33"/>
      <c r="TGB538" s="33"/>
      <c r="TGC538" s="33"/>
      <c r="TGD538" s="33"/>
      <c r="TGE538" s="33"/>
      <c r="TGF538" s="33"/>
      <c r="TGG538" s="33"/>
      <c r="TGH538" s="33"/>
      <c r="TGI538" s="33"/>
      <c r="TGJ538" s="33"/>
      <c r="TGK538" s="33"/>
      <c r="TGL538" s="33"/>
      <c r="TGM538" s="33"/>
      <c r="TGN538" s="33"/>
      <c r="TGO538" s="33"/>
      <c r="TGP538" s="33"/>
      <c r="TGQ538" s="33"/>
      <c r="TGR538" s="33"/>
      <c r="TGS538" s="33"/>
      <c r="TGT538" s="33"/>
      <c r="TGU538" s="33"/>
      <c r="TGV538" s="33"/>
      <c r="TGW538" s="33"/>
      <c r="TGX538" s="33"/>
      <c r="TGY538" s="33"/>
      <c r="TGZ538" s="33"/>
      <c r="THA538" s="33"/>
      <c r="THB538" s="33"/>
      <c r="THC538" s="33"/>
      <c r="THD538" s="33"/>
      <c r="THE538" s="33"/>
      <c r="THF538" s="33"/>
      <c r="THG538" s="33"/>
      <c r="THH538" s="33"/>
      <c r="THI538" s="33"/>
      <c r="THJ538" s="33"/>
      <c r="THK538" s="33"/>
      <c r="THL538" s="33"/>
      <c r="THM538" s="33"/>
      <c r="THN538" s="33"/>
      <c r="THO538" s="33"/>
      <c r="THP538" s="33"/>
      <c r="THQ538" s="33"/>
      <c r="THR538" s="33"/>
      <c r="THS538" s="33"/>
      <c r="THT538" s="33"/>
      <c r="THU538" s="33"/>
      <c r="THV538" s="33"/>
      <c r="THW538" s="33"/>
      <c r="THX538" s="33"/>
      <c r="THY538" s="33"/>
      <c r="THZ538" s="33"/>
      <c r="TIA538" s="33"/>
      <c r="TIB538" s="33"/>
      <c r="TIC538" s="33"/>
      <c r="TID538" s="33"/>
      <c r="TIE538" s="33"/>
      <c r="TIF538" s="33"/>
      <c r="TIG538" s="33"/>
      <c r="TIH538" s="33"/>
      <c r="TII538" s="33"/>
      <c r="TIJ538" s="33"/>
      <c r="TIK538" s="33"/>
      <c r="TIL538" s="33"/>
      <c r="TIM538" s="33"/>
      <c r="TIN538" s="33"/>
      <c r="TIO538" s="33"/>
      <c r="TIP538" s="33"/>
      <c r="TIQ538" s="33"/>
      <c r="TIR538" s="33"/>
      <c r="TIS538" s="33"/>
      <c r="TIT538" s="33"/>
      <c r="TIU538" s="33"/>
      <c r="TIV538" s="33"/>
      <c r="TIW538" s="33"/>
      <c r="TIX538" s="33"/>
      <c r="TIY538" s="33"/>
      <c r="TIZ538" s="33"/>
      <c r="TJA538" s="33"/>
      <c r="TJB538" s="33"/>
      <c r="TJC538" s="33"/>
      <c r="TJD538" s="33"/>
      <c r="TJE538" s="33"/>
      <c r="TJF538" s="33"/>
      <c r="TJG538" s="33"/>
      <c r="TJH538" s="33"/>
      <c r="TJI538" s="33"/>
      <c r="TJJ538" s="33"/>
      <c r="TJK538" s="33"/>
      <c r="TJL538" s="33"/>
      <c r="TJM538" s="33"/>
      <c r="TJN538" s="33"/>
      <c r="TJO538" s="33"/>
      <c r="TJP538" s="33"/>
      <c r="TJQ538" s="33"/>
      <c r="TJR538" s="33"/>
      <c r="TJS538" s="33"/>
      <c r="TJT538" s="33"/>
      <c r="TJU538" s="33"/>
      <c r="TJV538" s="33"/>
      <c r="TJW538" s="33"/>
      <c r="TJX538" s="33"/>
      <c r="TJY538" s="33"/>
      <c r="TJZ538" s="33"/>
      <c r="TKA538" s="33"/>
      <c r="TKB538" s="33"/>
      <c r="TKC538" s="33"/>
      <c r="TKD538" s="33"/>
      <c r="TKE538" s="33"/>
      <c r="TKF538" s="33"/>
      <c r="TKG538" s="33"/>
      <c r="TKH538" s="33"/>
      <c r="TKI538" s="33"/>
      <c r="TKJ538" s="33"/>
      <c r="TKK538" s="33"/>
      <c r="TKL538" s="33"/>
      <c r="TKM538" s="33"/>
      <c r="TKN538" s="33"/>
      <c r="TKO538" s="33"/>
      <c r="TKP538" s="33"/>
      <c r="TKQ538" s="33"/>
      <c r="TKR538" s="33"/>
      <c r="TKS538" s="33"/>
      <c r="TKT538" s="33"/>
      <c r="TKU538" s="33"/>
      <c r="TKV538" s="33"/>
      <c r="TKW538" s="33"/>
      <c r="TKX538" s="33"/>
      <c r="TKY538" s="33"/>
      <c r="TKZ538" s="33"/>
      <c r="TLA538" s="33"/>
      <c r="TLB538" s="33"/>
      <c r="TLC538" s="33"/>
      <c r="TLD538" s="33"/>
      <c r="TLE538" s="33"/>
      <c r="TLF538" s="33"/>
      <c r="TLG538" s="33"/>
      <c r="TLH538" s="33"/>
      <c r="TLI538" s="33"/>
      <c r="TLJ538" s="33"/>
      <c r="TLK538" s="33"/>
      <c r="TLL538" s="33"/>
      <c r="TLM538" s="33"/>
      <c r="TLN538" s="33"/>
      <c r="TLO538" s="33"/>
      <c r="TLP538" s="33"/>
      <c r="TLQ538" s="33"/>
      <c r="TLR538" s="33"/>
      <c r="TLS538" s="33"/>
      <c r="TLT538" s="33"/>
      <c r="TLU538" s="33"/>
      <c r="TLV538" s="33"/>
      <c r="TLW538" s="33"/>
      <c r="TLX538" s="33"/>
      <c r="TLY538" s="33"/>
      <c r="TLZ538" s="33"/>
      <c r="TMA538" s="33"/>
      <c r="TMB538" s="33"/>
      <c r="TMC538" s="33"/>
      <c r="TMD538" s="33"/>
      <c r="TME538" s="33"/>
      <c r="TMF538" s="33"/>
      <c r="TMG538" s="33"/>
      <c r="TMH538" s="33"/>
      <c r="TMI538" s="33"/>
      <c r="TMJ538" s="33"/>
      <c r="TMK538" s="33"/>
      <c r="TML538" s="33"/>
      <c r="TMM538" s="33"/>
      <c r="TMN538" s="33"/>
      <c r="TMO538" s="33"/>
      <c r="TMP538" s="33"/>
      <c r="TMQ538" s="33"/>
      <c r="TMR538" s="33"/>
      <c r="TMS538" s="33"/>
      <c r="TMT538" s="33"/>
      <c r="TMU538" s="33"/>
      <c r="TMV538" s="33"/>
      <c r="TMW538" s="33"/>
      <c r="TMX538" s="33"/>
      <c r="TMY538" s="33"/>
      <c r="TMZ538" s="33"/>
      <c r="TNA538" s="33"/>
      <c r="TNB538" s="33"/>
      <c r="TNC538" s="33"/>
      <c r="TND538" s="33"/>
      <c r="TNE538" s="33"/>
      <c r="TNF538" s="33"/>
      <c r="TNG538" s="33"/>
      <c r="TNH538" s="33"/>
      <c r="TNI538" s="33"/>
      <c r="TNJ538" s="33"/>
      <c r="TNK538" s="33"/>
      <c r="TNL538" s="33"/>
      <c r="TNM538" s="33"/>
      <c r="TNN538" s="33"/>
      <c r="TNO538" s="33"/>
      <c r="TNP538" s="33"/>
      <c r="TNQ538" s="33"/>
      <c r="TNR538" s="33"/>
      <c r="TNS538" s="33"/>
      <c r="TNT538" s="33"/>
      <c r="TNU538" s="33"/>
      <c r="TNV538" s="33"/>
      <c r="TNW538" s="33"/>
      <c r="TNX538" s="33"/>
      <c r="TNY538" s="33"/>
      <c r="TNZ538" s="33"/>
      <c r="TOA538" s="33"/>
      <c r="TOB538" s="33"/>
      <c r="TOC538" s="33"/>
      <c r="TOD538" s="33"/>
      <c r="TOE538" s="33"/>
      <c r="TOF538" s="33"/>
      <c r="TOG538" s="33"/>
      <c r="TOH538" s="33"/>
      <c r="TOI538" s="33"/>
      <c r="TOJ538" s="33"/>
      <c r="TOK538" s="33"/>
      <c r="TOL538" s="33"/>
      <c r="TOM538" s="33"/>
      <c r="TON538" s="33"/>
      <c r="TOO538" s="33"/>
      <c r="TOP538" s="33"/>
      <c r="TOQ538" s="33"/>
      <c r="TOR538" s="33"/>
      <c r="TOS538" s="33"/>
      <c r="TOT538" s="33"/>
      <c r="TOU538" s="33"/>
      <c r="TOV538" s="33"/>
      <c r="TOW538" s="33"/>
      <c r="TOX538" s="33"/>
      <c r="TOY538" s="33"/>
      <c r="TOZ538" s="33"/>
      <c r="TPA538" s="33"/>
      <c r="TPB538" s="33"/>
      <c r="TPC538" s="33"/>
      <c r="TPD538" s="33"/>
      <c r="TPE538" s="33"/>
      <c r="TPF538" s="33"/>
      <c r="TPG538" s="33"/>
      <c r="TPH538" s="33"/>
      <c r="TPI538" s="33"/>
      <c r="TPJ538" s="33"/>
      <c r="TPK538" s="33"/>
      <c r="TPL538" s="33"/>
      <c r="TPM538" s="33"/>
      <c r="TPN538" s="33"/>
      <c r="TPO538" s="33"/>
      <c r="TPP538" s="33"/>
      <c r="TPQ538" s="33"/>
      <c r="TPR538" s="33"/>
      <c r="TPS538" s="33"/>
      <c r="TPT538" s="33"/>
      <c r="TPU538" s="33"/>
      <c r="TPV538" s="33"/>
      <c r="TPW538" s="33"/>
      <c r="TPX538" s="33"/>
      <c r="TPY538" s="33"/>
      <c r="TPZ538" s="33"/>
      <c r="TQA538" s="33"/>
      <c r="TQB538" s="33"/>
      <c r="TQC538" s="33"/>
      <c r="TQD538" s="33"/>
      <c r="TQE538" s="33"/>
      <c r="TQF538" s="33"/>
      <c r="TQG538" s="33"/>
      <c r="TQH538" s="33"/>
      <c r="TQI538" s="33"/>
      <c r="TQJ538" s="33"/>
      <c r="TQK538" s="33"/>
      <c r="TQL538" s="33"/>
      <c r="TQM538" s="33"/>
      <c r="TQN538" s="33"/>
      <c r="TQO538" s="33"/>
      <c r="TQP538" s="33"/>
      <c r="TQQ538" s="33"/>
      <c r="TQR538" s="33"/>
      <c r="TQS538" s="33"/>
      <c r="TQT538" s="33"/>
      <c r="TQU538" s="33"/>
      <c r="TQV538" s="33"/>
      <c r="TQW538" s="33"/>
      <c r="TQX538" s="33"/>
      <c r="TQY538" s="33"/>
      <c r="TQZ538" s="33"/>
      <c r="TRA538" s="33"/>
      <c r="TRB538" s="33"/>
      <c r="TRC538" s="33"/>
      <c r="TRD538" s="33"/>
      <c r="TRE538" s="33"/>
      <c r="TRF538" s="33"/>
      <c r="TRG538" s="33"/>
      <c r="TRH538" s="33"/>
      <c r="TRI538" s="33"/>
      <c r="TRJ538" s="33"/>
      <c r="TRK538" s="33"/>
      <c r="TRL538" s="33"/>
      <c r="TRM538" s="33"/>
      <c r="TRN538" s="33"/>
      <c r="TRO538" s="33"/>
      <c r="TRP538" s="33"/>
      <c r="TRQ538" s="33"/>
      <c r="TRR538" s="33"/>
      <c r="TRS538" s="33"/>
      <c r="TRT538" s="33"/>
      <c r="TRU538" s="33"/>
      <c r="TRV538" s="33"/>
      <c r="TRW538" s="33"/>
      <c r="TRX538" s="33"/>
      <c r="TRY538" s="33"/>
      <c r="TRZ538" s="33"/>
      <c r="TSA538" s="33"/>
      <c r="TSB538" s="33"/>
      <c r="TSC538" s="33"/>
      <c r="TSD538" s="33"/>
      <c r="TSE538" s="33"/>
      <c r="TSF538" s="33"/>
      <c r="TSG538" s="33"/>
      <c r="TSH538" s="33"/>
      <c r="TSI538" s="33"/>
      <c r="TSJ538" s="33"/>
      <c r="TSK538" s="33"/>
      <c r="TSL538" s="33"/>
      <c r="TSM538" s="33"/>
      <c r="TSN538" s="33"/>
      <c r="TSO538" s="33"/>
      <c r="TSP538" s="33"/>
      <c r="TSQ538" s="33"/>
      <c r="TSR538" s="33"/>
      <c r="TSS538" s="33"/>
      <c r="TST538" s="33"/>
      <c r="TSU538" s="33"/>
      <c r="TSV538" s="33"/>
      <c r="TSW538" s="33"/>
      <c r="TSX538" s="33"/>
      <c r="TSY538" s="33"/>
      <c r="TSZ538" s="33"/>
      <c r="TTA538" s="33"/>
      <c r="TTB538" s="33"/>
      <c r="TTC538" s="33"/>
      <c r="TTD538" s="33"/>
      <c r="TTE538" s="33"/>
      <c r="TTF538" s="33"/>
      <c r="TTG538" s="33"/>
      <c r="TTH538" s="33"/>
      <c r="TTI538" s="33"/>
      <c r="TTJ538" s="33"/>
      <c r="TTK538" s="33"/>
      <c r="TTL538" s="33"/>
      <c r="TTM538" s="33"/>
      <c r="TTN538" s="33"/>
      <c r="TTO538" s="33"/>
      <c r="TTP538" s="33"/>
      <c r="TTQ538" s="33"/>
      <c r="TTR538" s="33"/>
      <c r="TTS538" s="33"/>
      <c r="TTT538" s="33"/>
      <c r="TTU538" s="33"/>
      <c r="TTV538" s="33"/>
      <c r="TTW538" s="33"/>
      <c r="TTX538" s="33"/>
      <c r="TTY538" s="33"/>
      <c r="TTZ538" s="33"/>
      <c r="TUA538" s="33"/>
      <c r="TUB538" s="33"/>
      <c r="TUC538" s="33"/>
      <c r="TUD538" s="33"/>
      <c r="TUE538" s="33"/>
      <c r="TUF538" s="33"/>
      <c r="TUG538" s="33"/>
      <c r="TUH538" s="33"/>
      <c r="TUI538" s="33"/>
      <c r="TUJ538" s="33"/>
      <c r="TUK538" s="33"/>
      <c r="TUL538" s="33"/>
      <c r="TUM538" s="33"/>
      <c r="TUN538" s="33"/>
      <c r="TUO538" s="33"/>
      <c r="TUP538" s="33"/>
      <c r="TUQ538" s="33"/>
      <c r="TUR538" s="33"/>
      <c r="TUS538" s="33"/>
      <c r="TUT538" s="33"/>
      <c r="TUU538" s="33"/>
      <c r="TUV538" s="33"/>
      <c r="TUW538" s="33"/>
      <c r="TUX538" s="33"/>
      <c r="TUY538" s="33"/>
      <c r="TUZ538" s="33"/>
      <c r="TVA538" s="33"/>
      <c r="TVB538" s="33"/>
      <c r="TVC538" s="33"/>
      <c r="TVD538" s="33"/>
      <c r="TVE538" s="33"/>
      <c r="TVF538" s="33"/>
      <c r="TVG538" s="33"/>
      <c r="TVH538" s="33"/>
      <c r="TVI538" s="33"/>
      <c r="TVJ538" s="33"/>
      <c r="TVK538" s="33"/>
      <c r="TVL538" s="33"/>
      <c r="TVM538" s="33"/>
      <c r="TVN538" s="33"/>
      <c r="TVO538" s="33"/>
      <c r="TVP538" s="33"/>
      <c r="TVQ538" s="33"/>
      <c r="TVR538" s="33"/>
      <c r="TVS538" s="33"/>
      <c r="TVT538" s="33"/>
      <c r="TVU538" s="33"/>
      <c r="TVV538" s="33"/>
      <c r="TVW538" s="33"/>
      <c r="TVX538" s="33"/>
      <c r="TVY538" s="33"/>
      <c r="TVZ538" s="33"/>
      <c r="TWA538" s="33"/>
      <c r="TWB538" s="33"/>
      <c r="TWC538" s="33"/>
      <c r="TWD538" s="33"/>
      <c r="TWE538" s="33"/>
      <c r="TWF538" s="33"/>
      <c r="TWG538" s="33"/>
      <c r="TWH538" s="33"/>
      <c r="TWI538" s="33"/>
      <c r="TWJ538" s="33"/>
      <c r="TWK538" s="33"/>
      <c r="TWL538" s="33"/>
      <c r="TWM538" s="33"/>
      <c r="TWN538" s="33"/>
      <c r="TWO538" s="33"/>
      <c r="TWP538" s="33"/>
      <c r="TWQ538" s="33"/>
      <c r="TWR538" s="33"/>
      <c r="TWS538" s="33"/>
      <c r="TWT538" s="33"/>
      <c r="TWU538" s="33"/>
      <c r="TWV538" s="33"/>
      <c r="TWW538" s="33"/>
      <c r="TWX538" s="33"/>
      <c r="TWY538" s="33"/>
      <c r="TWZ538" s="33"/>
      <c r="TXA538" s="33"/>
      <c r="TXB538" s="33"/>
      <c r="TXC538" s="33"/>
      <c r="TXD538" s="33"/>
      <c r="TXE538" s="33"/>
      <c r="TXF538" s="33"/>
      <c r="TXG538" s="33"/>
      <c r="TXH538" s="33"/>
      <c r="TXI538" s="33"/>
      <c r="TXJ538" s="33"/>
      <c r="TXK538" s="33"/>
      <c r="TXL538" s="33"/>
      <c r="TXM538" s="33"/>
      <c r="TXN538" s="33"/>
      <c r="TXO538" s="33"/>
      <c r="TXP538" s="33"/>
      <c r="TXQ538" s="33"/>
      <c r="TXR538" s="33"/>
      <c r="TXS538" s="33"/>
      <c r="TXT538" s="33"/>
      <c r="TXU538" s="33"/>
      <c r="TXV538" s="33"/>
      <c r="TXW538" s="33"/>
      <c r="TXX538" s="33"/>
      <c r="TXY538" s="33"/>
      <c r="TXZ538" s="33"/>
      <c r="TYA538" s="33"/>
      <c r="TYB538" s="33"/>
      <c r="TYC538" s="33"/>
      <c r="TYD538" s="33"/>
      <c r="TYE538" s="33"/>
      <c r="TYF538" s="33"/>
      <c r="TYG538" s="33"/>
      <c r="TYH538" s="33"/>
      <c r="TYI538" s="33"/>
      <c r="TYJ538" s="33"/>
      <c r="TYK538" s="33"/>
      <c r="TYL538" s="33"/>
      <c r="TYM538" s="33"/>
      <c r="TYN538" s="33"/>
      <c r="TYO538" s="33"/>
      <c r="TYP538" s="33"/>
      <c r="TYQ538" s="33"/>
      <c r="TYR538" s="33"/>
      <c r="TYS538" s="33"/>
      <c r="TYT538" s="33"/>
      <c r="TYU538" s="33"/>
      <c r="TYV538" s="33"/>
      <c r="TYW538" s="33"/>
      <c r="TYX538" s="33"/>
      <c r="TYY538" s="33"/>
      <c r="TYZ538" s="33"/>
      <c r="TZA538" s="33"/>
      <c r="TZB538" s="33"/>
      <c r="TZC538" s="33"/>
      <c r="TZD538" s="33"/>
      <c r="TZE538" s="33"/>
      <c r="TZF538" s="33"/>
      <c r="TZG538" s="33"/>
      <c r="TZH538" s="33"/>
      <c r="TZI538" s="33"/>
      <c r="TZJ538" s="33"/>
      <c r="TZK538" s="33"/>
      <c r="TZL538" s="33"/>
      <c r="TZM538" s="33"/>
      <c r="TZN538" s="33"/>
      <c r="TZO538" s="33"/>
      <c r="TZP538" s="33"/>
      <c r="TZQ538" s="33"/>
      <c r="TZR538" s="33"/>
      <c r="TZS538" s="33"/>
      <c r="TZT538" s="33"/>
      <c r="TZU538" s="33"/>
      <c r="TZV538" s="33"/>
      <c r="TZW538" s="33"/>
      <c r="TZX538" s="33"/>
      <c r="TZY538" s="33"/>
      <c r="TZZ538" s="33"/>
      <c r="UAA538" s="33"/>
      <c r="UAB538" s="33"/>
      <c r="UAC538" s="33"/>
      <c r="UAD538" s="33"/>
      <c r="UAE538" s="33"/>
      <c r="UAF538" s="33"/>
      <c r="UAG538" s="33"/>
      <c r="UAH538" s="33"/>
      <c r="UAI538" s="33"/>
      <c r="UAJ538" s="33"/>
      <c r="UAK538" s="33"/>
      <c r="UAL538" s="33"/>
      <c r="UAM538" s="33"/>
      <c r="UAN538" s="33"/>
      <c r="UAO538" s="33"/>
      <c r="UAP538" s="33"/>
      <c r="UAQ538" s="33"/>
      <c r="UAR538" s="33"/>
      <c r="UAS538" s="33"/>
      <c r="UAT538" s="33"/>
      <c r="UAU538" s="33"/>
      <c r="UAV538" s="33"/>
      <c r="UAW538" s="33"/>
      <c r="UAX538" s="33"/>
      <c r="UAY538" s="33"/>
      <c r="UAZ538" s="33"/>
      <c r="UBA538" s="33"/>
      <c r="UBB538" s="33"/>
      <c r="UBC538" s="33"/>
      <c r="UBD538" s="33"/>
      <c r="UBE538" s="33"/>
      <c r="UBF538" s="33"/>
      <c r="UBG538" s="33"/>
      <c r="UBH538" s="33"/>
      <c r="UBI538" s="33"/>
      <c r="UBJ538" s="33"/>
      <c r="UBK538" s="33"/>
      <c r="UBL538" s="33"/>
      <c r="UBM538" s="33"/>
      <c r="UBN538" s="33"/>
      <c r="UBO538" s="33"/>
      <c r="UBP538" s="33"/>
      <c r="UBQ538" s="33"/>
      <c r="UBR538" s="33"/>
      <c r="UBS538" s="33"/>
      <c r="UBT538" s="33"/>
      <c r="UBU538" s="33"/>
      <c r="UBV538" s="33"/>
      <c r="UBW538" s="33"/>
      <c r="UBX538" s="33"/>
      <c r="UBY538" s="33"/>
      <c r="UBZ538" s="33"/>
      <c r="UCA538" s="33"/>
      <c r="UCB538" s="33"/>
      <c r="UCC538" s="33"/>
      <c r="UCD538" s="33"/>
      <c r="UCE538" s="33"/>
      <c r="UCF538" s="33"/>
      <c r="UCG538" s="33"/>
      <c r="UCH538" s="33"/>
      <c r="UCI538" s="33"/>
      <c r="UCJ538" s="33"/>
      <c r="UCK538" s="33"/>
      <c r="UCL538" s="33"/>
      <c r="UCM538" s="33"/>
      <c r="UCN538" s="33"/>
      <c r="UCO538" s="33"/>
      <c r="UCP538" s="33"/>
      <c r="UCQ538" s="33"/>
      <c r="UCR538" s="33"/>
      <c r="UCS538" s="33"/>
      <c r="UCT538" s="33"/>
      <c r="UCU538" s="33"/>
      <c r="UCV538" s="33"/>
      <c r="UCW538" s="33"/>
      <c r="UCX538" s="33"/>
      <c r="UCY538" s="33"/>
      <c r="UCZ538" s="33"/>
      <c r="UDA538" s="33"/>
      <c r="UDB538" s="33"/>
      <c r="UDC538" s="33"/>
      <c r="UDD538" s="33"/>
      <c r="UDE538" s="33"/>
      <c r="UDF538" s="33"/>
      <c r="UDG538" s="33"/>
      <c r="UDH538" s="33"/>
      <c r="UDI538" s="33"/>
      <c r="UDJ538" s="33"/>
      <c r="UDK538" s="33"/>
      <c r="UDL538" s="33"/>
      <c r="UDM538" s="33"/>
      <c r="UDN538" s="33"/>
      <c r="UDO538" s="33"/>
      <c r="UDP538" s="33"/>
      <c r="UDQ538" s="33"/>
      <c r="UDR538" s="33"/>
      <c r="UDS538" s="33"/>
      <c r="UDT538" s="33"/>
      <c r="UDU538" s="33"/>
      <c r="UDV538" s="33"/>
      <c r="UDW538" s="33"/>
      <c r="UDX538" s="33"/>
      <c r="UDY538" s="33"/>
      <c r="UDZ538" s="33"/>
      <c r="UEA538" s="33"/>
      <c r="UEB538" s="33"/>
      <c r="UEC538" s="33"/>
      <c r="UED538" s="33"/>
      <c r="UEE538" s="33"/>
      <c r="UEF538" s="33"/>
      <c r="UEG538" s="33"/>
      <c r="UEH538" s="33"/>
      <c r="UEI538" s="33"/>
      <c r="UEJ538" s="33"/>
      <c r="UEK538" s="33"/>
      <c r="UEL538" s="33"/>
      <c r="UEM538" s="33"/>
      <c r="UEN538" s="33"/>
      <c r="UEO538" s="33"/>
      <c r="UEP538" s="33"/>
      <c r="UEQ538" s="33"/>
      <c r="UER538" s="33"/>
      <c r="UES538" s="33"/>
      <c r="UET538" s="33"/>
      <c r="UEU538" s="33"/>
      <c r="UEV538" s="33"/>
      <c r="UEW538" s="33"/>
      <c r="UEX538" s="33"/>
      <c r="UEY538" s="33"/>
      <c r="UEZ538" s="33"/>
      <c r="UFA538" s="33"/>
      <c r="UFB538" s="33"/>
      <c r="UFC538" s="33"/>
      <c r="UFD538" s="33"/>
      <c r="UFE538" s="33"/>
      <c r="UFF538" s="33"/>
      <c r="UFG538" s="33"/>
      <c r="UFH538" s="33"/>
      <c r="UFI538" s="33"/>
      <c r="UFJ538" s="33"/>
      <c r="UFK538" s="33"/>
      <c r="UFL538" s="33"/>
      <c r="UFM538" s="33"/>
      <c r="UFN538" s="33"/>
      <c r="UFO538" s="33"/>
      <c r="UFP538" s="33"/>
      <c r="UFQ538" s="33"/>
      <c r="UFR538" s="33"/>
      <c r="UFS538" s="33"/>
      <c r="UFT538" s="33"/>
      <c r="UFU538" s="33"/>
      <c r="UFV538" s="33"/>
      <c r="UFW538" s="33"/>
      <c r="UFX538" s="33"/>
      <c r="UFY538" s="33"/>
      <c r="UFZ538" s="33"/>
      <c r="UGA538" s="33"/>
      <c r="UGB538" s="33"/>
      <c r="UGC538" s="33"/>
      <c r="UGD538" s="33"/>
      <c r="UGE538" s="33"/>
      <c r="UGF538" s="33"/>
      <c r="UGG538" s="33"/>
      <c r="UGH538" s="33"/>
      <c r="UGI538" s="33"/>
      <c r="UGJ538" s="33"/>
      <c r="UGK538" s="33"/>
      <c r="UGL538" s="33"/>
      <c r="UGM538" s="33"/>
      <c r="UGN538" s="33"/>
      <c r="UGO538" s="33"/>
      <c r="UGP538" s="33"/>
      <c r="UGQ538" s="33"/>
      <c r="UGR538" s="33"/>
      <c r="UGS538" s="33"/>
      <c r="UGT538" s="33"/>
      <c r="UGU538" s="33"/>
      <c r="UGV538" s="33"/>
      <c r="UGW538" s="33"/>
      <c r="UGX538" s="33"/>
      <c r="UGY538" s="33"/>
      <c r="UGZ538" s="33"/>
      <c r="UHA538" s="33"/>
      <c r="UHB538" s="33"/>
      <c r="UHC538" s="33"/>
      <c r="UHD538" s="33"/>
      <c r="UHE538" s="33"/>
      <c r="UHF538" s="33"/>
      <c r="UHG538" s="33"/>
      <c r="UHH538" s="33"/>
      <c r="UHI538" s="33"/>
      <c r="UHJ538" s="33"/>
      <c r="UHK538" s="33"/>
      <c r="UHL538" s="33"/>
      <c r="UHM538" s="33"/>
      <c r="UHN538" s="33"/>
      <c r="UHO538" s="33"/>
      <c r="UHP538" s="33"/>
      <c r="UHQ538" s="33"/>
      <c r="UHR538" s="33"/>
      <c r="UHS538" s="33"/>
      <c r="UHT538" s="33"/>
      <c r="UHU538" s="33"/>
      <c r="UHV538" s="33"/>
      <c r="UHW538" s="33"/>
      <c r="UHX538" s="33"/>
      <c r="UHY538" s="33"/>
      <c r="UHZ538" s="33"/>
      <c r="UIA538" s="33"/>
      <c r="UIB538" s="33"/>
      <c r="UIC538" s="33"/>
      <c r="UID538" s="33"/>
      <c r="UIE538" s="33"/>
      <c r="UIF538" s="33"/>
      <c r="UIG538" s="33"/>
      <c r="UIH538" s="33"/>
      <c r="UII538" s="33"/>
      <c r="UIJ538" s="33"/>
      <c r="UIK538" s="33"/>
      <c r="UIL538" s="33"/>
      <c r="UIM538" s="33"/>
      <c r="UIN538" s="33"/>
      <c r="UIO538" s="33"/>
      <c r="UIP538" s="33"/>
      <c r="UIQ538" s="33"/>
      <c r="UIR538" s="33"/>
      <c r="UIS538" s="33"/>
      <c r="UIT538" s="33"/>
      <c r="UIU538" s="33"/>
      <c r="UIV538" s="33"/>
      <c r="UIW538" s="33"/>
      <c r="UIX538" s="33"/>
      <c r="UIY538" s="33"/>
      <c r="UIZ538" s="33"/>
      <c r="UJA538" s="33"/>
      <c r="UJB538" s="33"/>
      <c r="UJC538" s="33"/>
      <c r="UJD538" s="33"/>
      <c r="UJE538" s="33"/>
      <c r="UJF538" s="33"/>
      <c r="UJG538" s="33"/>
      <c r="UJH538" s="33"/>
      <c r="UJI538" s="33"/>
      <c r="UJJ538" s="33"/>
      <c r="UJK538" s="33"/>
      <c r="UJL538" s="33"/>
      <c r="UJM538" s="33"/>
      <c r="UJN538" s="33"/>
      <c r="UJO538" s="33"/>
      <c r="UJP538" s="33"/>
      <c r="UJQ538" s="33"/>
      <c r="UJR538" s="33"/>
      <c r="UJS538" s="33"/>
      <c r="UJT538" s="33"/>
      <c r="UJU538" s="33"/>
      <c r="UJV538" s="33"/>
      <c r="UJW538" s="33"/>
      <c r="UJX538" s="33"/>
      <c r="UJY538" s="33"/>
      <c r="UJZ538" s="33"/>
      <c r="UKA538" s="33"/>
      <c r="UKB538" s="33"/>
      <c r="UKC538" s="33"/>
      <c r="UKD538" s="33"/>
      <c r="UKE538" s="33"/>
      <c r="UKF538" s="33"/>
      <c r="UKG538" s="33"/>
      <c r="UKH538" s="33"/>
      <c r="UKI538" s="33"/>
      <c r="UKJ538" s="33"/>
      <c r="UKK538" s="33"/>
      <c r="UKL538" s="33"/>
      <c r="UKM538" s="33"/>
      <c r="UKN538" s="33"/>
      <c r="UKO538" s="33"/>
      <c r="UKP538" s="33"/>
      <c r="UKQ538" s="33"/>
      <c r="UKR538" s="33"/>
      <c r="UKS538" s="33"/>
      <c r="UKT538" s="33"/>
      <c r="UKU538" s="33"/>
      <c r="UKV538" s="33"/>
      <c r="UKW538" s="33"/>
      <c r="UKX538" s="33"/>
      <c r="UKY538" s="33"/>
      <c r="UKZ538" s="33"/>
      <c r="ULA538" s="33"/>
      <c r="ULB538" s="33"/>
      <c r="ULC538" s="33"/>
      <c r="ULD538" s="33"/>
      <c r="ULE538" s="33"/>
      <c r="ULF538" s="33"/>
      <c r="ULG538" s="33"/>
      <c r="ULH538" s="33"/>
      <c r="ULI538" s="33"/>
      <c r="ULJ538" s="33"/>
      <c r="ULK538" s="33"/>
      <c r="ULL538" s="33"/>
      <c r="ULM538" s="33"/>
      <c r="ULN538" s="33"/>
      <c r="ULO538" s="33"/>
      <c r="ULP538" s="33"/>
      <c r="ULQ538" s="33"/>
      <c r="ULR538" s="33"/>
      <c r="ULS538" s="33"/>
      <c r="ULT538" s="33"/>
      <c r="ULU538" s="33"/>
      <c r="ULV538" s="33"/>
      <c r="ULW538" s="33"/>
      <c r="ULX538" s="33"/>
      <c r="ULY538" s="33"/>
      <c r="ULZ538" s="33"/>
      <c r="UMA538" s="33"/>
      <c r="UMB538" s="33"/>
      <c r="UMC538" s="33"/>
      <c r="UMD538" s="33"/>
      <c r="UME538" s="33"/>
      <c r="UMF538" s="33"/>
      <c r="UMG538" s="33"/>
      <c r="UMH538" s="33"/>
      <c r="UMI538" s="33"/>
      <c r="UMJ538" s="33"/>
      <c r="UMK538" s="33"/>
      <c r="UML538" s="33"/>
      <c r="UMM538" s="33"/>
      <c r="UMN538" s="33"/>
      <c r="UMO538" s="33"/>
      <c r="UMP538" s="33"/>
      <c r="UMQ538" s="33"/>
      <c r="UMR538" s="33"/>
      <c r="UMS538" s="33"/>
      <c r="UMT538" s="33"/>
      <c r="UMU538" s="33"/>
      <c r="UMV538" s="33"/>
      <c r="UMW538" s="33"/>
      <c r="UMX538" s="33"/>
      <c r="UMY538" s="33"/>
      <c r="UMZ538" s="33"/>
      <c r="UNA538" s="33"/>
      <c r="UNB538" s="33"/>
      <c r="UNC538" s="33"/>
      <c r="UND538" s="33"/>
      <c r="UNE538" s="33"/>
      <c r="UNF538" s="33"/>
      <c r="UNG538" s="33"/>
      <c r="UNH538" s="33"/>
      <c r="UNI538" s="33"/>
      <c r="UNJ538" s="33"/>
      <c r="UNK538" s="33"/>
      <c r="UNL538" s="33"/>
      <c r="UNM538" s="33"/>
      <c r="UNN538" s="33"/>
      <c r="UNO538" s="33"/>
      <c r="UNP538" s="33"/>
      <c r="UNQ538" s="33"/>
      <c r="UNR538" s="33"/>
      <c r="UNS538" s="33"/>
      <c r="UNT538" s="33"/>
      <c r="UNU538" s="33"/>
      <c r="UNV538" s="33"/>
      <c r="UNW538" s="33"/>
      <c r="UNX538" s="33"/>
      <c r="UNY538" s="33"/>
      <c r="UNZ538" s="33"/>
      <c r="UOA538" s="33"/>
      <c r="UOB538" s="33"/>
      <c r="UOC538" s="33"/>
      <c r="UOD538" s="33"/>
      <c r="UOE538" s="33"/>
      <c r="UOF538" s="33"/>
      <c r="UOG538" s="33"/>
      <c r="UOH538" s="33"/>
      <c r="UOI538" s="33"/>
      <c r="UOJ538" s="33"/>
      <c r="UOK538" s="33"/>
      <c r="UOL538" s="33"/>
      <c r="UOM538" s="33"/>
      <c r="UON538" s="33"/>
      <c r="UOO538" s="33"/>
      <c r="UOP538" s="33"/>
      <c r="UOQ538" s="33"/>
      <c r="UOR538" s="33"/>
      <c r="UOS538" s="33"/>
      <c r="UOT538" s="33"/>
      <c r="UOU538" s="33"/>
      <c r="UOV538" s="33"/>
      <c r="UOW538" s="33"/>
      <c r="UOX538" s="33"/>
      <c r="UOY538" s="33"/>
      <c r="UOZ538" s="33"/>
      <c r="UPA538" s="33"/>
      <c r="UPB538" s="33"/>
      <c r="UPC538" s="33"/>
      <c r="UPD538" s="33"/>
      <c r="UPE538" s="33"/>
      <c r="UPF538" s="33"/>
      <c r="UPG538" s="33"/>
      <c r="UPH538" s="33"/>
      <c r="UPI538" s="33"/>
      <c r="UPJ538" s="33"/>
      <c r="UPK538" s="33"/>
      <c r="UPL538" s="33"/>
      <c r="UPM538" s="33"/>
      <c r="UPN538" s="33"/>
      <c r="UPO538" s="33"/>
      <c r="UPP538" s="33"/>
      <c r="UPQ538" s="33"/>
      <c r="UPR538" s="33"/>
      <c r="UPS538" s="33"/>
      <c r="UPT538" s="33"/>
      <c r="UPU538" s="33"/>
      <c r="UPV538" s="33"/>
      <c r="UPW538" s="33"/>
      <c r="UPX538" s="33"/>
      <c r="UPY538" s="33"/>
      <c r="UPZ538" s="33"/>
      <c r="UQA538" s="33"/>
      <c r="UQB538" s="33"/>
      <c r="UQC538" s="33"/>
      <c r="UQD538" s="33"/>
      <c r="UQE538" s="33"/>
      <c r="UQF538" s="33"/>
      <c r="UQG538" s="33"/>
      <c r="UQH538" s="33"/>
      <c r="UQI538" s="33"/>
      <c r="UQJ538" s="33"/>
      <c r="UQK538" s="33"/>
      <c r="UQL538" s="33"/>
      <c r="UQM538" s="33"/>
      <c r="UQN538" s="33"/>
      <c r="UQO538" s="33"/>
      <c r="UQP538" s="33"/>
      <c r="UQQ538" s="33"/>
      <c r="UQR538" s="33"/>
      <c r="UQS538" s="33"/>
      <c r="UQT538" s="33"/>
      <c r="UQU538" s="33"/>
      <c r="UQV538" s="33"/>
      <c r="UQW538" s="33"/>
      <c r="UQX538" s="33"/>
      <c r="UQY538" s="33"/>
      <c r="UQZ538" s="33"/>
      <c r="URA538" s="33"/>
      <c r="URB538" s="33"/>
      <c r="URC538" s="33"/>
      <c r="URD538" s="33"/>
      <c r="URE538" s="33"/>
      <c r="URF538" s="33"/>
      <c r="URG538" s="33"/>
      <c r="URH538" s="33"/>
      <c r="URI538" s="33"/>
      <c r="URJ538" s="33"/>
      <c r="URK538" s="33"/>
      <c r="URL538" s="33"/>
      <c r="URM538" s="33"/>
      <c r="URN538" s="33"/>
      <c r="URO538" s="33"/>
      <c r="URP538" s="33"/>
      <c r="URQ538" s="33"/>
      <c r="URR538" s="33"/>
      <c r="URS538" s="33"/>
      <c r="URT538" s="33"/>
      <c r="URU538" s="33"/>
      <c r="URV538" s="33"/>
      <c r="URW538" s="33"/>
      <c r="URX538" s="33"/>
      <c r="URY538" s="33"/>
      <c r="URZ538" s="33"/>
      <c r="USA538" s="33"/>
      <c r="USB538" s="33"/>
      <c r="USC538" s="33"/>
      <c r="USD538" s="33"/>
      <c r="USE538" s="33"/>
      <c r="USF538" s="33"/>
      <c r="USG538" s="33"/>
      <c r="USH538" s="33"/>
      <c r="USI538" s="33"/>
      <c r="USJ538" s="33"/>
      <c r="USK538" s="33"/>
      <c r="USL538" s="33"/>
      <c r="USM538" s="33"/>
      <c r="USN538" s="33"/>
      <c r="USO538" s="33"/>
      <c r="USP538" s="33"/>
      <c r="USQ538" s="33"/>
      <c r="USR538" s="33"/>
      <c r="USS538" s="33"/>
      <c r="UST538" s="33"/>
      <c r="USU538" s="33"/>
      <c r="USV538" s="33"/>
      <c r="USW538" s="33"/>
      <c r="USX538" s="33"/>
      <c r="USY538" s="33"/>
      <c r="USZ538" s="33"/>
      <c r="UTA538" s="33"/>
      <c r="UTB538" s="33"/>
      <c r="UTC538" s="33"/>
      <c r="UTD538" s="33"/>
      <c r="UTE538" s="33"/>
      <c r="UTF538" s="33"/>
      <c r="UTG538" s="33"/>
      <c r="UTH538" s="33"/>
      <c r="UTI538" s="33"/>
      <c r="UTJ538" s="33"/>
      <c r="UTK538" s="33"/>
      <c r="UTL538" s="33"/>
      <c r="UTM538" s="33"/>
      <c r="UTN538" s="33"/>
      <c r="UTO538" s="33"/>
      <c r="UTP538" s="33"/>
      <c r="UTQ538" s="33"/>
      <c r="UTR538" s="33"/>
      <c r="UTS538" s="33"/>
      <c r="UTT538" s="33"/>
      <c r="UTU538" s="33"/>
      <c r="UTV538" s="33"/>
      <c r="UTW538" s="33"/>
      <c r="UTX538" s="33"/>
      <c r="UTY538" s="33"/>
      <c r="UTZ538" s="33"/>
      <c r="UUA538" s="33"/>
      <c r="UUB538" s="33"/>
      <c r="UUC538" s="33"/>
      <c r="UUD538" s="33"/>
      <c r="UUE538" s="33"/>
      <c r="UUF538" s="33"/>
      <c r="UUG538" s="33"/>
      <c r="UUH538" s="33"/>
      <c r="UUI538" s="33"/>
      <c r="UUJ538" s="33"/>
      <c r="UUK538" s="33"/>
      <c r="UUL538" s="33"/>
      <c r="UUM538" s="33"/>
      <c r="UUN538" s="33"/>
      <c r="UUO538" s="33"/>
      <c r="UUP538" s="33"/>
      <c r="UUQ538" s="33"/>
      <c r="UUR538" s="33"/>
      <c r="UUS538" s="33"/>
      <c r="UUT538" s="33"/>
      <c r="UUU538" s="33"/>
      <c r="UUV538" s="33"/>
      <c r="UUW538" s="33"/>
      <c r="UUX538" s="33"/>
      <c r="UUY538" s="33"/>
      <c r="UUZ538" s="33"/>
      <c r="UVA538" s="33"/>
      <c r="UVB538" s="33"/>
      <c r="UVC538" s="33"/>
      <c r="UVD538" s="33"/>
      <c r="UVE538" s="33"/>
      <c r="UVF538" s="33"/>
      <c r="UVG538" s="33"/>
      <c r="UVH538" s="33"/>
      <c r="UVI538" s="33"/>
      <c r="UVJ538" s="33"/>
      <c r="UVK538" s="33"/>
      <c r="UVL538" s="33"/>
      <c r="UVM538" s="33"/>
      <c r="UVN538" s="33"/>
      <c r="UVO538" s="33"/>
      <c r="UVP538" s="33"/>
      <c r="UVQ538" s="33"/>
      <c r="UVR538" s="33"/>
      <c r="UVS538" s="33"/>
      <c r="UVT538" s="33"/>
      <c r="UVU538" s="33"/>
      <c r="UVV538" s="33"/>
      <c r="UVW538" s="33"/>
      <c r="UVX538" s="33"/>
      <c r="UVY538" s="33"/>
      <c r="UVZ538" s="33"/>
      <c r="UWA538" s="33"/>
      <c r="UWB538" s="33"/>
      <c r="UWC538" s="33"/>
      <c r="UWD538" s="33"/>
      <c r="UWE538" s="33"/>
      <c r="UWF538" s="33"/>
      <c r="UWG538" s="33"/>
      <c r="UWH538" s="33"/>
      <c r="UWI538" s="33"/>
      <c r="UWJ538" s="33"/>
      <c r="UWK538" s="33"/>
      <c r="UWL538" s="33"/>
      <c r="UWM538" s="33"/>
      <c r="UWN538" s="33"/>
      <c r="UWO538" s="33"/>
      <c r="UWP538" s="33"/>
      <c r="UWQ538" s="33"/>
      <c r="UWR538" s="33"/>
      <c r="UWS538" s="33"/>
      <c r="UWT538" s="33"/>
      <c r="UWU538" s="33"/>
      <c r="UWV538" s="33"/>
      <c r="UWW538" s="33"/>
      <c r="UWX538" s="33"/>
      <c r="UWY538" s="33"/>
      <c r="UWZ538" s="33"/>
      <c r="UXA538" s="33"/>
      <c r="UXB538" s="33"/>
      <c r="UXC538" s="33"/>
      <c r="UXD538" s="33"/>
      <c r="UXE538" s="33"/>
      <c r="UXF538" s="33"/>
      <c r="UXG538" s="33"/>
      <c r="UXH538" s="33"/>
      <c r="UXI538" s="33"/>
      <c r="UXJ538" s="33"/>
      <c r="UXK538" s="33"/>
      <c r="UXL538" s="33"/>
      <c r="UXM538" s="33"/>
      <c r="UXN538" s="33"/>
      <c r="UXO538" s="33"/>
      <c r="UXP538" s="33"/>
      <c r="UXQ538" s="33"/>
      <c r="UXR538" s="33"/>
      <c r="UXS538" s="33"/>
      <c r="UXT538" s="33"/>
      <c r="UXU538" s="33"/>
      <c r="UXV538" s="33"/>
      <c r="UXW538" s="33"/>
      <c r="UXX538" s="33"/>
      <c r="UXY538" s="33"/>
      <c r="UXZ538" s="33"/>
      <c r="UYA538" s="33"/>
      <c r="UYB538" s="33"/>
      <c r="UYC538" s="33"/>
      <c r="UYD538" s="33"/>
      <c r="UYE538" s="33"/>
      <c r="UYF538" s="33"/>
      <c r="UYG538" s="33"/>
      <c r="UYH538" s="33"/>
      <c r="UYI538" s="33"/>
      <c r="UYJ538" s="33"/>
      <c r="UYK538" s="33"/>
      <c r="UYL538" s="33"/>
      <c r="UYM538" s="33"/>
      <c r="UYN538" s="33"/>
      <c r="UYO538" s="33"/>
      <c r="UYP538" s="33"/>
      <c r="UYQ538" s="33"/>
      <c r="UYR538" s="33"/>
      <c r="UYS538" s="33"/>
      <c r="UYT538" s="33"/>
      <c r="UYU538" s="33"/>
      <c r="UYV538" s="33"/>
      <c r="UYW538" s="33"/>
      <c r="UYX538" s="33"/>
      <c r="UYY538" s="33"/>
      <c r="UYZ538" s="33"/>
      <c r="UZA538" s="33"/>
      <c r="UZB538" s="33"/>
      <c r="UZC538" s="33"/>
      <c r="UZD538" s="33"/>
      <c r="UZE538" s="33"/>
      <c r="UZF538" s="33"/>
      <c r="UZG538" s="33"/>
      <c r="UZH538" s="33"/>
      <c r="UZI538" s="33"/>
      <c r="UZJ538" s="33"/>
      <c r="UZK538" s="33"/>
      <c r="UZL538" s="33"/>
      <c r="UZM538" s="33"/>
      <c r="UZN538" s="33"/>
      <c r="UZO538" s="33"/>
      <c r="UZP538" s="33"/>
      <c r="UZQ538" s="33"/>
      <c r="UZR538" s="33"/>
      <c r="UZS538" s="33"/>
      <c r="UZT538" s="33"/>
      <c r="UZU538" s="33"/>
      <c r="UZV538" s="33"/>
      <c r="UZW538" s="33"/>
      <c r="UZX538" s="33"/>
      <c r="UZY538" s="33"/>
      <c r="UZZ538" s="33"/>
      <c r="VAA538" s="33"/>
      <c r="VAB538" s="33"/>
      <c r="VAC538" s="33"/>
      <c r="VAD538" s="33"/>
      <c r="VAE538" s="33"/>
      <c r="VAF538" s="33"/>
      <c r="VAG538" s="33"/>
      <c r="VAH538" s="33"/>
      <c r="VAI538" s="33"/>
      <c r="VAJ538" s="33"/>
      <c r="VAK538" s="33"/>
      <c r="VAL538" s="33"/>
      <c r="VAM538" s="33"/>
      <c r="VAN538" s="33"/>
      <c r="VAO538" s="33"/>
      <c r="VAP538" s="33"/>
      <c r="VAQ538" s="33"/>
      <c r="VAR538" s="33"/>
      <c r="VAS538" s="33"/>
      <c r="VAT538" s="33"/>
      <c r="VAU538" s="33"/>
      <c r="VAV538" s="33"/>
      <c r="VAW538" s="33"/>
      <c r="VAX538" s="33"/>
      <c r="VAY538" s="33"/>
      <c r="VAZ538" s="33"/>
      <c r="VBA538" s="33"/>
      <c r="VBB538" s="33"/>
      <c r="VBC538" s="33"/>
      <c r="VBD538" s="33"/>
      <c r="VBE538" s="33"/>
      <c r="VBF538" s="33"/>
      <c r="VBG538" s="33"/>
      <c r="VBH538" s="33"/>
      <c r="VBI538" s="33"/>
      <c r="VBJ538" s="33"/>
      <c r="VBK538" s="33"/>
      <c r="VBL538" s="33"/>
      <c r="VBM538" s="33"/>
      <c r="VBN538" s="33"/>
      <c r="VBO538" s="33"/>
      <c r="VBP538" s="33"/>
      <c r="VBQ538" s="33"/>
      <c r="VBR538" s="33"/>
      <c r="VBS538" s="33"/>
      <c r="VBT538" s="33"/>
      <c r="VBU538" s="33"/>
      <c r="VBV538" s="33"/>
      <c r="VBW538" s="33"/>
      <c r="VBX538" s="33"/>
      <c r="VBY538" s="33"/>
      <c r="VBZ538" s="33"/>
      <c r="VCA538" s="33"/>
      <c r="VCB538" s="33"/>
      <c r="VCC538" s="33"/>
      <c r="VCD538" s="33"/>
      <c r="VCE538" s="33"/>
      <c r="VCF538" s="33"/>
      <c r="VCG538" s="33"/>
      <c r="VCH538" s="33"/>
      <c r="VCI538" s="33"/>
      <c r="VCJ538" s="33"/>
      <c r="VCK538" s="33"/>
      <c r="VCL538" s="33"/>
      <c r="VCM538" s="33"/>
      <c r="VCN538" s="33"/>
      <c r="VCO538" s="33"/>
      <c r="VCP538" s="33"/>
      <c r="VCQ538" s="33"/>
      <c r="VCR538" s="33"/>
      <c r="VCS538" s="33"/>
      <c r="VCT538" s="33"/>
      <c r="VCU538" s="33"/>
      <c r="VCV538" s="33"/>
      <c r="VCW538" s="33"/>
      <c r="VCX538" s="33"/>
      <c r="VCY538" s="33"/>
      <c r="VCZ538" s="33"/>
      <c r="VDA538" s="33"/>
      <c r="VDB538" s="33"/>
      <c r="VDC538" s="33"/>
      <c r="VDD538" s="33"/>
      <c r="VDE538" s="33"/>
      <c r="VDF538" s="33"/>
      <c r="VDG538" s="33"/>
      <c r="VDH538" s="33"/>
      <c r="VDI538" s="33"/>
      <c r="VDJ538" s="33"/>
      <c r="VDK538" s="33"/>
      <c r="VDL538" s="33"/>
      <c r="VDM538" s="33"/>
      <c r="VDN538" s="33"/>
      <c r="VDO538" s="33"/>
      <c r="VDP538" s="33"/>
      <c r="VDQ538" s="33"/>
      <c r="VDR538" s="33"/>
      <c r="VDS538" s="33"/>
      <c r="VDT538" s="33"/>
      <c r="VDU538" s="33"/>
      <c r="VDV538" s="33"/>
      <c r="VDW538" s="33"/>
      <c r="VDX538" s="33"/>
      <c r="VDY538" s="33"/>
      <c r="VDZ538" s="33"/>
      <c r="VEA538" s="33"/>
      <c r="VEB538" s="33"/>
      <c r="VEC538" s="33"/>
      <c r="VED538" s="33"/>
      <c r="VEE538" s="33"/>
      <c r="VEF538" s="33"/>
      <c r="VEG538" s="33"/>
      <c r="VEH538" s="33"/>
      <c r="VEI538" s="33"/>
      <c r="VEJ538" s="33"/>
      <c r="VEK538" s="33"/>
      <c r="VEL538" s="33"/>
      <c r="VEM538" s="33"/>
      <c r="VEN538" s="33"/>
      <c r="VEO538" s="33"/>
      <c r="VEP538" s="33"/>
      <c r="VEQ538" s="33"/>
      <c r="VER538" s="33"/>
      <c r="VES538" s="33"/>
      <c r="VET538" s="33"/>
      <c r="VEU538" s="33"/>
      <c r="VEV538" s="33"/>
      <c r="VEW538" s="33"/>
      <c r="VEX538" s="33"/>
      <c r="VEY538" s="33"/>
      <c r="VEZ538" s="33"/>
      <c r="VFA538" s="33"/>
      <c r="VFB538" s="33"/>
      <c r="VFC538" s="33"/>
      <c r="VFD538" s="33"/>
      <c r="VFE538" s="33"/>
      <c r="VFF538" s="33"/>
      <c r="VFG538" s="33"/>
      <c r="VFH538" s="33"/>
      <c r="VFI538" s="33"/>
      <c r="VFJ538" s="33"/>
      <c r="VFK538" s="33"/>
      <c r="VFL538" s="33"/>
      <c r="VFM538" s="33"/>
      <c r="VFN538" s="33"/>
      <c r="VFO538" s="33"/>
      <c r="VFP538" s="33"/>
      <c r="VFQ538" s="33"/>
      <c r="VFR538" s="33"/>
      <c r="VFS538" s="33"/>
      <c r="VFT538" s="33"/>
      <c r="VFU538" s="33"/>
      <c r="VFV538" s="33"/>
      <c r="VFW538" s="33"/>
      <c r="VFX538" s="33"/>
      <c r="VFY538" s="33"/>
      <c r="VFZ538" s="33"/>
      <c r="VGA538" s="33"/>
      <c r="VGB538" s="33"/>
      <c r="VGC538" s="33"/>
      <c r="VGD538" s="33"/>
      <c r="VGE538" s="33"/>
      <c r="VGF538" s="33"/>
      <c r="VGG538" s="33"/>
      <c r="VGH538" s="33"/>
      <c r="VGI538" s="33"/>
      <c r="VGJ538" s="33"/>
      <c r="VGK538" s="33"/>
      <c r="VGL538" s="33"/>
      <c r="VGM538" s="33"/>
      <c r="VGN538" s="33"/>
      <c r="VGO538" s="33"/>
      <c r="VGP538" s="33"/>
      <c r="VGQ538" s="33"/>
      <c r="VGR538" s="33"/>
      <c r="VGS538" s="33"/>
      <c r="VGT538" s="33"/>
      <c r="VGU538" s="33"/>
      <c r="VGV538" s="33"/>
      <c r="VGW538" s="33"/>
      <c r="VGX538" s="33"/>
      <c r="VGY538" s="33"/>
      <c r="VGZ538" s="33"/>
      <c r="VHA538" s="33"/>
      <c r="VHB538" s="33"/>
      <c r="VHC538" s="33"/>
      <c r="VHD538" s="33"/>
      <c r="VHE538" s="33"/>
      <c r="VHF538" s="33"/>
      <c r="VHG538" s="33"/>
      <c r="VHH538" s="33"/>
      <c r="VHI538" s="33"/>
      <c r="VHJ538" s="33"/>
      <c r="VHK538" s="33"/>
      <c r="VHL538" s="33"/>
      <c r="VHM538" s="33"/>
      <c r="VHN538" s="33"/>
      <c r="VHO538" s="33"/>
      <c r="VHP538" s="33"/>
      <c r="VHQ538" s="33"/>
      <c r="VHR538" s="33"/>
      <c r="VHS538" s="33"/>
      <c r="VHT538" s="33"/>
      <c r="VHU538" s="33"/>
      <c r="VHV538" s="33"/>
      <c r="VHW538" s="33"/>
      <c r="VHX538" s="33"/>
      <c r="VHY538" s="33"/>
      <c r="VHZ538" s="33"/>
      <c r="VIA538" s="33"/>
      <c r="VIB538" s="33"/>
      <c r="VIC538" s="33"/>
      <c r="VID538" s="33"/>
      <c r="VIE538" s="33"/>
      <c r="VIF538" s="33"/>
      <c r="VIG538" s="33"/>
      <c r="VIH538" s="33"/>
      <c r="VII538" s="33"/>
      <c r="VIJ538" s="33"/>
      <c r="VIK538" s="33"/>
      <c r="VIL538" s="33"/>
      <c r="VIM538" s="33"/>
      <c r="VIN538" s="33"/>
      <c r="VIO538" s="33"/>
      <c r="VIP538" s="33"/>
      <c r="VIQ538" s="33"/>
      <c r="VIR538" s="33"/>
      <c r="VIS538" s="33"/>
      <c r="VIT538" s="33"/>
      <c r="VIU538" s="33"/>
      <c r="VIV538" s="33"/>
      <c r="VIW538" s="33"/>
      <c r="VIX538" s="33"/>
      <c r="VIY538" s="33"/>
      <c r="VIZ538" s="33"/>
      <c r="VJA538" s="33"/>
      <c r="VJB538" s="33"/>
      <c r="VJC538" s="33"/>
      <c r="VJD538" s="33"/>
      <c r="VJE538" s="33"/>
      <c r="VJF538" s="33"/>
      <c r="VJG538" s="33"/>
      <c r="VJH538" s="33"/>
      <c r="VJI538" s="33"/>
      <c r="VJJ538" s="33"/>
      <c r="VJK538" s="33"/>
      <c r="VJL538" s="33"/>
      <c r="VJM538" s="33"/>
      <c r="VJN538" s="33"/>
      <c r="VJO538" s="33"/>
      <c r="VJP538" s="33"/>
      <c r="VJQ538" s="33"/>
      <c r="VJR538" s="33"/>
      <c r="VJS538" s="33"/>
      <c r="VJT538" s="33"/>
      <c r="VJU538" s="33"/>
      <c r="VJV538" s="33"/>
      <c r="VJW538" s="33"/>
      <c r="VJX538" s="33"/>
      <c r="VJY538" s="33"/>
      <c r="VJZ538" s="33"/>
      <c r="VKA538" s="33"/>
      <c r="VKB538" s="33"/>
      <c r="VKC538" s="33"/>
      <c r="VKD538" s="33"/>
      <c r="VKE538" s="33"/>
      <c r="VKF538" s="33"/>
      <c r="VKG538" s="33"/>
      <c r="VKH538" s="33"/>
      <c r="VKI538" s="33"/>
      <c r="VKJ538" s="33"/>
      <c r="VKK538" s="33"/>
      <c r="VKL538" s="33"/>
      <c r="VKM538" s="33"/>
      <c r="VKN538" s="33"/>
      <c r="VKO538" s="33"/>
      <c r="VKP538" s="33"/>
      <c r="VKQ538" s="33"/>
      <c r="VKR538" s="33"/>
      <c r="VKS538" s="33"/>
      <c r="VKT538" s="33"/>
      <c r="VKU538" s="33"/>
      <c r="VKV538" s="33"/>
      <c r="VKW538" s="33"/>
      <c r="VKX538" s="33"/>
      <c r="VKY538" s="33"/>
      <c r="VKZ538" s="33"/>
      <c r="VLA538" s="33"/>
      <c r="VLB538" s="33"/>
      <c r="VLC538" s="33"/>
      <c r="VLD538" s="33"/>
      <c r="VLE538" s="33"/>
      <c r="VLF538" s="33"/>
      <c r="VLG538" s="33"/>
      <c r="VLH538" s="33"/>
      <c r="VLI538" s="33"/>
      <c r="VLJ538" s="33"/>
      <c r="VLK538" s="33"/>
      <c r="VLL538" s="33"/>
      <c r="VLM538" s="33"/>
      <c r="VLN538" s="33"/>
      <c r="VLO538" s="33"/>
      <c r="VLP538" s="33"/>
      <c r="VLQ538" s="33"/>
      <c r="VLR538" s="33"/>
      <c r="VLS538" s="33"/>
      <c r="VLT538" s="33"/>
      <c r="VLU538" s="33"/>
      <c r="VLV538" s="33"/>
      <c r="VLW538" s="33"/>
      <c r="VLX538" s="33"/>
      <c r="VLY538" s="33"/>
      <c r="VLZ538" s="33"/>
      <c r="VMA538" s="33"/>
      <c r="VMB538" s="33"/>
      <c r="VMC538" s="33"/>
      <c r="VMD538" s="33"/>
      <c r="VME538" s="33"/>
      <c r="VMF538" s="33"/>
      <c r="VMG538" s="33"/>
      <c r="VMH538" s="33"/>
      <c r="VMI538" s="33"/>
      <c r="VMJ538" s="33"/>
      <c r="VMK538" s="33"/>
      <c r="VML538" s="33"/>
      <c r="VMM538" s="33"/>
      <c r="VMN538" s="33"/>
      <c r="VMO538" s="33"/>
      <c r="VMP538" s="33"/>
      <c r="VMQ538" s="33"/>
      <c r="VMR538" s="33"/>
      <c r="VMS538" s="33"/>
      <c r="VMT538" s="33"/>
      <c r="VMU538" s="33"/>
      <c r="VMV538" s="33"/>
      <c r="VMW538" s="33"/>
      <c r="VMX538" s="33"/>
      <c r="VMY538" s="33"/>
      <c r="VMZ538" s="33"/>
      <c r="VNA538" s="33"/>
      <c r="VNB538" s="33"/>
      <c r="VNC538" s="33"/>
      <c r="VND538" s="33"/>
      <c r="VNE538" s="33"/>
      <c r="VNF538" s="33"/>
      <c r="VNG538" s="33"/>
      <c r="VNH538" s="33"/>
      <c r="VNI538" s="33"/>
      <c r="VNJ538" s="33"/>
      <c r="VNK538" s="33"/>
      <c r="VNL538" s="33"/>
      <c r="VNM538" s="33"/>
      <c r="VNN538" s="33"/>
      <c r="VNO538" s="33"/>
      <c r="VNP538" s="33"/>
      <c r="VNQ538" s="33"/>
      <c r="VNR538" s="33"/>
      <c r="VNS538" s="33"/>
      <c r="VNT538" s="33"/>
      <c r="VNU538" s="33"/>
      <c r="VNV538" s="33"/>
      <c r="VNW538" s="33"/>
      <c r="VNX538" s="33"/>
      <c r="VNY538" s="33"/>
      <c r="VNZ538" s="33"/>
      <c r="VOA538" s="33"/>
      <c r="VOB538" s="33"/>
      <c r="VOC538" s="33"/>
      <c r="VOD538" s="33"/>
      <c r="VOE538" s="33"/>
      <c r="VOF538" s="33"/>
      <c r="VOG538" s="33"/>
      <c r="VOH538" s="33"/>
      <c r="VOI538" s="33"/>
      <c r="VOJ538" s="33"/>
      <c r="VOK538" s="33"/>
      <c r="VOL538" s="33"/>
      <c r="VOM538" s="33"/>
      <c r="VON538" s="33"/>
      <c r="VOO538" s="33"/>
      <c r="VOP538" s="33"/>
      <c r="VOQ538" s="33"/>
      <c r="VOR538" s="33"/>
      <c r="VOS538" s="33"/>
      <c r="VOT538" s="33"/>
      <c r="VOU538" s="33"/>
      <c r="VOV538" s="33"/>
      <c r="VOW538" s="33"/>
      <c r="VOX538" s="33"/>
      <c r="VOY538" s="33"/>
      <c r="VOZ538" s="33"/>
      <c r="VPA538" s="33"/>
      <c r="VPB538" s="33"/>
      <c r="VPC538" s="33"/>
      <c r="VPD538" s="33"/>
      <c r="VPE538" s="33"/>
      <c r="VPF538" s="33"/>
      <c r="VPG538" s="33"/>
      <c r="VPH538" s="33"/>
      <c r="VPI538" s="33"/>
      <c r="VPJ538" s="33"/>
      <c r="VPK538" s="33"/>
      <c r="VPL538" s="33"/>
      <c r="VPM538" s="33"/>
      <c r="VPN538" s="33"/>
      <c r="VPO538" s="33"/>
      <c r="VPP538" s="33"/>
      <c r="VPQ538" s="33"/>
      <c r="VPR538" s="33"/>
      <c r="VPS538" s="33"/>
      <c r="VPT538" s="33"/>
      <c r="VPU538" s="33"/>
      <c r="VPV538" s="33"/>
      <c r="VPW538" s="33"/>
      <c r="VPX538" s="33"/>
      <c r="VPY538" s="33"/>
      <c r="VPZ538" s="33"/>
      <c r="VQA538" s="33"/>
      <c r="VQB538" s="33"/>
      <c r="VQC538" s="33"/>
      <c r="VQD538" s="33"/>
      <c r="VQE538" s="33"/>
      <c r="VQF538" s="33"/>
      <c r="VQG538" s="33"/>
      <c r="VQH538" s="33"/>
      <c r="VQI538" s="33"/>
      <c r="VQJ538" s="33"/>
      <c r="VQK538" s="33"/>
      <c r="VQL538" s="33"/>
      <c r="VQM538" s="33"/>
      <c r="VQN538" s="33"/>
      <c r="VQO538" s="33"/>
      <c r="VQP538" s="33"/>
      <c r="VQQ538" s="33"/>
      <c r="VQR538" s="33"/>
      <c r="VQS538" s="33"/>
      <c r="VQT538" s="33"/>
      <c r="VQU538" s="33"/>
      <c r="VQV538" s="33"/>
      <c r="VQW538" s="33"/>
      <c r="VQX538" s="33"/>
      <c r="VQY538" s="33"/>
      <c r="VQZ538" s="33"/>
      <c r="VRA538" s="33"/>
      <c r="VRB538" s="33"/>
      <c r="VRC538" s="33"/>
      <c r="VRD538" s="33"/>
      <c r="VRE538" s="33"/>
      <c r="VRF538" s="33"/>
      <c r="VRG538" s="33"/>
      <c r="VRH538" s="33"/>
      <c r="VRI538" s="33"/>
      <c r="VRJ538" s="33"/>
      <c r="VRK538" s="33"/>
      <c r="VRL538" s="33"/>
      <c r="VRM538" s="33"/>
      <c r="VRN538" s="33"/>
      <c r="VRO538" s="33"/>
      <c r="VRP538" s="33"/>
      <c r="VRQ538" s="33"/>
      <c r="VRR538" s="33"/>
      <c r="VRS538" s="33"/>
      <c r="VRT538" s="33"/>
      <c r="VRU538" s="33"/>
      <c r="VRV538" s="33"/>
      <c r="VRW538" s="33"/>
      <c r="VRX538" s="33"/>
      <c r="VRY538" s="33"/>
      <c r="VRZ538" s="33"/>
      <c r="VSA538" s="33"/>
      <c r="VSB538" s="33"/>
      <c r="VSC538" s="33"/>
      <c r="VSD538" s="33"/>
      <c r="VSE538" s="33"/>
      <c r="VSF538" s="33"/>
      <c r="VSG538" s="33"/>
      <c r="VSH538" s="33"/>
      <c r="VSI538" s="33"/>
      <c r="VSJ538" s="33"/>
      <c r="VSK538" s="33"/>
      <c r="VSL538" s="33"/>
      <c r="VSM538" s="33"/>
      <c r="VSN538" s="33"/>
      <c r="VSO538" s="33"/>
      <c r="VSP538" s="33"/>
      <c r="VSQ538" s="33"/>
      <c r="VSR538" s="33"/>
      <c r="VSS538" s="33"/>
      <c r="VST538" s="33"/>
      <c r="VSU538" s="33"/>
      <c r="VSV538" s="33"/>
      <c r="VSW538" s="33"/>
      <c r="VSX538" s="33"/>
      <c r="VSY538" s="33"/>
      <c r="VSZ538" s="33"/>
      <c r="VTA538" s="33"/>
      <c r="VTB538" s="33"/>
      <c r="VTC538" s="33"/>
      <c r="VTD538" s="33"/>
      <c r="VTE538" s="33"/>
      <c r="VTF538" s="33"/>
      <c r="VTG538" s="33"/>
      <c r="VTH538" s="33"/>
      <c r="VTI538" s="33"/>
      <c r="VTJ538" s="33"/>
      <c r="VTK538" s="33"/>
      <c r="VTL538" s="33"/>
      <c r="VTM538" s="33"/>
      <c r="VTN538" s="33"/>
      <c r="VTO538" s="33"/>
      <c r="VTP538" s="33"/>
      <c r="VTQ538" s="33"/>
      <c r="VTR538" s="33"/>
      <c r="VTS538" s="33"/>
      <c r="VTT538" s="33"/>
      <c r="VTU538" s="33"/>
      <c r="VTV538" s="33"/>
      <c r="VTW538" s="33"/>
      <c r="VTX538" s="33"/>
      <c r="VTY538" s="33"/>
      <c r="VTZ538" s="33"/>
      <c r="VUA538" s="33"/>
      <c r="VUB538" s="33"/>
      <c r="VUC538" s="33"/>
      <c r="VUD538" s="33"/>
      <c r="VUE538" s="33"/>
      <c r="VUF538" s="33"/>
      <c r="VUG538" s="33"/>
      <c r="VUH538" s="33"/>
      <c r="VUI538" s="33"/>
      <c r="VUJ538" s="33"/>
      <c r="VUK538" s="33"/>
      <c r="VUL538" s="33"/>
      <c r="VUM538" s="33"/>
      <c r="VUN538" s="33"/>
      <c r="VUO538" s="33"/>
      <c r="VUP538" s="33"/>
      <c r="VUQ538" s="33"/>
      <c r="VUR538" s="33"/>
      <c r="VUS538" s="33"/>
      <c r="VUT538" s="33"/>
      <c r="VUU538" s="33"/>
      <c r="VUV538" s="33"/>
      <c r="VUW538" s="33"/>
      <c r="VUX538" s="33"/>
      <c r="VUY538" s="33"/>
      <c r="VUZ538" s="33"/>
      <c r="VVA538" s="33"/>
      <c r="VVB538" s="33"/>
      <c r="VVC538" s="33"/>
      <c r="VVD538" s="33"/>
      <c r="VVE538" s="33"/>
      <c r="VVF538" s="33"/>
      <c r="VVG538" s="33"/>
      <c r="VVH538" s="33"/>
      <c r="VVI538" s="33"/>
      <c r="VVJ538" s="33"/>
      <c r="VVK538" s="33"/>
      <c r="VVL538" s="33"/>
      <c r="VVM538" s="33"/>
      <c r="VVN538" s="33"/>
      <c r="VVO538" s="33"/>
      <c r="VVP538" s="33"/>
      <c r="VVQ538" s="33"/>
      <c r="VVR538" s="33"/>
      <c r="VVS538" s="33"/>
      <c r="VVT538" s="33"/>
      <c r="VVU538" s="33"/>
      <c r="VVV538" s="33"/>
      <c r="VVW538" s="33"/>
      <c r="VVX538" s="33"/>
      <c r="VVY538" s="33"/>
      <c r="VVZ538" s="33"/>
      <c r="VWA538" s="33"/>
      <c r="VWB538" s="33"/>
      <c r="VWC538" s="33"/>
      <c r="VWD538" s="33"/>
      <c r="VWE538" s="33"/>
      <c r="VWF538" s="33"/>
      <c r="VWG538" s="33"/>
      <c r="VWH538" s="33"/>
      <c r="VWI538" s="33"/>
      <c r="VWJ538" s="33"/>
      <c r="VWK538" s="33"/>
      <c r="VWL538" s="33"/>
      <c r="VWM538" s="33"/>
      <c r="VWN538" s="33"/>
      <c r="VWO538" s="33"/>
      <c r="VWP538" s="33"/>
      <c r="VWQ538" s="33"/>
      <c r="VWR538" s="33"/>
      <c r="VWS538" s="33"/>
      <c r="VWT538" s="33"/>
      <c r="VWU538" s="33"/>
      <c r="VWV538" s="33"/>
      <c r="VWW538" s="33"/>
      <c r="VWX538" s="33"/>
      <c r="VWY538" s="33"/>
      <c r="VWZ538" s="33"/>
      <c r="VXA538" s="33"/>
      <c r="VXB538" s="33"/>
      <c r="VXC538" s="33"/>
      <c r="VXD538" s="33"/>
      <c r="VXE538" s="33"/>
      <c r="VXF538" s="33"/>
      <c r="VXG538" s="33"/>
      <c r="VXH538" s="33"/>
      <c r="VXI538" s="33"/>
      <c r="VXJ538" s="33"/>
      <c r="VXK538" s="33"/>
      <c r="VXL538" s="33"/>
      <c r="VXM538" s="33"/>
      <c r="VXN538" s="33"/>
      <c r="VXO538" s="33"/>
      <c r="VXP538" s="33"/>
      <c r="VXQ538" s="33"/>
      <c r="VXR538" s="33"/>
      <c r="VXS538" s="33"/>
      <c r="VXT538" s="33"/>
      <c r="VXU538" s="33"/>
      <c r="VXV538" s="33"/>
      <c r="VXW538" s="33"/>
      <c r="VXX538" s="33"/>
      <c r="VXY538" s="33"/>
      <c r="VXZ538" s="33"/>
      <c r="VYA538" s="33"/>
      <c r="VYB538" s="33"/>
      <c r="VYC538" s="33"/>
      <c r="VYD538" s="33"/>
      <c r="VYE538" s="33"/>
      <c r="VYF538" s="33"/>
      <c r="VYG538" s="33"/>
      <c r="VYH538" s="33"/>
      <c r="VYI538" s="33"/>
      <c r="VYJ538" s="33"/>
      <c r="VYK538" s="33"/>
      <c r="VYL538" s="33"/>
      <c r="VYM538" s="33"/>
      <c r="VYN538" s="33"/>
      <c r="VYO538" s="33"/>
      <c r="VYP538" s="33"/>
      <c r="VYQ538" s="33"/>
      <c r="VYR538" s="33"/>
      <c r="VYS538" s="33"/>
      <c r="VYT538" s="33"/>
      <c r="VYU538" s="33"/>
      <c r="VYV538" s="33"/>
      <c r="VYW538" s="33"/>
      <c r="VYX538" s="33"/>
      <c r="VYY538" s="33"/>
      <c r="VYZ538" s="33"/>
      <c r="VZA538" s="33"/>
      <c r="VZB538" s="33"/>
      <c r="VZC538" s="33"/>
      <c r="VZD538" s="33"/>
      <c r="VZE538" s="33"/>
      <c r="VZF538" s="33"/>
      <c r="VZG538" s="33"/>
      <c r="VZH538" s="33"/>
      <c r="VZI538" s="33"/>
      <c r="VZJ538" s="33"/>
      <c r="VZK538" s="33"/>
      <c r="VZL538" s="33"/>
      <c r="VZM538" s="33"/>
      <c r="VZN538" s="33"/>
      <c r="VZO538" s="33"/>
      <c r="VZP538" s="33"/>
      <c r="VZQ538" s="33"/>
      <c r="VZR538" s="33"/>
      <c r="VZS538" s="33"/>
      <c r="VZT538" s="33"/>
      <c r="VZU538" s="33"/>
      <c r="VZV538" s="33"/>
      <c r="VZW538" s="33"/>
      <c r="VZX538" s="33"/>
      <c r="VZY538" s="33"/>
      <c r="VZZ538" s="33"/>
      <c r="WAA538" s="33"/>
      <c r="WAB538" s="33"/>
      <c r="WAC538" s="33"/>
      <c r="WAD538" s="33"/>
      <c r="WAE538" s="33"/>
      <c r="WAF538" s="33"/>
      <c r="WAG538" s="33"/>
      <c r="WAH538" s="33"/>
      <c r="WAI538" s="33"/>
      <c r="WAJ538" s="33"/>
      <c r="WAK538" s="33"/>
      <c r="WAL538" s="33"/>
      <c r="WAM538" s="33"/>
      <c r="WAN538" s="33"/>
      <c r="WAO538" s="33"/>
      <c r="WAP538" s="33"/>
      <c r="WAQ538" s="33"/>
      <c r="WAR538" s="33"/>
      <c r="WAS538" s="33"/>
      <c r="WAT538" s="33"/>
      <c r="WAU538" s="33"/>
      <c r="WAV538" s="33"/>
      <c r="WAW538" s="33"/>
      <c r="WAX538" s="33"/>
      <c r="WAY538" s="33"/>
      <c r="WAZ538" s="33"/>
      <c r="WBA538" s="33"/>
      <c r="WBB538" s="33"/>
      <c r="WBC538" s="33"/>
      <c r="WBD538" s="33"/>
      <c r="WBE538" s="33"/>
      <c r="WBF538" s="33"/>
      <c r="WBG538" s="33"/>
      <c r="WBH538" s="33"/>
      <c r="WBI538" s="33"/>
      <c r="WBJ538" s="33"/>
      <c r="WBK538" s="33"/>
      <c r="WBL538" s="33"/>
      <c r="WBM538" s="33"/>
      <c r="WBN538" s="33"/>
      <c r="WBO538" s="33"/>
      <c r="WBP538" s="33"/>
      <c r="WBQ538" s="33"/>
      <c r="WBR538" s="33"/>
      <c r="WBS538" s="33"/>
      <c r="WBT538" s="33"/>
      <c r="WBU538" s="33"/>
      <c r="WBV538" s="33"/>
      <c r="WBW538" s="33"/>
      <c r="WBX538" s="33"/>
      <c r="WBY538" s="33"/>
      <c r="WBZ538" s="33"/>
      <c r="WCA538" s="33"/>
      <c r="WCB538" s="33"/>
      <c r="WCC538" s="33"/>
      <c r="WCD538" s="33"/>
      <c r="WCE538" s="33"/>
      <c r="WCF538" s="33"/>
      <c r="WCG538" s="33"/>
      <c r="WCH538" s="33"/>
      <c r="WCI538" s="33"/>
      <c r="WCJ538" s="33"/>
      <c r="WCK538" s="33"/>
      <c r="WCL538" s="33"/>
      <c r="WCM538" s="33"/>
      <c r="WCN538" s="33"/>
      <c r="WCO538" s="33"/>
      <c r="WCP538" s="33"/>
      <c r="WCQ538" s="33"/>
      <c r="WCR538" s="33"/>
      <c r="WCS538" s="33"/>
      <c r="WCT538" s="33"/>
      <c r="WCU538" s="33"/>
      <c r="WCV538" s="33"/>
      <c r="WCW538" s="33"/>
      <c r="WCX538" s="33"/>
      <c r="WCY538" s="33"/>
      <c r="WCZ538" s="33"/>
      <c r="WDA538" s="33"/>
      <c r="WDB538" s="33"/>
      <c r="WDC538" s="33"/>
      <c r="WDD538" s="33"/>
      <c r="WDE538" s="33"/>
      <c r="WDF538" s="33"/>
      <c r="WDG538" s="33"/>
      <c r="WDH538" s="33"/>
      <c r="WDI538" s="33"/>
      <c r="WDJ538" s="33"/>
      <c r="WDK538" s="33"/>
      <c r="WDL538" s="33"/>
      <c r="WDM538" s="33"/>
      <c r="WDN538" s="33"/>
      <c r="WDO538" s="33"/>
      <c r="WDP538" s="33"/>
      <c r="WDQ538" s="33"/>
      <c r="WDR538" s="33"/>
      <c r="WDS538" s="33"/>
      <c r="WDT538" s="33"/>
      <c r="WDU538" s="33"/>
      <c r="WDV538" s="33"/>
      <c r="WDW538" s="33"/>
      <c r="WDX538" s="33"/>
      <c r="WDY538" s="33"/>
      <c r="WDZ538" s="33"/>
      <c r="WEA538" s="33"/>
      <c r="WEB538" s="33"/>
      <c r="WEC538" s="33"/>
      <c r="WED538" s="33"/>
      <c r="WEE538" s="33"/>
      <c r="WEF538" s="33"/>
      <c r="WEG538" s="33"/>
      <c r="WEH538" s="33"/>
      <c r="WEI538" s="33"/>
      <c r="WEJ538" s="33"/>
      <c r="WEK538" s="33"/>
      <c r="WEL538" s="33"/>
      <c r="WEM538" s="33"/>
      <c r="WEN538" s="33"/>
      <c r="WEO538" s="33"/>
      <c r="WEP538" s="33"/>
      <c r="WEQ538" s="33"/>
      <c r="WER538" s="33"/>
      <c r="WES538" s="33"/>
      <c r="WET538" s="33"/>
      <c r="WEU538" s="33"/>
      <c r="WEV538" s="33"/>
      <c r="WEW538" s="33"/>
      <c r="WEX538" s="33"/>
      <c r="WEY538" s="33"/>
      <c r="WEZ538" s="33"/>
      <c r="WFA538" s="33"/>
      <c r="WFB538" s="33"/>
      <c r="WFC538" s="33"/>
      <c r="WFD538" s="33"/>
      <c r="WFE538" s="33"/>
      <c r="WFF538" s="33"/>
      <c r="WFG538" s="33"/>
      <c r="WFH538" s="33"/>
      <c r="WFI538" s="33"/>
      <c r="WFJ538" s="33"/>
      <c r="WFK538" s="33"/>
      <c r="WFL538" s="33"/>
      <c r="WFM538" s="33"/>
      <c r="WFN538" s="33"/>
      <c r="WFO538" s="33"/>
      <c r="WFP538" s="33"/>
      <c r="WFQ538" s="33"/>
      <c r="WFR538" s="33"/>
      <c r="WFS538" s="33"/>
      <c r="WFT538" s="33"/>
      <c r="WFU538" s="33"/>
      <c r="WFV538" s="33"/>
      <c r="WFW538" s="33"/>
      <c r="WFX538" s="33"/>
      <c r="WFY538" s="33"/>
      <c r="WFZ538" s="33"/>
      <c r="WGA538" s="33"/>
      <c r="WGB538" s="33"/>
      <c r="WGC538" s="33"/>
      <c r="WGD538" s="33"/>
      <c r="WGE538" s="33"/>
      <c r="WGF538" s="33"/>
      <c r="WGG538" s="33"/>
      <c r="WGH538" s="33"/>
      <c r="WGI538" s="33"/>
      <c r="WGJ538" s="33"/>
      <c r="WGK538" s="33"/>
      <c r="WGL538" s="33"/>
      <c r="WGM538" s="33"/>
      <c r="WGN538" s="33"/>
      <c r="WGO538" s="33"/>
      <c r="WGP538" s="33"/>
      <c r="WGQ538" s="33"/>
      <c r="WGR538" s="33"/>
      <c r="WGS538" s="33"/>
      <c r="WGT538" s="33"/>
      <c r="WGU538" s="33"/>
      <c r="WGV538" s="33"/>
      <c r="WGW538" s="33"/>
      <c r="WGX538" s="33"/>
      <c r="WGY538" s="33"/>
      <c r="WGZ538" s="33"/>
      <c r="WHA538" s="33"/>
      <c r="WHB538" s="33"/>
      <c r="WHC538" s="33"/>
      <c r="WHD538" s="33"/>
      <c r="WHE538" s="33"/>
      <c r="WHF538" s="33"/>
      <c r="WHG538" s="33"/>
      <c r="WHH538" s="33"/>
      <c r="WHI538" s="33"/>
      <c r="WHJ538" s="33"/>
      <c r="WHK538" s="33"/>
      <c r="WHL538" s="33"/>
      <c r="WHM538" s="33"/>
      <c r="WHN538" s="33"/>
      <c r="WHO538" s="33"/>
      <c r="WHP538" s="33"/>
      <c r="WHQ538" s="33"/>
      <c r="WHR538" s="33"/>
      <c r="WHS538" s="33"/>
      <c r="WHT538" s="33"/>
      <c r="WHU538" s="33"/>
      <c r="WHV538" s="33"/>
      <c r="WHW538" s="33"/>
      <c r="WHX538" s="33"/>
      <c r="WHY538" s="33"/>
      <c r="WHZ538" s="33"/>
      <c r="WIA538" s="33"/>
      <c r="WIB538" s="33"/>
      <c r="WIC538" s="33"/>
      <c r="WID538" s="33"/>
      <c r="WIE538" s="33"/>
      <c r="WIF538" s="33"/>
      <c r="WIG538" s="33"/>
      <c r="WIH538" s="33"/>
      <c r="WII538" s="33"/>
      <c r="WIJ538" s="33"/>
      <c r="WIK538" s="33"/>
      <c r="WIL538" s="33"/>
      <c r="WIM538" s="33"/>
      <c r="WIN538" s="33"/>
      <c r="WIO538" s="33"/>
      <c r="WIP538" s="33"/>
      <c r="WIQ538" s="33"/>
      <c r="WIR538" s="33"/>
      <c r="WIS538" s="33"/>
      <c r="WIT538" s="33"/>
      <c r="WIU538" s="33"/>
      <c r="WIV538" s="33"/>
      <c r="WIW538" s="33"/>
      <c r="WIX538" s="33"/>
      <c r="WIY538" s="33"/>
      <c r="WIZ538" s="33"/>
      <c r="WJA538" s="33"/>
      <c r="WJB538" s="33"/>
      <c r="WJC538" s="33"/>
      <c r="WJD538" s="33"/>
      <c r="WJE538" s="33"/>
      <c r="WJF538" s="33"/>
      <c r="WJG538" s="33"/>
      <c r="WJH538" s="33"/>
      <c r="WJI538" s="33"/>
      <c r="WJJ538" s="33"/>
      <c r="WJK538" s="33"/>
      <c r="WJL538" s="33"/>
      <c r="WJM538" s="33"/>
      <c r="WJN538" s="33"/>
      <c r="WJO538" s="33"/>
      <c r="WJP538" s="33"/>
      <c r="WJQ538" s="33"/>
      <c r="WJR538" s="33"/>
      <c r="WJS538" s="33"/>
      <c r="WJT538" s="33"/>
      <c r="WJU538" s="33"/>
      <c r="WJV538" s="33"/>
      <c r="WJW538" s="33"/>
      <c r="WJX538" s="33"/>
      <c r="WJY538" s="33"/>
      <c r="WJZ538" s="33"/>
      <c r="WKA538" s="33"/>
      <c r="WKB538" s="33"/>
      <c r="WKC538" s="33"/>
      <c r="WKD538" s="33"/>
      <c r="WKE538" s="33"/>
      <c r="WKF538" s="33"/>
      <c r="WKG538" s="33"/>
      <c r="WKH538" s="33"/>
      <c r="WKI538" s="33"/>
      <c r="WKJ538" s="33"/>
      <c r="WKK538" s="33"/>
      <c r="WKL538" s="33"/>
      <c r="WKM538" s="33"/>
      <c r="WKN538" s="33"/>
      <c r="WKO538" s="33"/>
      <c r="WKP538" s="33"/>
      <c r="WKQ538" s="33"/>
      <c r="WKR538" s="33"/>
      <c r="WKS538" s="33"/>
      <c r="WKT538" s="33"/>
      <c r="WKU538" s="33"/>
      <c r="WKV538" s="33"/>
      <c r="WKW538" s="33"/>
      <c r="WKX538" s="33"/>
      <c r="WKY538" s="33"/>
      <c r="WKZ538" s="33"/>
      <c r="WLA538" s="33"/>
      <c r="WLB538" s="33"/>
      <c r="WLC538" s="33"/>
      <c r="WLD538" s="33"/>
      <c r="WLE538" s="33"/>
      <c r="WLF538" s="33"/>
      <c r="WLG538" s="33"/>
      <c r="WLH538" s="33"/>
      <c r="WLI538" s="33"/>
      <c r="WLJ538" s="33"/>
      <c r="WLK538" s="33"/>
      <c r="WLL538" s="33"/>
      <c r="WLM538" s="33"/>
      <c r="WLN538" s="33"/>
      <c r="WLO538" s="33"/>
      <c r="WLP538" s="33"/>
      <c r="WLQ538" s="33"/>
      <c r="WLR538" s="33"/>
      <c r="WLS538" s="33"/>
      <c r="WLT538" s="33"/>
      <c r="WLU538" s="33"/>
      <c r="WLV538" s="33"/>
      <c r="WLW538" s="33"/>
      <c r="WLX538" s="33"/>
      <c r="WLY538" s="33"/>
      <c r="WLZ538" s="33"/>
      <c r="WMA538" s="33"/>
      <c r="WMB538" s="33"/>
      <c r="WMC538" s="33"/>
      <c r="WMD538" s="33"/>
      <c r="WME538" s="33"/>
      <c r="WMF538" s="33"/>
      <c r="WMG538" s="33"/>
      <c r="WMH538" s="33"/>
      <c r="WMI538" s="33"/>
      <c r="WMJ538" s="33"/>
      <c r="WMK538" s="33"/>
      <c r="WML538" s="33"/>
      <c r="WMM538" s="33"/>
      <c r="WMN538" s="33"/>
      <c r="WMO538" s="33"/>
      <c r="WMP538" s="33"/>
      <c r="WMQ538" s="33"/>
      <c r="WMR538" s="33"/>
      <c r="WMS538" s="33"/>
      <c r="WMT538" s="33"/>
      <c r="WMU538" s="33"/>
      <c r="WMV538" s="33"/>
      <c r="WMW538" s="33"/>
      <c r="WMX538" s="33"/>
      <c r="WMY538" s="33"/>
      <c r="WMZ538" s="33"/>
      <c r="WNA538" s="33"/>
      <c r="WNB538" s="33"/>
      <c r="WNC538" s="33"/>
      <c r="WND538" s="33"/>
      <c r="WNE538" s="33"/>
      <c r="WNF538" s="33"/>
      <c r="WNG538" s="33"/>
      <c r="WNH538" s="33"/>
      <c r="WNI538" s="33"/>
      <c r="WNJ538" s="33"/>
      <c r="WNK538" s="33"/>
      <c r="WNL538" s="33"/>
      <c r="WNM538" s="33"/>
      <c r="WNN538" s="33"/>
      <c r="WNO538" s="33"/>
      <c r="WNP538" s="33"/>
      <c r="WNQ538" s="33"/>
      <c r="WNR538" s="33"/>
      <c r="WNS538" s="33"/>
      <c r="WNT538" s="33"/>
      <c r="WNU538" s="33"/>
      <c r="WNV538" s="33"/>
      <c r="WNW538" s="33"/>
      <c r="WNX538" s="33"/>
      <c r="WNY538" s="33"/>
      <c r="WNZ538" s="33"/>
      <c r="WOA538" s="33"/>
      <c r="WOB538" s="33"/>
      <c r="WOC538" s="33"/>
      <c r="WOD538" s="33"/>
      <c r="WOE538" s="33"/>
      <c r="WOF538" s="33"/>
      <c r="WOG538" s="33"/>
      <c r="WOH538" s="33"/>
      <c r="WOI538" s="33"/>
      <c r="WOJ538" s="33"/>
      <c r="WOK538" s="33"/>
      <c r="WOL538" s="33"/>
      <c r="WOM538" s="33"/>
      <c r="WON538" s="33"/>
      <c r="WOO538" s="33"/>
      <c r="WOP538" s="33"/>
      <c r="WOQ538" s="33"/>
      <c r="WOR538" s="33"/>
      <c r="WOS538" s="33"/>
      <c r="WOT538" s="33"/>
      <c r="WOU538" s="33"/>
      <c r="WOV538" s="33"/>
      <c r="WOW538" s="33"/>
      <c r="WOX538" s="33"/>
      <c r="WOY538" s="33"/>
      <c r="WOZ538" s="33"/>
      <c r="WPA538" s="33"/>
      <c r="WPB538" s="33"/>
      <c r="WPC538" s="33"/>
      <c r="WPD538" s="33"/>
      <c r="WPE538" s="33"/>
      <c r="WPF538" s="33"/>
      <c r="WPG538" s="33"/>
      <c r="WPH538" s="33"/>
      <c r="WPI538" s="33"/>
      <c r="WPJ538" s="33"/>
      <c r="WPK538" s="33"/>
      <c r="WPL538" s="33"/>
      <c r="WPM538" s="33"/>
      <c r="WPN538" s="33"/>
      <c r="WPO538" s="33"/>
      <c r="WPP538" s="33"/>
      <c r="WPQ538" s="33"/>
      <c r="WPR538" s="33"/>
      <c r="WPS538" s="33"/>
      <c r="WPT538" s="33"/>
      <c r="WPU538" s="33"/>
      <c r="WPV538" s="33"/>
      <c r="WPW538" s="33"/>
      <c r="WPX538" s="33"/>
      <c r="WPY538" s="33"/>
      <c r="WPZ538" s="33"/>
      <c r="WQA538" s="33"/>
      <c r="WQB538" s="33"/>
      <c r="WQC538" s="33"/>
      <c r="WQD538" s="33"/>
      <c r="WQE538" s="33"/>
      <c r="WQF538" s="33"/>
      <c r="WQG538" s="33"/>
      <c r="WQH538" s="33"/>
      <c r="WQI538" s="33"/>
      <c r="WQJ538" s="33"/>
      <c r="WQK538" s="33"/>
      <c r="WQL538" s="33"/>
      <c r="WQM538" s="33"/>
      <c r="WQN538" s="33"/>
      <c r="WQO538" s="33"/>
      <c r="WQP538" s="33"/>
      <c r="WQQ538" s="33"/>
      <c r="WQR538" s="33"/>
      <c r="WQS538" s="33"/>
      <c r="WQT538" s="33"/>
      <c r="WQU538" s="33"/>
      <c r="WQV538" s="33"/>
      <c r="WQW538" s="33"/>
      <c r="WQX538" s="33"/>
      <c r="WQY538" s="33"/>
      <c r="WQZ538" s="33"/>
      <c r="WRA538" s="33"/>
      <c r="WRB538" s="33"/>
      <c r="WRC538" s="33"/>
      <c r="WRD538" s="33"/>
      <c r="WRE538" s="33"/>
      <c r="WRF538" s="33"/>
      <c r="WRG538" s="33"/>
      <c r="WRH538" s="33"/>
      <c r="WRI538" s="33"/>
      <c r="WRJ538" s="33"/>
      <c r="WRK538" s="33"/>
      <c r="WRL538" s="33"/>
      <c r="WRM538" s="33"/>
      <c r="WRN538" s="33"/>
      <c r="WRO538" s="33"/>
      <c r="WRP538" s="33"/>
      <c r="WRQ538" s="33"/>
      <c r="WRR538" s="33"/>
      <c r="WRS538" s="33"/>
      <c r="WRT538" s="33"/>
      <c r="WRU538" s="33"/>
      <c r="WRV538" s="33"/>
      <c r="WRW538" s="33"/>
      <c r="WRX538" s="33"/>
      <c r="WRY538" s="33"/>
      <c r="WRZ538" s="33"/>
      <c r="WSA538" s="33"/>
      <c r="WSB538" s="33"/>
      <c r="WSC538" s="33"/>
      <c r="WSD538" s="33"/>
      <c r="WSE538" s="33"/>
      <c r="WSF538" s="33"/>
      <c r="WSG538" s="33"/>
      <c r="WSH538" s="33"/>
      <c r="WSI538" s="33"/>
      <c r="WSJ538" s="33"/>
      <c r="WSK538" s="33"/>
      <c r="WSL538" s="33"/>
      <c r="WSM538" s="33"/>
      <c r="WSN538" s="33"/>
      <c r="WSO538" s="33"/>
      <c r="WSP538" s="33"/>
      <c r="WSQ538" s="33"/>
      <c r="WSR538" s="33"/>
      <c r="WSS538" s="33"/>
      <c r="WST538" s="33"/>
      <c r="WSU538" s="33"/>
      <c r="WSV538" s="33"/>
      <c r="WSW538" s="33"/>
      <c r="WSX538" s="33"/>
      <c r="WSY538" s="33"/>
      <c r="WSZ538" s="33"/>
      <c r="WTA538" s="33"/>
      <c r="WTB538" s="33"/>
      <c r="WTC538" s="33"/>
      <c r="WTD538" s="33"/>
      <c r="WTE538" s="33"/>
      <c r="WTF538" s="33"/>
      <c r="WTG538" s="33"/>
      <c r="WTH538" s="33"/>
      <c r="WTI538" s="33"/>
      <c r="WTJ538" s="33"/>
      <c r="WTK538" s="33"/>
      <c r="WTL538" s="33"/>
      <c r="WTM538" s="33"/>
      <c r="WTN538" s="33"/>
      <c r="WTO538" s="33"/>
      <c r="WTP538" s="33"/>
      <c r="WTQ538" s="33"/>
      <c r="WTR538" s="33"/>
      <c r="WTS538" s="33"/>
      <c r="WTT538" s="33"/>
      <c r="WTU538" s="33"/>
      <c r="WTV538" s="33"/>
      <c r="WTW538" s="33"/>
      <c r="WTX538" s="33"/>
      <c r="WTY538" s="33"/>
      <c r="WTZ538" s="33"/>
      <c r="WUA538" s="33"/>
      <c r="WUB538" s="33"/>
      <c r="WUC538" s="33"/>
      <c r="WUD538" s="33"/>
      <c r="WUE538" s="33"/>
      <c r="WUF538" s="33"/>
      <c r="WUG538" s="33"/>
      <c r="WUH538" s="33"/>
      <c r="WUI538" s="33"/>
      <c r="WUJ538" s="33"/>
      <c r="WUK538" s="33"/>
      <c r="WUL538" s="33"/>
      <c r="WUM538" s="33"/>
      <c r="WUN538" s="33"/>
      <c r="WUO538" s="33"/>
      <c r="WUP538" s="33"/>
      <c r="WUQ538" s="33"/>
      <c r="WUR538" s="33"/>
      <c r="WUS538" s="33"/>
      <c r="WUT538" s="33"/>
      <c r="WUU538" s="33"/>
      <c r="WUV538" s="33"/>
      <c r="WUW538" s="33"/>
      <c r="WUX538" s="33"/>
      <c r="WUY538" s="33"/>
      <c r="WUZ538" s="33"/>
      <c r="WVA538" s="33"/>
      <c r="WVB538" s="33"/>
      <c r="WVC538" s="33"/>
      <c r="WVD538" s="33"/>
      <c r="WVE538" s="33"/>
      <c r="WVF538" s="33"/>
      <c r="WVG538" s="33"/>
      <c r="WVH538" s="33"/>
      <c r="WVI538" s="33"/>
      <c r="WVJ538" s="33"/>
      <c r="WVK538" s="33"/>
      <c r="WVL538" s="33"/>
      <c r="WVM538" s="33"/>
      <c r="WVN538" s="33"/>
      <c r="WVO538" s="33"/>
      <c r="WVP538" s="33"/>
      <c r="WVQ538" s="33"/>
      <c r="WVR538" s="33"/>
      <c r="WVS538" s="33"/>
      <c r="WVT538" s="33"/>
      <c r="WVU538" s="33"/>
      <c r="WVV538" s="33"/>
      <c r="WVW538" s="33"/>
      <c r="WVX538" s="33"/>
      <c r="WVY538" s="33"/>
      <c r="WVZ538" s="33"/>
      <c r="WWA538" s="33"/>
      <c r="WWB538" s="33"/>
      <c r="WWC538" s="33"/>
      <c r="WWD538" s="33"/>
      <c r="WWE538" s="33"/>
      <c r="WWF538" s="33"/>
      <c r="WWG538" s="33"/>
      <c r="WWH538" s="33"/>
      <c r="WWI538" s="33"/>
      <c r="WWJ538" s="33"/>
      <c r="WWK538" s="33"/>
      <c r="WWL538" s="33"/>
      <c r="WWM538" s="33"/>
      <c r="WWN538" s="33"/>
      <c r="WWO538" s="33"/>
      <c r="WWP538" s="33"/>
      <c r="WWQ538" s="33"/>
      <c r="WWR538" s="33"/>
      <c r="WWS538" s="33"/>
      <c r="WWT538" s="33"/>
      <c r="WWU538" s="33"/>
      <c r="WWV538" s="33"/>
      <c r="WWW538" s="33"/>
      <c r="WWX538" s="33"/>
      <c r="WWY538" s="33"/>
      <c r="WWZ538" s="33"/>
      <c r="WXA538" s="33"/>
      <c r="WXB538" s="33"/>
      <c r="WXC538" s="33"/>
      <c r="WXD538" s="33"/>
      <c r="WXE538" s="33"/>
      <c r="WXF538" s="33"/>
      <c r="WXG538" s="33"/>
      <c r="WXH538" s="33"/>
      <c r="WXI538" s="33"/>
      <c r="WXJ538" s="33"/>
      <c r="WXK538" s="33"/>
      <c r="WXL538" s="33"/>
      <c r="WXM538" s="33"/>
      <c r="WXN538" s="33"/>
      <c r="WXO538" s="33"/>
      <c r="WXP538" s="33"/>
      <c r="WXQ538" s="33"/>
      <c r="WXR538" s="33"/>
      <c r="WXS538" s="33"/>
      <c r="WXT538" s="33"/>
      <c r="WXU538" s="33"/>
      <c r="WXV538" s="33"/>
      <c r="WXW538" s="33"/>
      <c r="WXX538" s="33"/>
      <c r="WXY538" s="33"/>
      <c r="WXZ538" s="33"/>
      <c r="WYA538" s="33"/>
      <c r="WYB538" s="33"/>
      <c r="WYC538" s="33"/>
      <c r="WYD538" s="33"/>
      <c r="WYE538" s="33"/>
      <c r="WYF538" s="33"/>
      <c r="WYG538" s="33"/>
      <c r="WYH538" s="33"/>
      <c r="WYI538" s="33"/>
      <c r="WYJ538" s="33"/>
      <c r="WYK538" s="33"/>
      <c r="WYL538" s="33"/>
      <c r="WYM538" s="33"/>
      <c r="WYN538" s="33"/>
      <c r="WYO538" s="33"/>
      <c r="WYP538" s="33"/>
      <c r="WYQ538" s="33"/>
      <c r="WYR538" s="33"/>
      <c r="WYS538" s="33"/>
      <c r="WYT538" s="33"/>
      <c r="WYU538" s="33"/>
      <c r="WYV538" s="33"/>
      <c r="WYW538" s="33"/>
      <c r="WYX538" s="33"/>
      <c r="WYY538" s="33"/>
      <c r="WYZ538" s="33"/>
      <c r="WZA538" s="33"/>
      <c r="WZB538" s="33"/>
      <c r="WZC538" s="33"/>
      <c r="WZD538" s="33"/>
      <c r="WZE538" s="33"/>
      <c r="WZF538" s="33"/>
      <c r="WZG538" s="33"/>
      <c r="WZH538" s="33"/>
      <c r="WZI538" s="33"/>
      <c r="WZJ538" s="33"/>
      <c r="WZK538" s="33"/>
      <c r="WZL538" s="33"/>
      <c r="WZM538" s="33"/>
      <c r="WZN538" s="33"/>
      <c r="WZO538" s="33"/>
      <c r="WZP538" s="33"/>
      <c r="WZQ538" s="33"/>
      <c r="WZR538" s="33"/>
      <c r="WZS538" s="33"/>
      <c r="WZT538" s="33"/>
      <c r="WZU538" s="33"/>
      <c r="WZV538" s="33"/>
      <c r="WZW538" s="33"/>
      <c r="WZX538" s="33"/>
      <c r="WZY538" s="33"/>
      <c r="WZZ538" s="33"/>
      <c r="XAA538" s="33"/>
      <c r="XAB538" s="33"/>
      <c r="XAC538" s="33"/>
      <c r="XAD538" s="33"/>
      <c r="XAE538" s="33"/>
      <c r="XAF538" s="33"/>
      <c r="XAG538" s="33"/>
      <c r="XAH538" s="33"/>
      <c r="XAI538" s="33"/>
      <c r="XAJ538" s="33"/>
      <c r="XAK538" s="33"/>
      <c r="XAL538" s="33"/>
      <c r="XAM538" s="33"/>
      <c r="XAN538" s="33"/>
      <c r="XAO538" s="33"/>
      <c r="XAP538" s="33"/>
      <c r="XAQ538" s="33"/>
      <c r="XAR538" s="33"/>
      <c r="XAS538" s="33"/>
      <c r="XAT538" s="33"/>
      <c r="XAU538" s="33"/>
      <c r="XAV538" s="33"/>
      <c r="XAW538" s="33"/>
      <c r="XAX538" s="33"/>
      <c r="XAY538" s="33"/>
      <c r="XAZ538" s="33"/>
      <c r="XBA538" s="33"/>
      <c r="XBB538" s="33"/>
      <c r="XBC538" s="33"/>
      <c r="XBD538" s="33"/>
      <c r="XBE538" s="33"/>
      <c r="XBF538" s="33"/>
      <c r="XBG538" s="33"/>
      <c r="XBH538" s="33"/>
      <c r="XBI538" s="33"/>
      <c r="XBJ538" s="33"/>
      <c r="XBK538" s="33"/>
      <c r="XBL538" s="33"/>
      <c r="XBM538" s="33"/>
      <c r="XBN538" s="33"/>
      <c r="XBO538" s="33"/>
      <c r="XBP538" s="33"/>
      <c r="XBQ538" s="33"/>
      <c r="XBR538" s="33"/>
      <c r="XBS538" s="33"/>
      <c r="XBT538" s="33"/>
      <c r="XBU538" s="33"/>
      <c r="XBV538" s="33"/>
      <c r="XBW538" s="33"/>
      <c r="XBX538" s="33"/>
      <c r="XBY538" s="33"/>
      <c r="XBZ538" s="33"/>
      <c r="XCA538" s="33"/>
      <c r="XCB538" s="33"/>
      <c r="XCC538" s="33"/>
      <c r="XCD538" s="33"/>
      <c r="XCE538" s="33"/>
      <c r="XCF538" s="33"/>
      <c r="XCG538" s="33"/>
      <c r="XCH538" s="33"/>
      <c r="XCI538" s="33"/>
      <c r="XCJ538" s="33"/>
      <c r="XCK538" s="33"/>
      <c r="XCL538" s="33"/>
      <c r="XCM538" s="33"/>
      <c r="XCN538" s="33"/>
      <c r="XCO538" s="33"/>
      <c r="XCP538" s="33"/>
      <c r="XCQ538" s="33"/>
      <c r="XCR538" s="33"/>
      <c r="XCS538" s="33"/>
      <c r="XCT538" s="33"/>
      <c r="XCU538" s="33"/>
      <c r="XCV538" s="33"/>
      <c r="XCW538" s="33"/>
      <c r="XCX538" s="33"/>
      <c r="XCY538" s="33"/>
      <c r="XCZ538" s="33"/>
      <c r="XDA538" s="33"/>
      <c r="XDB538" s="33"/>
      <c r="XDC538" s="33"/>
      <c r="XDD538" s="33"/>
      <c r="XDE538" s="33"/>
      <c r="XDF538" s="33"/>
      <c r="XDG538" s="33"/>
      <c r="XDH538" s="33"/>
      <c r="XDI538" s="33"/>
      <c r="XDJ538" s="33"/>
      <c r="XDK538" s="33"/>
      <c r="XDL538" s="33"/>
      <c r="XDM538" s="33"/>
      <c r="XDN538" s="33"/>
      <c r="XDO538" s="33"/>
      <c r="XDP538" s="33"/>
      <c r="XDQ538" s="33"/>
      <c r="XDR538" s="33"/>
      <c r="XDS538" s="33"/>
      <c r="XDT538" s="33"/>
      <c r="XDU538" s="33"/>
      <c r="XDV538" s="33"/>
      <c r="XDW538" s="33"/>
      <c r="XDX538" s="33"/>
      <c r="XDY538" s="33"/>
      <c r="XDZ538" s="33"/>
      <c r="XEA538" s="33"/>
      <c r="XEB538" s="33"/>
      <c r="XEC538" s="33"/>
      <c r="XED538" s="33"/>
      <c r="XEE538" s="33"/>
      <c r="XEF538" s="33"/>
      <c r="XEG538" s="33"/>
      <c r="XEH538" s="33"/>
      <c r="XEI538" s="33"/>
      <c r="XEJ538" s="33"/>
      <c r="XEK538" s="33"/>
      <c r="XEL538" s="33"/>
      <c r="XEM538" s="33"/>
      <c r="XEN538" s="33"/>
      <c r="XEO538" s="33"/>
      <c r="XEP538" s="33"/>
      <c r="XEQ538" s="33"/>
      <c r="XER538" s="33"/>
      <c r="XES538" s="33"/>
      <c r="XET538" s="33"/>
      <c r="XEU538" s="33"/>
      <c r="XEV538" s="33"/>
      <c r="XEW538" s="33"/>
      <c r="XEX538" s="33"/>
      <c r="XEY538" s="33"/>
      <c r="XEZ538" s="33"/>
      <c r="XFA538" s="33"/>
      <c r="XFB538" s="33"/>
      <c r="XFC538" s="33"/>
      <c r="XFD538" s="33"/>
    </row>
    <row r="539" s="10" customFormat="1" spans="1:16384">
      <c r="A539" s="12"/>
      <c r="B539" s="8"/>
      <c r="C539" s="8"/>
      <c r="D539" s="8"/>
      <c r="E539" s="8"/>
      <c r="F539" s="8"/>
      <c r="G539" s="8"/>
      <c r="H539" s="8"/>
      <c r="I539" s="8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  <c r="AG539" s="33"/>
      <c r="AH539" s="33"/>
      <c r="AI539" s="33"/>
      <c r="AJ539" s="33"/>
      <c r="AK539" s="33"/>
      <c r="AL539" s="33"/>
      <c r="AM539" s="33"/>
      <c r="AN539" s="33"/>
      <c r="AO539" s="33"/>
      <c r="AP539" s="33"/>
      <c r="AQ539" s="33"/>
      <c r="AR539" s="33"/>
      <c r="AS539" s="33"/>
      <c r="AT539" s="33"/>
      <c r="AU539" s="33"/>
      <c r="AV539" s="33"/>
      <c r="AW539" s="33"/>
      <c r="AX539" s="33"/>
      <c r="AY539" s="33"/>
      <c r="AZ539" s="33"/>
      <c r="BA539" s="33"/>
      <c r="BB539" s="33"/>
      <c r="BC539" s="33"/>
      <c r="BD539" s="33"/>
      <c r="BE539" s="33"/>
      <c r="BF539" s="33"/>
      <c r="BG539" s="33"/>
      <c r="BH539" s="33"/>
      <c r="BI539" s="33"/>
      <c r="BJ539" s="33"/>
      <c r="BK539" s="33"/>
      <c r="BL539" s="33"/>
      <c r="BM539" s="33"/>
      <c r="BN539" s="33"/>
      <c r="BO539" s="33"/>
      <c r="BP539" s="33"/>
      <c r="BQ539" s="33"/>
      <c r="BR539" s="33"/>
      <c r="BS539" s="33"/>
      <c r="BT539" s="33"/>
      <c r="BU539" s="33"/>
      <c r="BV539" s="33"/>
      <c r="BW539" s="33"/>
      <c r="BX539" s="33"/>
      <c r="BY539" s="33"/>
      <c r="BZ539" s="33"/>
      <c r="CA539" s="33"/>
      <c r="CB539" s="33"/>
      <c r="CC539" s="33"/>
      <c r="CD539" s="33"/>
      <c r="CE539" s="33"/>
      <c r="CF539" s="33"/>
      <c r="CG539" s="33"/>
      <c r="CH539" s="33"/>
      <c r="CI539" s="33"/>
      <c r="CJ539" s="33"/>
      <c r="CK539" s="33"/>
      <c r="CL539" s="33"/>
      <c r="CM539" s="33"/>
      <c r="CN539" s="33"/>
      <c r="CO539" s="33"/>
      <c r="CP539" s="33"/>
      <c r="CQ539" s="33"/>
      <c r="CR539" s="33"/>
      <c r="CS539" s="33"/>
      <c r="CT539" s="33"/>
      <c r="CU539" s="33"/>
      <c r="CV539" s="33"/>
      <c r="CW539" s="33"/>
      <c r="CX539" s="33"/>
      <c r="CY539" s="33"/>
      <c r="CZ539" s="33"/>
      <c r="DA539" s="33"/>
      <c r="DB539" s="33"/>
      <c r="DC539" s="33"/>
      <c r="DD539" s="33"/>
      <c r="DE539" s="33"/>
      <c r="DF539" s="33"/>
      <c r="DG539" s="33"/>
      <c r="DH539" s="33"/>
      <c r="DI539" s="33"/>
      <c r="DJ539" s="33"/>
      <c r="DK539" s="33"/>
      <c r="DL539" s="33"/>
      <c r="DM539" s="33"/>
      <c r="DN539" s="33"/>
      <c r="DO539" s="33"/>
      <c r="DP539" s="33"/>
      <c r="DQ539" s="33"/>
      <c r="DR539" s="33"/>
      <c r="DS539" s="33"/>
      <c r="DT539" s="33"/>
      <c r="DU539" s="33"/>
      <c r="DV539" s="33"/>
      <c r="DW539" s="33"/>
      <c r="DX539" s="33"/>
      <c r="DY539" s="33"/>
      <c r="DZ539" s="33"/>
      <c r="EA539" s="33"/>
      <c r="EB539" s="33"/>
      <c r="EC539" s="33"/>
      <c r="ED539" s="33"/>
      <c r="EE539" s="33"/>
      <c r="EF539" s="33"/>
      <c r="EG539" s="33"/>
      <c r="EH539" s="33"/>
      <c r="EI539" s="33"/>
      <c r="EJ539" s="33"/>
      <c r="EK539" s="33"/>
      <c r="EL539" s="33"/>
      <c r="EM539" s="33"/>
      <c r="EN539" s="33"/>
      <c r="EO539" s="33"/>
      <c r="EP539" s="33"/>
      <c r="EQ539" s="33"/>
      <c r="ER539" s="33"/>
      <c r="ES539" s="33"/>
      <c r="ET539" s="33"/>
      <c r="EU539" s="33"/>
      <c r="EV539" s="33"/>
      <c r="EW539" s="33"/>
      <c r="EX539" s="33"/>
      <c r="EY539" s="33"/>
      <c r="EZ539" s="33"/>
      <c r="FA539" s="33"/>
      <c r="FB539" s="33"/>
      <c r="FC539" s="33"/>
      <c r="FD539" s="33"/>
      <c r="FE539" s="33"/>
      <c r="FF539" s="33"/>
      <c r="FG539" s="33"/>
      <c r="FH539" s="33"/>
      <c r="FI539" s="33"/>
      <c r="FJ539" s="33"/>
      <c r="FK539" s="33"/>
      <c r="FL539" s="33"/>
      <c r="FM539" s="33"/>
      <c r="FN539" s="33"/>
      <c r="FO539" s="33"/>
      <c r="FP539" s="33"/>
      <c r="FQ539" s="33"/>
      <c r="FR539" s="33"/>
      <c r="FS539" s="33"/>
      <c r="FT539" s="33"/>
      <c r="FU539" s="33"/>
      <c r="FV539" s="33"/>
      <c r="FW539" s="33"/>
      <c r="FX539" s="33"/>
      <c r="FY539" s="33"/>
      <c r="FZ539" s="33"/>
      <c r="GA539" s="33"/>
      <c r="GB539" s="33"/>
      <c r="GC539" s="33"/>
      <c r="GD539" s="33"/>
      <c r="GE539" s="33"/>
      <c r="GF539" s="33"/>
      <c r="GG539" s="33"/>
      <c r="GH539" s="33"/>
      <c r="GI539" s="33"/>
      <c r="GJ539" s="33"/>
      <c r="GK539" s="33"/>
      <c r="GL539" s="33"/>
      <c r="GM539" s="33"/>
      <c r="GN539" s="33"/>
      <c r="GO539" s="33"/>
      <c r="GP539" s="33"/>
      <c r="GQ539" s="33"/>
      <c r="GR539" s="33"/>
      <c r="GS539" s="33"/>
      <c r="GT539" s="33"/>
      <c r="GU539" s="33"/>
      <c r="GV539" s="33"/>
      <c r="GW539" s="33"/>
      <c r="GX539" s="33"/>
      <c r="GY539" s="33"/>
      <c r="GZ539" s="33"/>
      <c r="HA539" s="33"/>
      <c r="HB539" s="33"/>
      <c r="HC539" s="33"/>
      <c r="HD539" s="33"/>
      <c r="HE539" s="33"/>
      <c r="HF539" s="33"/>
      <c r="HG539" s="33"/>
      <c r="HH539" s="33"/>
      <c r="HI539" s="33"/>
      <c r="HJ539" s="33"/>
      <c r="HK539" s="33"/>
      <c r="HL539" s="33"/>
      <c r="HM539" s="33"/>
      <c r="HN539" s="33"/>
      <c r="HO539" s="33"/>
      <c r="HP539" s="33"/>
      <c r="HQ539" s="33"/>
      <c r="HR539" s="33"/>
      <c r="HS539" s="33"/>
      <c r="HT539" s="33"/>
      <c r="HU539" s="33"/>
      <c r="HV539" s="33"/>
      <c r="HW539" s="33"/>
      <c r="HX539" s="33"/>
      <c r="HY539" s="33"/>
      <c r="HZ539" s="33"/>
      <c r="IA539" s="33"/>
      <c r="IB539" s="33"/>
      <c r="IC539" s="33"/>
      <c r="ID539" s="33"/>
      <c r="IE539" s="33"/>
      <c r="IF539" s="33"/>
      <c r="IG539" s="33"/>
      <c r="IH539" s="33"/>
      <c r="II539" s="33"/>
      <c r="IJ539" s="33"/>
      <c r="IK539" s="33"/>
      <c r="IL539" s="33"/>
      <c r="IM539" s="33"/>
      <c r="IN539" s="33"/>
      <c r="IO539" s="33"/>
      <c r="IP539" s="33"/>
      <c r="IQ539" s="33"/>
      <c r="IR539" s="33"/>
      <c r="IS539" s="33"/>
      <c r="IT539" s="33"/>
      <c r="IU539" s="33"/>
      <c r="IV539" s="33"/>
      <c r="IW539" s="33"/>
      <c r="IX539" s="33"/>
      <c r="IY539" s="33"/>
      <c r="IZ539" s="33"/>
      <c r="JA539" s="33"/>
      <c r="JB539" s="33"/>
      <c r="JC539" s="33"/>
      <c r="JD539" s="33"/>
      <c r="JE539" s="33"/>
      <c r="JF539" s="33"/>
      <c r="JG539" s="33"/>
      <c r="JH539" s="33"/>
      <c r="JI539" s="33"/>
      <c r="JJ539" s="33"/>
      <c r="JK539" s="33"/>
      <c r="JL539" s="33"/>
      <c r="JM539" s="33"/>
      <c r="JN539" s="33"/>
      <c r="JO539" s="33"/>
      <c r="JP539" s="33"/>
      <c r="JQ539" s="33"/>
      <c r="JR539" s="33"/>
      <c r="JS539" s="33"/>
      <c r="JT539" s="33"/>
      <c r="JU539" s="33"/>
      <c r="JV539" s="33"/>
      <c r="JW539" s="33"/>
      <c r="JX539" s="33"/>
      <c r="JY539" s="33"/>
      <c r="JZ539" s="33"/>
      <c r="KA539" s="33"/>
      <c r="KB539" s="33"/>
      <c r="KC539" s="33"/>
      <c r="KD539" s="33"/>
      <c r="KE539" s="33"/>
      <c r="KF539" s="33"/>
      <c r="KG539" s="33"/>
      <c r="KH539" s="33"/>
      <c r="KI539" s="33"/>
      <c r="KJ539" s="33"/>
      <c r="KK539" s="33"/>
      <c r="KL539" s="33"/>
      <c r="KM539" s="33"/>
      <c r="KN539" s="33"/>
      <c r="KO539" s="33"/>
      <c r="KP539" s="33"/>
      <c r="KQ539" s="33"/>
      <c r="KR539" s="33"/>
      <c r="KS539" s="33"/>
      <c r="KT539" s="33"/>
      <c r="KU539" s="33"/>
      <c r="KV539" s="33"/>
      <c r="KW539" s="33"/>
      <c r="KX539" s="33"/>
      <c r="KY539" s="33"/>
      <c r="KZ539" s="33"/>
      <c r="LA539" s="33"/>
      <c r="LB539" s="33"/>
      <c r="LC539" s="33"/>
      <c r="LD539" s="33"/>
      <c r="LE539" s="33"/>
      <c r="LF539" s="33"/>
      <c r="LG539" s="33"/>
      <c r="LH539" s="33"/>
      <c r="LI539" s="33"/>
      <c r="LJ539" s="33"/>
      <c r="LK539" s="33"/>
      <c r="LL539" s="33"/>
      <c r="LM539" s="33"/>
      <c r="LN539" s="33"/>
      <c r="LO539" s="33"/>
      <c r="LP539" s="33"/>
      <c r="LQ539" s="33"/>
      <c r="LR539" s="33"/>
      <c r="LS539" s="33"/>
      <c r="LT539" s="33"/>
      <c r="LU539" s="33"/>
      <c r="LV539" s="33"/>
      <c r="LW539" s="33"/>
      <c r="LX539" s="33"/>
      <c r="LY539" s="33"/>
      <c r="LZ539" s="33"/>
      <c r="MA539" s="33"/>
      <c r="MB539" s="33"/>
      <c r="MC539" s="33"/>
      <c r="MD539" s="33"/>
      <c r="ME539" s="33"/>
      <c r="MF539" s="33"/>
      <c r="MG539" s="33"/>
      <c r="MH539" s="33"/>
      <c r="MI539" s="33"/>
      <c r="MJ539" s="33"/>
      <c r="MK539" s="33"/>
      <c r="ML539" s="33"/>
      <c r="MM539" s="33"/>
      <c r="MN539" s="33"/>
      <c r="MO539" s="33"/>
      <c r="MP539" s="33"/>
      <c r="MQ539" s="33"/>
      <c r="MR539" s="33"/>
      <c r="MS539" s="33"/>
      <c r="MT539" s="33"/>
      <c r="MU539" s="33"/>
      <c r="MV539" s="33"/>
      <c r="MW539" s="33"/>
      <c r="MX539" s="33"/>
      <c r="MY539" s="33"/>
      <c r="MZ539" s="33"/>
      <c r="NA539" s="33"/>
      <c r="NB539" s="33"/>
      <c r="NC539" s="33"/>
      <c r="ND539" s="33"/>
      <c r="NE539" s="33"/>
      <c r="NF539" s="33"/>
      <c r="NG539" s="33"/>
      <c r="NH539" s="33"/>
      <c r="NI539" s="33"/>
      <c r="NJ539" s="33"/>
      <c r="NK539" s="33"/>
      <c r="NL539" s="33"/>
      <c r="NM539" s="33"/>
      <c r="NN539" s="33"/>
      <c r="NO539" s="33"/>
      <c r="NP539" s="33"/>
      <c r="NQ539" s="33"/>
      <c r="NR539" s="33"/>
      <c r="NS539" s="33"/>
      <c r="NT539" s="33"/>
      <c r="NU539" s="33"/>
      <c r="NV539" s="33"/>
      <c r="NW539" s="33"/>
      <c r="NX539" s="33"/>
      <c r="NY539" s="33"/>
      <c r="NZ539" s="33"/>
      <c r="OA539" s="33"/>
      <c r="OB539" s="33"/>
      <c r="OC539" s="33"/>
      <c r="OD539" s="33"/>
      <c r="OE539" s="33"/>
      <c r="OF539" s="33"/>
      <c r="OG539" s="33"/>
      <c r="OH539" s="33"/>
      <c r="OI539" s="33"/>
      <c r="OJ539" s="33"/>
      <c r="OK539" s="33"/>
      <c r="OL539" s="33"/>
      <c r="OM539" s="33"/>
      <c r="ON539" s="33"/>
      <c r="OO539" s="33"/>
      <c r="OP539" s="33"/>
      <c r="OQ539" s="33"/>
      <c r="OR539" s="33"/>
      <c r="OS539" s="33"/>
      <c r="OT539" s="33"/>
      <c r="OU539" s="33"/>
      <c r="OV539" s="33"/>
      <c r="OW539" s="33"/>
      <c r="OX539" s="33"/>
      <c r="OY539" s="33"/>
      <c r="OZ539" s="33"/>
      <c r="PA539" s="33"/>
      <c r="PB539" s="33"/>
      <c r="PC539" s="33"/>
      <c r="PD539" s="33"/>
      <c r="PE539" s="33"/>
      <c r="PF539" s="33"/>
      <c r="PG539" s="33"/>
      <c r="PH539" s="33"/>
      <c r="PI539" s="33"/>
      <c r="PJ539" s="33"/>
      <c r="PK539" s="33"/>
      <c r="PL539" s="33"/>
      <c r="PM539" s="33"/>
      <c r="PN539" s="33"/>
      <c r="PO539" s="33"/>
      <c r="PP539" s="33"/>
      <c r="PQ539" s="33"/>
      <c r="PR539" s="33"/>
      <c r="PS539" s="33"/>
      <c r="PT539" s="33"/>
      <c r="PU539" s="33"/>
      <c r="PV539" s="33"/>
      <c r="PW539" s="33"/>
      <c r="PX539" s="33"/>
      <c r="PY539" s="33"/>
      <c r="PZ539" s="33"/>
      <c r="QA539" s="33"/>
      <c r="QB539" s="33"/>
      <c r="QC539" s="33"/>
      <c r="QD539" s="33"/>
      <c r="QE539" s="33"/>
      <c r="QF539" s="33"/>
      <c r="QG539" s="33"/>
      <c r="QH539" s="33"/>
      <c r="QI539" s="33"/>
      <c r="QJ539" s="33"/>
      <c r="QK539" s="33"/>
      <c r="QL539" s="33"/>
      <c r="QM539" s="33"/>
      <c r="QN539" s="33"/>
      <c r="QO539" s="33"/>
      <c r="QP539" s="33"/>
      <c r="QQ539" s="33"/>
      <c r="QR539" s="33"/>
      <c r="QS539" s="33"/>
      <c r="QT539" s="33"/>
      <c r="QU539" s="33"/>
      <c r="QV539" s="33"/>
      <c r="QW539" s="33"/>
      <c r="QX539" s="33"/>
      <c r="QY539" s="33"/>
      <c r="QZ539" s="33"/>
      <c r="RA539" s="33"/>
      <c r="RB539" s="33"/>
      <c r="RC539" s="33"/>
      <c r="RD539" s="33"/>
      <c r="RE539" s="33"/>
      <c r="RF539" s="33"/>
      <c r="RG539" s="33"/>
      <c r="RH539" s="33"/>
      <c r="RI539" s="33"/>
      <c r="RJ539" s="33"/>
      <c r="RK539" s="33"/>
      <c r="RL539" s="33"/>
      <c r="RM539" s="33"/>
      <c r="RN539" s="33"/>
      <c r="RO539" s="33"/>
      <c r="RP539" s="33"/>
      <c r="RQ539" s="33"/>
      <c r="RR539" s="33"/>
      <c r="RS539" s="33"/>
      <c r="RT539" s="33"/>
      <c r="RU539" s="33"/>
      <c r="RV539" s="33"/>
      <c r="RW539" s="33"/>
      <c r="RX539" s="33"/>
      <c r="RY539" s="33"/>
      <c r="RZ539" s="33"/>
      <c r="SA539" s="33"/>
      <c r="SB539" s="33"/>
      <c r="SC539" s="33"/>
      <c r="SD539" s="33"/>
      <c r="SE539" s="33"/>
      <c r="SF539" s="33"/>
      <c r="SG539" s="33"/>
      <c r="SH539" s="33"/>
      <c r="SI539" s="33"/>
      <c r="SJ539" s="33"/>
      <c r="SK539" s="33"/>
      <c r="SL539" s="33"/>
      <c r="SM539" s="33"/>
      <c r="SN539" s="33"/>
      <c r="SO539" s="33"/>
      <c r="SP539" s="33"/>
      <c r="SQ539" s="33"/>
      <c r="SR539" s="33"/>
      <c r="SS539" s="33"/>
      <c r="ST539" s="33"/>
      <c r="SU539" s="33"/>
      <c r="SV539" s="33"/>
      <c r="SW539" s="33"/>
      <c r="SX539" s="33"/>
      <c r="SY539" s="33"/>
      <c r="SZ539" s="33"/>
      <c r="TA539" s="33"/>
      <c r="TB539" s="33"/>
      <c r="TC539" s="33"/>
      <c r="TD539" s="33"/>
      <c r="TE539" s="33"/>
      <c r="TF539" s="33"/>
      <c r="TG539" s="33"/>
      <c r="TH539" s="33"/>
      <c r="TI539" s="33"/>
      <c r="TJ539" s="33"/>
      <c r="TK539" s="33"/>
      <c r="TL539" s="33"/>
      <c r="TM539" s="33"/>
      <c r="TN539" s="33"/>
      <c r="TO539" s="33"/>
      <c r="TP539" s="33"/>
      <c r="TQ539" s="33"/>
      <c r="TR539" s="33"/>
      <c r="TS539" s="33"/>
      <c r="TT539" s="33"/>
      <c r="TU539" s="33"/>
      <c r="TV539" s="33"/>
      <c r="TW539" s="33"/>
      <c r="TX539" s="33"/>
      <c r="TY539" s="33"/>
      <c r="TZ539" s="33"/>
      <c r="UA539" s="33"/>
      <c r="UB539" s="33"/>
      <c r="UC539" s="33"/>
      <c r="UD539" s="33"/>
      <c r="UE539" s="33"/>
      <c r="UF539" s="33"/>
      <c r="UG539" s="33"/>
      <c r="UH539" s="33"/>
      <c r="UI539" s="33"/>
      <c r="UJ539" s="33"/>
      <c r="UK539" s="33"/>
      <c r="UL539" s="33"/>
      <c r="UM539" s="33"/>
      <c r="UN539" s="33"/>
      <c r="UO539" s="33"/>
      <c r="UP539" s="33"/>
      <c r="UQ539" s="33"/>
      <c r="UR539" s="33"/>
      <c r="US539" s="33"/>
      <c r="UT539" s="33"/>
      <c r="UU539" s="33"/>
      <c r="UV539" s="33"/>
      <c r="UW539" s="33"/>
      <c r="UX539" s="33"/>
      <c r="UY539" s="33"/>
      <c r="UZ539" s="33"/>
      <c r="VA539" s="33"/>
      <c r="VB539" s="33"/>
      <c r="VC539" s="33"/>
      <c r="VD539" s="33"/>
      <c r="VE539" s="33"/>
      <c r="VF539" s="33"/>
      <c r="VG539" s="33"/>
      <c r="VH539" s="33"/>
      <c r="VI539" s="33"/>
      <c r="VJ539" s="33"/>
      <c r="VK539" s="33"/>
      <c r="VL539" s="33"/>
      <c r="VM539" s="33"/>
      <c r="VN539" s="33"/>
      <c r="VO539" s="33"/>
      <c r="VP539" s="33"/>
      <c r="VQ539" s="33"/>
      <c r="VR539" s="33"/>
      <c r="VS539" s="33"/>
      <c r="VT539" s="33"/>
      <c r="VU539" s="33"/>
      <c r="VV539" s="33"/>
      <c r="VW539" s="33"/>
      <c r="VX539" s="33"/>
      <c r="VY539" s="33"/>
      <c r="VZ539" s="33"/>
      <c r="WA539" s="33"/>
      <c r="WB539" s="33"/>
      <c r="WC539" s="33"/>
      <c r="WD539" s="33"/>
      <c r="WE539" s="33"/>
      <c r="WF539" s="33"/>
      <c r="WG539" s="33"/>
      <c r="WH539" s="33"/>
      <c r="WI539" s="33"/>
      <c r="WJ539" s="33"/>
      <c r="WK539" s="33"/>
      <c r="WL539" s="33"/>
      <c r="WM539" s="33"/>
      <c r="WN539" s="33"/>
      <c r="WO539" s="33"/>
      <c r="WP539" s="33"/>
      <c r="WQ539" s="33"/>
      <c r="WR539" s="33"/>
      <c r="WS539" s="33"/>
      <c r="WT539" s="33"/>
      <c r="WU539" s="33"/>
      <c r="WV539" s="33"/>
      <c r="WW539" s="33"/>
      <c r="WX539" s="33"/>
      <c r="WY539" s="33"/>
      <c r="WZ539" s="33"/>
      <c r="XA539" s="33"/>
      <c r="XB539" s="33"/>
      <c r="XC539" s="33"/>
      <c r="XD539" s="33"/>
      <c r="XE539" s="33"/>
      <c r="XF539" s="33"/>
      <c r="XG539" s="33"/>
      <c r="XH539" s="33"/>
      <c r="XI539" s="33"/>
      <c r="XJ539" s="33"/>
      <c r="XK539" s="33"/>
      <c r="XL539" s="33"/>
      <c r="XM539" s="33"/>
      <c r="XN539" s="33"/>
      <c r="XO539" s="33"/>
      <c r="XP539" s="33"/>
      <c r="XQ539" s="33"/>
      <c r="XR539" s="33"/>
      <c r="XS539" s="33"/>
      <c r="XT539" s="33"/>
      <c r="XU539" s="33"/>
      <c r="XV539" s="33"/>
      <c r="XW539" s="33"/>
      <c r="XX539" s="33"/>
      <c r="XY539" s="33"/>
      <c r="XZ539" s="33"/>
      <c r="YA539" s="33"/>
      <c r="YB539" s="33"/>
      <c r="YC539" s="33"/>
      <c r="YD539" s="33"/>
      <c r="YE539" s="33"/>
      <c r="YF539" s="33"/>
      <c r="YG539" s="33"/>
      <c r="YH539" s="33"/>
      <c r="YI539" s="33"/>
      <c r="YJ539" s="33"/>
      <c r="YK539" s="33"/>
      <c r="YL539" s="33"/>
      <c r="YM539" s="33"/>
      <c r="YN539" s="33"/>
      <c r="YO539" s="33"/>
      <c r="YP539" s="33"/>
      <c r="YQ539" s="33"/>
      <c r="YR539" s="33"/>
      <c r="YS539" s="33"/>
      <c r="YT539" s="33"/>
      <c r="YU539" s="33"/>
      <c r="YV539" s="33"/>
      <c r="YW539" s="33"/>
      <c r="YX539" s="33"/>
      <c r="YY539" s="33"/>
      <c r="YZ539" s="33"/>
      <c r="ZA539" s="33"/>
      <c r="ZB539" s="33"/>
      <c r="ZC539" s="33"/>
      <c r="ZD539" s="33"/>
      <c r="ZE539" s="33"/>
      <c r="ZF539" s="33"/>
      <c r="ZG539" s="33"/>
      <c r="ZH539" s="33"/>
      <c r="ZI539" s="33"/>
      <c r="ZJ539" s="33"/>
      <c r="ZK539" s="33"/>
      <c r="ZL539" s="33"/>
      <c r="ZM539" s="33"/>
      <c r="ZN539" s="33"/>
      <c r="ZO539" s="33"/>
      <c r="ZP539" s="33"/>
      <c r="ZQ539" s="33"/>
      <c r="ZR539" s="33"/>
      <c r="ZS539" s="33"/>
      <c r="ZT539" s="33"/>
      <c r="ZU539" s="33"/>
      <c r="ZV539" s="33"/>
      <c r="ZW539" s="33"/>
      <c r="ZX539" s="33"/>
      <c r="ZY539" s="33"/>
      <c r="ZZ539" s="33"/>
      <c r="AAA539" s="33"/>
      <c r="AAB539" s="33"/>
      <c r="AAC539" s="33"/>
      <c r="AAD539" s="33"/>
      <c r="AAE539" s="33"/>
      <c r="AAF539" s="33"/>
      <c r="AAG539" s="33"/>
      <c r="AAH539" s="33"/>
      <c r="AAI539" s="33"/>
      <c r="AAJ539" s="33"/>
      <c r="AAK539" s="33"/>
      <c r="AAL539" s="33"/>
      <c r="AAM539" s="33"/>
      <c r="AAN539" s="33"/>
      <c r="AAO539" s="33"/>
      <c r="AAP539" s="33"/>
      <c r="AAQ539" s="33"/>
      <c r="AAR539" s="33"/>
      <c r="AAS539" s="33"/>
      <c r="AAT539" s="33"/>
      <c r="AAU539" s="33"/>
      <c r="AAV539" s="33"/>
      <c r="AAW539" s="33"/>
      <c r="AAX539" s="33"/>
      <c r="AAY539" s="33"/>
      <c r="AAZ539" s="33"/>
      <c r="ABA539" s="33"/>
      <c r="ABB539" s="33"/>
      <c r="ABC539" s="33"/>
      <c r="ABD539" s="33"/>
      <c r="ABE539" s="33"/>
      <c r="ABF539" s="33"/>
      <c r="ABG539" s="33"/>
      <c r="ABH539" s="33"/>
      <c r="ABI539" s="33"/>
      <c r="ABJ539" s="33"/>
      <c r="ABK539" s="33"/>
      <c r="ABL539" s="33"/>
      <c r="ABM539" s="33"/>
      <c r="ABN539" s="33"/>
      <c r="ABO539" s="33"/>
      <c r="ABP539" s="33"/>
      <c r="ABQ539" s="33"/>
      <c r="ABR539" s="33"/>
      <c r="ABS539" s="33"/>
      <c r="ABT539" s="33"/>
      <c r="ABU539" s="33"/>
      <c r="ABV539" s="33"/>
      <c r="ABW539" s="33"/>
      <c r="ABX539" s="33"/>
      <c r="ABY539" s="33"/>
      <c r="ABZ539" s="33"/>
      <c r="ACA539" s="33"/>
      <c r="ACB539" s="33"/>
      <c r="ACC539" s="33"/>
      <c r="ACD539" s="33"/>
      <c r="ACE539" s="33"/>
      <c r="ACF539" s="33"/>
      <c r="ACG539" s="33"/>
      <c r="ACH539" s="33"/>
      <c r="ACI539" s="33"/>
      <c r="ACJ539" s="33"/>
      <c r="ACK539" s="33"/>
      <c r="ACL539" s="33"/>
      <c r="ACM539" s="33"/>
      <c r="ACN539" s="33"/>
      <c r="ACO539" s="33"/>
      <c r="ACP539" s="33"/>
      <c r="ACQ539" s="33"/>
      <c r="ACR539" s="33"/>
      <c r="ACS539" s="33"/>
      <c r="ACT539" s="33"/>
      <c r="ACU539" s="33"/>
      <c r="ACV539" s="33"/>
      <c r="ACW539" s="33"/>
      <c r="ACX539" s="33"/>
      <c r="ACY539" s="33"/>
      <c r="ACZ539" s="33"/>
      <c r="ADA539" s="33"/>
      <c r="ADB539" s="33"/>
      <c r="ADC539" s="33"/>
      <c r="ADD539" s="33"/>
      <c r="ADE539" s="33"/>
      <c r="ADF539" s="33"/>
      <c r="ADG539" s="33"/>
      <c r="ADH539" s="33"/>
      <c r="ADI539" s="33"/>
      <c r="ADJ539" s="33"/>
      <c r="ADK539" s="33"/>
      <c r="ADL539" s="33"/>
      <c r="ADM539" s="33"/>
      <c r="ADN539" s="33"/>
      <c r="ADO539" s="33"/>
      <c r="ADP539" s="33"/>
      <c r="ADQ539" s="33"/>
      <c r="ADR539" s="33"/>
      <c r="ADS539" s="33"/>
      <c r="ADT539" s="33"/>
      <c r="ADU539" s="33"/>
      <c r="ADV539" s="33"/>
      <c r="ADW539" s="33"/>
      <c r="ADX539" s="33"/>
      <c r="ADY539" s="33"/>
      <c r="ADZ539" s="33"/>
      <c r="AEA539" s="33"/>
      <c r="AEB539" s="33"/>
      <c r="AEC539" s="33"/>
      <c r="AED539" s="33"/>
      <c r="AEE539" s="33"/>
      <c r="AEF539" s="33"/>
      <c r="AEG539" s="33"/>
      <c r="AEH539" s="33"/>
      <c r="AEI539" s="33"/>
      <c r="AEJ539" s="33"/>
      <c r="AEK539" s="33"/>
      <c r="AEL539" s="33"/>
      <c r="AEM539" s="33"/>
      <c r="AEN539" s="33"/>
      <c r="AEO539" s="33"/>
      <c r="AEP539" s="33"/>
      <c r="AEQ539" s="33"/>
      <c r="AER539" s="33"/>
      <c r="AES539" s="33"/>
      <c r="AET539" s="33"/>
      <c r="AEU539" s="33"/>
      <c r="AEV539" s="33"/>
      <c r="AEW539" s="33"/>
      <c r="AEX539" s="33"/>
      <c r="AEY539" s="33"/>
      <c r="AEZ539" s="33"/>
      <c r="AFA539" s="33"/>
      <c r="AFB539" s="33"/>
      <c r="AFC539" s="33"/>
      <c r="AFD539" s="33"/>
      <c r="AFE539" s="33"/>
      <c r="AFF539" s="33"/>
      <c r="AFG539" s="33"/>
      <c r="AFH539" s="33"/>
      <c r="AFI539" s="33"/>
      <c r="AFJ539" s="33"/>
      <c r="AFK539" s="33"/>
      <c r="AFL539" s="33"/>
      <c r="AFM539" s="33"/>
      <c r="AFN539" s="33"/>
      <c r="AFO539" s="33"/>
      <c r="AFP539" s="33"/>
      <c r="AFQ539" s="33"/>
      <c r="AFR539" s="33"/>
      <c r="AFS539" s="33"/>
      <c r="AFT539" s="33"/>
      <c r="AFU539" s="33"/>
      <c r="AFV539" s="33"/>
      <c r="AFW539" s="33"/>
      <c r="AFX539" s="33"/>
      <c r="AFY539" s="33"/>
      <c r="AFZ539" s="33"/>
      <c r="AGA539" s="33"/>
      <c r="AGB539" s="33"/>
      <c r="AGC539" s="33"/>
      <c r="AGD539" s="33"/>
      <c r="AGE539" s="33"/>
      <c r="AGF539" s="33"/>
      <c r="AGG539" s="33"/>
      <c r="AGH539" s="33"/>
      <c r="AGI539" s="33"/>
      <c r="AGJ539" s="33"/>
      <c r="AGK539" s="33"/>
      <c r="AGL539" s="33"/>
      <c r="AGM539" s="33"/>
      <c r="AGN539" s="33"/>
      <c r="AGO539" s="33"/>
      <c r="AGP539" s="33"/>
      <c r="AGQ539" s="33"/>
      <c r="AGR539" s="33"/>
      <c r="AGS539" s="33"/>
      <c r="AGT539" s="33"/>
      <c r="AGU539" s="33"/>
      <c r="AGV539" s="33"/>
      <c r="AGW539" s="33"/>
      <c r="AGX539" s="33"/>
      <c r="AGY539" s="33"/>
      <c r="AGZ539" s="33"/>
      <c r="AHA539" s="33"/>
      <c r="AHB539" s="33"/>
      <c r="AHC539" s="33"/>
      <c r="AHD539" s="33"/>
      <c r="AHE539" s="33"/>
      <c r="AHF539" s="33"/>
      <c r="AHG539" s="33"/>
      <c r="AHH539" s="33"/>
      <c r="AHI539" s="33"/>
      <c r="AHJ539" s="33"/>
      <c r="AHK539" s="33"/>
      <c r="AHL539" s="33"/>
      <c r="AHM539" s="33"/>
      <c r="AHN539" s="33"/>
      <c r="AHO539" s="33"/>
      <c r="AHP539" s="33"/>
      <c r="AHQ539" s="33"/>
      <c r="AHR539" s="33"/>
      <c r="AHS539" s="33"/>
      <c r="AHT539" s="33"/>
      <c r="AHU539" s="33"/>
      <c r="AHV539" s="33"/>
      <c r="AHW539" s="33"/>
      <c r="AHX539" s="33"/>
      <c r="AHY539" s="33"/>
      <c r="AHZ539" s="33"/>
      <c r="AIA539" s="33"/>
      <c r="AIB539" s="33"/>
      <c r="AIC539" s="33"/>
      <c r="AID539" s="33"/>
      <c r="AIE539" s="33"/>
      <c r="AIF539" s="33"/>
      <c r="AIG539" s="33"/>
      <c r="AIH539" s="33"/>
      <c r="AII539" s="33"/>
      <c r="AIJ539" s="33"/>
      <c r="AIK539" s="33"/>
      <c r="AIL539" s="33"/>
      <c r="AIM539" s="33"/>
      <c r="AIN539" s="33"/>
      <c r="AIO539" s="33"/>
      <c r="AIP539" s="33"/>
      <c r="AIQ539" s="33"/>
      <c r="AIR539" s="33"/>
      <c r="AIS539" s="33"/>
      <c r="AIT539" s="33"/>
      <c r="AIU539" s="33"/>
      <c r="AIV539" s="33"/>
      <c r="AIW539" s="33"/>
      <c r="AIX539" s="33"/>
      <c r="AIY539" s="33"/>
      <c r="AIZ539" s="33"/>
      <c r="AJA539" s="33"/>
      <c r="AJB539" s="33"/>
      <c r="AJC539" s="33"/>
      <c r="AJD539" s="33"/>
      <c r="AJE539" s="33"/>
      <c r="AJF539" s="33"/>
      <c r="AJG539" s="33"/>
      <c r="AJH539" s="33"/>
      <c r="AJI539" s="33"/>
      <c r="AJJ539" s="33"/>
      <c r="AJK539" s="33"/>
      <c r="AJL539" s="33"/>
      <c r="AJM539" s="33"/>
      <c r="AJN539" s="33"/>
      <c r="AJO539" s="33"/>
      <c r="AJP539" s="33"/>
      <c r="AJQ539" s="33"/>
      <c r="AJR539" s="33"/>
      <c r="AJS539" s="33"/>
      <c r="AJT539" s="33"/>
      <c r="AJU539" s="33"/>
      <c r="AJV539" s="33"/>
      <c r="AJW539" s="33"/>
      <c r="AJX539" s="33"/>
      <c r="AJY539" s="33"/>
      <c r="AJZ539" s="33"/>
      <c r="AKA539" s="33"/>
      <c r="AKB539" s="33"/>
      <c r="AKC539" s="33"/>
      <c r="AKD539" s="33"/>
      <c r="AKE539" s="33"/>
      <c r="AKF539" s="33"/>
      <c r="AKG539" s="33"/>
      <c r="AKH539" s="33"/>
      <c r="AKI539" s="33"/>
      <c r="AKJ539" s="33"/>
      <c r="AKK539" s="33"/>
      <c r="AKL539" s="33"/>
      <c r="AKM539" s="33"/>
      <c r="AKN539" s="33"/>
      <c r="AKO539" s="33"/>
      <c r="AKP539" s="33"/>
      <c r="AKQ539" s="33"/>
      <c r="AKR539" s="33"/>
      <c r="AKS539" s="33"/>
      <c r="AKT539" s="33"/>
      <c r="AKU539" s="33"/>
      <c r="AKV539" s="33"/>
      <c r="AKW539" s="33"/>
      <c r="AKX539" s="33"/>
      <c r="AKY539" s="33"/>
      <c r="AKZ539" s="33"/>
      <c r="ALA539" s="33"/>
      <c r="ALB539" s="33"/>
      <c r="ALC539" s="33"/>
      <c r="ALD539" s="33"/>
      <c r="ALE539" s="33"/>
      <c r="ALF539" s="33"/>
      <c r="ALG539" s="33"/>
      <c r="ALH539" s="33"/>
      <c r="ALI539" s="33"/>
      <c r="ALJ539" s="33"/>
      <c r="ALK539" s="33"/>
      <c r="ALL539" s="33"/>
      <c r="ALM539" s="33"/>
      <c r="ALN539" s="33"/>
      <c r="ALO539" s="33"/>
      <c r="ALP539" s="33"/>
      <c r="ALQ539" s="33"/>
      <c r="ALR539" s="33"/>
      <c r="ALS539" s="33"/>
      <c r="ALT539" s="33"/>
      <c r="ALU539" s="33"/>
      <c r="ALV539" s="33"/>
      <c r="ALW539" s="33"/>
      <c r="ALX539" s="33"/>
      <c r="ALY539" s="33"/>
      <c r="ALZ539" s="33"/>
      <c r="AMA539" s="33"/>
      <c r="AMB539" s="33"/>
      <c r="AMC539" s="33"/>
      <c r="AMD539" s="33"/>
      <c r="AME539" s="33"/>
      <c r="AMF539" s="33"/>
      <c r="AMG539" s="33"/>
      <c r="AMH539" s="33"/>
      <c r="AMI539" s="33"/>
      <c r="AMJ539" s="33"/>
      <c r="AMK539" s="33"/>
      <c r="AML539" s="33"/>
      <c r="AMM539" s="33"/>
      <c r="AMN539" s="33"/>
      <c r="AMO539" s="33"/>
      <c r="AMP539" s="33"/>
      <c r="AMQ539" s="33"/>
      <c r="AMR539" s="33"/>
      <c r="AMS539" s="33"/>
      <c r="AMT539" s="33"/>
      <c r="AMU539" s="33"/>
      <c r="AMV539" s="33"/>
      <c r="AMW539" s="33"/>
      <c r="AMX539" s="33"/>
      <c r="AMY539" s="33"/>
      <c r="AMZ539" s="33"/>
      <c r="ANA539" s="33"/>
      <c r="ANB539" s="33"/>
      <c r="ANC539" s="33"/>
      <c r="AND539" s="33"/>
      <c r="ANE539" s="33"/>
      <c r="ANF539" s="33"/>
      <c r="ANG539" s="33"/>
      <c r="ANH539" s="33"/>
      <c r="ANI539" s="33"/>
      <c r="ANJ539" s="33"/>
      <c r="ANK539" s="33"/>
      <c r="ANL539" s="33"/>
      <c r="ANM539" s="33"/>
      <c r="ANN539" s="33"/>
      <c r="ANO539" s="33"/>
      <c r="ANP539" s="33"/>
      <c r="ANQ539" s="33"/>
      <c r="ANR539" s="33"/>
      <c r="ANS539" s="33"/>
      <c r="ANT539" s="33"/>
      <c r="ANU539" s="33"/>
      <c r="ANV539" s="33"/>
      <c r="ANW539" s="33"/>
      <c r="ANX539" s="33"/>
      <c r="ANY539" s="33"/>
      <c r="ANZ539" s="33"/>
      <c r="AOA539" s="33"/>
      <c r="AOB539" s="33"/>
      <c r="AOC539" s="33"/>
      <c r="AOD539" s="33"/>
      <c r="AOE539" s="33"/>
      <c r="AOF539" s="33"/>
      <c r="AOG539" s="33"/>
      <c r="AOH539" s="33"/>
      <c r="AOI539" s="33"/>
      <c r="AOJ539" s="33"/>
      <c r="AOK539" s="33"/>
      <c r="AOL539" s="33"/>
      <c r="AOM539" s="33"/>
      <c r="AON539" s="33"/>
      <c r="AOO539" s="33"/>
      <c r="AOP539" s="33"/>
      <c r="AOQ539" s="33"/>
      <c r="AOR539" s="33"/>
      <c r="AOS539" s="33"/>
      <c r="AOT539" s="33"/>
      <c r="AOU539" s="33"/>
      <c r="AOV539" s="33"/>
      <c r="AOW539" s="33"/>
      <c r="AOX539" s="33"/>
      <c r="AOY539" s="33"/>
      <c r="AOZ539" s="33"/>
      <c r="APA539" s="33"/>
      <c r="APB539" s="33"/>
      <c r="APC539" s="33"/>
      <c r="APD539" s="33"/>
      <c r="APE539" s="33"/>
      <c r="APF539" s="33"/>
      <c r="APG539" s="33"/>
      <c r="APH539" s="33"/>
      <c r="API539" s="33"/>
      <c r="APJ539" s="33"/>
      <c r="APK539" s="33"/>
      <c r="APL539" s="33"/>
      <c r="APM539" s="33"/>
      <c r="APN539" s="33"/>
      <c r="APO539" s="33"/>
      <c r="APP539" s="33"/>
      <c r="APQ539" s="33"/>
      <c r="APR539" s="33"/>
      <c r="APS539" s="33"/>
      <c r="APT539" s="33"/>
      <c r="APU539" s="33"/>
      <c r="APV539" s="33"/>
      <c r="APW539" s="33"/>
      <c r="APX539" s="33"/>
      <c r="APY539" s="33"/>
      <c r="APZ539" s="33"/>
      <c r="AQA539" s="33"/>
      <c r="AQB539" s="33"/>
      <c r="AQC539" s="33"/>
      <c r="AQD539" s="33"/>
      <c r="AQE539" s="33"/>
      <c r="AQF539" s="33"/>
      <c r="AQG539" s="33"/>
      <c r="AQH539" s="33"/>
      <c r="AQI539" s="33"/>
      <c r="AQJ539" s="33"/>
      <c r="AQK539" s="33"/>
      <c r="AQL539" s="33"/>
      <c r="AQM539" s="33"/>
      <c r="AQN539" s="33"/>
      <c r="AQO539" s="33"/>
      <c r="AQP539" s="33"/>
      <c r="AQQ539" s="33"/>
      <c r="AQR539" s="33"/>
      <c r="AQS539" s="33"/>
      <c r="AQT539" s="33"/>
      <c r="AQU539" s="33"/>
      <c r="AQV539" s="33"/>
      <c r="AQW539" s="33"/>
      <c r="AQX539" s="33"/>
      <c r="AQY539" s="33"/>
      <c r="AQZ539" s="33"/>
      <c r="ARA539" s="33"/>
      <c r="ARB539" s="33"/>
      <c r="ARC539" s="33"/>
      <c r="ARD539" s="33"/>
      <c r="ARE539" s="33"/>
      <c r="ARF539" s="33"/>
      <c r="ARG539" s="33"/>
      <c r="ARH539" s="33"/>
      <c r="ARI539" s="33"/>
      <c r="ARJ539" s="33"/>
      <c r="ARK539" s="33"/>
      <c r="ARL539" s="33"/>
      <c r="ARM539" s="33"/>
      <c r="ARN539" s="33"/>
      <c r="ARO539" s="33"/>
      <c r="ARP539" s="33"/>
      <c r="ARQ539" s="33"/>
      <c r="ARR539" s="33"/>
      <c r="ARS539" s="33"/>
      <c r="ART539" s="33"/>
      <c r="ARU539" s="33"/>
      <c r="ARV539" s="33"/>
      <c r="ARW539" s="33"/>
      <c r="ARX539" s="33"/>
      <c r="ARY539" s="33"/>
      <c r="ARZ539" s="33"/>
      <c r="ASA539" s="33"/>
      <c r="ASB539" s="33"/>
      <c r="ASC539" s="33"/>
      <c r="ASD539" s="33"/>
      <c r="ASE539" s="33"/>
      <c r="ASF539" s="33"/>
      <c r="ASG539" s="33"/>
      <c r="ASH539" s="33"/>
      <c r="ASI539" s="33"/>
      <c r="ASJ539" s="33"/>
      <c r="ASK539" s="33"/>
      <c r="ASL539" s="33"/>
      <c r="ASM539" s="33"/>
      <c r="ASN539" s="33"/>
      <c r="ASO539" s="33"/>
      <c r="ASP539" s="33"/>
      <c r="ASQ539" s="33"/>
      <c r="ASR539" s="33"/>
      <c r="ASS539" s="33"/>
      <c r="AST539" s="33"/>
      <c r="ASU539" s="33"/>
      <c r="ASV539" s="33"/>
      <c r="ASW539" s="33"/>
      <c r="ASX539" s="33"/>
      <c r="ASY539" s="33"/>
      <c r="ASZ539" s="33"/>
      <c r="ATA539" s="33"/>
      <c r="ATB539" s="33"/>
      <c r="ATC539" s="33"/>
      <c r="ATD539" s="33"/>
      <c r="ATE539" s="33"/>
      <c r="ATF539" s="33"/>
      <c r="ATG539" s="33"/>
      <c r="ATH539" s="33"/>
      <c r="ATI539" s="33"/>
      <c r="ATJ539" s="33"/>
      <c r="ATK539" s="33"/>
      <c r="ATL539" s="33"/>
      <c r="ATM539" s="33"/>
      <c r="ATN539" s="33"/>
      <c r="ATO539" s="33"/>
      <c r="ATP539" s="33"/>
      <c r="ATQ539" s="33"/>
      <c r="ATR539" s="33"/>
      <c r="ATS539" s="33"/>
      <c r="ATT539" s="33"/>
      <c r="ATU539" s="33"/>
      <c r="ATV539" s="33"/>
      <c r="ATW539" s="33"/>
      <c r="ATX539" s="33"/>
      <c r="ATY539" s="33"/>
      <c r="ATZ539" s="33"/>
      <c r="AUA539" s="33"/>
      <c r="AUB539" s="33"/>
      <c r="AUC539" s="33"/>
      <c r="AUD539" s="33"/>
      <c r="AUE539" s="33"/>
      <c r="AUF539" s="33"/>
      <c r="AUG539" s="33"/>
      <c r="AUH539" s="33"/>
      <c r="AUI539" s="33"/>
      <c r="AUJ539" s="33"/>
      <c r="AUK539" s="33"/>
      <c r="AUL539" s="33"/>
      <c r="AUM539" s="33"/>
      <c r="AUN539" s="33"/>
      <c r="AUO539" s="33"/>
      <c r="AUP539" s="33"/>
      <c r="AUQ539" s="33"/>
      <c r="AUR539" s="33"/>
      <c r="AUS539" s="33"/>
      <c r="AUT539" s="33"/>
      <c r="AUU539" s="33"/>
      <c r="AUV539" s="33"/>
      <c r="AUW539" s="33"/>
      <c r="AUX539" s="33"/>
      <c r="AUY539" s="33"/>
      <c r="AUZ539" s="33"/>
      <c r="AVA539" s="33"/>
      <c r="AVB539" s="33"/>
      <c r="AVC539" s="33"/>
      <c r="AVD539" s="33"/>
      <c r="AVE539" s="33"/>
      <c r="AVF539" s="33"/>
      <c r="AVG539" s="33"/>
      <c r="AVH539" s="33"/>
      <c r="AVI539" s="33"/>
      <c r="AVJ539" s="33"/>
      <c r="AVK539" s="33"/>
      <c r="AVL539" s="33"/>
      <c r="AVM539" s="33"/>
      <c r="AVN539" s="33"/>
      <c r="AVO539" s="33"/>
      <c r="AVP539" s="33"/>
      <c r="AVQ539" s="33"/>
      <c r="AVR539" s="33"/>
      <c r="AVS539" s="33"/>
      <c r="AVT539" s="33"/>
      <c r="AVU539" s="33"/>
      <c r="AVV539" s="33"/>
      <c r="AVW539" s="33"/>
      <c r="AVX539" s="33"/>
      <c r="AVY539" s="33"/>
      <c r="AVZ539" s="33"/>
      <c r="AWA539" s="33"/>
      <c r="AWB539" s="33"/>
      <c r="AWC539" s="33"/>
      <c r="AWD539" s="33"/>
      <c r="AWE539" s="33"/>
      <c r="AWF539" s="33"/>
      <c r="AWG539" s="33"/>
      <c r="AWH539" s="33"/>
      <c r="AWI539" s="33"/>
      <c r="AWJ539" s="33"/>
      <c r="AWK539" s="33"/>
      <c r="AWL539" s="33"/>
      <c r="AWM539" s="33"/>
      <c r="AWN539" s="33"/>
      <c r="AWO539" s="33"/>
      <c r="AWP539" s="33"/>
      <c r="AWQ539" s="33"/>
      <c r="AWR539" s="33"/>
      <c r="AWS539" s="33"/>
      <c r="AWT539" s="33"/>
      <c r="AWU539" s="33"/>
      <c r="AWV539" s="33"/>
      <c r="AWW539" s="33"/>
      <c r="AWX539" s="33"/>
      <c r="AWY539" s="33"/>
      <c r="AWZ539" s="33"/>
      <c r="AXA539" s="33"/>
      <c r="AXB539" s="33"/>
      <c r="AXC539" s="33"/>
      <c r="AXD539" s="33"/>
      <c r="AXE539" s="33"/>
      <c r="AXF539" s="33"/>
      <c r="AXG539" s="33"/>
      <c r="AXH539" s="33"/>
      <c r="AXI539" s="33"/>
      <c r="AXJ539" s="33"/>
      <c r="AXK539" s="33"/>
      <c r="AXL539" s="33"/>
      <c r="AXM539" s="33"/>
      <c r="AXN539" s="33"/>
      <c r="AXO539" s="33"/>
      <c r="AXP539" s="33"/>
      <c r="AXQ539" s="33"/>
      <c r="AXR539" s="33"/>
      <c r="AXS539" s="33"/>
      <c r="AXT539" s="33"/>
      <c r="AXU539" s="33"/>
      <c r="AXV539" s="33"/>
      <c r="AXW539" s="33"/>
      <c r="AXX539" s="33"/>
      <c r="AXY539" s="33"/>
      <c r="AXZ539" s="33"/>
      <c r="AYA539" s="33"/>
      <c r="AYB539" s="33"/>
      <c r="AYC539" s="33"/>
      <c r="AYD539" s="33"/>
      <c r="AYE539" s="33"/>
      <c r="AYF539" s="33"/>
      <c r="AYG539" s="33"/>
      <c r="AYH539" s="33"/>
      <c r="AYI539" s="33"/>
      <c r="AYJ539" s="33"/>
      <c r="AYK539" s="33"/>
      <c r="AYL539" s="33"/>
      <c r="AYM539" s="33"/>
      <c r="AYN539" s="33"/>
      <c r="AYO539" s="33"/>
      <c r="AYP539" s="33"/>
      <c r="AYQ539" s="33"/>
      <c r="AYR539" s="33"/>
      <c r="AYS539" s="33"/>
      <c r="AYT539" s="33"/>
      <c r="AYU539" s="33"/>
      <c r="AYV539" s="33"/>
      <c r="AYW539" s="33"/>
      <c r="AYX539" s="33"/>
      <c r="AYY539" s="33"/>
      <c r="AYZ539" s="33"/>
      <c r="AZA539" s="33"/>
      <c r="AZB539" s="33"/>
      <c r="AZC539" s="33"/>
      <c r="AZD539" s="33"/>
      <c r="AZE539" s="33"/>
      <c r="AZF539" s="33"/>
      <c r="AZG539" s="33"/>
      <c r="AZH539" s="33"/>
      <c r="AZI539" s="33"/>
      <c r="AZJ539" s="33"/>
      <c r="AZK539" s="33"/>
      <c r="AZL539" s="33"/>
      <c r="AZM539" s="33"/>
      <c r="AZN539" s="33"/>
      <c r="AZO539" s="33"/>
      <c r="AZP539" s="33"/>
      <c r="AZQ539" s="33"/>
      <c r="AZR539" s="33"/>
      <c r="AZS539" s="33"/>
      <c r="AZT539" s="33"/>
      <c r="AZU539" s="33"/>
      <c r="AZV539" s="33"/>
      <c r="AZW539" s="33"/>
      <c r="AZX539" s="33"/>
      <c r="AZY539" s="33"/>
      <c r="AZZ539" s="33"/>
      <c r="BAA539" s="33"/>
      <c r="BAB539" s="33"/>
      <c r="BAC539" s="33"/>
      <c r="BAD539" s="33"/>
      <c r="BAE539" s="33"/>
      <c r="BAF539" s="33"/>
      <c r="BAG539" s="33"/>
      <c r="BAH539" s="33"/>
      <c r="BAI539" s="33"/>
      <c r="BAJ539" s="33"/>
      <c r="BAK539" s="33"/>
      <c r="BAL539" s="33"/>
      <c r="BAM539" s="33"/>
      <c r="BAN539" s="33"/>
      <c r="BAO539" s="33"/>
      <c r="BAP539" s="33"/>
      <c r="BAQ539" s="33"/>
      <c r="BAR539" s="33"/>
      <c r="BAS539" s="33"/>
      <c r="BAT539" s="33"/>
      <c r="BAU539" s="33"/>
      <c r="BAV539" s="33"/>
      <c r="BAW539" s="33"/>
      <c r="BAX539" s="33"/>
      <c r="BAY539" s="33"/>
      <c r="BAZ539" s="33"/>
      <c r="BBA539" s="33"/>
      <c r="BBB539" s="33"/>
      <c r="BBC539" s="33"/>
      <c r="BBD539" s="33"/>
      <c r="BBE539" s="33"/>
      <c r="BBF539" s="33"/>
      <c r="BBG539" s="33"/>
      <c r="BBH539" s="33"/>
      <c r="BBI539" s="33"/>
      <c r="BBJ539" s="33"/>
      <c r="BBK539" s="33"/>
      <c r="BBL539" s="33"/>
      <c r="BBM539" s="33"/>
      <c r="BBN539" s="33"/>
      <c r="BBO539" s="33"/>
      <c r="BBP539" s="33"/>
      <c r="BBQ539" s="33"/>
      <c r="BBR539" s="33"/>
      <c r="BBS539" s="33"/>
      <c r="BBT539" s="33"/>
      <c r="BBU539" s="33"/>
      <c r="BBV539" s="33"/>
      <c r="BBW539" s="33"/>
      <c r="BBX539" s="33"/>
      <c r="BBY539" s="33"/>
      <c r="BBZ539" s="33"/>
      <c r="BCA539" s="33"/>
      <c r="BCB539" s="33"/>
      <c r="BCC539" s="33"/>
      <c r="BCD539" s="33"/>
      <c r="BCE539" s="33"/>
      <c r="BCF539" s="33"/>
      <c r="BCG539" s="33"/>
      <c r="BCH539" s="33"/>
      <c r="BCI539" s="33"/>
      <c r="BCJ539" s="33"/>
      <c r="BCK539" s="33"/>
      <c r="BCL539" s="33"/>
      <c r="BCM539" s="33"/>
      <c r="BCN539" s="33"/>
      <c r="BCO539" s="33"/>
      <c r="BCP539" s="33"/>
      <c r="BCQ539" s="33"/>
      <c r="BCR539" s="33"/>
      <c r="BCS539" s="33"/>
      <c r="BCT539" s="33"/>
      <c r="BCU539" s="33"/>
      <c r="BCV539" s="33"/>
      <c r="BCW539" s="33"/>
      <c r="BCX539" s="33"/>
      <c r="BCY539" s="33"/>
      <c r="BCZ539" s="33"/>
      <c r="BDA539" s="33"/>
      <c r="BDB539" s="33"/>
      <c r="BDC539" s="33"/>
      <c r="BDD539" s="33"/>
      <c r="BDE539" s="33"/>
      <c r="BDF539" s="33"/>
      <c r="BDG539" s="33"/>
      <c r="BDH539" s="33"/>
      <c r="BDI539" s="33"/>
      <c r="BDJ539" s="33"/>
      <c r="BDK539" s="33"/>
      <c r="BDL539" s="33"/>
      <c r="BDM539" s="33"/>
      <c r="BDN539" s="33"/>
      <c r="BDO539" s="33"/>
      <c r="BDP539" s="33"/>
      <c r="BDQ539" s="33"/>
      <c r="BDR539" s="33"/>
      <c r="BDS539" s="33"/>
      <c r="BDT539" s="33"/>
      <c r="BDU539" s="33"/>
      <c r="BDV539" s="33"/>
      <c r="BDW539" s="33"/>
      <c r="BDX539" s="33"/>
      <c r="BDY539" s="33"/>
      <c r="BDZ539" s="33"/>
      <c r="BEA539" s="33"/>
      <c r="BEB539" s="33"/>
      <c r="BEC539" s="33"/>
      <c r="BED539" s="33"/>
      <c r="BEE539" s="33"/>
      <c r="BEF539" s="33"/>
      <c r="BEG539" s="33"/>
      <c r="BEH539" s="33"/>
      <c r="BEI539" s="33"/>
      <c r="BEJ539" s="33"/>
      <c r="BEK539" s="33"/>
      <c r="BEL539" s="33"/>
      <c r="BEM539" s="33"/>
      <c r="BEN539" s="33"/>
      <c r="BEO539" s="33"/>
      <c r="BEP539" s="33"/>
      <c r="BEQ539" s="33"/>
      <c r="BER539" s="33"/>
      <c r="BES539" s="33"/>
      <c r="BET539" s="33"/>
      <c r="BEU539" s="33"/>
      <c r="BEV539" s="33"/>
      <c r="BEW539" s="33"/>
      <c r="BEX539" s="33"/>
      <c r="BEY539" s="33"/>
      <c r="BEZ539" s="33"/>
      <c r="BFA539" s="33"/>
      <c r="BFB539" s="33"/>
      <c r="BFC539" s="33"/>
      <c r="BFD539" s="33"/>
      <c r="BFE539" s="33"/>
      <c r="BFF539" s="33"/>
      <c r="BFG539" s="33"/>
      <c r="BFH539" s="33"/>
      <c r="BFI539" s="33"/>
      <c r="BFJ539" s="33"/>
      <c r="BFK539" s="33"/>
      <c r="BFL539" s="33"/>
      <c r="BFM539" s="33"/>
      <c r="BFN539" s="33"/>
      <c r="BFO539" s="33"/>
      <c r="BFP539" s="33"/>
      <c r="BFQ539" s="33"/>
      <c r="BFR539" s="33"/>
      <c r="BFS539" s="33"/>
      <c r="BFT539" s="33"/>
      <c r="BFU539" s="33"/>
      <c r="BFV539" s="33"/>
      <c r="BFW539" s="33"/>
      <c r="BFX539" s="33"/>
      <c r="BFY539" s="33"/>
      <c r="BFZ539" s="33"/>
      <c r="BGA539" s="33"/>
      <c r="BGB539" s="33"/>
      <c r="BGC539" s="33"/>
      <c r="BGD539" s="33"/>
      <c r="BGE539" s="33"/>
      <c r="BGF539" s="33"/>
      <c r="BGG539" s="33"/>
      <c r="BGH539" s="33"/>
      <c r="BGI539" s="33"/>
      <c r="BGJ539" s="33"/>
      <c r="BGK539" s="33"/>
      <c r="BGL539" s="33"/>
      <c r="BGM539" s="33"/>
      <c r="BGN539" s="33"/>
      <c r="BGO539" s="33"/>
      <c r="BGP539" s="33"/>
      <c r="BGQ539" s="33"/>
      <c r="BGR539" s="33"/>
      <c r="BGS539" s="33"/>
      <c r="BGT539" s="33"/>
      <c r="BGU539" s="33"/>
      <c r="BGV539" s="33"/>
      <c r="BGW539" s="33"/>
      <c r="BGX539" s="33"/>
      <c r="BGY539" s="33"/>
      <c r="BGZ539" s="33"/>
      <c r="BHA539" s="33"/>
      <c r="BHB539" s="33"/>
      <c r="BHC539" s="33"/>
      <c r="BHD539" s="33"/>
      <c r="BHE539" s="33"/>
      <c r="BHF539" s="33"/>
      <c r="BHG539" s="33"/>
      <c r="BHH539" s="33"/>
      <c r="BHI539" s="33"/>
      <c r="BHJ539" s="33"/>
      <c r="BHK539" s="33"/>
      <c r="BHL539" s="33"/>
      <c r="BHM539" s="33"/>
      <c r="BHN539" s="33"/>
      <c r="BHO539" s="33"/>
      <c r="BHP539" s="33"/>
      <c r="BHQ539" s="33"/>
      <c r="BHR539" s="33"/>
      <c r="BHS539" s="33"/>
      <c r="BHT539" s="33"/>
      <c r="BHU539" s="33"/>
      <c r="BHV539" s="33"/>
      <c r="BHW539" s="33"/>
      <c r="BHX539" s="33"/>
      <c r="BHY539" s="33"/>
      <c r="BHZ539" s="33"/>
      <c r="BIA539" s="33"/>
      <c r="BIB539" s="33"/>
      <c r="BIC539" s="33"/>
      <c r="BID539" s="33"/>
      <c r="BIE539" s="33"/>
      <c r="BIF539" s="33"/>
      <c r="BIG539" s="33"/>
      <c r="BIH539" s="33"/>
      <c r="BII539" s="33"/>
      <c r="BIJ539" s="33"/>
      <c r="BIK539" s="33"/>
      <c r="BIL539" s="33"/>
      <c r="BIM539" s="33"/>
      <c r="BIN539" s="33"/>
      <c r="BIO539" s="33"/>
      <c r="BIP539" s="33"/>
      <c r="BIQ539" s="33"/>
      <c r="BIR539" s="33"/>
      <c r="BIS539" s="33"/>
      <c r="BIT539" s="33"/>
      <c r="BIU539" s="33"/>
      <c r="BIV539" s="33"/>
      <c r="BIW539" s="33"/>
      <c r="BIX539" s="33"/>
      <c r="BIY539" s="33"/>
      <c r="BIZ539" s="33"/>
      <c r="BJA539" s="33"/>
      <c r="BJB539" s="33"/>
      <c r="BJC539" s="33"/>
      <c r="BJD539" s="33"/>
      <c r="BJE539" s="33"/>
      <c r="BJF539" s="33"/>
      <c r="BJG539" s="33"/>
      <c r="BJH539" s="33"/>
      <c r="BJI539" s="33"/>
      <c r="BJJ539" s="33"/>
      <c r="BJK539" s="33"/>
      <c r="BJL539" s="33"/>
      <c r="BJM539" s="33"/>
      <c r="BJN539" s="33"/>
      <c r="BJO539" s="33"/>
      <c r="BJP539" s="33"/>
      <c r="BJQ539" s="33"/>
      <c r="BJR539" s="33"/>
      <c r="BJS539" s="33"/>
      <c r="BJT539" s="33"/>
      <c r="BJU539" s="33"/>
      <c r="BJV539" s="33"/>
      <c r="BJW539" s="33"/>
      <c r="BJX539" s="33"/>
      <c r="BJY539" s="33"/>
      <c r="BJZ539" s="33"/>
      <c r="BKA539" s="33"/>
      <c r="BKB539" s="33"/>
      <c r="BKC539" s="33"/>
      <c r="BKD539" s="33"/>
      <c r="BKE539" s="33"/>
      <c r="BKF539" s="33"/>
      <c r="BKG539" s="33"/>
      <c r="BKH539" s="33"/>
      <c r="BKI539" s="33"/>
      <c r="BKJ539" s="33"/>
      <c r="BKK539" s="33"/>
      <c r="BKL539" s="33"/>
      <c r="BKM539" s="33"/>
      <c r="BKN539" s="33"/>
      <c r="BKO539" s="33"/>
      <c r="BKP539" s="33"/>
      <c r="BKQ539" s="33"/>
      <c r="BKR539" s="33"/>
      <c r="BKS539" s="33"/>
      <c r="BKT539" s="33"/>
      <c r="BKU539" s="33"/>
      <c r="BKV539" s="33"/>
      <c r="BKW539" s="33"/>
      <c r="BKX539" s="33"/>
      <c r="BKY539" s="33"/>
      <c r="BKZ539" s="33"/>
      <c r="BLA539" s="33"/>
      <c r="BLB539" s="33"/>
      <c r="BLC539" s="33"/>
      <c r="BLD539" s="33"/>
      <c r="BLE539" s="33"/>
      <c r="BLF539" s="33"/>
      <c r="BLG539" s="33"/>
      <c r="BLH539" s="33"/>
      <c r="BLI539" s="33"/>
      <c r="BLJ539" s="33"/>
      <c r="BLK539" s="33"/>
      <c r="BLL539" s="33"/>
      <c r="BLM539" s="33"/>
      <c r="BLN539" s="33"/>
      <c r="BLO539" s="33"/>
      <c r="BLP539" s="33"/>
      <c r="BLQ539" s="33"/>
      <c r="BLR539" s="33"/>
      <c r="BLS539" s="33"/>
      <c r="BLT539" s="33"/>
      <c r="BLU539" s="33"/>
      <c r="BLV539" s="33"/>
      <c r="BLW539" s="33"/>
      <c r="BLX539" s="33"/>
      <c r="BLY539" s="33"/>
      <c r="BLZ539" s="33"/>
      <c r="BMA539" s="33"/>
      <c r="BMB539" s="33"/>
      <c r="BMC539" s="33"/>
      <c r="BMD539" s="33"/>
      <c r="BME539" s="33"/>
      <c r="BMF539" s="33"/>
      <c r="BMG539" s="33"/>
      <c r="BMH539" s="33"/>
      <c r="BMI539" s="33"/>
      <c r="BMJ539" s="33"/>
      <c r="BMK539" s="33"/>
      <c r="BML539" s="33"/>
      <c r="BMM539" s="33"/>
      <c r="BMN539" s="33"/>
      <c r="BMO539" s="33"/>
      <c r="BMP539" s="33"/>
      <c r="BMQ539" s="33"/>
      <c r="BMR539" s="33"/>
      <c r="BMS539" s="33"/>
      <c r="BMT539" s="33"/>
      <c r="BMU539" s="33"/>
      <c r="BMV539" s="33"/>
      <c r="BMW539" s="33"/>
      <c r="BMX539" s="33"/>
      <c r="BMY539" s="33"/>
      <c r="BMZ539" s="33"/>
      <c r="BNA539" s="33"/>
      <c r="BNB539" s="33"/>
      <c r="BNC539" s="33"/>
      <c r="BND539" s="33"/>
      <c r="BNE539" s="33"/>
      <c r="BNF539" s="33"/>
      <c r="BNG539" s="33"/>
      <c r="BNH539" s="33"/>
      <c r="BNI539" s="33"/>
      <c r="BNJ539" s="33"/>
      <c r="BNK539" s="33"/>
      <c r="BNL539" s="33"/>
      <c r="BNM539" s="33"/>
      <c r="BNN539" s="33"/>
      <c r="BNO539" s="33"/>
      <c r="BNP539" s="33"/>
      <c r="BNQ539" s="33"/>
      <c r="BNR539" s="33"/>
      <c r="BNS539" s="33"/>
      <c r="BNT539" s="33"/>
      <c r="BNU539" s="33"/>
      <c r="BNV539" s="33"/>
      <c r="BNW539" s="33"/>
      <c r="BNX539" s="33"/>
      <c r="BNY539" s="33"/>
      <c r="BNZ539" s="33"/>
      <c r="BOA539" s="33"/>
      <c r="BOB539" s="33"/>
      <c r="BOC539" s="33"/>
      <c r="BOD539" s="33"/>
      <c r="BOE539" s="33"/>
      <c r="BOF539" s="33"/>
      <c r="BOG539" s="33"/>
      <c r="BOH539" s="33"/>
      <c r="BOI539" s="33"/>
      <c r="BOJ539" s="33"/>
      <c r="BOK539" s="33"/>
      <c r="BOL539" s="33"/>
      <c r="BOM539" s="33"/>
      <c r="BON539" s="33"/>
      <c r="BOO539" s="33"/>
      <c r="BOP539" s="33"/>
      <c r="BOQ539" s="33"/>
      <c r="BOR539" s="33"/>
      <c r="BOS539" s="33"/>
      <c r="BOT539" s="33"/>
      <c r="BOU539" s="33"/>
      <c r="BOV539" s="33"/>
      <c r="BOW539" s="33"/>
      <c r="BOX539" s="33"/>
      <c r="BOY539" s="33"/>
      <c r="BOZ539" s="33"/>
      <c r="BPA539" s="33"/>
      <c r="BPB539" s="33"/>
      <c r="BPC539" s="33"/>
      <c r="BPD539" s="33"/>
      <c r="BPE539" s="33"/>
      <c r="BPF539" s="33"/>
      <c r="BPG539" s="33"/>
      <c r="BPH539" s="33"/>
      <c r="BPI539" s="33"/>
      <c r="BPJ539" s="33"/>
      <c r="BPK539" s="33"/>
      <c r="BPL539" s="33"/>
      <c r="BPM539" s="33"/>
      <c r="BPN539" s="33"/>
      <c r="BPO539" s="33"/>
      <c r="BPP539" s="33"/>
      <c r="BPQ539" s="33"/>
      <c r="BPR539" s="33"/>
      <c r="BPS539" s="33"/>
      <c r="BPT539" s="33"/>
      <c r="BPU539" s="33"/>
      <c r="BPV539" s="33"/>
      <c r="BPW539" s="33"/>
      <c r="BPX539" s="33"/>
      <c r="BPY539" s="33"/>
      <c r="BPZ539" s="33"/>
      <c r="BQA539" s="33"/>
      <c r="BQB539" s="33"/>
      <c r="BQC539" s="33"/>
      <c r="BQD539" s="33"/>
      <c r="BQE539" s="33"/>
      <c r="BQF539" s="33"/>
      <c r="BQG539" s="33"/>
      <c r="BQH539" s="33"/>
      <c r="BQI539" s="33"/>
      <c r="BQJ539" s="33"/>
      <c r="BQK539" s="33"/>
      <c r="BQL539" s="33"/>
      <c r="BQM539" s="33"/>
      <c r="BQN539" s="33"/>
      <c r="BQO539" s="33"/>
      <c r="BQP539" s="33"/>
      <c r="BQQ539" s="33"/>
      <c r="BQR539" s="33"/>
      <c r="BQS539" s="33"/>
      <c r="BQT539" s="33"/>
      <c r="BQU539" s="33"/>
      <c r="BQV539" s="33"/>
      <c r="BQW539" s="33"/>
      <c r="BQX539" s="33"/>
      <c r="BQY539" s="33"/>
      <c r="BQZ539" s="33"/>
      <c r="BRA539" s="33"/>
      <c r="BRB539" s="33"/>
      <c r="BRC539" s="33"/>
      <c r="BRD539" s="33"/>
      <c r="BRE539" s="33"/>
      <c r="BRF539" s="33"/>
      <c r="BRG539" s="33"/>
      <c r="BRH539" s="33"/>
      <c r="BRI539" s="33"/>
      <c r="BRJ539" s="33"/>
      <c r="BRK539" s="33"/>
      <c r="BRL539" s="33"/>
      <c r="BRM539" s="33"/>
      <c r="BRN539" s="33"/>
      <c r="BRO539" s="33"/>
      <c r="BRP539" s="33"/>
      <c r="BRQ539" s="33"/>
      <c r="BRR539" s="33"/>
      <c r="BRS539" s="33"/>
      <c r="BRT539" s="33"/>
      <c r="BRU539" s="33"/>
      <c r="BRV539" s="33"/>
      <c r="BRW539" s="33"/>
      <c r="BRX539" s="33"/>
      <c r="BRY539" s="33"/>
      <c r="BRZ539" s="33"/>
      <c r="BSA539" s="33"/>
      <c r="BSB539" s="33"/>
      <c r="BSC539" s="33"/>
      <c r="BSD539" s="33"/>
      <c r="BSE539" s="33"/>
      <c r="BSF539" s="33"/>
      <c r="BSG539" s="33"/>
      <c r="BSH539" s="33"/>
      <c r="BSI539" s="33"/>
      <c r="BSJ539" s="33"/>
      <c r="BSK539" s="33"/>
      <c r="BSL539" s="33"/>
      <c r="BSM539" s="33"/>
      <c r="BSN539" s="33"/>
      <c r="BSO539" s="33"/>
      <c r="BSP539" s="33"/>
      <c r="BSQ539" s="33"/>
      <c r="BSR539" s="33"/>
      <c r="BSS539" s="33"/>
      <c r="BST539" s="33"/>
      <c r="BSU539" s="33"/>
      <c r="BSV539" s="33"/>
      <c r="BSW539" s="33"/>
      <c r="BSX539" s="33"/>
      <c r="BSY539" s="33"/>
      <c r="BSZ539" s="33"/>
      <c r="BTA539" s="33"/>
      <c r="BTB539" s="33"/>
      <c r="BTC539" s="33"/>
      <c r="BTD539" s="33"/>
      <c r="BTE539" s="33"/>
      <c r="BTF539" s="33"/>
      <c r="BTG539" s="33"/>
      <c r="BTH539" s="33"/>
      <c r="BTI539" s="33"/>
      <c r="BTJ539" s="33"/>
      <c r="BTK539" s="33"/>
      <c r="BTL539" s="33"/>
      <c r="BTM539" s="33"/>
      <c r="BTN539" s="33"/>
      <c r="BTO539" s="33"/>
      <c r="BTP539" s="33"/>
      <c r="BTQ539" s="33"/>
      <c r="BTR539" s="33"/>
      <c r="BTS539" s="33"/>
      <c r="BTT539" s="33"/>
      <c r="BTU539" s="33"/>
      <c r="BTV539" s="33"/>
      <c r="BTW539" s="33"/>
      <c r="BTX539" s="33"/>
      <c r="BTY539" s="33"/>
      <c r="BTZ539" s="33"/>
      <c r="BUA539" s="33"/>
      <c r="BUB539" s="33"/>
      <c r="BUC539" s="33"/>
      <c r="BUD539" s="33"/>
      <c r="BUE539" s="33"/>
      <c r="BUF539" s="33"/>
      <c r="BUG539" s="33"/>
      <c r="BUH539" s="33"/>
      <c r="BUI539" s="33"/>
      <c r="BUJ539" s="33"/>
      <c r="BUK539" s="33"/>
      <c r="BUL539" s="33"/>
      <c r="BUM539" s="33"/>
      <c r="BUN539" s="33"/>
      <c r="BUO539" s="33"/>
      <c r="BUP539" s="33"/>
      <c r="BUQ539" s="33"/>
      <c r="BUR539" s="33"/>
      <c r="BUS539" s="33"/>
      <c r="BUT539" s="33"/>
      <c r="BUU539" s="33"/>
      <c r="BUV539" s="33"/>
      <c r="BUW539" s="33"/>
      <c r="BUX539" s="33"/>
      <c r="BUY539" s="33"/>
      <c r="BUZ539" s="33"/>
      <c r="BVA539" s="33"/>
      <c r="BVB539" s="33"/>
      <c r="BVC539" s="33"/>
      <c r="BVD539" s="33"/>
      <c r="BVE539" s="33"/>
      <c r="BVF539" s="33"/>
      <c r="BVG539" s="33"/>
      <c r="BVH539" s="33"/>
      <c r="BVI539" s="33"/>
      <c r="BVJ539" s="33"/>
      <c r="BVK539" s="33"/>
      <c r="BVL539" s="33"/>
      <c r="BVM539" s="33"/>
      <c r="BVN539" s="33"/>
      <c r="BVO539" s="33"/>
      <c r="BVP539" s="33"/>
      <c r="BVQ539" s="33"/>
      <c r="BVR539" s="33"/>
      <c r="BVS539" s="33"/>
      <c r="BVT539" s="33"/>
      <c r="BVU539" s="33"/>
      <c r="BVV539" s="33"/>
      <c r="BVW539" s="33"/>
      <c r="BVX539" s="33"/>
      <c r="BVY539" s="33"/>
      <c r="BVZ539" s="33"/>
      <c r="BWA539" s="33"/>
      <c r="BWB539" s="33"/>
      <c r="BWC539" s="33"/>
      <c r="BWD539" s="33"/>
      <c r="BWE539" s="33"/>
      <c r="BWF539" s="33"/>
      <c r="BWG539" s="33"/>
      <c r="BWH539" s="33"/>
      <c r="BWI539" s="33"/>
      <c r="BWJ539" s="33"/>
      <c r="BWK539" s="33"/>
      <c r="BWL539" s="33"/>
      <c r="BWM539" s="33"/>
      <c r="BWN539" s="33"/>
      <c r="BWO539" s="33"/>
      <c r="BWP539" s="33"/>
      <c r="BWQ539" s="33"/>
      <c r="BWR539" s="33"/>
      <c r="BWS539" s="33"/>
      <c r="BWT539" s="33"/>
      <c r="BWU539" s="33"/>
      <c r="BWV539" s="33"/>
      <c r="BWW539" s="33"/>
      <c r="BWX539" s="33"/>
      <c r="BWY539" s="33"/>
      <c r="BWZ539" s="33"/>
      <c r="BXA539" s="33"/>
      <c r="BXB539" s="33"/>
      <c r="BXC539" s="33"/>
      <c r="BXD539" s="33"/>
      <c r="BXE539" s="33"/>
      <c r="BXF539" s="33"/>
      <c r="BXG539" s="33"/>
      <c r="BXH539" s="33"/>
      <c r="BXI539" s="33"/>
      <c r="BXJ539" s="33"/>
      <c r="BXK539" s="33"/>
      <c r="BXL539" s="33"/>
      <c r="BXM539" s="33"/>
      <c r="BXN539" s="33"/>
      <c r="BXO539" s="33"/>
      <c r="BXP539" s="33"/>
      <c r="BXQ539" s="33"/>
      <c r="BXR539" s="33"/>
      <c r="BXS539" s="33"/>
      <c r="BXT539" s="33"/>
      <c r="BXU539" s="33"/>
      <c r="BXV539" s="33"/>
      <c r="BXW539" s="33"/>
      <c r="BXX539" s="33"/>
      <c r="BXY539" s="33"/>
      <c r="BXZ539" s="33"/>
      <c r="BYA539" s="33"/>
      <c r="BYB539" s="33"/>
      <c r="BYC539" s="33"/>
      <c r="BYD539" s="33"/>
      <c r="BYE539" s="33"/>
      <c r="BYF539" s="33"/>
      <c r="BYG539" s="33"/>
      <c r="BYH539" s="33"/>
      <c r="BYI539" s="33"/>
      <c r="BYJ539" s="33"/>
      <c r="BYK539" s="33"/>
      <c r="BYL539" s="33"/>
      <c r="BYM539" s="33"/>
      <c r="BYN539" s="33"/>
      <c r="BYO539" s="33"/>
      <c r="BYP539" s="33"/>
      <c r="BYQ539" s="33"/>
      <c r="BYR539" s="33"/>
      <c r="BYS539" s="33"/>
      <c r="BYT539" s="33"/>
      <c r="BYU539" s="33"/>
      <c r="BYV539" s="33"/>
      <c r="BYW539" s="33"/>
      <c r="BYX539" s="33"/>
      <c r="BYY539" s="33"/>
      <c r="BYZ539" s="33"/>
      <c r="BZA539" s="33"/>
      <c r="BZB539" s="33"/>
      <c r="BZC539" s="33"/>
      <c r="BZD539" s="33"/>
      <c r="BZE539" s="33"/>
      <c r="BZF539" s="33"/>
      <c r="BZG539" s="33"/>
      <c r="BZH539" s="33"/>
      <c r="BZI539" s="33"/>
      <c r="BZJ539" s="33"/>
      <c r="BZK539" s="33"/>
      <c r="BZL539" s="33"/>
      <c r="BZM539" s="33"/>
      <c r="BZN539" s="33"/>
      <c r="BZO539" s="33"/>
      <c r="BZP539" s="33"/>
      <c r="BZQ539" s="33"/>
      <c r="BZR539" s="33"/>
      <c r="BZS539" s="33"/>
      <c r="BZT539" s="33"/>
      <c r="BZU539" s="33"/>
      <c r="BZV539" s="33"/>
      <c r="BZW539" s="33"/>
      <c r="BZX539" s="33"/>
      <c r="BZY539" s="33"/>
      <c r="BZZ539" s="33"/>
      <c r="CAA539" s="33"/>
      <c r="CAB539" s="33"/>
      <c r="CAC539" s="33"/>
      <c r="CAD539" s="33"/>
      <c r="CAE539" s="33"/>
      <c r="CAF539" s="33"/>
      <c r="CAG539" s="33"/>
      <c r="CAH539" s="33"/>
      <c r="CAI539" s="33"/>
      <c r="CAJ539" s="33"/>
      <c r="CAK539" s="33"/>
      <c r="CAL539" s="33"/>
      <c r="CAM539" s="33"/>
      <c r="CAN539" s="33"/>
      <c r="CAO539" s="33"/>
      <c r="CAP539" s="33"/>
      <c r="CAQ539" s="33"/>
      <c r="CAR539" s="33"/>
      <c r="CAS539" s="33"/>
      <c r="CAT539" s="33"/>
      <c r="CAU539" s="33"/>
      <c r="CAV539" s="33"/>
      <c r="CAW539" s="33"/>
      <c r="CAX539" s="33"/>
      <c r="CAY539" s="33"/>
      <c r="CAZ539" s="33"/>
      <c r="CBA539" s="33"/>
      <c r="CBB539" s="33"/>
      <c r="CBC539" s="33"/>
      <c r="CBD539" s="33"/>
      <c r="CBE539" s="33"/>
      <c r="CBF539" s="33"/>
      <c r="CBG539" s="33"/>
      <c r="CBH539" s="33"/>
      <c r="CBI539" s="33"/>
      <c r="CBJ539" s="33"/>
      <c r="CBK539" s="33"/>
      <c r="CBL539" s="33"/>
      <c r="CBM539" s="33"/>
      <c r="CBN539" s="33"/>
      <c r="CBO539" s="33"/>
      <c r="CBP539" s="33"/>
      <c r="CBQ539" s="33"/>
      <c r="CBR539" s="33"/>
      <c r="CBS539" s="33"/>
      <c r="CBT539" s="33"/>
      <c r="CBU539" s="33"/>
      <c r="CBV539" s="33"/>
      <c r="CBW539" s="33"/>
      <c r="CBX539" s="33"/>
      <c r="CBY539" s="33"/>
      <c r="CBZ539" s="33"/>
      <c r="CCA539" s="33"/>
      <c r="CCB539" s="33"/>
      <c r="CCC539" s="33"/>
      <c r="CCD539" s="33"/>
      <c r="CCE539" s="33"/>
      <c r="CCF539" s="33"/>
      <c r="CCG539" s="33"/>
      <c r="CCH539" s="33"/>
      <c r="CCI539" s="33"/>
      <c r="CCJ539" s="33"/>
      <c r="CCK539" s="33"/>
      <c r="CCL539" s="33"/>
      <c r="CCM539" s="33"/>
      <c r="CCN539" s="33"/>
      <c r="CCO539" s="33"/>
      <c r="CCP539" s="33"/>
      <c r="CCQ539" s="33"/>
      <c r="CCR539" s="33"/>
      <c r="CCS539" s="33"/>
      <c r="CCT539" s="33"/>
      <c r="CCU539" s="33"/>
      <c r="CCV539" s="33"/>
      <c r="CCW539" s="33"/>
      <c r="CCX539" s="33"/>
      <c r="CCY539" s="33"/>
      <c r="CCZ539" s="33"/>
      <c r="CDA539" s="33"/>
      <c r="CDB539" s="33"/>
      <c r="CDC539" s="33"/>
      <c r="CDD539" s="33"/>
      <c r="CDE539" s="33"/>
      <c r="CDF539" s="33"/>
      <c r="CDG539" s="33"/>
      <c r="CDH539" s="33"/>
      <c r="CDI539" s="33"/>
      <c r="CDJ539" s="33"/>
      <c r="CDK539" s="33"/>
      <c r="CDL539" s="33"/>
      <c r="CDM539" s="33"/>
      <c r="CDN539" s="33"/>
      <c r="CDO539" s="33"/>
      <c r="CDP539" s="33"/>
      <c r="CDQ539" s="33"/>
      <c r="CDR539" s="33"/>
      <c r="CDS539" s="33"/>
      <c r="CDT539" s="33"/>
      <c r="CDU539" s="33"/>
      <c r="CDV539" s="33"/>
      <c r="CDW539" s="33"/>
      <c r="CDX539" s="33"/>
      <c r="CDY539" s="33"/>
      <c r="CDZ539" s="33"/>
      <c r="CEA539" s="33"/>
      <c r="CEB539" s="33"/>
      <c r="CEC539" s="33"/>
      <c r="CED539" s="33"/>
      <c r="CEE539" s="33"/>
      <c r="CEF539" s="33"/>
      <c r="CEG539" s="33"/>
      <c r="CEH539" s="33"/>
      <c r="CEI539" s="33"/>
      <c r="CEJ539" s="33"/>
      <c r="CEK539" s="33"/>
      <c r="CEL539" s="33"/>
      <c r="CEM539" s="33"/>
      <c r="CEN539" s="33"/>
      <c r="CEO539" s="33"/>
      <c r="CEP539" s="33"/>
      <c r="CEQ539" s="33"/>
      <c r="CER539" s="33"/>
      <c r="CES539" s="33"/>
      <c r="CET539" s="33"/>
      <c r="CEU539" s="33"/>
      <c r="CEV539" s="33"/>
      <c r="CEW539" s="33"/>
      <c r="CEX539" s="33"/>
      <c r="CEY539" s="33"/>
      <c r="CEZ539" s="33"/>
      <c r="CFA539" s="33"/>
      <c r="CFB539" s="33"/>
      <c r="CFC539" s="33"/>
      <c r="CFD539" s="33"/>
      <c r="CFE539" s="33"/>
      <c r="CFF539" s="33"/>
      <c r="CFG539" s="33"/>
      <c r="CFH539" s="33"/>
      <c r="CFI539" s="33"/>
      <c r="CFJ539" s="33"/>
      <c r="CFK539" s="33"/>
      <c r="CFL539" s="33"/>
      <c r="CFM539" s="33"/>
      <c r="CFN539" s="33"/>
      <c r="CFO539" s="33"/>
      <c r="CFP539" s="33"/>
      <c r="CFQ539" s="33"/>
      <c r="CFR539" s="33"/>
      <c r="CFS539" s="33"/>
      <c r="CFT539" s="33"/>
      <c r="CFU539" s="33"/>
      <c r="CFV539" s="33"/>
      <c r="CFW539" s="33"/>
      <c r="CFX539" s="33"/>
      <c r="CFY539" s="33"/>
      <c r="CFZ539" s="33"/>
      <c r="CGA539" s="33"/>
      <c r="CGB539" s="33"/>
      <c r="CGC539" s="33"/>
      <c r="CGD539" s="33"/>
      <c r="CGE539" s="33"/>
      <c r="CGF539" s="33"/>
      <c r="CGG539" s="33"/>
      <c r="CGH539" s="33"/>
      <c r="CGI539" s="33"/>
      <c r="CGJ539" s="33"/>
      <c r="CGK539" s="33"/>
      <c r="CGL539" s="33"/>
      <c r="CGM539" s="33"/>
      <c r="CGN539" s="33"/>
      <c r="CGO539" s="33"/>
      <c r="CGP539" s="33"/>
      <c r="CGQ539" s="33"/>
      <c r="CGR539" s="33"/>
      <c r="CGS539" s="33"/>
      <c r="CGT539" s="33"/>
      <c r="CGU539" s="33"/>
      <c r="CGV539" s="33"/>
      <c r="CGW539" s="33"/>
      <c r="CGX539" s="33"/>
      <c r="CGY539" s="33"/>
      <c r="CGZ539" s="33"/>
      <c r="CHA539" s="33"/>
      <c r="CHB539" s="33"/>
      <c r="CHC539" s="33"/>
      <c r="CHD539" s="33"/>
      <c r="CHE539" s="33"/>
      <c r="CHF539" s="33"/>
      <c r="CHG539" s="33"/>
      <c r="CHH539" s="33"/>
      <c r="CHI539" s="33"/>
      <c r="CHJ539" s="33"/>
      <c r="CHK539" s="33"/>
      <c r="CHL539" s="33"/>
      <c r="CHM539" s="33"/>
      <c r="CHN539" s="33"/>
      <c r="CHO539" s="33"/>
      <c r="CHP539" s="33"/>
      <c r="CHQ539" s="33"/>
      <c r="CHR539" s="33"/>
      <c r="CHS539" s="33"/>
      <c r="CHT539" s="33"/>
      <c r="CHU539" s="33"/>
      <c r="CHV539" s="33"/>
      <c r="CHW539" s="33"/>
      <c r="CHX539" s="33"/>
      <c r="CHY539" s="33"/>
      <c r="CHZ539" s="33"/>
      <c r="CIA539" s="33"/>
      <c r="CIB539" s="33"/>
      <c r="CIC539" s="33"/>
      <c r="CID539" s="33"/>
      <c r="CIE539" s="33"/>
      <c r="CIF539" s="33"/>
      <c r="CIG539" s="33"/>
      <c r="CIH539" s="33"/>
      <c r="CII539" s="33"/>
      <c r="CIJ539" s="33"/>
      <c r="CIK539" s="33"/>
      <c r="CIL539" s="33"/>
      <c r="CIM539" s="33"/>
      <c r="CIN539" s="33"/>
      <c r="CIO539" s="33"/>
      <c r="CIP539" s="33"/>
      <c r="CIQ539" s="33"/>
      <c r="CIR539" s="33"/>
      <c r="CIS539" s="33"/>
      <c r="CIT539" s="33"/>
      <c r="CIU539" s="33"/>
      <c r="CIV539" s="33"/>
      <c r="CIW539" s="33"/>
      <c r="CIX539" s="33"/>
      <c r="CIY539" s="33"/>
      <c r="CIZ539" s="33"/>
      <c r="CJA539" s="33"/>
      <c r="CJB539" s="33"/>
      <c r="CJC539" s="33"/>
      <c r="CJD539" s="33"/>
      <c r="CJE539" s="33"/>
      <c r="CJF539" s="33"/>
      <c r="CJG539" s="33"/>
      <c r="CJH539" s="33"/>
      <c r="CJI539" s="33"/>
      <c r="CJJ539" s="33"/>
      <c r="CJK539" s="33"/>
      <c r="CJL539" s="33"/>
      <c r="CJM539" s="33"/>
      <c r="CJN539" s="33"/>
      <c r="CJO539" s="33"/>
      <c r="CJP539" s="33"/>
      <c r="CJQ539" s="33"/>
      <c r="CJR539" s="33"/>
      <c r="CJS539" s="33"/>
      <c r="CJT539" s="33"/>
      <c r="CJU539" s="33"/>
      <c r="CJV539" s="33"/>
      <c r="CJW539" s="33"/>
      <c r="CJX539" s="33"/>
      <c r="CJY539" s="33"/>
      <c r="CJZ539" s="33"/>
      <c r="CKA539" s="33"/>
      <c r="CKB539" s="33"/>
      <c r="CKC539" s="33"/>
      <c r="CKD539" s="33"/>
      <c r="CKE539" s="33"/>
      <c r="CKF539" s="33"/>
      <c r="CKG539" s="33"/>
      <c r="CKH539" s="33"/>
      <c r="CKI539" s="33"/>
      <c r="CKJ539" s="33"/>
      <c r="CKK539" s="33"/>
      <c r="CKL539" s="33"/>
      <c r="CKM539" s="33"/>
      <c r="CKN539" s="33"/>
      <c r="CKO539" s="33"/>
      <c r="CKP539" s="33"/>
      <c r="CKQ539" s="33"/>
      <c r="CKR539" s="33"/>
      <c r="CKS539" s="33"/>
      <c r="CKT539" s="33"/>
      <c r="CKU539" s="33"/>
      <c r="CKV539" s="33"/>
      <c r="CKW539" s="33"/>
      <c r="CKX539" s="33"/>
      <c r="CKY539" s="33"/>
      <c r="CKZ539" s="33"/>
      <c r="CLA539" s="33"/>
      <c r="CLB539" s="33"/>
      <c r="CLC539" s="33"/>
      <c r="CLD539" s="33"/>
      <c r="CLE539" s="33"/>
      <c r="CLF539" s="33"/>
      <c r="CLG539" s="33"/>
      <c r="CLH539" s="33"/>
      <c r="CLI539" s="33"/>
      <c r="CLJ539" s="33"/>
      <c r="CLK539" s="33"/>
      <c r="CLL539" s="33"/>
      <c r="CLM539" s="33"/>
      <c r="CLN539" s="33"/>
      <c r="CLO539" s="33"/>
      <c r="CLP539" s="33"/>
      <c r="CLQ539" s="33"/>
      <c r="CLR539" s="33"/>
      <c r="CLS539" s="33"/>
      <c r="CLT539" s="33"/>
      <c r="CLU539" s="33"/>
      <c r="CLV539" s="33"/>
      <c r="CLW539" s="33"/>
      <c r="CLX539" s="33"/>
      <c r="CLY539" s="33"/>
      <c r="CLZ539" s="33"/>
      <c r="CMA539" s="33"/>
      <c r="CMB539" s="33"/>
      <c r="CMC539" s="33"/>
      <c r="CMD539" s="33"/>
      <c r="CME539" s="33"/>
      <c r="CMF539" s="33"/>
      <c r="CMG539" s="33"/>
      <c r="CMH539" s="33"/>
      <c r="CMI539" s="33"/>
      <c r="CMJ539" s="33"/>
      <c r="CMK539" s="33"/>
      <c r="CML539" s="33"/>
      <c r="CMM539" s="33"/>
      <c r="CMN539" s="33"/>
      <c r="CMO539" s="33"/>
      <c r="CMP539" s="33"/>
      <c r="CMQ539" s="33"/>
      <c r="CMR539" s="33"/>
      <c r="CMS539" s="33"/>
      <c r="CMT539" s="33"/>
      <c r="CMU539" s="33"/>
      <c r="CMV539" s="33"/>
      <c r="CMW539" s="33"/>
      <c r="CMX539" s="33"/>
      <c r="CMY539" s="33"/>
      <c r="CMZ539" s="33"/>
      <c r="CNA539" s="33"/>
      <c r="CNB539" s="33"/>
      <c r="CNC539" s="33"/>
      <c r="CND539" s="33"/>
      <c r="CNE539" s="33"/>
      <c r="CNF539" s="33"/>
      <c r="CNG539" s="33"/>
      <c r="CNH539" s="33"/>
      <c r="CNI539" s="33"/>
      <c r="CNJ539" s="33"/>
      <c r="CNK539" s="33"/>
      <c r="CNL539" s="33"/>
      <c r="CNM539" s="33"/>
      <c r="CNN539" s="33"/>
      <c r="CNO539" s="33"/>
      <c r="CNP539" s="33"/>
      <c r="CNQ539" s="33"/>
      <c r="CNR539" s="33"/>
      <c r="CNS539" s="33"/>
      <c r="CNT539" s="33"/>
      <c r="CNU539" s="33"/>
      <c r="CNV539" s="33"/>
      <c r="CNW539" s="33"/>
      <c r="CNX539" s="33"/>
      <c r="CNY539" s="33"/>
      <c r="CNZ539" s="33"/>
      <c r="COA539" s="33"/>
      <c r="COB539" s="33"/>
      <c r="COC539" s="33"/>
      <c r="COD539" s="33"/>
      <c r="COE539" s="33"/>
      <c r="COF539" s="33"/>
      <c r="COG539" s="33"/>
      <c r="COH539" s="33"/>
      <c r="COI539" s="33"/>
      <c r="COJ539" s="33"/>
      <c r="COK539" s="33"/>
      <c r="COL539" s="33"/>
      <c r="COM539" s="33"/>
      <c r="CON539" s="33"/>
      <c r="COO539" s="33"/>
      <c r="COP539" s="33"/>
      <c r="COQ539" s="33"/>
      <c r="COR539" s="33"/>
      <c r="COS539" s="33"/>
      <c r="COT539" s="33"/>
      <c r="COU539" s="33"/>
      <c r="COV539" s="33"/>
      <c r="COW539" s="33"/>
      <c r="COX539" s="33"/>
      <c r="COY539" s="33"/>
      <c r="COZ539" s="33"/>
      <c r="CPA539" s="33"/>
      <c r="CPB539" s="33"/>
      <c r="CPC539" s="33"/>
      <c r="CPD539" s="33"/>
      <c r="CPE539" s="33"/>
      <c r="CPF539" s="33"/>
      <c r="CPG539" s="33"/>
      <c r="CPH539" s="33"/>
      <c r="CPI539" s="33"/>
      <c r="CPJ539" s="33"/>
      <c r="CPK539" s="33"/>
      <c r="CPL539" s="33"/>
      <c r="CPM539" s="33"/>
      <c r="CPN539" s="33"/>
      <c r="CPO539" s="33"/>
      <c r="CPP539" s="33"/>
      <c r="CPQ539" s="33"/>
      <c r="CPR539" s="33"/>
      <c r="CPS539" s="33"/>
      <c r="CPT539" s="33"/>
      <c r="CPU539" s="33"/>
      <c r="CPV539" s="33"/>
      <c r="CPW539" s="33"/>
      <c r="CPX539" s="33"/>
      <c r="CPY539" s="33"/>
      <c r="CPZ539" s="33"/>
      <c r="CQA539" s="33"/>
      <c r="CQB539" s="33"/>
      <c r="CQC539" s="33"/>
      <c r="CQD539" s="33"/>
      <c r="CQE539" s="33"/>
      <c r="CQF539" s="33"/>
      <c r="CQG539" s="33"/>
      <c r="CQH539" s="33"/>
      <c r="CQI539" s="33"/>
      <c r="CQJ539" s="33"/>
      <c r="CQK539" s="33"/>
      <c r="CQL539" s="33"/>
      <c r="CQM539" s="33"/>
      <c r="CQN539" s="33"/>
      <c r="CQO539" s="33"/>
      <c r="CQP539" s="33"/>
      <c r="CQQ539" s="33"/>
      <c r="CQR539" s="33"/>
      <c r="CQS539" s="33"/>
      <c r="CQT539" s="33"/>
      <c r="CQU539" s="33"/>
      <c r="CQV539" s="33"/>
      <c r="CQW539" s="33"/>
      <c r="CQX539" s="33"/>
      <c r="CQY539" s="33"/>
      <c r="CQZ539" s="33"/>
      <c r="CRA539" s="33"/>
      <c r="CRB539" s="33"/>
      <c r="CRC539" s="33"/>
      <c r="CRD539" s="33"/>
      <c r="CRE539" s="33"/>
      <c r="CRF539" s="33"/>
      <c r="CRG539" s="33"/>
      <c r="CRH539" s="33"/>
      <c r="CRI539" s="33"/>
      <c r="CRJ539" s="33"/>
      <c r="CRK539" s="33"/>
      <c r="CRL539" s="33"/>
      <c r="CRM539" s="33"/>
      <c r="CRN539" s="33"/>
      <c r="CRO539" s="33"/>
      <c r="CRP539" s="33"/>
      <c r="CRQ539" s="33"/>
      <c r="CRR539" s="33"/>
      <c r="CRS539" s="33"/>
      <c r="CRT539" s="33"/>
      <c r="CRU539" s="33"/>
      <c r="CRV539" s="33"/>
      <c r="CRW539" s="33"/>
      <c r="CRX539" s="33"/>
      <c r="CRY539" s="33"/>
      <c r="CRZ539" s="33"/>
      <c r="CSA539" s="33"/>
      <c r="CSB539" s="33"/>
      <c r="CSC539" s="33"/>
      <c r="CSD539" s="33"/>
      <c r="CSE539" s="33"/>
      <c r="CSF539" s="33"/>
      <c r="CSG539" s="33"/>
      <c r="CSH539" s="33"/>
      <c r="CSI539" s="33"/>
      <c r="CSJ539" s="33"/>
      <c r="CSK539" s="33"/>
      <c r="CSL539" s="33"/>
      <c r="CSM539" s="33"/>
      <c r="CSN539" s="33"/>
      <c r="CSO539" s="33"/>
      <c r="CSP539" s="33"/>
      <c r="CSQ539" s="33"/>
      <c r="CSR539" s="33"/>
      <c r="CSS539" s="33"/>
      <c r="CST539" s="33"/>
      <c r="CSU539" s="33"/>
      <c r="CSV539" s="33"/>
      <c r="CSW539" s="33"/>
      <c r="CSX539" s="33"/>
      <c r="CSY539" s="33"/>
      <c r="CSZ539" s="33"/>
      <c r="CTA539" s="33"/>
      <c r="CTB539" s="33"/>
      <c r="CTC539" s="33"/>
      <c r="CTD539" s="33"/>
      <c r="CTE539" s="33"/>
      <c r="CTF539" s="33"/>
      <c r="CTG539" s="33"/>
      <c r="CTH539" s="33"/>
      <c r="CTI539" s="33"/>
      <c r="CTJ539" s="33"/>
      <c r="CTK539" s="33"/>
      <c r="CTL539" s="33"/>
      <c r="CTM539" s="33"/>
      <c r="CTN539" s="33"/>
      <c r="CTO539" s="33"/>
      <c r="CTP539" s="33"/>
      <c r="CTQ539" s="33"/>
      <c r="CTR539" s="33"/>
      <c r="CTS539" s="33"/>
      <c r="CTT539" s="33"/>
      <c r="CTU539" s="33"/>
      <c r="CTV539" s="33"/>
      <c r="CTW539" s="33"/>
      <c r="CTX539" s="33"/>
      <c r="CTY539" s="33"/>
      <c r="CTZ539" s="33"/>
      <c r="CUA539" s="33"/>
      <c r="CUB539" s="33"/>
      <c r="CUC539" s="33"/>
      <c r="CUD539" s="33"/>
      <c r="CUE539" s="33"/>
      <c r="CUF539" s="33"/>
      <c r="CUG539" s="33"/>
      <c r="CUH539" s="33"/>
      <c r="CUI539" s="33"/>
      <c r="CUJ539" s="33"/>
      <c r="CUK539" s="33"/>
      <c r="CUL539" s="33"/>
      <c r="CUM539" s="33"/>
      <c r="CUN539" s="33"/>
      <c r="CUO539" s="33"/>
      <c r="CUP539" s="33"/>
      <c r="CUQ539" s="33"/>
      <c r="CUR539" s="33"/>
      <c r="CUS539" s="33"/>
      <c r="CUT539" s="33"/>
      <c r="CUU539" s="33"/>
      <c r="CUV539" s="33"/>
      <c r="CUW539" s="33"/>
      <c r="CUX539" s="33"/>
      <c r="CUY539" s="33"/>
      <c r="CUZ539" s="33"/>
      <c r="CVA539" s="33"/>
      <c r="CVB539" s="33"/>
      <c r="CVC539" s="33"/>
      <c r="CVD539" s="33"/>
      <c r="CVE539" s="33"/>
      <c r="CVF539" s="33"/>
      <c r="CVG539" s="33"/>
      <c r="CVH539" s="33"/>
      <c r="CVI539" s="33"/>
      <c r="CVJ539" s="33"/>
      <c r="CVK539" s="33"/>
      <c r="CVL539" s="33"/>
      <c r="CVM539" s="33"/>
      <c r="CVN539" s="33"/>
      <c r="CVO539" s="33"/>
      <c r="CVP539" s="33"/>
      <c r="CVQ539" s="33"/>
      <c r="CVR539" s="33"/>
      <c r="CVS539" s="33"/>
      <c r="CVT539" s="33"/>
      <c r="CVU539" s="33"/>
      <c r="CVV539" s="33"/>
      <c r="CVW539" s="33"/>
      <c r="CVX539" s="33"/>
      <c r="CVY539" s="33"/>
      <c r="CVZ539" s="33"/>
      <c r="CWA539" s="33"/>
      <c r="CWB539" s="33"/>
      <c r="CWC539" s="33"/>
      <c r="CWD539" s="33"/>
      <c r="CWE539" s="33"/>
      <c r="CWF539" s="33"/>
      <c r="CWG539" s="33"/>
      <c r="CWH539" s="33"/>
      <c r="CWI539" s="33"/>
      <c r="CWJ539" s="33"/>
      <c r="CWK539" s="33"/>
      <c r="CWL539" s="33"/>
      <c r="CWM539" s="33"/>
      <c r="CWN539" s="33"/>
      <c r="CWO539" s="33"/>
      <c r="CWP539" s="33"/>
      <c r="CWQ539" s="33"/>
      <c r="CWR539" s="33"/>
      <c r="CWS539" s="33"/>
      <c r="CWT539" s="33"/>
      <c r="CWU539" s="33"/>
      <c r="CWV539" s="33"/>
      <c r="CWW539" s="33"/>
      <c r="CWX539" s="33"/>
      <c r="CWY539" s="33"/>
      <c r="CWZ539" s="33"/>
      <c r="CXA539" s="33"/>
      <c r="CXB539" s="33"/>
      <c r="CXC539" s="33"/>
      <c r="CXD539" s="33"/>
      <c r="CXE539" s="33"/>
      <c r="CXF539" s="33"/>
      <c r="CXG539" s="33"/>
      <c r="CXH539" s="33"/>
      <c r="CXI539" s="33"/>
      <c r="CXJ539" s="33"/>
      <c r="CXK539" s="33"/>
      <c r="CXL539" s="33"/>
      <c r="CXM539" s="33"/>
      <c r="CXN539" s="33"/>
      <c r="CXO539" s="33"/>
      <c r="CXP539" s="33"/>
      <c r="CXQ539" s="33"/>
      <c r="CXR539" s="33"/>
      <c r="CXS539" s="33"/>
      <c r="CXT539" s="33"/>
      <c r="CXU539" s="33"/>
      <c r="CXV539" s="33"/>
      <c r="CXW539" s="33"/>
      <c r="CXX539" s="33"/>
      <c r="CXY539" s="33"/>
      <c r="CXZ539" s="33"/>
      <c r="CYA539" s="33"/>
      <c r="CYB539" s="33"/>
      <c r="CYC539" s="33"/>
      <c r="CYD539" s="33"/>
      <c r="CYE539" s="33"/>
      <c r="CYF539" s="33"/>
      <c r="CYG539" s="33"/>
      <c r="CYH539" s="33"/>
      <c r="CYI539" s="33"/>
      <c r="CYJ539" s="33"/>
      <c r="CYK539" s="33"/>
      <c r="CYL539" s="33"/>
      <c r="CYM539" s="33"/>
      <c r="CYN539" s="33"/>
      <c r="CYO539" s="33"/>
      <c r="CYP539" s="33"/>
      <c r="CYQ539" s="33"/>
      <c r="CYR539" s="33"/>
      <c r="CYS539" s="33"/>
      <c r="CYT539" s="33"/>
      <c r="CYU539" s="33"/>
      <c r="CYV539" s="33"/>
      <c r="CYW539" s="33"/>
      <c r="CYX539" s="33"/>
      <c r="CYY539" s="33"/>
      <c r="CYZ539" s="33"/>
      <c r="CZA539" s="33"/>
      <c r="CZB539" s="33"/>
      <c r="CZC539" s="33"/>
      <c r="CZD539" s="33"/>
      <c r="CZE539" s="33"/>
      <c r="CZF539" s="33"/>
      <c r="CZG539" s="33"/>
      <c r="CZH539" s="33"/>
      <c r="CZI539" s="33"/>
      <c r="CZJ539" s="33"/>
      <c r="CZK539" s="33"/>
      <c r="CZL539" s="33"/>
      <c r="CZM539" s="33"/>
      <c r="CZN539" s="33"/>
      <c r="CZO539" s="33"/>
      <c r="CZP539" s="33"/>
      <c r="CZQ539" s="33"/>
      <c r="CZR539" s="33"/>
      <c r="CZS539" s="33"/>
      <c r="CZT539" s="33"/>
      <c r="CZU539" s="33"/>
      <c r="CZV539" s="33"/>
      <c r="CZW539" s="33"/>
      <c r="CZX539" s="33"/>
      <c r="CZY539" s="33"/>
      <c r="CZZ539" s="33"/>
      <c r="DAA539" s="33"/>
      <c r="DAB539" s="33"/>
      <c r="DAC539" s="33"/>
      <c r="DAD539" s="33"/>
      <c r="DAE539" s="33"/>
      <c r="DAF539" s="33"/>
      <c r="DAG539" s="33"/>
      <c r="DAH539" s="33"/>
      <c r="DAI539" s="33"/>
      <c r="DAJ539" s="33"/>
      <c r="DAK539" s="33"/>
      <c r="DAL539" s="33"/>
      <c r="DAM539" s="33"/>
      <c r="DAN539" s="33"/>
      <c r="DAO539" s="33"/>
      <c r="DAP539" s="33"/>
      <c r="DAQ539" s="33"/>
      <c r="DAR539" s="33"/>
      <c r="DAS539" s="33"/>
      <c r="DAT539" s="33"/>
      <c r="DAU539" s="33"/>
      <c r="DAV539" s="33"/>
      <c r="DAW539" s="33"/>
      <c r="DAX539" s="33"/>
      <c r="DAY539" s="33"/>
      <c r="DAZ539" s="33"/>
      <c r="DBA539" s="33"/>
      <c r="DBB539" s="33"/>
      <c r="DBC539" s="33"/>
      <c r="DBD539" s="33"/>
      <c r="DBE539" s="33"/>
      <c r="DBF539" s="33"/>
      <c r="DBG539" s="33"/>
      <c r="DBH539" s="33"/>
      <c r="DBI539" s="33"/>
      <c r="DBJ539" s="33"/>
      <c r="DBK539" s="33"/>
      <c r="DBL539" s="33"/>
      <c r="DBM539" s="33"/>
      <c r="DBN539" s="33"/>
      <c r="DBO539" s="33"/>
      <c r="DBP539" s="33"/>
      <c r="DBQ539" s="33"/>
      <c r="DBR539" s="33"/>
      <c r="DBS539" s="33"/>
      <c r="DBT539" s="33"/>
      <c r="DBU539" s="33"/>
      <c r="DBV539" s="33"/>
      <c r="DBW539" s="33"/>
      <c r="DBX539" s="33"/>
      <c r="DBY539" s="33"/>
      <c r="DBZ539" s="33"/>
      <c r="DCA539" s="33"/>
      <c r="DCB539" s="33"/>
      <c r="DCC539" s="33"/>
      <c r="DCD539" s="33"/>
      <c r="DCE539" s="33"/>
      <c r="DCF539" s="33"/>
      <c r="DCG539" s="33"/>
      <c r="DCH539" s="33"/>
      <c r="DCI539" s="33"/>
      <c r="DCJ539" s="33"/>
      <c r="DCK539" s="33"/>
      <c r="DCL539" s="33"/>
      <c r="DCM539" s="33"/>
      <c r="DCN539" s="33"/>
      <c r="DCO539" s="33"/>
      <c r="DCP539" s="33"/>
      <c r="DCQ539" s="33"/>
      <c r="DCR539" s="33"/>
      <c r="DCS539" s="33"/>
      <c r="DCT539" s="33"/>
      <c r="DCU539" s="33"/>
      <c r="DCV539" s="33"/>
      <c r="DCW539" s="33"/>
      <c r="DCX539" s="33"/>
      <c r="DCY539" s="33"/>
      <c r="DCZ539" s="33"/>
      <c r="DDA539" s="33"/>
      <c r="DDB539" s="33"/>
      <c r="DDC539" s="33"/>
      <c r="DDD539" s="33"/>
      <c r="DDE539" s="33"/>
      <c r="DDF539" s="33"/>
      <c r="DDG539" s="33"/>
      <c r="DDH539" s="33"/>
      <c r="DDI539" s="33"/>
      <c r="DDJ539" s="33"/>
      <c r="DDK539" s="33"/>
      <c r="DDL539" s="33"/>
      <c r="DDM539" s="33"/>
      <c r="DDN539" s="33"/>
      <c r="DDO539" s="33"/>
      <c r="DDP539" s="33"/>
      <c r="DDQ539" s="33"/>
      <c r="DDR539" s="33"/>
      <c r="DDS539" s="33"/>
      <c r="DDT539" s="33"/>
      <c r="DDU539" s="33"/>
      <c r="DDV539" s="33"/>
      <c r="DDW539" s="33"/>
      <c r="DDX539" s="33"/>
      <c r="DDY539" s="33"/>
      <c r="DDZ539" s="33"/>
      <c r="DEA539" s="33"/>
      <c r="DEB539" s="33"/>
      <c r="DEC539" s="33"/>
      <c r="DED539" s="33"/>
      <c r="DEE539" s="33"/>
      <c r="DEF539" s="33"/>
      <c r="DEG539" s="33"/>
      <c r="DEH539" s="33"/>
      <c r="DEI539" s="33"/>
      <c r="DEJ539" s="33"/>
      <c r="DEK539" s="33"/>
      <c r="DEL539" s="33"/>
      <c r="DEM539" s="33"/>
      <c r="DEN539" s="33"/>
      <c r="DEO539" s="33"/>
      <c r="DEP539" s="33"/>
      <c r="DEQ539" s="33"/>
      <c r="DER539" s="33"/>
      <c r="DES539" s="33"/>
      <c r="DET539" s="33"/>
      <c r="DEU539" s="33"/>
      <c r="DEV539" s="33"/>
      <c r="DEW539" s="33"/>
      <c r="DEX539" s="33"/>
      <c r="DEY539" s="33"/>
      <c r="DEZ539" s="33"/>
      <c r="DFA539" s="33"/>
      <c r="DFB539" s="33"/>
      <c r="DFC539" s="33"/>
      <c r="DFD539" s="33"/>
      <c r="DFE539" s="33"/>
      <c r="DFF539" s="33"/>
      <c r="DFG539" s="33"/>
      <c r="DFH539" s="33"/>
      <c r="DFI539" s="33"/>
      <c r="DFJ539" s="33"/>
      <c r="DFK539" s="33"/>
      <c r="DFL539" s="33"/>
      <c r="DFM539" s="33"/>
      <c r="DFN539" s="33"/>
      <c r="DFO539" s="33"/>
      <c r="DFP539" s="33"/>
      <c r="DFQ539" s="33"/>
      <c r="DFR539" s="33"/>
      <c r="DFS539" s="33"/>
      <c r="DFT539" s="33"/>
      <c r="DFU539" s="33"/>
      <c r="DFV539" s="33"/>
      <c r="DFW539" s="33"/>
      <c r="DFX539" s="33"/>
      <c r="DFY539" s="33"/>
      <c r="DFZ539" s="33"/>
      <c r="DGA539" s="33"/>
      <c r="DGB539" s="33"/>
      <c r="DGC539" s="33"/>
      <c r="DGD539" s="33"/>
      <c r="DGE539" s="33"/>
      <c r="DGF539" s="33"/>
      <c r="DGG539" s="33"/>
      <c r="DGH539" s="33"/>
      <c r="DGI539" s="33"/>
      <c r="DGJ539" s="33"/>
      <c r="DGK539" s="33"/>
      <c r="DGL539" s="33"/>
      <c r="DGM539" s="33"/>
      <c r="DGN539" s="33"/>
      <c r="DGO539" s="33"/>
      <c r="DGP539" s="33"/>
      <c r="DGQ539" s="33"/>
      <c r="DGR539" s="33"/>
      <c r="DGS539" s="33"/>
      <c r="DGT539" s="33"/>
      <c r="DGU539" s="33"/>
      <c r="DGV539" s="33"/>
      <c r="DGW539" s="33"/>
      <c r="DGX539" s="33"/>
      <c r="DGY539" s="33"/>
      <c r="DGZ539" s="33"/>
      <c r="DHA539" s="33"/>
      <c r="DHB539" s="33"/>
      <c r="DHC539" s="33"/>
      <c r="DHD539" s="33"/>
      <c r="DHE539" s="33"/>
      <c r="DHF539" s="33"/>
      <c r="DHG539" s="33"/>
      <c r="DHH539" s="33"/>
      <c r="DHI539" s="33"/>
      <c r="DHJ539" s="33"/>
      <c r="DHK539" s="33"/>
      <c r="DHL539" s="33"/>
      <c r="DHM539" s="33"/>
      <c r="DHN539" s="33"/>
      <c r="DHO539" s="33"/>
      <c r="DHP539" s="33"/>
      <c r="DHQ539" s="33"/>
      <c r="DHR539" s="33"/>
      <c r="DHS539" s="33"/>
      <c r="DHT539" s="33"/>
      <c r="DHU539" s="33"/>
      <c r="DHV539" s="33"/>
      <c r="DHW539" s="33"/>
      <c r="DHX539" s="33"/>
      <c r="DHY539" s="33"/>
      <c r="DHZ539" s="33"/>
      <c r="DIA539" s="33"/>
      <c r="DIB539" s="33"/>
      <c r="DIC539" s="33"/>
      <c r="DID539" s="33"/>
      <c r="DIE539" s="33"/>
      <c r="DIF539" s="33"/>
      <c r="DIG539" s="33"/>
      <c r="DIH539" s="33"/>
      <c r="DII539" s="33"/>
      <c r="DIJ539" s="33"/>
      <c r="DIK539" s="33"/>
      <c r="DIL539" s="33"/>
      <c r="DIM539" s="33"/>
      <c r="DIN539" s="33"/>
      <c r="DIO539" s="33"/>
      <c r="DIP539" s="33"/>
      <c r="DIQ539" s="33"/>
      <c r="DIR539" s="33"/>
      <c r="DIS539" s="33"/>
      <c r="DIT539" s="33"/>
      <c r="DIU539" s="33"/>
      <c r="DIV539" s="33"/>
      <c r="DIW539" s="33"/>
      <c r="DIX539" s="33"/>
      <c r="DIY539" s="33"/>
      <c r="DIZ539" s="33"/>
      <c r="DJA539" s="33"/>
      <c r="DJB539" s="33"/>
      <c r="DJC539" s="33"/>
      <c r="DJD539" s="33"/>
      <c r="DJE539" s="33"/>
      <c r="DJF539" s="33"/>
      <c r="DJG539" s="33"/>
      <c r="DJH539" s="33"/>
      <c r="DJI539" s="33"/>
      <c r="DJJ539" s="33"/>
      <c r="DJK539" s="33"/>
      <c r="DJL539" s="33"/>
      <c r="DJM539" s="33"/>
      <c r="DJN539" s="33"/>
      <c r="DJO539" s="33"/>
      <c r="DJP539" s="33"/>
      <c r="DJQ539" s="33"/>
      <c r="DJR539" s="33"/>
      <c r="DJS539" s="33"/>
      <c r="DJT539" s="33"/>
      <c r="DJU539" s="33"/>
      <c r="DJV539" s="33"/>
      <c r="DJW539" s="33"/>
      <c r="DJX539" s="33"/>
      <c r="DJY539" s="33"/>
      <c r="DJZ539" s="33"/>
      <c r="DKA539" s="33"/>
      <c r="DKB539" s="33"/>
      <c r="DKC539" s="33"/>
      <c r="DKD539" s="33"/>
      <c r="DKE539" s="33"/>
      <c r="DKF539" s="33"/>
      <c r="DKG539" s="33"/>
      <c r="DKH539" s="33"/>
      <c r="DKI539" s="33"/>
      <c r="DKJ539" s="33"/>
      <c r="DKK539" s="33"/>
      <c r="DKL539" s="33"/>
      <c r="DKM539" s="33"/>
      <c r="DKN539" s="33"/>
      <c r="DKO539" s="33"/>
      <c r="DKP539" s="33"/>
      <c r="DKQ539" s="33"/>
      <c r="DKR539" s="33"/>
      <c r="DKS539" s="33"/>
      <c r="DKT539" s="33"/>
      <c r="DKU539" s="33"/>
      <c r="DKV539" s="33"/>
      <c r="DKW539" s="33"/>
      <c r="DKX539" s="33"/>
      <c r="DKY539" s="33"/>
      <c r="DKZ539" s="33"/>
      <c r="DLA539" s="33"/>
      <c r="DLB539" s="33"/>
      <c r="DLC539" s="33"/>
      <c r="DLD539" s="33"/>
      <c r="DLE539" s="33"/>
      <c r="DLF539" s="33"/>
      <c r="DLG539" s="33"/>
      <c r="DLH539" s="33"/>
      <c r="DLI539" s="33"/>
      <c r="DLJ539" s="33"/>
      <c r="DLK539" s="33"/>
      <c r="DLL539" s="33"/>
      <c r="DLM539" s="33"/>
      <c r="DLN539" s="33"/>
      <c r="DLO539" s="33"/>
      <c r="DLP539" s="33"/>
      <c r="DLQ539" s="33"/>
      <c r="DLR539" s="33"/>
      <c r="DLS539" s="33"/>
      <c r="DLT539" s="33"/>
      <c r="DLU539" s="33"/>
      <c r="DLV539" s="33"/>
      <c r="DLW539" s="33"/>
      <c r="DLX539" s="33"/>
      <c r="DLY539" s="33"/>
      <c r="DLZ539" s="33"/>
      <c r="DMA539" s="33"/>
      <c r="DMB539" s="33"/>
      <c r="DMC539" s="33"/>
      <c r="DMD539" s="33"/>
      <c r="DME539" s="33"/>
      <c r="DMF539" s="33"/>
      <c r="DMG539" s="33"/>
      <c r="DMH539" s="33"/>
      <c r="DMI539" s="33"/>
      <c r="DMJ539" s="33"/>
      <c r="DMK539" s="33"/>
      <c r="DML539" s="33"/>
      <c r="DMM539" s="33"/>
      <c r="DMN539" s="33"/>
      <c r="DMO539" s="33"/>
      <c r="DMP539" s="33"/>
      <c r="DMQ539" s="33"/>
      <c r="DMR539" s="33"/>
      <c r="DMS539" s="33"/>
      <c r="DMT539" s="33"/>
      <c r="DMU539" s="33"/>
      <c r="DMV539" s="33"/>
      <c r="DMW539" s="33"/>
      <c r="DMX539" s="33"/>
      <c r="DMY539" s="33"/>
      <c r="DMZ539" s="33"/>
      <c r="DNA539" s="33"/>
      <c r="DNB539" s="33"/>
      <c r="DNC539" s="33"/>
      <c r="DND539" s="33"/>
      <c r="DNE539" s="33"/>
      <c r="DNF539" s="33"/>
      <c r="DNG539" s="33"/>
      <c r="DNH539" s="33"/>
      <c r="DNI539" s="33"/>
      <c r="DNJ539" s="33"/>
      <c r="DNK539" s="33"/>
      <c r="DNL539" s="33"/>
      <c r="DNM539" s="33"/>
      <c r="DNN539" s="33"/>
      <c r="DNO539" s="33"/>
      <c r="DNP539" s="33"/>
      <c r="DNQ539" s="33"/>
      <c r="DNR539" s="33"/>
      <c r="DNS539" s="33"/>
      <c r="DNT539" s="33"/>
      <c r="DNU539" s="33"/>
      <c r="DNV539" s="33"/>
      <c r="DNW539" s="33"/>
      <c r="DNX539" s="33"/>
      <c r="DNY539" s="33"/>
      <c r="DNZ539" s="33"/>
      <c r="DOA539" s="33"/>
      <c r="DOB539" s="33"/>
      <c r="DOC539" s="33"/>
      <c r="DOD539" s="33"/>
      <c r="DOE539" s="33"/>
      <c r="DOF539" s="33"/>
      <c r="DOG539" s="33"/>
      <c r="DOH539" s="33"/>
      <c r="DOI539" s="33"/>
      <c r="DOJ539" s="33"/>
      <c r="DOK539" s="33"/>
      <c r="DOL539" s="33"/>
      <c r="DOM539" s="33"/>
      <c r="DON539" s="33"/>
      <c r="DOO539" s="33"/>
      <c r="DOP539" s="33"/>
      <c r="DOQ539" s="33"/>
      <c r="DOR539" s="33"/>
      <c r="DOS539" s="33"/>
      <c r="DOT539" s="33"/>
      <c r="DOU539" s="33"/>
      <c r="DOV539" s="33"/>
      <c r="DOW539" s="33"/>
      <c r="DOX539" s="33"/>
      <c r="DOY539" s="33"/>
      <c r="DOZ539" s="33"/>
      <c r="DPA539" s="33"/>
      <c r="DPB539" s="33"/>
      <c r="DPC539" s="33"/>
      <c r="DPD539" s="33"/>
      <c r="DPE539" s="33"/>
      <c r="DPF539" s="33"/>
      <c r="DPG539" s="33"/>
      <c r="DPH539" s="33"/>
      <c r="DPI539" s="33"/>
      <c r="DPJ539" s="33"/>
      <c r="DPK539" s="33"/>
      <c r="DPL539" s="33"/>
      <c r="DPM539" s="33"/>
      <c r="DPN539" s="33"/>
      <c r="DPO539" s="33"/>
      <c r="DPP539" s="33"/>
      <c r="DPQ539" s="33"/>
      <c r="DPR539" s="33"/>
      <c r="DPS539" s="33"/>
      <c r="DPT539" s="33"/>
      <c r="DPU539" s="33"/>
      <c r="DPV539" s="33"/>
      <c r="DPW539" s="33"/>
      <c r="DPX539" s="33"/>
      <c r="DPY539" s="33"/>
      <c r="DPZ539" s="33"/>
      <c r="DQA539" s="33"/>
      <c r="DQB539" s="33"/>
      <c r="DQC539" s="33"/>
      <c r="DQD539" s="33"/>
      <c r="DQE539" s="33"/>
      <c r="DQF539" s="33"/>
      <c r="DQG539" s="33"/>
      <c r="DQH539" s="33"/>
      <c r="DQI539" s="33"/>
      <c r="DQJ539" s="33"/>
      <c r="DQK539" s="33"/>
      <c r="DQL539" s="33"/>
      <c r="DQM539" s="33"/>
      <c r="DQN539" s="33"/>
      <c r="DQO539" s="33"/>
      <c r="DQP539" s="33"/>
      <c r="DQQ539" s="33"/>
      <c r="DQR539" s="33"/>
      <c r="DQS539" s="33"/>
      <c r="DQT539" s="33"/>
      <c r="DQU539" s="33"/>
      <c r="DQV539" s="33"/>
      <c r="DQW539" s="33"/>
      <c r="DQX539" s="33"/>
      <c r="DQY539" s="33"/>
      <c r="DQZ539" s="33"/>
      <c r="DRA539" s="33"/>
      <c r="DRB539" s="33"/>
      <c r="DRC539" s="33"/>
      <c r="DRD539" s="33"/>
      <c r="DRE539" s="33"/>
      <c r="DRF539" s="33"/>
      <c r="DRG539" s="33"/>
      <c r="DRH539" s="33"/>
      <c r="DRI539" s="33"/>
      <c r="DRJ539" s="33"/>
      <c r="DRK539" s="33"/>
      <c r="DRL539" s="33"/>
      <c r="DRM539" s="33"/>
      <c r="DRN539" s="33"/>
      <c r="DRO539" s="33"/>
      <c r="DRP539" s="33"/>
      <c r="DRQ539" s="33"/>
      <c r="DRR539" s="33"/>
      <c r="DRS539" s="33"/>
      <c r="DRT539" s="33"/>
      <c r="DRU539" s="33"/>
      <c r="DRV539" s="33"/>
      <c r="DRW539" s="33"/>
      <c r="DRX539" s="33"/>
      <c r="DRY539" s="33"/>
      <c r="DRZ539" s="33"/>
      <c r="DSA539" s="33"/>
      <c r="DSB539" s="33"/>
      <c r="DSC539" s="33"/>
      <c r="DSD539" s="33"/>
      <c r="DSE539" s="33"/>
      <c r="DSF539" s="33"/>
      <c r="DSG539" s="33"/>
      <c r="DSH539" s="33"/>
      <c r="DSI539" s="33"/>
      <c r="DSJ539" s="33"/>
      <c r="DSK539" s="33"/>
      <c r="DSL539" s="33"/>
      <c r="DSM539" s="33"/>
      <c r="DSN539" s="33"/>
      <c r="DSO539" s="33"/>
      <c r="DSP539" s="33"/>
      <c r="DSQ539" s="33"/>
      <c r="DSR539" s="33"/>
      <c r="DSS539" s="33"/>
      <c r="DST539" s="33"/>
      <c r="DSU539" s="33"/>
      <c r="DSV539" s="33"/>
      <c r="DSW539" s="33"/>
      <c r="DSX539" s="33"/>
      <c r="DSY539" s="33"/>
      <c r="DSZ539" s="33"/>
      <c r="DTA539" s="33"/>
      <c r="DTB539" s="33"/>
      <c r="DTC539" s="33"/>
      <c r="DTD539" s="33"/>
      <c r="DTE539" s="33"/>
      <c r="DTF539" s="33"/>
      <c r="DTG539" s="33"/>
      <c r="DTH539" s="33"/>
      <c r="DTI539" s="33"/>
      <c r="DTJ539" s="33"/>
      <c r="DTK539" s="33"/>
      <c r="DTL539" s="33"/>
      <c r="DTM539" s="33"/>
      <c r="DTN539" s="33"/>
      <c r="DTO539" s="33"/>
      <c r="DTP539" s="33"/>
      <c r="DTQ539" s="33"/>
      <c r="DTR539" s="33"/>
      <c r="DTS539" s="33"/>
      <c r="DTT539" s="33"/>
      <c r="DTU539" s="33"/>
      <c r="DTV539" s="33"/>
      <c r="DTW539" s="33"/>
      <c r="DTX539" s="33"/>
      <c r="DTY539" s="33"/>
      <c r="DTZ539" s="33"/>
      <c r="DUA539" s="33"/>
      <c r="DUB539" s="33"/>
      <c r="DUC539" s="33"/>
      <c r="DUD539" s="33"/>
      <c r="DUE539" s="33"/>
      <c r="DUF539" s="33"/>
      <c r="DUG539" s="33"/>
      <c r="DUH539" s="33"/>
      <c r="DUI539" s="33"/>
      <c r="DUJ539" s="33"/>
      <c r="DUK539" s="33"/>
      <c r="DUL539" s="33"/>
      <c r="DUM539" s="33"/>
      <c r="DUN539" s="33"/>
      <c r="DUO539" s="33"/>
      <c r="DUP539" s="33"/>
      <c r="DUQ539" s="33"/>
      <c r="DUR539" s="33"/>
      <c r="DUS539" s="33"/>
      <c r="DUT539" s="33"/>
      <c r="DUU539" s="33"/>
      <c r="DUV539" s="33"/>
      <c r="DUW539" s="33"/>
      <c r="DUX539" s="33"/>
      <c r="DUY539" s="33"/>
      <c r="DUZ539" s="33"/>
      <c r="DVA539" s="33"/>
      <c r="DVB539" s="33"/>
      <c r="DVC539" s="33"/>
      <c r="DVD539" s="33"/>
      <c r="DVE539" s="33"/>
      <c r="DVF539" s="33"/>
      <c r="DVG539" s="33"/>
      <c r="DVH539" s="33"/>
      <c r="DVI539" s="33"/>
      <c r="DVJ539" s="33"/>
      <c r="DVK539" s="33"/>
      <c r="DVL539" s="33"/>
      <c r="DVM539" s="33"/>
      <c r="DVN539" s="33"/>
      <c r="DVO539" s="33"/>
      <c r="DVP539" s="33"/>
      <c r="DVQ539" s="33"/>
      <c r="DVR539" s="33"/>
      <c r="DVS539" s="33"/>
      <c r="DVT539" s="33"/>
      <c r="DVU539" s="33"/>
      <c r="DVV539" s="33"/>
      <c r="DVW539" s="33"/>
      <c r="DVX539" s="33"/>
      <c r="DVY539" s="33"/>
      <c r="DVZ539" s="33"/>
      <c r="DWA539" s="33"/>
      <c r="DWB539" s="33"/>
      <c r="DWC539" s="33"/>
      <c r="DWD539" s="33"/>
      <c r="DWE539" s="33"/>
      <c r="DWF539" s="33"/>
      <c r="DWG539" s="33"/>
      <c r="DWH539" s="33"/>
      <c r="DWI539" s="33"/>
      <c r="DWJ539" s="33"/>
      <c r="DWK539" s="33"/>
      <c r="DWL539" s="33"/>
      <c r="DWM539" s="33"/>
      <c r="DWN539" s="33"/>
      <c r="DWO539" s="33"/>
      <c r="DWP539" s="33"/>
      <c r="DWQ539" s="33"/>
      <c r="DWR539" s="33"/>
      <c r="DWS539" s="33"/>
      <c r="DWT539" s="33"/>
      <c r="DWU539" s="33"/>
      <c r="DWV539" s="33"/>
      <c r="DWW539" s="33"/>
      <c r="DWX539" s="33"/>
      <c r="DWY539" s="33"/>
      <c r="DWZ539" s="33"/>
      <c r="DXA539" s="33"/>
      <c r="DXB539" s="33"/>
      <c r="DXC539" s="33"/>
      <c r="DXD539" s="33"/>
      <c r="DXE539" s="33"/>
      <c r="DXF539" s="33"/>
      <c r="DXG539" s="33"/>
      <c r="DXH539" s="33"/>
      <c r="DXI539" s="33"/>
      <c r="DXJ539" s="33"/>
      <c r="DXK539" s="33"/>
      <c r="DXL539" s="33"/>
      <c r="DXM539" s="33"/>
      <c r="DXN539" s="33"/>
      <c r="DXO539" s="33"/>
      <c r="DXP539" s="33"/>
      <c r="DXQ539" s="33"/>
      <c r="DXR539" s="33"/>
      <c r="DXS539" s="33"/>
      <c r="DXT539" s="33"/>
      <c r="DXU539" s="33"/>
      <c r="DXV539" s="33"/>
      <c r="DXW539" s="33"/>
      <c r="DXX539" s="33"/>
      <c r="DXY539" s="33"/>
      <c r="DXZ539" s="33"/>
      <c r="DYA539" s="33"/>
      <c r="DYB539" s="33"/>
      <c r="DYC539" s="33"/>
      <c r="DYD539" s="33"/>
      <c r="DYE539" s="33"/>
      <c r="DYF539" s="33"/>
      <c r="DYG539" s="33"/>
      <c r="DYH539" s="33"/>
      <c r="DYI539" s="33"/>
      <c r="DYJ539" s="33"/>
      <c r="DYK539" s="33"/>
      <c r="DYL539" s="33"/>
      <c r="DYM539" s="33"/>
      <c r="DYN539" s="33"/>
      <c r="DYO539" s="33"/>
      <c r="DYP539" s="33"/>
      <c r="DYQ539" s="33"/>
      <c r="DYR539" s="33"/>
      <c r="DYS539" s="33"/>
      <c r="DYT539" s="33"/>
      <c r="DYU539" s="33"/>
      <c r="DYV539" s="33"/>
      <c r="DYW539" s="33"/>
      <c r="DYX539" s="33"/>
      <c r="DYY539" s="33"/>
      <c r="DYZ539" s="33"/>
      <c r="DZA539" s="33"/>
      <c r="DZB539" s="33"/>
      <c r="DZC539" s="33"/>
      <c r="DZD539" s="33"/>
      <c r="DZE539" s="33"/>
      <c r="DZF539" s="33"/>
      <c r="DZG539" s="33"/>
      <c r="DZH539" s="33"/>
      <c r="DZI539" s="33"/>
      <c r="DZJ539" s="33"/>
      <c r="DZK539" s="33"/>
      <c r="DZL539" s="33"/>
      <c r="DZM539" s="33"/>
      <c r="DZN539" s="33"/>
      <c r="DZO539" s="33"/>
      <c r="DZP539" s="33"/>
      <c r="DZQ539" s="33"/>
      <c r="DZR539" s="33"/>
      <c r="DZS539" s="33"/>
      <c r="DZT539" s="33"/>
      <c r="DZU539" s="33"/>
      <c r="DZV539" s="33"/>
      <c r="DZW539" s="33"/>
      <c r="DZX539" s="33"/>
      <c r="DZY539" s="33"/>
      <c r="DZZ539" s="33"/>
      <c r="EAA539" s="33"/>
      <c r="EAB539" s="33"/>
      <c r="EAC539" s="33"/>
      <c r="EAD539" s="33"/>
      <c r="EAE539" s="33"/>
      <c r="EAF539" s="33"/>
      <c r="EAG539" s="33"/>
      <c r="EAH539" s="33"/>
      <c r="EAI539" s="33"/>
      <c r="EAJ539" s="33"/>
      <c r="EAK539" s="33"/>
      <c r="EAL539" s="33"/>
      <c r="EAM539" s="33"/>
      <c r="EAN539" s="33"/>
      <c r="EAO539" s="33"/>
      <c r="EAP539" s="33"/>
      <c r="EAQ539" s="33"/>
      <c r="EAR539" s="33"/>
      <c r="EAS539" s="33"/>
      <c r="EAT539" s="33"/>
      <c r="EAU539" s="33"/>
      <c r="EAV539" s="33"/>
      <c r="EAW539" s="33"/>
      <c r="EAX539" s="33"/>
      <c r="EAY539" s="33"/>
      <c r="EAZ539" s="33"/>
      <c r="EBA539" s="33"/>
      <c r="EBB539" s="33"/>
      <c r="EBC539" s="33"/>
      <c r="EBD539" s="33"/>
      <c r="EBE539" s="33"/>
      <c r="EBF539" s="33"/>
      <c r="EBG539" s="33"/>
      <c r="EBH539" s="33"/>
      <c r="EBI539" s="33"/>
      <c r="EBJ539" s="33"/>
      <c r="EBK539" s="33"/>
      <c r="EBL539" s="33"/>
      <c r="EBM539" s="33"/>
      <c r="EBN539" s="33"/>
      <c r="EBO539" s="33"/>
      <c r="EBP539" s="33"/>
      <c r="EBQ539" s="33"/>
      <c r="EBR539" s="33"/>
      <c r="EBS539" s="33"/>
      <c r="EBT539" s="33"/>
      <c r="EBU539" s="33"/>
      <c r="EBV539" s="33"/>
      <c r="EBW539" s="33"/>
      <c r="EBX539" s="33"/>
      <c r="EBY539" s="33"/>
      <c r="EBZ539" s="33"/>
      <c r="ECA539" s="33"/>
      <c r="ECB539" s="33"/>
      <c r="ECC539" s="33"/>
      <c r="ECD539" s="33"/>
      <c r="ECE539" s="33"/>
      <c r="ECF539" s="33"/>
      <c r="ECG539" s="33"/>
      <c r="ECH539" s="33"/>
      <c r="ECI539" s="33"/>
      <c r="ECJ539" s="33"/>
      <c r="ECK539" s="33"/>
      <c r="ECL539" s="33"/>
      <c r="ECM539" s="33"/>
      <c r="ECN539" s="33"/>
      <c r="ECO539" s="33"/>
      <c r="ECP539" s="33"/>
      <c r="ECQ539" s="33"/>
      <c r="ECR539" s="33"/>
      <c r="ECS539" s="33"/>
      <c r="ECT539" s="33"/>
      <c r="ECU539" s="33"/>
      <c r="ECV539" s="33"/>
      <c r="ECW539" s="33"/>
      <c r="ECX539" s="33"/>
      <c r="ECY539" s="33"/>
      <c r="ECZ539" s="33"/>
      <c r="EDA539" s="33"/>
      <c r="EDB539" s="33"/>
      <c r="EDC539" s="33"/>
      <c r="EDD539" s="33"/>
      <c r="EDE539" s="33"/>
      <c r="EDF539" s="33"/>
      <c r="EDG539" s="33"/>
      <c r="EDH539" s="33"/>
      <c r="EDI539" s="33"/>
      <c r="EDJ539" s="33"/>
      <c r="EDK539" s="33"/>
      <c r="EDL539" s="33"/>
      <c r="EDM539" s="33"/>
      <c r="EDN539" s="33"/>
      <c r="EDO539" s="33"/>
      <c r="EDP539" s="33"/>
      <c r="EDQ539" s="33"/>
      <c r="EDR539" s="33"/>
      <c r="EDS539" s="33"/>
      <c r="EDT539" s="33"/>
      <c r="EDU539" s="33"/>
      <c r="EDV539" s="33"/>
      <c r="EDW539" s="33"/>
      <c r="EDX539" s="33"/>
      <c r="EDY539" s="33"/>
      <c r="EDZ539" s="33"/>
      <c r="EEA539" s="33"/>
      <c r="EEB539" s="33"/>
      <c r="EEC539" s="33"/>
      <c r="EED539" s="33"/>
      <c r="EEE539" s="33"/>
      <c r="EEF539" s="33"/>
      <c r="EEG539" s="33"/>
      <c r="EEH539" s="33"/>
      <c r="EEI539" s="33"/>
      <c r="EEJ539" s="33"/>
      <c r="EEK539" s="33"/>
      <c r="EEL539" s="33"/>
      <c r="EEM539" s="33"/>
      <c r="EEN539" s="33"/>
      <c r="EEO539" s="33"/>
      <c r="EEP539" s="33"/>
      <c r="EEQ539" s="33"/>
      <c r="EER539" s="33"/>
      <c r="EES539" s="33"/>
      <c r="EET539" s="33"/>
      <c r="EEU539" s="33"/>
      <c r="EEV539" s="33"/>
      <c r="EEW539" s="33"/>
      <c r="EEX539" s="33"/>
      <c r="EEY539" s="33"/>
      <c r="EEZ539" s="33"/>
      <c r="EFA539" s="33"/>
      <c r="EFB539" s="33"/>
      <c r="EFC539" s="33"/>
      <c r="EFD539" s="33"/>
      <c r="EFE539" s="33"/>
      <c r="EFF539" s="33"/>
      <c r="EFG539" s="33"/>
      <c r="EFH539" s="33"/>
      <c r="EFI539" s="33"/>
      <c r="EFJ539" s="33"/>
      <c r="EFK539" s="33"/>
      <c r="EFL539" s="33"/>
      <c r="EFM539" s="33"/>
      <c r="EFN539" s="33"/>
      <c r="EFO539" s="33"/>
      <c r="EFP539" s="33"/>
      <c r="EFQ539" s="33"/>
      <c r="EFR539" s="33"/>
      <c r="EFS539" s="33"/>
      <c r="EFT539" s="33"/>
      <c r="EFU539" s="33"/>
      <c r="EFV539" s="33"/>
      <c r="EFW539" s="33"/>
      <c r="EFX539" s="33"/>
      <c r="EFY539" s="33"/>
      <c r="EFZ539" s="33"/>
      <c r="EGA539" s="33"/>
      <c r="EGB539" s="33"/>
      <c r="EGC539" s="33"/>
      <c r="EGD539" s="33"/>
      <c r="EGE539" s="33"/>
      <c r="EGF539" s="33"/>
      <c r="EGG539" s="33"/>
      <c r="EGH539" s="33"/>
      <c r="EGI539" s="33"/>
      <c r="EGJ539" s="33"/>
      <c r="EGK539" s="33"/>
      <c r="EGL539" s="33"/>
      <c r="EGM539" s="33"/>
      <c r="EGN539" s="33"/>
      <c r="EGO539" s="33"/>
      <c r="EGP539" s="33"/>
      <c r="EGQ539" s="33"/>
      <c r="EGR539" s="33"/>
      <c r="EGS539" s="33"/>
      <c r="EGT539" s="33"/>
      <c r="EGU539" s="33"/>
      <c r="EGV539" s="33"/>
      <c r="EGW539" s="33"/>
      <c r="EGX539" s="33"/>
      <c r="EGY539" s="33"/>
      <c r="EGZ539" s="33"/>
      <c r="EHA539" s="33"/>
      <c r="EHB539" s="33"/>
      <c r="EHC539" s="33"/>
      <c r="EHD539" s="33"/>
      <c r="EHE539" s="33"/>
      <c r="EHF539" s="33"/>
      <c r="EHG539" s="33"/>
      <c r="EHH539" s="33"/>
      <c r="EHI539" s="33"/>
      <c r="EHJ539" s="33"/>
      <c r="EHK539" s="33"/>
      <c r="EHL539" s="33"/>
      <c r="EHM539" s="33"/>
      <c r="EHN539" s="33"/>
      <c r="EHO539" s="33"/>
      <c r="EHP539" s="33"/>
      <c r="EHQ539" s="33"/>
      <c r="EHR539" s="33"/>
      <c r="EHS539" s="33"/>
      <c r="EHT539" s="33"/>
      <c r="EHU539" s="33"/>
      <c r="EHV539" s="33"/>
      <c r="EHW539" s="33"/>
      <c r="EHX539" s="33"/>
      <c r="EHY539" s="33"/>
      <c r="EHZ539" s="33"/>
      <c r="EIA539" s="33"/>
      <c r="EIB539" s="33"/>
      <c r="EIC539" s="33"/>
      <c r="EID539" s="33"/>
      <c r="EIE539" s="33"/>
      <c r="EIF539" s="33"/>
      <c r="EIG539" s="33"/>
      <c r="EIH539" s="33"/>
      <c r="EII539" s="33"/>
      <c r="EIJ539" s="33"/>
      <c r="EIK539" s="33"/>
      <c r="EIL539" s="33"/>
      <c r="EIM539" s="33"/>
      <c r="EIN539" s="33"/>
      <c r="EIO539" s="33"/>
      <c r="EIP539" s="33"/>
      <c r="EIQ539" s="33"/>
      <c r="EIR539" s="33"/>
      <c r="EIS539" s="33"/>
      <c r="EIT539" s="33"/>
      <c r="EIU539" s="33"/>
      <c r="EIV539" s="33"/>
      <c r="EIW539" s="33"/>
      <c r="EIX539" s="33"/>
      <c r="EIY539" s="33"/>
      <c r="EIZ539" s="33"/>
      <c r="EJA539" s="33"/>
      <c r="EJB539" s="33"/>
      <c r="EJC539" s="33"/>
      <c r="EJD539" s="33"/>
      <c r="EJE539" s="33"/>
      <c r="EJF539" s="33"/>
      <c r="EJG539" s="33"/>
      <c r="EJH539" s="33"/>
      <c r="EJI539" s="33"/>
      <c r="EJJ539" s="33"/>
      <c r="EJK539" s="33"/>
      <c r="EJL539" s="33"/>
      <c r="EJM539" s="33"/>
      <c r="EJN539" s="33"/>
      <c r="EJO539" s="33"/>
      <c r="EJP539" s="33"/>
      <c r="EJQ539" s="33"/>
      <c r="EJR539" s="33"/>
      <c r="EJS539" s="33"/>
      <c r="EJT539" s="33"/>
      <c r="EJU539" s="33"/>
      <c r="EJV539" s="33"/>
      <c r="EJW539" s="33"/>
      <c r="EJX539" s="33"/>
      <c r="EJY539" s="33"/>
      <c r="EJZ539" s="33"/>
      <c r="EKA539" s="33"/>
      <c r="EKB539" s="33"/>
      <c r="EKC539" s="33"/>
      <c r="EKD539" s="33"/>
      <c r="EKE539" s="33"/>
      <c r="EKF539" s="33"/>
      <c r="EKG539" s="33"/>
      <c r="EKH539" s="33"/>
      <c r="EKI539" s="33"/>
      <c r="EKJ539" s="33"/>
      <c r="EKK539" s="33"/>
      <c r="EKL539" s="33"/>
      <c r="EKM539" s="33"/>
      <c r="EKN539" s="33"/>
      <c r="EKO539" s="33"/>
      <c r="EKP539" s="33"/>
      <c r="EKQ539" s="33"/>
      <c r="EKR539" s="33"/>
      <c r="EKS539" s="33"/>
      <c r="EKT539" s="33"/>
      <c r="EKU539" s="33"/>
      <c r="EKV539" s="33"/>
      <c r="EKW539" s="33"/>
      <c r="EKX539" s="33"/>
      <c r="EKY539" s="33"/>
      <c r="EKZ539" s="33"/>
      <c r="ELA539" s="33"/>
      <c r="ELB539" s="33"/>
      <c r="ELC539" s="33"/>
      <c r="ELD539" s="33"/>
      <c r="ELE539" s="33"/>
      <c r="ELF539" s="33"/>
      <c r="ELG539" s="33"/>
      <c r="ELH539" s="33"/>
      <c r="ELI539" s="33"/>
      <c r="ELJ539" s="33"/>
      <c r="ELK539" s="33"/>
      <c r="ELL539" s="33"/>
      <c r="ELM539" s="33"/>
      <c r="ELN539" s="33"/>
      <c r="ELO539" s="33"/>
      <c r="ELP539" s="33"/>
      <c r="ELQ539" s="33"/>
      <c r="ELR539" s="33"/>
      <c r="ELS539" s="33"/>
      <c r="ELT539" s="33"/>
      <c r="ELU539" s="33"/>
      <c r="ELV539" s="33"/>
      <c r="ELW539" s="33"/>
      <c r="ELX539" s="33"/>
      <c r="ELY539" s="33"/>
      <c r="ELZ539" s="33"/>
      <c r="EMA539" s="33"/>
      <c r="EMB539" s="33"/>
      <c r="EMC539" s="33"/>
      <c r="EMD539" s="33"/>
      <c r="EME539" s="33"/>
      <c r="EMF539" s="33"/>
      <c r="EMG539" s="33"/>
      <c r="EMH539" s="33"/>
      <c r="EMI539" s="33"/>
      <c r="EMJ539" s="33"/>
      <c r="EMK539" s="33"/>
      <c r="EML539" s="33"/>
      <c r="EMM539" s="33"/>
      <c r="EMN539" s="33"/>
      <c r="EMO539" s="33"/>
      <c r="EMP539" s="33"/>
      <c r="EMQ539" s="33"/>
      <c r="EMR539" s="33"/>
      <c r="EMS539" s="33"/>
      <c r="EMT539" s="33"/>
      <c r="EMU539" s="33"/>
      <c r="EMV539" s="33"/>
      <c r="EMW539" s="33"/>
      <c r="EMX539" s="33"/>
      <c r="EMY539" s="33"/>
      <c r="EMZ539" s="33"/>
      <c r="ENA539" s="33"/>
      <c r="ENB539" s="33"/>
      <c r="ENC539" s="33"/>
      <c r="END539" s="33"/>
      <c r="ENE539" s="33"/>
      <c r="ENF539" s="33"/>
      <c r="ENG539" s="33"/>
      <c r="ENH539" s="33"/>
      <c r="ENI539" s="33"/>
      <c r="ENJ539" s="33"/>
      <c r="ENK539" s="33"/>
      <c r="ENL539" s="33"/>
      <c r="ENM539" s="33"/>
      <c r="ENN539" s="33"/>
      <c r="ENO539" s="33"/>
      <c r="ENP539" s="33"/>
      <c r="ENQ539" s="33"/>
      <c r="ENR539" s="33"/>
      <c r="ENS539" s="33"/>
      <c r="ENT539" s="33"/>
      <c r="ENU539" s="33"/>
      <c r="ENV539" s="33"/>
      <c r="ENW539" s="33"/>
      <c r="ENX539" s="33"/>
      <c r="ENY539" s="33"/>
      <c r="ENZ539" s="33"/>
      <c r="EOA539" s="33"/>
      <c r="EOB539" s="33"/>
      <c r="EOC539" s="33"/>
      <c r="EOD539" s="33"/>
      <c r="EOE539" s="33"/>
      <c r="EOF539" s="33"/>
      <c r="EOG539" s="33"/>
      <c r="EOH539" s="33"/>
      <c r="EOI539" s="33"/>
      <c r="EOJ539" s="33"/>
      <c r="EOK539" s="33"/>
      <c r="EOL539" s="33"/>
      <c r="EOM539" s="33"/>
      <c r="EON539" s="33"/>
      <c r="EOO539" s="33"/>
      <c r="EOP539" s="33"/>
      <c r="EOQ539" s="33"/>
      <c r="EOR539" s="33"/>
      <c r="EOS539" s="33"/>
      <c r="EOT539" s="33"/>
      <c r="EOU539" s="33"/>
      <c r="EOV539" s="33"/>
      <c r="EOW539" s="33"/>
      <c r="EOX539" s="33"/>
      <c r="EOY539" s="33"/>
      <c r="EOZ539" s="33"/>
      <c r="EPA539" s="33"/>
      <c r="EPB539" s="33"/>
      <c r="EPC539" s="33"/>
      <c r="EPD539" s="33"/>
      <c r="EPE539" s="33"/>
      <c r="EPF539" s="33"/>
      <c r="EPG539" s="33"/>
      <c r="EPH539" s="33"/>
      <c r="EPI539" s="33"/>
      <c r="EPJ539" s="33"/>
      <c r="EPK539" s="33"/>
      <c r="EPL539" s="33"/>
      <c r="EPM539" s="33"/>
      <c r="EPN539" s="33"/>
      <c r="EPO539" s="33"/>
      <c r="EPP539" s="33"/>
      <c r="EPQ539" s="33"/>
      <c r="EPR539" s="33"/>
      <c r="EPS539" s="33"/>
      <c r="EPT539" s="33"/>
      <c r="EPU539" s="33"/>
      <c r="EPV539" s="33"/>
      <c r="EPW539" s="33"/>
      <c r="EPX539" s="33"/>
      <c r="EPY539" s="33"/>
      <c r="EPZ539" s="33"/>
      <c r="EQA539" s="33"/>
      <c r="EQB539" s="33"/>
      <c r="EQC539" s="33"/>
      <c r="EQD539" s="33"/>
      <c r="EQE539" s="33"/>
      <c r="EQF539" s="33"/>
      <c r="EQG539" s="33"/>
      <c r="EQH539" s="33"/>
      <c r="EQI539" s="33"/>
      <c r="EQJ539" s="33"/>
      <c r="EQK539" s="33"/>
      <c r="EQL539" s="33"/>
      <c r="EQM539" s="33"/>
      <c r="EQN539" s="33"/>
      <c r="EQO539" s="33"/>
      <c r="EQP539" s="33"/>
      <c r="EQQ539" s="33"/>
      <c r="EQR539" s="33"/>
      <c r="EQS539" s="33"/>
      <c r="EQT539" s="33"/>
      <c r="EQU539" s="33"/>
      <c r="EQV539" s="33"/>
      <c r="EQW539" s="33"/>
      <c r="EQX539" s="33"/>
      <c r="EQY539" s="33"/>
      <c r="EQZ539" s="33"/>
      <c r="ERA539" s="33"/>
      <c r="ERB539" s="33"/>
      <c r="ERC539" s="33"/>
      <c r="ERD539" s="33"/>
      <c r="ERE539" s="33"/>
      <c r="ERF539" s="33"/>
      <c r="ERG539" s="33"/>
      <c r="ERH539" s="33"/>
      <c r="ERI539" s="33"/>
      <c r="ERJ539" s="33"/>
      <c r="ERK539" s="33"/>
      <c r="ERL539" s="33"/>
      <c r="ERM539" s="33"/>
      <c r="ERN539" s="33"/>
      <c r="ERO539" s="33"/>
      <c r="ERP539" s="33"/>
      <c r="ERQ539" s="33"/>
      <c r="ERR539" s="33"/>
      <c r="ERS539" s="33"/>
      <c r="ERT539" s="33"/>
      <c r="ERU539" s="33"/>
      <c r="ERV539" s="33"/>
      <c r="ERW539" s="33"/>
      <c r="ERX539" s="33"/>
      <c r="ERY539" s="33"/>
      <c r="ERZ539" s="33"/>
      <c r="ESA539" s="33"/>
      <c r="ESB539" s="33"/>
      <c r="ESC539" s="33"/>
      <c r="ESD539" s="33"/>
      <c r="ESE539" s="33"/>
      <c r="ESF539" s="33"/>
      <c r="ESG539" s="33"/>
      <c r="ESH539" s="33"/>
      <c r="ESI539" s="33"/>
      <c r="ESJ539" s="33"/>
      <c r="ESK539" s="33"/>
      <c r="ESL539" s="33"/>
      <c r="ESM539" s="33"/>
      <c r="ESN539" s="33"/>
      <c r="ESO539" s="33"/>
      <c r="ESP539" s="33"/>
      <c r="ESQ539" s="33"/>
      <c r="ESR539" s="33"/>
      <c r="ESS539" s="33"/>
      <c r="EST539" s="33"/>
      <c r="ESU539" s="33"/>
      <c r="ESV539" s="33"/>
      <c r="ESW539" s="33"/>
      <c r="ESX539" s="33"/>
      <c r="ESY539" s="33"/>
      <c r="ESZ539" s="33"/>
      <c r="ETA539" s="33"/>
      <c r="ETB539" s="33"/>
      <c r="ETC539" s="33"/>
      <c r="ETD539" s="33"/>
      <c r="ETE539" s="33"/>
      <c r="ETF539" s="33"/>
      <c r="ETG539" s="33"/>
      <c r="ETH539" s="33"/>
      <c r="ETI539" s="33"/>
      <c r="ETJ539" s="33"/>
      <c r="ETK539" s="33"/>
      <c r="ETL539" s="33"/>
      <c r="ETM539" s="33"/>
      <c r="ETN539" s="33"/>
      <c r="ETO539" s="33"/>
      <c r="ETP539" s="33"/>
      <c r="ETQ539" s="33"/>
      <c r="ETR539" s="33"/>
      <c r="ETS539" s="33"/>
      <c r="ETT539" s="33"/>
      <c r="ETU539" s="33"/>
      <c r="ETV539" s="33"/>
      <c r="ETW539" s="33"/>
      <c r="ETX539" s="33"/>
      <c r="ETY539" s="33"/>
      <c r="ETZ539" s="33"/>
      <c r="EUA539" s="33"/>
      <c r="EUB539" s="33"/>
      <c r="EUC539" s="33"/>
      <c r="EUD539" s="33"/>
      <c r="EUE539" s="33"/>
      <c r="EUF539" s="33"/>
      <c r="EUG539" s="33"/>
      <c r="EUH539" s="33"/>
      <c r="EUI539" s="33"/>
      <c r="EUJ539" s="33"/>
      <c r="EUK539" s="33"/>
      <c r="EUL539" s="33"/>
      <c r="EUM539" s="33"/>
      <c r="EUN539" s="33"/>
      <c r="EUO539" s="33"/>
      <c r="EUP539" s="33"/>
      <c r="EUQ539" s="33"/>
      <c r="EUR539" s="33"/>
      <c r="EUS539" s="33"/>
      <c r="EUT539" s="33"/>
      <c r="EUU539" s="33"/>
      <c r="EUV539" s="33"/>
      <c r="EUW539" s="33"/>
      <c r="EUX539" s="33"/>
      <c r="EUY539" s="33"/>
      <c r="EUZ539" s="33"/>
      <c r="EVA539" s="33"/>
      <c r="EVB539" s="33"/>
      <c r="EVC539" s="33"/>
      <c r="EVD539" s="33"/>
      <c r="EVE539" s="33"/>
      <c r="EVF539" s="33"/>
      <c r="EVG539" s="33"/>
      <c r="EVH539" s="33"/>
      <c r="EVI539" s="33"/>
      <c r="EVJ539" s="33"/>
      <c r="EVK539" s="33"/>
      <c r="EVL539" s="33"/>
      <c r="EVM539" s="33"/>
      <c r="EVN539" s="33"/>
      <c r="EVO539" s="33"/>
      <c r="EVP539" s="33"/>
      <c r="EVQ539" s="33"/>
      <c r="EVR539" s="33"/>
      <c r="EVS539" s="33"/>
      <c r="EVT539" s="33"/>
      <c r="EVU539" s="33"/>
      <c r="EVV539" s="33"/>
      <c r="EVW539" s="33"/>
      <c r="EVX539" s="33"/>
      <c r="EVY539" s="33"/>
      <c r="EVZ539" s="33"/>
      <c r="EWA539" s="33"/>
      <c r="EWB539" s="33"/>
      <c r="EWC539" s="33"/>
      <c r="EWD539" s="33"/>
      <c r="EWE539" s="33"/>
      <c r="EWF539" s="33"/>
      <c r="EWG539" s="33"/>
      <c r="EWH539" s="33"/>
      <c r="EWI539" s="33"/>
      <c r="EWJ539" s="33"/>
      <c r="EWK539" s="33"/>
      <c r="EWL539" s="33"/>
      <c r="EWM539" s="33"/>
      <c r="EWN539" s="33"/>
      <c r="EWO539" s="33"/>
      <c r="EWP539" s="33"/>
      <c r="EWQ539" s="33"/>
      <c r="EWR539" s="33"/>
      <c r="EWS539" s="33"/>
      <c r="EWT539" s="33"/>
      <c r="EWU539" s="33"/>
      <c r="EWV539" s="33"/>
      <c r="EWW539" s="33"/>
      <c r="EWX539" s="33"/>
      <c r="EWY539" s="33"/>
      <c r="EWZ539" s="33"/>
      <c r="EXA539" s="33"/>
      <c r="EXB539" s="33"/>
      <c r="EXC539" s="33"/>
      <c r="EXD539" s="33"/>
      <c r="EXE539" s="33"/>
      <c r="EXF539" s="33"/>
      <c r="EXG539" s="33"/>
      <c r="EXH539" s="33"/>
      <c r="EXI539" s="33"/>
      <c r="EXJ539" s="33"/>
      <c r="EXK539" s="33"/>
      <c r="EXL539" s="33"/>
      <c r="EXM539" s="33"/>
      <c r="EXN539" s="33"/>
      <c r="EXO539" s="33"/>
      <c r="EXP539" s="33"/>
      <c r="EXQ539" s="33"/>
      <c r="EXR539" s="33"/>
      <c r="EXS539" s="33"/>
      <c r="EXT539" s="33"/>
      <c r="EXU539" s="33"/>
      <c r="EXV539" s="33"/>
      <c r="EXW539" s="33"/>
      <c r="EXX539" s="33"/>
      <c r="EXY539" s="33"/>
      <c r="EXZ539" s="33"/>
      <c r="EYA539" s="33"/>
      <c r="EYB539" s="33"/>
      <c r="EYC539" s="33"/>
      <c r="EYD539" s="33"/>
      <c r="EYE539" s="33"/>
      <c r="EYF539" s="33"/>
      <c r="EYG539" s="33"/>
      <c r="EYH539" s="33"/>
      <c r="EYI539" s="33"/>
      <c r="EYJ539" s="33"/>
      <c r="EYK539" s="33"/>
      <c r="EYL539" s="33"/>
      <c r="EYM539" s="33"/>
      <c r="EYN539" s="33"/>
      <c r="EYO539" s="33"/>
      <c r="EYP539" s="33"/>
      <c r="EYQ539" s="33"/>
      <c r="EYR539" s="33"/>
      <c r="EYS539" s="33"/>
      <c r="EYT539" s="33"/>
      <c r="EYU539" s="33"/>
      <c r="EYV539" s="33"/>
      <c r="EYW539" s="33"/>
      <c r="EYX539" s="33"/>
      <c r="EYY539" s="33"/>
      <c r="EYZ539" s="33"/>
      <c r="EZA539" s="33"/>
      <c r="EZB539" s="33"/>
      <c r="EZC539" s="33"/>
      <c r="EZD539" s="33"/>
      <c r="EZE539" s="33"/>
      <c r="EZF539" s="33"/>
      <c r="EZG539" s="33"/>
      <c r="EZH539" s="33"/>
      <c r="EZI539" s="33"/>
      <c r="EZJ539" s="33"/>
      <c r="EZK539" s="33"/>
      <c r="EZL539" s="33"/>
      <c r="EZM539" s="33"/>
      <c r="EZN539" s="33"/>
      <c r="EZO539" s="33"/>
      <c r="EZP539" s="33"/>
      <c r="EZQ539" s="33"/>
      <c r="EZR539" s="33"/>
      <c r="EZS539" s="33"/>
      <c r="EZT539" s="33"/>
      <c r="EZU539" s="33"/>
      <c r="EZV539" s="33"/>
      <c r="EZW539" s="33"/>
      <c r="EZX539" s="33"/>
      <c r="EZY539" s="33"/>
      <c r="EZZ539" s="33"/>
      <c r="FAA539" s="33"/>
      <c r="FAB539" s="33"/>
      <c r="FAC539" s="33"/>
      <c r="FAD539" s="33"/>
      <c r="FAE539" s="33"/>
      <c r="FAF539" s="33"/>
      <c r="FAG539" s="33"/>
      <c r="FAH539" s="33"/>
      <c r="FAI539" s="33"/>
      <c r="FAJ539" s="33"/>
      <c r="FAK539" s="33"/>
      <c r="FAL539" s="33"/>
      <c r="FAM539" s="33"/>
      <c r="FAN539" s="33"/>
      <c r="FAO539" s="33"/>
      <c r="FAP539" s="33"/>
      <c r="FAQ539" s="33"/>
      <c r="FAR539" s="33"/>
      <c r="FAS539" s="33"/>
      <c r="FAT539" s="33"/>
      <c r="FAU539" s="33"/>
      <c r="FAV539" s="33"/>
      <c r="FAW539" s="33"/>
      <c r="FAX539" s="33"/>
      <c r="FAY539" s="33"/>
      <c r="FAZ539" s="33"/>
      <c r="FBA539" s="33"/>
      <c r="FBB539" s="33"/>
      <c r="FBC539" s="33"/>
      <c r="FBD539" s="33"/>
      <c r="FBE539" s="33"/>
      <c r="FBF539" s="33"/>
      <c r="FBG539" s="33"/>
      <c r="FBH539" s="33"/>
      <c r="FBI539" s="33"/>
      <c r="FBJ539" s="33"/>
      <c r="FBK539" s="33"/>
      <c r="FBL539" s="33"/>
      <c r="FBM539" s="33"/>
      <c r="FBN539" s="33"/>
      <c r="FBO539" s="33"/>
      <c r="FBP539" s="33"/>
      <c r="FBQ539" s="33"/>
      <c r="FBR539" s="33"/>
      <c r="FBS539" s="33"/>
      <c r="FBT539" s="33"/>
      <c r="FBU539" s="33"/>
      <c r="FBV539" s="33"/>
      <c r="FBW539" s="33"/>
      <c r="FBX539" s="33"/>
      <c r="FBY539" s="33"/>
      <c r="FBZ539" s="33"/>
      <c r="FCA539" s="33"/>
      <c r="FCB539" s="33"/>
      <c r="FCC539" s="33"/>
      <c r="FCD539" s="33"/>
      <c r="FCE539" s="33"/>
      <c r="FCF539" s="33"/>
      <c r="FCG539" s="33"/>
      <c r="FCH539" s="33"/>
      <c r="FCI539" s="33"/>
      <c r="FCJ539" s="33"/>
      <c r="FCK539" s="33"/>
      <c r="FCL539" s="33"/>
      <c r="FCM539" s="33"/>
      <c r="FCN539" s="33"/>
      <c r="FCO539" s="33"/>
      <c r="FCP539" s="33"/>
      <c r="FCQ539" s="33"/>
      <c r="FCR539" s="33"/>
      <c r="FCS539" s="33"/>
      <c r="FCT539" s="33"/>
      <c r="FCU539" s="33"/>
      <c r="FCV539" s="33"/>
      <c r="FCW539" s="33"/>
      <c r="FCX539" s="33"/>
      <c r="FCY539" s="33"/>
      <c r="FCZ539" s="33"/>
      <c r="FDA539" s="33"/>
      <c r="FDB539" s="33"/>
      <c r="FDC539" s="33"/>
      <c r="FDD539" s="33"/>
      <c r="FDE539" s="33"/>
      <c r="FDF539" s="33"/>
      <c r="FDG539" s="33"/>
      <c r="FDH539" s="33"/>
      <c r="FDI539" s="33"/>
      <c r="FDJ539" s="33"/>
      <c r="FDK539" s="33"/>
      <c r="FDL539" s="33"/>
      <c r="FDM539" s="33"/>
      <c r="FDN539" s="33"/>
      <c r="FDO539" s="33"/>
      <c r="FDP539" s="33"/>
      <c r="FDQ539" s="33"/>
      <c r="FDR539" s="33"/>
      <c r="FDS539" s="33"/>
      <c r="FDT539" s="33"/>
      <c r="FDU539" s="33"/>
      <c r="FDV539" s="33"/>
      <c r="FDW539" s="33"/>
      <c r="FDX539" s="33"/>
      <c r="FDY539" s="33"/>
      <c r="FDZ539" s="33"/>
      <c r="FEA539" s="33"/>
      <c r="FEB539" s="33"/>
      <c r="FEC539" s="33"/>
      <c r="FED539" s="33"/>
      <c r="FEE539" s="33"/>
      <c r="FEF539" s="33"/>
      <c r="FEG539" s="33"/>
      <c r="FEH539" s="33"/>
      <c r="FEI539" s="33"/>
      <c r="FEJ539" s="33"/>
      <c r="FEK539" s="33"/>
      <c r="FEL539" s="33"/>
      <c r="FEM539" s="33"/>
      <c r="FEN539" s="33"/>
      <c r="FEO539" s="33"/>
      <c r="FEP539" s="33"/>
      <c r="FEQ539" s="33"/>
      <c r="FER539" s="33"/>
      <c r="FES539" s="33"/>
      <c r="FET539" s="33"/>
      <c r="FEU539" s="33"/>
      <c r="FEV539" s="33"/>
      <c r="FEW539" s="33"/>
      <c r="FEX539" s="33"/>
      <c r="FEY539" s="33"/>
      <c r="FEZ539" s="33"/>
      <c r="FFA539" s="33"/>
      <c r="FFB539" s="33"/>
      <c r="FFC539" s="33"/>
      <c r="FFD539" s="33"/>
      <c r="FFE539" s="33"/>
      <c r="FFF539" s="33"/>
      <c r="FFG539" s="33"/>
      <c r="FFH539" s="33"/>
      <c r="FFI539" s="33"/>
      <c r="FFJ539" s="33"/>
      <c r="FFK539" s="33"/>
      <c r="FFL539" s="33"/>
      <c r="FFM539" s="33"/>
      <c r="FFN539" s="33"/>
      <c r="FFO539" s="33"/>
      <c r="FFP539" s="33"/>
      <c r="FFQ539" s="33"/>
      <c r="FFR539" s="33"/>
      <c r="FFS539" s="33"/>
      <c r="FFT539" s="33"/>
      <c r="FFU539" s="33"/>
      <c r="FFV539" s="33"/>
      <c r="FFW539" s="33"/>
      <c r="FFX539" s="33"/>
      <c r="FFY539" s="33"/>
      <c r="FFZ539" s="33"/>
      <c r="FGA539" s="33"/>
      <c r="FGB539" s="33"/>
      <c r="FGC539" s="33"/>
      <c r="FGD539" s="33"/>
      <c r="FGE539" s="33"/>
      <c r="FGF539" s="33"/>
      <c r="FGG539" s="33"/>
      <c r="FGH539" s="33"/>
      <c r="FGI539" s="33"/>
      <c r="FGJ539" s="33"/>
      <c r="FGK539" s="33"/>
      <c r="FGL539" s="33"/>
      <c r="FGM539" s="33"/>
      <c r="FGN539" s="33"/>
      <c r="FGO539" s="33"/>
      <c r="FGP539" s="33"/>
      <c r="FGQ539" s="33"/>
      <c r="FGR539" s="33"/>
      <c r="FGS539" s="33"/>
      <c r="FGT539" s="33"/>
      <c r="FGU539" s="33"/>
      <c r="FGV539" s="33"/>
      <c r="FGW539" s="33"/>
      <c r="FGX539" s="33"/>
      <c r="FGY539" s="33"/>
      <c r="FGZ539" s="33"/>
      <c r="FHA539" s="33"/>
      <c r="FHB539" s="33"/>
      <c r="FHC539" s="33"/>
      <c r="FHD539" s="33"/>
      <c r="FHE539" s="33"/>
      <c r="FHF539" s="33"/>
      <c r="FHG539" s="33"/>
      <c r="FHH539" s="33"/>
      <c r="FHI539" s="33"/>
      <c r="FHJ539" s="33"/>
      <c r="FHK539" s="33"/>
      <c r="FHL539" s="33"/>
      <c r="FHM539" s="33"/>
      <c r="FHN539" s="33"/>
      <c r="FHO539" s="33"/>
      <c r="FHP539" s="33"/>
      <c r="FHQ539" s="33"/>
      <c r="FHR539" s="33"/>
      <c r="FHS539" s="33"/>
      <c r="FHT539" s="33"/>
      <c r="FHU539" s="33"/>
      <c r="FHV539" s="33"/>
      <c r="FHW539" s="33"/>
      <c r="FHX539" s="33"/>
      <c r="FHY539" s="33"/>
      <c r="FHZ539" s="33"/>
      <c r="FIA539" s="33"/>
      <c r="FIB539" s="33"/>
      <c r="FIC539" s="33"/>
      <c r="FID539" s="33"/>
      <c r="FIE539" s="33"/>
      <c r="FIF539" s="33"/>
      <c r="FIG539" s="33"/>
      <c r="FIH539" s="33"/>
      <c r="FII539" s="33"/>
      <c r="FIJ539" s="33"/>
      <c r="FIK539" s="33"/>
      <c r="FIL539" s="33"/>
      <c r="FIM539" s="33"/>
      <c r="FIN539" s="33"/>
      <c r="FIO539" s="33"/>
      <c r="FIP539" s="33"/>
      <c r="FIQ539" s="33"/>
      <c r="FIR539" s="33"/>
      <c r="FIS539" s="33"/>
      <c r="FIT539" s="33"/>
      <c r="FIU539" s="33"/>
      <c r="FIV539" s="33"/>
      <c r="FIW539" s="33"/>
      <c r="FIX539" s="33"/>
      <c r="FIY539" s="33"/>
      <c r="FIZ539" s="33"/>
      <c r="FJA539" s="33"/>
      <c r="FJB539" s="33"/>
      <c r="FJC539" s="33"/>
      <c r="FJD539" s="33"/>
      <c r="FJE539" s="33"/>
      <c r="FJF539" s="33"/>
      <c r="FJG539" s="33"/>
      <c r="FJH539" s="33"/>
      <c r="FJI539" s="33"/>
      <c r="FJJ539" s="33"/>
      <c r="FJK539" s="33"/>
      <c r="FJL539" s="33"/>
      <c r="FJM539" s="33"/>
      <c r="FJN539" s="33"/>
      <c r="FJO539" s="33"/>
      <c r="FJP539" s="33"/>
      <c r="FJQ539" s="33"/>
      <c r="FJR539" s="33"/>
      <c r="FJS539" s="33"/>
      <c r="FJT539" s="33"/>
      <c r="FJU539" s="33"/>
      <c r="FJV539" s="33"/>
      <c r="FJW539" s="33"/>
      <c r="FJX539" s="33"/>
      <c r="FJY539" s="33"/>
      <c r="FJZ539" s="33"/>
      <c r="FKA539" s="33"/>
      <c r="FKB539" s="33"/>
      <c r="FKC539" s="33"/>
      <c r="FKD539" s="33"/>
      <c r="FKE539" s="33"/>
      <c r="FKF539" s="33"/>
      <c r="FKG539" s="33"/>
      <c r="FKH539" s="33"/>
      <c r="FKI539" s="33"/>
      <c r="FKJ539" s="33"/>
      <c r="FKK539" s="33"/>
      <c r="FKL539" s="33"/>
      <c r="FKM539" s="33"/>
      <c r="FKN539" s="33"/>
      <c r="FKO539" s="33"/>
      <c r="FKP539" s="33"/>
      <c r="FKQ539" s="33"/>
      <c r="FKR539" s="33"/>
      <c r="FKS539" s="33"/>
      <c r="FKT539" s="33"/>
      <c r="FKU539" s="33"/>
      <c r="FKV539" s="33"/>
      <c r="FKW539" s="33"/>
      <c r="FKX539" s="33"/>
      <c r="FKY539" s="33"/>
      <c r="FKZ539" s="33"/>
      <c r="FLA539" s="33"/>
      <c r="FLB539" s="33"/>
      <c r="FLC539" s="33"/>
      <c r="FLD539" s="33"/>
      <c r="FLE539" s="33"/>
      <c r="FLF539" s="33"/>
      <c r="FLG539" s="33"/>
      <c r="FLH539" s="33"/>
      <c r="FLI539" s="33"/>
      <c r="FLJ539" s="33"/>
      <c r="FLK539" s="33"/>
      <c r="FLL539" s="33"/>
      <c r="FLM539" s="33"/>
      <c r="FLN539" s="33"/>
      <c r="FLO539" s="33"/>
      <c r="FLP539" s="33"/>
      <c r="FLQ539" s="33"/>
      <c r="FLR539" s="33"/>
      <c r="FLS539" s="33"/>
      <c r="FLT539" s="33"/>
      <c r="FLU539" s="33"/>
      <c r="FLV539" s="33"/>
      <c r="FLW539" s="33"/>
      <c r="FLX539" s="33"/>
      <c r="FLY539" s="33"/>
      <c r="FLZ539" s="33"/>
      <c r="FMA539" s="33"/>
      <c r="FMB539" s="33"/>
      <c r="FMC539" s="33"/>
      <c r="FMD539" s="33"/>
      <c r="FME539" s="33"/>
      <c r="FMF539" s="33"/>
      <c r="FMG539" s="33"/>
      <c r="FMH539" s="33"/>
      <c r="FMI539" s="33"/>
      <c r="FMJ539" s="33"/>
      <c r="FMK539" s="33"/>
      <c r="FML539" s="33"/>
      <c r="FMM539" s="33"/>
      <c r="FMN539" s="33"/>
      <c r="FMO539" s="33"/>
      <c r="FMP539" s="33"/>
      <c r="FMQ539" s="33"/>
      <c r="FMR539" s="33"/>
      <c r="FMS539" s="33"/>
      <c r="FMT539" s="33"/>
      <c r="FMU539" s="33"/>
      <c r="FMV539" s="33"/>
      <c r="FMW539" s="33"/>
      <c r="FMX539" s="33"/>
      <c r="FMY539" s="33"/>
      <c r="FMZ539" s="33"/>
      <c r="FNA539" s="33"/>
      <c r="FNB539" s="33"/>
      <c r="FNC539" s="33"/>
      <c r="FND539" s="33"/>
      <c r="FNE539" s="33"/>
      <c r="FNF539" s="33"/>
      <c r="FNG539" s="33"/>
      <c r="FNH539" s="33"/>
      <c r="FNI539" s="33"/>
      <c r="FNJ539" s="33"/>
      <c r="FNK539" s="33"/>
      <c r="FNL539" s="33"/>
      <c r="FNM539" s="33"/>
      <c r="FNN539" s="33"/>
      <c r="FNO539" s="33"/>
      <c r="FNP539" s="33"/>
      <c r="FNQ539" s="33"/>
      <c r="FNR539" s="33"/>
      <c r="FNS539" s="33"/>
      <c r="FNT539" s="33"/>
      <c r="FNU539" s="33"/>
      <c r="FNV539" s="33"/>
      <c r="FNW539" s="33"/>
      <c r="FNX539" s="33"/>
      <c r="FNY539" s="33"/>
      <c r="FNZ539" s="33"/>
      <c r="FOA539" s="33"/>
      <c r="FOB539" s="33"/>
      <c r="FOC539" s="33"/>
      <c r="FOD539" s="33"/>
      <c r="FOE539" s="33"/>
      <c r="FOF539" s="33"/>
      <c r="FOG539" s="33"/>
      <c r="FOH539" s="33"/>
      <c r="FOI539" s="33"/>
      <c r="FOJ539" s="33"/>
      <c r="FOK539" s="33"/>
      <c r="FOL539" s="33"/>
      <c r="FOM539" s="33"/>
      <c r="FON539" s="33"/>
      <c r="FOO539" s="33"/>
      <c r="FOP539" s="33"/>
      <c r="FOQ539" s="33"/>
      <c r="FOR539" s="33"/>
      <c r="FOS539" s="33"/>
      <c r="FOT539" s="33"/>
      <c r="FOU539" s="33"/>
      <c r="FOV539" s="33"/>
      <c r="FOW539" s="33"/>
      <c r="FOX539" s="33"/>
      <c r="FOY539" s="33"/>
      <c r="FOZ539" s="33"/>
      <c r="FPA539" s="33"/>
      <c r="FPB539" s="33"/>
      <c r="FPC539" s="33"/>
      <c r="FPD539" s="33"/>
      <c r="FPE539" s="33"/>
      <c r="FPF539" s="33"/>
      <c r="FPG539" s="33"/>
      <c r="FPH539" s="33"/>
      <c r="FPI539" s="33"/>
      <c r="FPJ539" s="33"/>
      <c r="FPK539" s="33"/>
      <c r="FPL539" s="33"/>
      <c r="FPM539" s="33"/>
      <c r="FPN539" s="33"/>
      <c r="FPO539" s="33"/>
      <c r="FPP539" s="33"/>
      <c r="FPQ539" s="33"/>
      <c r="FPR539" s="33"/>
      <c r="FPS539" s="33"/>
      <c r="FPT539" s="33"/>
      <c r="FPU539" s="33"/>
      <c r="FPV539" s="33"/>
      <c r="FPW539" s="33"/>
      <c r="FPX539" s="33"/>
      <c r="FPY539" s="33"/>
      <c r="FPZ539" s="33"/>
      <c r="FQA539" s="33"/>
      <c r="FQB539" s="33"/>
      <c r="FQC539" s="33"/>
      <c r="FQD539" s="33"/>
      <c r="FQE539" s="33"/>
      <c r="FQF539" s="33"/>
      <c r="FQG539" s="33"/>
      <c r="FQH539" s="33"/>
      <c r="FQI539" s="33"/>
      <c r="FQJ539" s="33"/>
      <c r="FQK539" s="33"/>
      <c r="FQL539" s="33"/>
      <c r="FQM539" s="33"/>
      <c r="FQN539" s="33"/>
      <c r="FQO539" s="33"/>
      <c r="FQP539" s="33"/>
      <c r="FQQ539" s="33"/>
      <c r="FQR539" s="33"/>
      <c r="FQS539" s="33"/>
      <c r="FQT539" s="33"/>
      <c r="FQU539" s="33"/>
      <c r="FQV539" s="33"/>
      <c r="FQW539" s="33"/>
      <c r="FQX539" s="33"/>
      <c r="FQY539" s="33"/>
      <c r="FQZ539" s="33"/>
      <c r="FRA539" s="33"/>
      <c r="FRB539" s="33"/>
      <c r="FRC539" s="33"/>
      <c r="FRD539" s="33"/>
      <c r="FRE539" s="33"/>
      <c r="FRF539" s="33"/>
      <c r="FRG539" s="33"/>
      <c r="FRH539" s="33"/>
      <c r="FRI539" s="33"/>
      <c r="FRJ539" s="33"/>
      <c r="FRK539" s="33"/>
      <c r="FRL539" s="33"/>
      <c r="FRM539" s="33"/>
      <c r="FRN539" s="33"/>
      <c r="FRO539" s="33"/>
      <c r="FRP539" s="33"/>
      <c r="FRQ539" s="33"/>
      <c r="FRR539" s="33"/>
      <c r="FRS539" s="33"/>
      <c r="FRT539" s="33"/>
      <c r="FRU539" s="33"/>
      <c r="FRV539" s="33"/>
      <c r="FRW539" s="33"/>
      <c r="FRX539" s="33"/>
      <c r="FRY539" s="33"/>
      <c r="FRZ539" s="33"/>
      <c r="FSA539" s="33"/>
      <c r="FSB539" s="33"/>
      <c r="FSC539" s="33"/>
      <c r="FSD539" s="33"/>
      <c r="FSE539" s="33"/>
      <c r="FSF539" s="33"/>
      <c r="FSG539" s="33"/>
      <c r="FSH539" s="33"/>
      <c r="FSI539" s="33"/>
      <c r="FSJ539" s="33"/>
      <c r="FSK539" s="33"/>
      <c r="FSL539" s="33"/>
      <c r="FSM539" s="33"/>
      <c r="FSN539" s="33"/>
      <c r="FSO539" s="33"/>
      <c r="FSP539" s="33"/>
      <c r="FSQ539" s="33"/>
      <c r="FSR539" s="33"/>
      <c r="FSS539" s="33"/>
      <c r="FST539" s="33"/>
      <c r="FSU539" s="33"/>
      <c r="FSV539" s="33"/>
      <c r="FSW539" s="33"/>
      <c r="FSX539" s="33"/>
      <c r="FSY539" s="33"/>
      <c r="FSZ539" s="33"/>
      <c r="FTA539" s="33"/>
      <c r="FTB539" s="33"/>
      <c r="FTC539" s="33"/>
      <c r="FTD539" s="33"/>
      <c r="FTE539" s="33"/>
      <c r="FTF539" s="33"/>
      <c r="FTG539" s="33"/>
      <c r="FTH539" s="33"/>
      <c r="FTI539" s="33"/>
      <c r="FTJ539" s="33"/>
      <c r="FTK539" s="33"/>
      <c r="FTL539" s="33"/>
      <c r="FTM539" s="33"/>
      <c r="FTN539" s="33"/>
      <c r="FTO539" s="33"/>
      <c r="FTP539" s="33"/>
      <c r="FTQ539" s="33"/>
      <c r="FTR539" s="33"/>
      <c r="FTS539" s="33"/>
      <c r="FTT539" s="33"/>
      <c r="FTU539" s="33"/>
      <c r="FTV539" s="33"/>
      <c r="FTW539" s="33"/>
      <c r="FTX539" s="33"/>
      <c r="FTY539" s="33"/>
      <c r="FTZ539" s="33"/>
      <c r="FUA539" s="33"/>
      <c r="FUB539" s="33"/>
      <c r="FUC539" s="33"/>
      <c r="FUD539" s="33"/>
      <c r="FUE539" s="33"/>
      <c r="FUF539" s="33"/>
      <c r="FUG539" s="33"/>
      <c r="FUH539" s="33"/>
      <c r="FUI539" s="33"/>
      <c r="FUJ539" s="33"/>
      <c r="FUK539" s="33"/>
      <c r="FUL539" s="33"/>
      <c r="FUM539" s="33"/>
      <c r="FUN539" s="33"/>
      <c r="FUO539" s="33"/>
      <c r="FUP539" s="33"/>
      <c r="FUQ539" s="33"/>
      <c r="FUR539" s="33"/>
      <c r="FUS539" s="33"/>
      <c r="FUT539" s="33"/>
      <c r="FUU539" s="33"/>
      <c r="FUV539" s="33"/>
      <c r="FUW539" s="33"/>
      <c r="FUX539" s="33"/>
      <c r="FUY539" s="33"/>
      <c r="FUZ539" s="33"/>
      <c r="FVA539" s="33"/>
      <c r="FVB539" s="33"/>
      <c r="FVC539" s="33"/>
      <c r="FVD539" s="33"/>
      <c r="FVE539" s="33"/>
      <c r="FVF539" s="33"/>
      <c r="FVG539" s="33"/>
      <c r="FVH539" s="33"/>
      <c r="FVI539" s="33"/>
      <c r="FVJ539" s="33"/>
      <c r="FVK539" s="33"/>
      <c r="FVL539" s="33"/>
      <c r="FVM539" s="33"/>
      <c r="FVN539" s="33"/>
      <c r="FVO539" s="33"/>
      <c r="FVP539" s="33"/>
      <c r="FVQ539" s="33"/>
      <c r="FVR539" s="33"/>
      <c r="FVS539" s="33"/>
      <c r="FVT539" s="33"/>
      <c r="FVU539" s="33"/>
      <c r="FVV539" s="33"/>
      <c r="FVW539" s="33"/>
      <c r="FVX539" s="33"/>
      <c r="FVY539" s="33"/>
      <c r="FVZ539" s="33"/>
      <c r="FWA539" s="33"/>
      <c r="FWB539" s="33"/>
      <c r="FWC539" s="33"/>
      <c r="FWD539" s="33"/>
      <c r="FWE539" s="33"/>
      <c r="FWF539" s="33"/>
      <c r="FWG539" s="33"/>
      <c r="FWH539" s="33"/>
      <c r="FWI539" s="33"/>
      <c r="FWJ539" s="33"/>
      <c r="FWK539" s="33"/>
      <c r="FWL539" s="33"/>
      <c r="FWM539" s="33"/>
      <c r="FWN539" s="33"/>
      <c r="FWO539" s="33"/>
      <c r="FWP539" s="33"/>
      <c r="FWQ539" s="33"/>
      <c r="FWR539" s="33"/>
      <c r="FWS539" s="33"/>
      <c r="FWT539" s="33"/>
      <c r="FWU539" s="33"/>
      <c r="FWV539" s="33"/>
      <c r="FWW539" s="33"/>
      <c r="FWX539" s="33"/>
      <c r="FWY539" s="33"/>
      <c r="FWZ539" s="33"/>
      <c r="FXA539" s="33"/>
      <c r="FXB539" s="33"/>
      <c r="FXC539" s="33"/>
      <c r="FXD539" s="33"/>
      <c r="FXE539" s="33"/>
      <c r="FXF539" s="33"/>
      <c r="FXG539" s="33"/>
      <c r="FXH539" s="33"/>
      <c r="FXI539" s="33"/>
      <c r="FXJ539" s="33"/>
      <c r="FXK539" s="33"/>
      <c r="FXL539" s="33"/>
      <c r="FXM539" s="33"/>
      <c r="FXN539" s="33"/>
      <c r="FXO539" s="33"/>
      <c r="FXP539" s="33"/>
      <c r="FXQ539" s="33"/>
      <c r="FXR539" s="33"/>
      <c r="FXS539" s="33"/>
      <c r="FXT539" s="33"/>
      <c r="FXU539" s="33"/>
      <c r="FXV539" s="33"/>
      <c r="FXW539" s="33"/>
      <c r="FXX539" s="33"/>
      <c r="FXY539" s="33"/>
      <c r="FXZ539" s="33"/>
      <c r="FYA539" s="33"/>
      <c r="FYB539" s="33"/>
      <c r="FYC539" s="33"/>
      <c r="FYD539" s="33"/>
      <c r="FYE539" s="33"/>
      <c r="FYF539" s="33"/>
      <c r="FYG539" s="33"/>
      <c r="FYH539" s="33"/>
      <c r="FYI539" s="33"/>
      <c r="FYJ539" s="33"/>
      <c r="FYK539" s="33"/>
      <c r="FYL539" s="33"/>
      <c r="FYM539" s="33"/>
      <c r="FYN539" s="33"/>
      <c r="FYO539" s="33"/>
      <c r="FYP539" s="33"/>
      <c r="FYQ539" s="33"/>
      <c r="FYR539" s="33"/>
      <c r="FYS539" s="33"/>
      <c r="FYT539" s="33"/>
      <c r="FYU539" s="33"/>
      <c r="FYV539" s="33"/>
      <c r="FYW539" s="33"/>
      <c r="FYX539" s="33"/>
      <c r="FYY539" s="33"/>
      <c r="FYZ539" s="33"/>
      <c r="FZA539" s="33"/>
      <c r="FZB539" s="33"/>
      <c r="FZC539" s="33"/>
      <c r="FZD539" s="33"/>
      <c r="FZE539" s="33"/>
      <c r="FZF539" s="33"/>
      <c r="FZG539" s="33"/>
      <c r="FZH539" s="33"/>
      <c r="FZI539" s="33"/>
      <c r="FZJ539" s="33"/>
      <c r="FZK539" s="33"/>
      <c r="FZL539" s="33"/>
      <c r="FZM539" s="33"/>
      <c r="FZN539" s="33"/>
      <c r="FZO539" s="33"/>
      <c r="FZP539" s="33"/>
      <c r="FZQ539" s="33"/>
      <c r="FZR539" s="33"/>
      <c r="FZS539" s="33"/>
      <c r="FZT539" s="33"/>
      <c r="FZU539" s="33"/>
      <c r="FZV539" s="33"/>
      <c r="FZW539" s="33"/>
      <c r="FZX539" s="33"/>
      <c r="FZY539" s="33"/>
      <c r="FZZ539" s="33"/>
      <c r="GAA539" s="33"/>
      <c r="GAB539" s="33"/>
      <c r="GAC539" s="33"/>
      <c r="GAD539" s="33"/>
      <c r="GAE539" s="33"/>
      <c r="GAF539" s="33"/>
      <c r="GAG539" s="33"/>
      <c r="GAH539" s="33"/>
      <c r="GAI539" s="33"/>
      <c r="GAJ539" s="33"/>
      <c r="GAK539" s="33"/>
      <c r="GAL539" s="33"/>
      <c r="GAM539" s="33"/>
      <c r="GAN539" s="33"/>
      <c r="GAO539" s="33"/>
      <c r="GAP539" s="33"/>
      <c r="GAQ539" s="33"/>
      <c r="GAR539" s="33"/>
      <c r="GAS539" s="33"/>
      <c r="GAT539" s="33"/>
      <c r="GAU539" s="33"/>
      <c r="GAV539" s="33"/>
      <c r="GAW539" s="33"/>
      <c r="GAX539" s="33"/>
      <c r="GAY539" s="33"/>
      <c r="GAZ539" s="33"/>
      <c r="GBA539" s="33"/>
      <c r="GBB539" s="33"/>
      <c r="GBC539" s="33"/>
      <c r="GBD539" s="33"/>
      <c r="GBE539" s="33"/>
      <c r="GBF539" s="33"/>
      <c r="GBG539" s="33"/>
      <c r="GBH539" s="33"/>
      <c r="GBI539" s="33"/>
      <c r="GBJ539" s="33"/>
      <c r="GBK539" s="33"/>
      <c r="GBL539" s="33"/>
      <c r="GBM539" s="33"/>
      <c r="GBN539" s="33"/>
      <c r="GBO539" s="33"/>
      <c r="GBP539" s="33"/>
      <c r="GBQ539" s="33"/>
      <c r="GBR539" s="33"/>
      <c r="GBS539" s="33"/>
      <c r="GBT539" s="33"/>
      <c r="GBU539" s="33"/>
      <c r="GBV539" s="33"/>
      <c r="GBW539" s="33"/>
      <c r="GBX539" s="33"/>
      <c r="GBY539" s="33"/>
      <c r="GBZ539" s="33"/>
      <c r="GCA539" s="33"/>
      <c r="GCB539" s="33"/>
      <c r="GCC539" s="33"/>
      <c r="GCD539" s="33"/>
      <c r="GCE539" s="33"/>
      <c r="GCF539" s="33"/>
      <c r="GCG539" s="33"/>
      <c r="GCH539" s="33"/>
      <c r="GCI539" s="33"/>
      <c r="GCJ539" s="33"/>
      <c r="GCK539" s="33"/>
      <c r="GCL539" s="33"/>
      <c r="GCM539" s="33"/>
      <c r="GCN539" s="33"/>
      <c r="GCO539" s="33"/>
      <c r="GCP539" s="33"/>
      <c r="GCQ539" s="33"/>
      <c r="GCR539" s="33"/>
      <c r="GCS539" s="33"/>
      <c r="GCT539" s="33"/>
      <c r="GCU539" s="33"/>
      <c r="GCV539" s="33"/>
      <c r="GCW539" s="33"/>
      <c r="GCX539" s="33"/>
      <c r="GCY539" s="33"/>
      <c r="GCZ539" s="33"/>
      <c r="GDA539" s="33"/>
      <c r="GDB539" s="33"/>
      <c r="GDC539" s="33"/>
      <c r="GDD539" s="33"/>
      <c r="GDE539" s="33"/>
      <c r="GDF539" s="33"/>
      <c r="GDG539" s="33"/>
      <c r="GDH539" s="33"/>
      <c r="GDI539" s="33"/>
      <c r="GDJ539" s="33"/>
      <c r="GDK539" s="33"/>
      <c r="GDL539" s="33"/>
      <c r="GDM539" s="33"/>
      <c r="GDN539" s="33"/>
      <c r="GDO539" s="33"/>
      <c r="GDP539" s="33"/>
      <c r="GDQ539" s="33"/>
      <c r="GDR539" s="33"/>
      <c r="GDS539" s="33"/>
      <c r="GDT539" s="33"/>
      <c r="GDU539" s="33"/>
      <c r="GDV539" s="33"/>
      <c r="GDW539" s="33"/>
      <c r="GDX539" s="33"/>
      <c r="GDY539" s="33"/>
      <c r="GDZ539" s="33"/>
      <c r="GEA539" s="33"/>
      <c r="GEB539" s="33"/>
      <c r="GEC539" s="33"/>
      <c r="GED539" s="33"/>
      <c r="GEE539" s="33"/>
      <c r="GEF539" s="33"/>
      <c r="GEG539" s="33"/>
      <c r="GEH539" s="33"/>
      <c r="GEI539" s="33"/>
      <c r="GEJ539" s="33"/>
      <c r="GEK539" s="33"/>
      <c r="GEL539" s="33"/>
      <c r="GEM539" s="33"/>
      <c r="GEN539" s="33"/>
      <c r="GEO539" s="33"/>
      <c r="GEP539" s="33"/>
      <c r="GEQ539" s="33"/>
      <c r="GER539" s="33"/>
      <c r="GES539" s="33"/>
      <c r="GET539" s="33"/>
      <c r="GEU539" s="33"/>
      <c r="GEV539" s="33"/>
      <c r="GEW539" s="33"/>
      <c r="GEX539" s="33"/>
      <c r="GEY539" s="33"/>
      <c r="GEZ539" s="33"/>
      <c r="GFA539" s="33"/>
      <c r="GFB539" s="33"/>
      <c r="GFC539" s="33"/>
      <c r="GFD539" s="33"/>
      <c r="GFE539" s="33"/>
      <c r="GFF539" s="33"/>
      <c r="GFG539" s="33"/>
      <c r="GFH539" s="33"/>
      <c r="GFI539" s="33"/>
      <c r="GFJ539" s="33"/>
      <c r="GFK539" s="33"/>
      <c r="GFL539" s="33"/>
      <c r="GFM539" s="33"/>
      <c r="GFN539" s="33"/>
      <c r="GFO539" s="33"/>
      <c r="GFP539" s="33"/>
      <c r="GFQ539" s="33"/>
      <c r="GFR539" s="33"/>
      <c r="GFS539" s="33"/>
      <c r="GFT539" s="33"/>
      <c r="GFU539" s="33"/>
      <c r="GFV539" s="33"/>
      <c r="GFW539" s="33"/>
      <c r="GFX539" s="33"/>
      <c r="GFY539" s="33"/>
      <c r="GFZ539" s="33"/>
      <c r="GGA539" s="33"/>
      <c r="GGB539" s="33"/>
      <c r="GGC539" s="33"/>
      <c r="GGD539" s="33"/>
      <c r="GGE539" s="33"/>
      <c r="GGF539" s="33"/>
      <c r="GGG539" s="33"/>
      <c r="GGH539" s="33"/>
      <c r="GGI539" s="33"/>
      <c r="GGJ539" s="33"/>
      <c r="GGK539" s="33"/>
      <c r="GGL539" s="33"/>
      <c r="GGM539" s="33"/>
      <c r="GGN539" s="33"/>
      <c r="GGO539" s="33"/>
      <c r="GGP539" s="33"/>
      <c r="GGQ539" s="33"/>
      <c r="GGR539" s="33"/>
      <c r="GGS539" s="33"/>
      <c r="GGT539" s="33"/>
      <c r="GGU539" s="33"/>
      <c r="GGV539" s="33"/>
      <c r="GGW539" s="33"/>
      <c r="GGX539" s="33"/>
      <c r="GGY539" s="33"/>
      <c r="GGZ539" s="33"/>
      <c r="GHA539" s="33"/>
      <c r="GHB539" s="33"/>
      <c r="GHC539" s="33"/>
      <c r="GHD539" s="33"/>
      <c r="GHE539" s="33"/>
      <c r="GHF539" s="33"/>
      <c r="GHG539" s="33"/>
      <c r="GHH539" s="33"/>
      <c r="GHI539" s="33"/>
      <c r="GHJ539" s="33"/>
      <c r="GHK539" s="33"/>
      <c r="GHL539" s="33"/>
      <c r="GHM539" s="33"/>
      <c r="GHN539" s="33"/>
      <c r="GHO539" s="33"/>
      <c r="GHP539" s="33"/>
      <c r="GHQ539" s="33"/>
      <c r="GHR539" s="33"/>
      <c r="GHS539" s="33"/>
      <c r="GHT539" s="33"/>
      <c r="GHU539" s="33"/>
      <c r="GHV539" s="33"/>
      <c r="GHW539" s="33"/>
      <c r="GHX539" s="33"/>
      <c r="GHY539" s="33"/>
      <c r="GHZ539" s="33"/>
      <c r="GIA539" s="33"/>
      <c r="GIB539" s="33"/>
      <c r="GIC539" s="33"/>
      <c r="GID539" s="33"/>
      <c r="GIE539" s="33"/>
      <c r="GIF539" s="33"/>
      <c r="GIG539" s="33"/>
      <c r="GIH539" s="33"/>
      <c r="GII539" s="33"/>
      <c r="GIJ539" s="33"/>
      <c r="GIK539" s="33"/>
      <c r="GIL539" s="33"/>
      <c r="GIM539" s="33"/>
      <c r="GIN539" s="33"/>
      <c r="GIO539" s="33"/>
      <c r="GIP539" s="33"/>
      <c r="GIQ539" s="33"/>
      <c r="GIR539" s="33"/>
      <c r="GIS539" s="33"/>
      <c r="GIT539" s="33"/>
      <c r="GIU539" s="33"/>
      <c r="GIV539" s="33"/>
      <c r="GIW539" s="33"/>
      <c r="GIX539" s="33"/>
      <c r="GIY539" s="33"/>
      <c r="GIZ539" s="33"/>
      <c r="GJA539" s="33"/>
      <c r="GJB539" s="33"/>
      <c r="GJC539" s="33"/>
      <c r="GJD539" s="33"/>
      <c r="GJE539" s="33"/>
      <c r="GJF539" s="33"/>
      <c r="GJG539" s="33"/>
      <c r="GJH539" s="33"/>
      <c r="GJI539" s="33"/>
      <c r="GJJ539" s="33"/>
      <c r="GJK539" s="33"/>
      <c r="GJL539" s="33"/>
      <c r="GJM539" s="33"/>
      <c r="GJN539" s="33"/>
      <c r="GJO539" s="33"/>
      <c r="GJP539" s="33"/>
      <c r="GJQ539" s="33"/>
      <c r="GJR539" s="33"/>
      <c r="GJS539" s="33"/>
      <c r="GJT539" s="33"/>
      <c r="GJU539" s="33"/>
      <c r="GJV539" s="33"/>
      <c r="GJW539" s="33"/>
      <c r="GJX539" s="33"/>
      <c r="GJY539" s="33"/>
      <c r="GJZ539" s="33"/>
      <c r="GKA539" s="33"/>
      <c r="GKB539" s="33"/>
      <c r="GKC539" s="33"/>
      <c r="GKD539" s="33"/>
      <c r="GKE539" s="33"/>
      <c r="GKF539" s="33"/>
      <c r="GKG539" s="33"/>
      <c r="GKH539" s="33"/>
      <c r="GKI539" s="33"/>
      <c r="GKJ539" s="33"/>
      <c r="GKK539" s="33"/>
      <c r="GKL539" s="33"/>
      <c r="GKM539" s="33"/>
      <c r="GKN539" s="33"/>
      <c r="GKO539" s="33"/>
      <c r="GKP539" s="33"/>
      <c r="GKQ539" s="33"/>
      <c r="GKR539" s="33"/>
      <c r="GKS539" s="33"/>
      <c r="GKT539" s="33"/>
      <c r="GKU539" s="33"/>
      <c r="GKV539" s="33"/>
      <c r="GKW539" s="33"/>
      <c r="GKX539" s="33"/>
      <c r="GKY539" s="33"/>
      <c r="GKZ539" s="33"/>
      <c r="GLA539" s="33"/>
      <c r="GLB539" s="33"/>
      <c r="GLC539" s="33"/>
      <c r="GLD539" s="33"/>
      <c r="GLE539" s="33"/>
      <c r="GLF539" s="33"/>
      <c r="GLG539" s="33"/>
      <c r="GLH539" s="33"/>
      <c r="GLI539" s="33"/>
      <c r="GLJ539" s="33"/>
      <c r="GLK539" s="33"/>
      <c r="GLL539" s="33"/>
      <c r="GLM539" s="33"/>
      <c r="GLN539" s="33"/>
      <c r="GLO539" s="33"/>
      <c r="GLP539" s="33"/>
      <c r="GLQ539" s="33"/>
      <c r="GLR539" s="33"/>
      <c r="GLS539" s="33"/>
      <c r="GLT539" s="33"/>
      <c r="GLU539" s="33"/>
      <c r="GLV539" s="33"/>
      <c r="GLW539" s="33"/>
      <c r="GLX539" s="33"/>
      <c r="GLY539" s="33"/>
      <c r="GLZ539" s="33"/>
      <c r="GMA539" s="33"/>
      <c r="GMB539" s="33"/>
      <c r="GMC539" s="33"/>
      <c r="GMD539" s="33"/>
      <c r="GME539" s="33"/>
      <c r="GMF539" s="33"/>
      <c r="GMG539" s="33"/>
      <c r="GMH539" s="33"/>
      <c r="GMI539" s="33"/>
      <c r="GMJ539" s="33"/>
      <c r="GMK539" s="33"/>
      <c r="GML539" s="33"/>
      <c r="GMM539" s="33"/>
      <c r="GMN539" s="33"/>
      <c r="GMO539" s="33"/>
      <c r="GMP539" s="33"/>
      <c r="GMQ539" s="33"/>
      <c r="GMR539" s="33"/>
      <c r="GMS539" s="33"/>
      <c r="GMT539" s="33"/>
      <c r="GMU539" s="33"/>
      <c r="GMV539" s="33"/>
      <c r="GMW539" s="33"/>
      <c r="GMX539" s="33"/>
      <c r="GMY539" s="33"/>
      <c r="GMZ539" s="33"/>
      <c r="GNA539" s="33"/>
      <c r="GNB539" s="33"/>
      <c r="GNC539" s="33"/>
      <c r="GND539" s="33"/>
      <c r="GNE539" s="33"/>
      <c r="GNF539" s="33"/>
      <c r="GNG539" s="33"/>
      <c r="GNH539" s="33"/>
      <c r="GNI539" s="33"/>
      <c r="GNJ539" s="33"/>
      <c r="GNK539" s="33"/>
      <c r="GNL539" s="33"/>
      <c r="GNM539" s="33"/>
      <c r="GNN539" s="33"/>
      <c r="GNO539" s="33"/>
      <c r="GNP539" s="33"/>
      <c r="GNQ539" s="33"/>
      <c r="GNR539" s="33"/>
      <c r="GNS539" s="33"/>
      <c r="GNT539" s="33"/>
      <c r="GNU539" s="33"/>
      <c r="GNV539" s="33"/>
      <c r="GNW539" s="33"/>
      <c r="GNX539" s="33"/>
      <c r="GNY539" s="33"/>
      <c r="GNZ539" s="33"/>
      <c r="GOA539" s="33"/>
      <c r="GOB539" s="33"/>
      <c r="GOC539" s="33"/>
      <c r="GOD539" s="33"/>
      <c r="GOE539" s="33"/>
      <c r="GOF539" s="33"/>
      <c r="GOG539" s="33"/>
      <c r="GOH539" s="33"/>
      <c r="GOI539" s="33"/>
      <c r="GOJ539" s="33"/>
      <c r="GOK539" s="33"/>
      <c r="GOL539" s="33"/>
      <c r="GOM539" s="33"/>
      <c r="GON539" s="33"/>
      <c r="GOO539" s="33"/>
      <c r="GOP539" s="33"/>
      <c r="GOQ539" s="33"/>
      <c r="GOR539" s="33"/>
      <c r="GOS539" s="33"/>
      <c r="GOT539" s="33"/>
      <c r="GOU539" s="33"/>
      <c r="GOV539" s="33"/>
      <c r="GOW539" s="33"/>
      <c r="GOX539" s="33"/>
      <c r="GOY539" s="33"/>
      <c r="GOZ539" s="33"/>
      <c r="GPA539" s="33"/>
      <c r="GPB539" s="33"/>
      <c r="GPC539" s="33"/>
      <c r="GPD539" s="33"/>
      <c r="GPE539" s="33"/>
      <c r="GPF539" s="33"/>
      <c r="GPG539" s="33"/>
      <c r="GPH539" s="33"/>
      <c r="GPI539" s="33"/>
      <c r="GPJ539" s="33"/>
      <c r="GPK539" s="33"/>
      <c r="GPL539" s="33"/>
      <c r="GPM539" s="33"/>
      <c r="GPN539" s="33"/>
      <c r="GPO539" s="33"/>
      <c r="GPP539" s="33"/>
      <c r="GPQ539" s="33"/>
      <c r="GPR539" s="33"/>
      <c r="GPS539" s="33"/>
      <c r="GPT539" s="33"/>
      <c r="GPU539" s="33"/>
      <c r="GPV539" s="33"/>
      <c r="GPW539" s="33"/>
      <c r="GPX539" s="33"/>
      <c r="GPY539" s="33"/>
      <c r="GPZ539" s="33"/>
      <c r="GQA539" s="33"/>
      <c r="GQB539" s="33"/>
      <c r="GQC539" s="33"/>
      <c r="GQD539" s="33"/>
      <c r="GQE539" s="33"/>
      <c r="GQF539" s="33"/>
      <c r="GQG539" s="33"/>
      <c r="GQH539" s="33"/>
      <c r="GQI539" s="33"/>
      <c r="GQJ539" s="33"/>
      <c r="GQK539" s="33"/>
      <c r="GQL539" s="33"/>
      <c r="GQM539" s="33"/>
      <c r="GQN539" s="33"/>
      <c r="GQO539" s="33"/>
      <c r="GQP539" s="33"/>
      <c r="GQQ539" s="33"/>
      <c r="GQR539" s="33"/>
      <c r="GQS539" s="33"/>
      <c r="GQT539" s="33"/>
      <c r="GQU539" s="33"/>
      <c r="GQV539" s="33"/>
      <c r="GQW539" s="33"/>
      <c r="GQX539" s="33"/>
      <c r="GQY539" s="33"/>
      <c r="GQZ539" s="33"/>
      <c r="GRA539" s="33"/>
      <c r="GRB539" s="33"/>
      <c r="GRC539" s="33"/>
      <c r="GRD539" s="33"/>
      <c r="GRE539" s="33"/>
      <c r="GRF539" s="33"/>
      <c r="GRG539" s="33"/>
      <c r="GRH539" s="33"/>
      <c r="GRI539" s="33"/>
      <c r="GRJ539" s="33"/>
      <c r="GRK539" s="33"/>
      <c r="GRL539" s="33"/>
      <c r="GRM539" s="33"/>
      <c r="GRN539" s="33"/>
      <c r="GRO539" s="33"/>
      <c r="GRP539" s="33"/>
      <c r="GRQ539" s="33"/>
      <c r="GRR539" s="33"/>
      <c r="GRS539" s="33"/>
      <c r="GRT539" s="33"/>
      <c r="GRU539" s="33"/>
      <c r="GRV539" s="33"/>
      <c r="GRW539" s="33"/>
      <c r="GRX539" s="33"/>
      <c r="GRY539" s="33"/>
      <c r="GRZ539" s="33"/>
      <c r="GSA539" s="33"/>
      <c r="GSB539" s="33"/>
      <c r="GSC539" s="33"/>
      <c r="GSD539" s="33"/>
      <c r="GSE539" s="33"/>
      <c r="GSF539" s="33"/>
      <c r="GSG539" s="33"/>
      <c r="GSH539" s="33"/>
      <c r="GSI539" s="33"/>
      <c r="GSJ539" s="33"/>
      <c r="GSK539" s="33"/>
      <c r="GSL539" s="33"/>
      <c r="GSM539" s="33"/>
      <c r="GSN539" s="33"/>
      <c r="GSO539" s="33"/>
      <c r="GSP539" s="33"/>
      <c r="GSQ539" s="33"/>
      <c r="GSR539" s="33"/>
      <c r="GSS539" s="33"/>
      <c r="GST539" s="33"/>
      <c r="GSU539" s="33"/>
      <c r="GSV539" s="33"/>
      <c r="GSW539" s="33"/>
      <c r="GSX539" s="33"/>
      <c r="GSY539" s="33"/>
      <c r="GSZ539" s="33"/>
      <c r="GTA539" s="33"/>
      <c r="GTB539" s="33"/>
      <c r="GTC539" s="33"/>
      <c r="GTD539" s="33"/>
      <c r="GTE539" s="33"/>
      <c r="GTF539" s="33"/>
      <c r="GTG539" s="33"/>
      <c r="GTH539" s="33"/>
      <c r="GTI539" s="33"/>
      <c r="GTJ539" s="33"/>
      <c r="GTK539" s="33"/>
      <c r="GTL539" s="33"/>
      <c r="GTM539" s="33"/>
      <c r="GTN539" s="33"/>
      <c r="GTO539" s="33"/>
      <c r="GTP539" s="33"/>
      <c r="GTQ539" s="33"/>
      <c r="GTR539" s="33"/>
      <c r="GTS539" s="33"/>
      <c r="GTT539" s="33"/>
      <c r="GTU539" s="33"/>
      <c r="GTV539" s="33"/>
      <c r="GTW539" s="33"/>
      <c r="GTX539" s="33"/>
      <c r="GTY539" s="33"/>
      <c r="GTZ539" s="33"/>
      <c r="GUA539" s="33"/>
      <c r="GUB539" s="33"/>
      <c r="GUC539" s="33"/>
      <c r="GUD539" s="33"/>
      <c r="GUE539" s="33"/>
      <c r="GUF539" s="33"/>
      <c r="GUG539" s="33"/>
      <c r="GUH539" s="33"/>
      <c r="GUI539" s="33"/>
      <c r="GUJ539" s="33"/>
      <c r="GUK539" s="33"/>
      <c r="GUL539" s="33"/>
      <c r="GUM539" s="33"/>
      <c r="GUN539" s="33"/>
      <c r="GUO539" s="33"/>
      <c r="GUP539" s="33"/>
      <c r="GUQ539" s="33"/>
      <c r="GUR539" s="33"/>
      <c r="GUS539" s="33"/>
      <c r="GUT539" s="33"/>
      <c r="GUU539" s="33"/>
      <c r="GUV539" s="33"/>
      <c r="GUW539" s="33"/>
      <c r="GUX539" s="33"/>
      <c r="GUY539" s="33"/>
      <c r="GUZ539" s="33"/>
      <c r="GVA539" s="33"/>
      <c r="GVB539" s="33"/>
      <c r="GVC539" s="33"/>
      <c r="GVD539" s="33"/>
      <c r="GVE539" s="33"/>
      <c r="GVF539" s="33"/>
      <c r="GVG539" s="33"/>
      <c r="GVH539" s="33"/>
      <c r="GVI539" s="33"/>
      <c r="GVJ539" s="33"/>
      <c r="GVK539" s="33"/>
      <c r="GVL539" s="33"/>
      <c r="GVM539" s="33"/>
      <c r="GVN539" s="33"/>
      <c r="GVO539" s="33"/>
      <c r="GVP539" s="33"/>
      <c r="GVQ539" s="33"/>
      <c r="GVR539" s="33"/>
      <c r="GVS539" s="33"/>
      <c r="GVT539" s="33"/>
      <c r="GVU539" s="33"/>
      <c r="GVV539" s="33"/>
      <c r="GVW539" s="33"/>
      <c r="GVX539" s="33"/>
      <c r="GVY539" s="33"/>
      <c r="GVZ539" s="33"/>
      <c r="GWA539" s="33"/>
      <c r="GWB539" s="33"/>
      <c r="GWC539" s="33"/>
      <c r="GWD539" s="33"/>
      <c r="GWE539" s="33"/>
      <c r="GWF539" s="33"/>
      <c r="GWG539" s="33"/>
      <c r="GWH539" s="33"/>
      <c r="GWI539" s="33"/>
      <c r="GWJ539" s="33"/>
      <c r="GWK539" s="33"/>
      <c r="GWL539" s="33"/>
      <c r="GWM539" s="33"/>
      <c r="GWN539" s="33"/>
      <c r="GWO539" s="33"/>
      <c r="GWP539" s="33"/>
      <c r="GWQ539" s="33"/>
      <c r="GWR539" s="33"/>
      <c r="GWS539" s="33"/>
      <c r="GWT539" s="33"/>
      <c r="GWU539" s="33"/>
      <c r="GWV539" s="33"/>
      <c r="GWW539" s="33"/>
      <c r="GWX539" s="33"/>
      <c r="GWY539" s="33"/>
      <c r="GWZ539" s="33"/>
      <c r="GXA539" s="33"/>
      <c r="GXB539" s="33"/>
      <c r="GXC539" s="33"/>
      <c r="GXD539" s="33"/>
      <c r="GXE539" s="33"/>
      <c r="GXF539" s="33"/>
      <c r="GXG539" s="33"/>
      <c r="GXH539" s="33"/>
      <c r="GXI539" s="33"/>
      <c r="GXJ539" s="33"/>
      <c r="GXK539" s="33"/>
      <c r="GXL539" s="33"/>
      <c r="GXM539" s="33"/>
      <c r="GXN539" s="33"/>
      <c r="GXO539" s="33"/>
      <c r="GXP539" s="33"/>
      <c r="GXQ539" s="33"/>
      <c r="GXR539" s="33"/>
      <c r="GXS539" s="33"/>
      <c r="GXT539" s="33"/>
      <c r="GXU539" s="33"/>
      <c r="GXV539" s="33"/>
      <c r="GXW539" s="33"/>
      <c r="GXX539" s="33"/>
      <c r="GXY539" s="33"/>
      <c r="GXZ539" s="33"/>
      <c r="GYA539" s="33"/>
      <c r="GYB539" s="33"/>
      <c r="GYC539" s="33"/>
      <c r="GYD539" s="33"/>
      <c r="GYE539" s="33"/>
      <c r="GYF539" s="33"/>
      <c r="GYG539" s="33"/>
      <c r="GYH539" s="33"/>
      <c r="GYI539" s="33"/>
      <c r="GYJ539" s="33"/>
      <c r="GYK539" s="33"/>
      <c r="GYL539" s="33"/>
      <c r="GYM539" s="33"/>
      <c r="GYN539" s="33"/>
      <c r="GYO539" s="33"/>
      <c r="GYP539" s="33"/>
      <c r="GYQ539" s="33"/>
      <c r="GYR539" s="33"/>
      <c r="GYS539" s="33"/>
      <c r="GYT539" s="33"/>
      <c r="GYU539" s="33"/>
      <c r="GYV539" s="33"/>
      <c r="GYW539" s="33"/>
      <c r="GYX539" s="33"/>
      <c r="GYY539" s="33"/>
      <c r="GYZ539" s="33"/>
      <c r="GZA539" s="33"/>
      <c r="GZB539" s="33"/>
      <c r="GZC539" s="33"/>
      <c r="GZD539" s="33"/>
      <c r="GZE539" s="33"/>
      <c r="GZF539" s="33"/>
      <c r="GZG539" s="33"/>
      <c r="GZH539" s="33"/>
      <c r="GZI539" s="33"/>
      <c r="GZJ539" s="33"/>
      <c r="GZK539" s="33"/>
      <c r="GZL539" s="33"/>
      <c r="GZM539" s="33"/>
      <c r="GZN539" s="33"/>
      <c r="GZO539" s="33"/>
      <c r="GZP539" s="33"/>
      <c r="GZQ539" s="33"/>
      <c r="GZR539" s="33"/>
      <c r="GZS539" s="33"/>
      <c r="GZT539" s="33"/>
      <c r="GZU539" s="33"/>
      <c r="GZV539" s="33"/>
      <c r="GZW539" s="33"/>
      <c r="GZX539" s="33"/>
      <c r="GZY539" s="33"/>
      <c r="GZZ539" s="33"/>
      <c r="HAA539" s="33"/>
      <c r="HAB539" s="33"/>
      <c r="HAC539" s="33"/>
      <c r="HAD539" s="33"/>
      <c r="HAE539" s="33"/>
      <c r="HAF539" s="33"/>
      <c r="HAG539" s="33"/>
      <c r="HAH539" s="33"/>
      <c r="HAI539" s="33"/>
      <c r="HAJ539" s="33"/>
      <c r="HAK539" s="33"/>
      <c r="HAL539" s="33"/>
      <c r="HAM539" s="33"/>
      <c r="HAN539" s="33"/>
      <c r="HAO539" s="33"/>
      <c r="HAP539" s="33"/>
      <c r="HAQ539" s="33"/>
      <c r="HAR539" s="33"/>
      <c r="HAS539" s="33"/>
      <c r="HAT539" s="33"/>
      <c r="HAU539" s="33"/>
      <c r="HAV539" s="33"/>
      <c r="HAW539" s="33"/>
      <c r="HAX539" s="33"/>
      <c r="HAY539" s="33"/>
      <c r="HAZ539" s="33"/>
      <c r="HBA539" s="33"/>
      <c r="HBB539" s="33"/>
      <c r="HBC539" s="33"/>
      <c r="HBD539" s="33"/>
      <c r="HBE539" s="33"/>
      <c r="HBF539" s="33"/>
      <c r="HBG539" s="33"/>
      <c r="HBH539" s="33"/>
      <c r="HBI539" s="33"/>
      <c r="HBJ539" s="33"/>
      <c r="HBK539" s="33"/>
      <c r="HBL539" s="33"/>
      <c r="HBM539" s="33"/>
      <c r="HBN539" s="33"/>
      <c r="HBO539" s="33"/>
      <c r="HBP539" s="33"/>
      <c r="HBQ539" s="33"/>
      <c r="HBR539" s="33"/>
      <c r="HBS539" s="33"/>
      <c r="HBT539" s="33"/>
      <c r="HBU539" s="33"/>
      <c r="HBV539" s="33"/>
      <c r="HBW539" s="33"/>
      <c r="HBX539" s="33"/>
      <c r="HBY539" s="33"/>
      <c r="HBZ539" s="33"/>
      <c r="HCA539" s="33"/>
      <c r="HCB539" s="33"/>
      <c r="HCC539" s="33"/>
      <c r="HCD539" s="33"/>
      <c r="HCE539" s="33"/>
      <c r="HCF539" s="33"/>
      <c r="HCG539" s="33"/>
      <c r="HCH539" s="33"/>
      <c r="HCI539" s="33"/>
      <c r="HCJ539" s="33"/>
      <c r="HCK539" s="33"/>
      <c r="HCL539" s="33"/>
      <c r="HCM539" s="33"/>
      <c r="HCN539" s="33"/>
      <c r="HCO539" s="33"/>
      <c r="HCP539" s="33"/>
      <c r="HCQ539" s="33"/>
      <c r="HCR539" s="33"/>
      <c r="HCS539" s="33"/>
      <c r="HCT539" s="33"/>
      <c r="HCU539" s="33"/>
      <c r="HCV539" s="33"/>
      <c r="HCW539" s="33"/>
      <c r="HCX539" s="33"/>
      <c r="HCY539" s="33"/>
      <c r="HCZ539" s="33"/>
      <c r="HDA539" s="33"/>
      <c r="HDB539" s="33"/>
      <c r="HDC539" s="33"/>
      <c r="HDD539" s="33"/>
      <c r="HDE539" s="33"/>
      <c r="HDF539" s="33"/>
      <c r="HDG539" s="33"/>
      <c r="HDH539" s="33"/>
      <c r="HDI539" s="33"/>
      <c r="HDJ539" s="33"/>
      <c r="HDK539" s="33"/>
      <c r="HDL539" s="33"/>
      <c r="HDM539" s="33"/>
      <c r="HDN539" s="33"/>
      <c r="HDO539" s="33"/>
      <c r="HDP539" s="33"/>
      <c r="HDQ539" s="33"/>
      <c r="HDR539" s="33"/>
      <c r="HDS539" s="33"/>
      <c r="HDT539" s="33"/>
      <c r="HDU539" s="33"/>
      <c r="HDV539" s="33"/>
      <c r="HDW539" s="33"/>
      <c r="HDX539" s="33"/>
      <c r="HDY539" s="33"/>
      <c r="HDZ539" s="33"/>
      <c r="HEA539" s="33"/>
      <c r="HEB539" s="33"/>
      <c r="HEC539" s="33"/>
      <c r="HED539" s="33"/>
      <c r="HEE539" s="33"/>
      <c r="HEF539" s="33"/>
      <c r="HEG539" s="33"/>
      <c r="HEH539" s="33"/>
      <c r="HEI539" s="33"/>
      <c r="HEJ539" s="33"/>
      <c r="HEK539" s="33"/>
      <c r="HEL539" s="33"/>
      <c r="HEM539" s="33"/>
      <c r="HEN539" s="33"/>
      <c r="HEO539" s="33"/>
      <c r="HEP539" s="33"/>
      <c r="HEQ539" s="33"/>
      <c r="HER539" s="33"/>
      <c r="HES539" s="33"/>
      <c r="HET539" s="33"/>
      <c r="HEU539" s="33"/>
      <c r="HEV539" s="33"/>
      <c r="HEW539" s="33"/>
      <c r="HEX539" s="33"/>
      <c r="HEY539" s="33"/>
      <c r="HEZ539" s="33"/>
      <c r="HFA539" s="33"/>
      <c r="HFB539" s="33"/>
      <c r="HFC539" s="33"/>
      <c r="HFD539" s="33"/>
      <c r="HFE539" s="33"/>
      <c r="HFF539" s="33"/>
      <c r="HFG539" s="33"/>
      <c r="HFH539" s="33"/>
      <c r="HFI539" s="33"/>
      <c r="HFJ539" s="33"/>
      <c r="HFK539" s="33"/>
      <c r="HFL539" s="33"/>
      <c r="HFM539" s="33"/>
      <c r="HFN539" s="33"/>
      <c r="HFO539" s="33"/>
      <c r="HFP539" s="33"/>
      <c r="HFQ539" s="33"/>
      <c r="HFR539" s="33"/>
      <c r="HFS539" s="33"/>
      <c r="HFT539" s="33"/>
      <c r="HFU539" s="33"/>
      <c r="HFV539" s="33"/>
      <c r="HFW539" s="33"/>
      <c r="HFX539" s="33"/>
      <c r="HFY539" s="33"/>
      <c r="HFZ539" s="33"/>
      <c r="HGA539" s="33"/>
      <c r="HGB539" s="33"/>
      <c r="HGC539" s="33"/>
      <c r="HGD539" s="33"/>
      <c r="HGE539" s="33"/>
      <c r="HGF539" s="33"/>
      <c r="HGG539" s="33"/>
      <c r="HGH539" s="33"/>
      <c r="HGI539" s="33"/>
      <c r="HGJ539" s="33"/>
      <c r="HGK539" s="33"/>
      <c r="HGL539" s="33"/>
      <c r="HGM539" s="33"/>
      <c r="HGN539" s="33"/>
      <c r="HGO539" s="33"/>
      <c r="HGP539" s="33"/>
      <c r="HGQ539" s="33"/>
      <c r="HGR539" s="33"/>
      <c r="HGS539" s="33"/>
      <c r="HGT539" s="33"/>
      <c r="HGU539" s="33"/>
      <c r="HGV539" s="33"/>
      <c r="HGW539" s="33"/>
      <c r="HGX539" s="33"/>
      <c r="HGY539" s="33"/>
      <c r="HGZ539" s="33"/>
      <c r="HHA539" s="33"/>
      <c r="HHB539" s="33"/>
      <c r="HHC539" s="33"/>
      <c r="HHD539" s="33"/>
      <c r="HHE539" s="33"/>
      <c r="HHF539" s="33"/>
      <c r="HHG539" s="33"/>
      <c r="HHH539" s="33"/>
      <c r="HHI539" s="33"/>
      <c r="HHJ539" s="33"/>
      <c r="HHK539" s="33"/>
      <c r="HHL539" s="33"/>
      <c r="HHM539" s="33"/>
      <c r="HHN539" s="33"/>
      <c r="HHO539" s="33"/>
      <c r="HHP539" s="33"/>
      <c r="HHQ539" s="33"/>
      <c r="HHR539" s="33"/>
      <c r="HHS539" s="33"/>
      <c r="HHT539" s="33"/>
      <c r="HHU539" s="33"/>
      <c r="HHV539" s="33"/>
      <c r="HHW539" s="33"/>
      <c r="HHX539" s="33"/>
      <c r="HHY539" s="33"/>
      <c r="HHZ539" s="33"/>
      <c r="HIA539" s="33"/>
      <c r="HIB539" s="33"/>
      <c r="HIC539" s="33"/>
      <c r="HID539" s="33"/>
      <c r="HIE539" s="33"/>
      <c r="HIF539" s="33"/>
      <c r="HIG539" s="33"/>
      <c r="HIH539" s="33"/>
      <c r="HII539" s="33"/>
      <c r="HIJ539" s="33"/>
      <c r="HIK539" s="33"/>
      <c r="HIL539" s="33"/>
      <c r="HIM539" s="33"/>
      <c r="HIN539" s="33"/>
      <c r="HIO539" s="33"/>
      <c r="HIP539" s="33"/>
      <c r="HIQ539" s="33"/>
      <c r="HIR539" s="33"/>
      <c r="HIS539" s="33"/>
      <c r="HIT539" s="33"/>
      <c r="HIU539" s="33"/>
      <c r="HIV539" s="33"/>
      <c r="HIW539" s="33"/>
      <c r="HIX539" s="33"/>
      <c r="HIY539" s="33"/>
      <c r="HIZ539" s="33"/>
      <c r="HJA539" s="33"/>
      <c r="HJB539" s="33"/>
      <c r="HJC539" s="33"/>
      <c r="HJD539" s="33"/>
      <c r="HJE539" s="33"/>
      <c r="HJF539" s="33"/>
      <c r="HJG539" s="33"/>
      <c r="HJH539" s="33"/>
      <c r="HJI539" s="33"/>
      <c r="HJJ539" s="33"/>
      <c r="HJK539" s="33"/>
      <c r="HJL539" s="33"/>
      <c r="HJM539" s="33"/>
      <c r="HJN539" s="33"/>
      <c r="HJO539" s="33"/>
      <c r="HJP539" s="33"/>
      <c r="HJQ539" s="33"/>
      <c r="HJR539" s="33"/>
      <c r="HJS539" s="33"/>
      <c r="HJT539" s="33"/>
      <c r="HJU539" s="33"/>
      <c r="HJV539" s="33"/>
      <c r="HJW539" s="33"/>
      <c r="HJX539" s="33"/>
      <c r="HJY539" s="33"/>
      <c r="HJZ539" s="33"/>
      <c r="HKA539" s="33"/>
      <c r="HKB539" s="33"/>
      <c r="HKC539" s="33"/>
      <c r="HKD539" s="33"/>
      <c r="HKE539" s="33"/>
      <c r="HKF539" s="33"/>
      <c r="HKG539" s="33"/>
      <c r="HKH539" s="33"/>
      <c r="HKI539" s="33"/>
      <c r="HKJ539" s="33"/>
      <c r="HKK539" s="33"/>
      <c r="HKL539" s="33"/>
      <c r="HKM539" s="33"/>
      <c r="HKN539" s="33"/>
      <c r="HKO539" s="33"/>
      <c r="HKP539" s="33"/>
      <c r="HKQ539" s="33"/>
      <c r="HKR539" s="33"/>
      <c r="HKS539" s="33"/>
      <c r="HKT539" s="33"/>
      <c r="HKU539" s="33"/>
      <c r="HKV539" s="33"/>
      <c r="HKW539" s="33"/>
      <c r="HKX539" s="33"/>
      <c r="HKY539" s="33"/>
      <c r="HKZ539" s="33"/>
      <c r="HLA539" s="33"/>
      <c r="HLB539" s="33"/>
      <c r="HLC539" s="33"/>
      <c r="HLD539" s="33"/>
      <c r="HLE539" s="33"/>
      <c r="HLF539" s="33"/>
      <c r="HLG539" s="33"/>
      <c r="HLH539" s="33"/>
      <c r="HLI539" s="33"/>
      <c r="HLJ539" s="33"/>
      <c r="HLK539" s="33"/>
      <c r="HLL539" s="33"/>
      <c r="HLM539" s="33"/>
      <c r="HLN539" s="33"/>
      <c r="HLO539" s="33"/>
      <c r="HLP539" s="33"/>
      <c r="HLQ539" s="33"/>
      <c r="HLR539" s="33"/>
      <c r="HLS539" s="33"/>
      <c r="HLT539" s="33"/>
      <c r="HLU539" s="33"/>
      <c r="HLV539" s="33"/>
      <c r="HLW539" s="33"/>
      <c r="HLX539" s="33"/>
      <c r="HLY539" s="33"/>
      <c r="HLZ539" s="33"/>
      <c r="HMA539" s="33"/>
      <c r="HMB539" s="33"/>
      <c r="HMC539" s="33"/>
      <c r="HMD539" s="33"/>
      <c r="HME539" s="33"/>
      <c r="HMF539" s="33"/>
      <c r="HMG539" s="33"/>
      <c r="HMH539" s="33"/>
      <c r="HMI539" s="33"/>
      <c r="HMJ539" s="33"/>
      <c r="HMK539" s="33"/>
      <c r="HML539" s="33"/>
      <c r="HMM539" s="33"/>
      <c r="HMN539" s="33"/>
      <c r="HMO539" s="33"/>
      <c r="HMP539" s="33"/>
      <c r="HMQ539" s="33"/>
      <c r="HMR539" s="33"/>
      <c r="HMS539" s="33"/>
      <c r="HMT539" s="33"/>
      <c r="HMU539" s="33"/>
      <c r="HMV539" s="33"/>
      <c r="HMW539" s="33"/>
      <c r="HMX539" s="33"/>
      <c r="HMY539" s="33"/>
      <c r="HMZ539" s="33"/>
      <c r="HNA539" s="33"/>
      <c r="HNB539" s="33"/>
      <c r="HNC539" s="33"/>
      <c r="HND539" s="33"/>
      <c r="HNE539" s="33"/>
      <c r="HNF539" s="33"/>
      <c r="HNG539" s="33"/>
      <c r="HNH539" s="33"/>
      <c r="HNI539" s="33"/>
      <c r="HNJ539" s="33"/>
      <c r="HNK539" s="33"/>
      <c r="HNL539" s="33"/>
      <c r="HNM539" s="33"/>
      <c r="HNN539" s="33"/>
      <c r="HNO539" s="33"/>
      <c r="HNP539" s="33"/>
      <c r="HNQ539" s="33"/>
      <c r="HNR539" s="33"/>
      <c r="HNS539" s="33"/>
      <c r="HNT539" s="33"/>
      <c r="HNU539" s="33"/>
      <c r="HNV539" s="33"/>
      <c r="HNW539" s="33"/>
      <c r="HNX539" s="33"/>
      <c r="HNY539" s="33"/>
      <c r="HNZ539" s="33"/>
      <c r="HOA539" s="33"/>
      <c r="HOB539" s="33"/>
      <c r="HOC539" s="33"/>
      <c r="HOD539" s="33"/>
      <c r="HOE539" s="33"/>
      <c r="HOF539" s="33"/>
      <c r="HOG539" s="33"/>
      <c r="HOH539" s="33"/>
      <c r="HOI539" s="33"/>
      <c r="HOJ539" s="33"/>
      <c r="HOK539" s="33"/>
      <c r="HOL539" s="33"/>
      <c r="HOM539" s="33"/>
      <c r="HON539" s="33"/>
      <c r="HOO539" s="33"/>
      <c r="HOP539" s="33"/>
      <c r="HOQ539" s="33"/>
      <c r="HOR539" s="33"/>
      <c r="HOS539" s="33"/>
      <c r="HOT539" s="33"/>
      <c r="HOU539" s="33"/>
      <c r="HOV539" s="33"/>
      <c r="HOW539" s="33"/>
      <c r="HOX539" s="33"/>
      <c r="HOY539" s="33"/>
      <c r="HOZ539" s="33"/>
      <c r="HPA539" s="33"/>
      <c r="HPB539" s="33"/>
      <c r="HPC539" s="33"/>
      <c r="HPD539" s="33"/>
      <c r="HPE539" s="33"/>
      <c r="HPF539" s="33"/>
      <c r="HPG539" s="33"/>
      <c r="HPH539" s="33"/>
      <c r="HPI539" s="33"/>
      <c r="HPJ539" s="33"/>
      <c r="HPK539" s="33"/>
      <c r="HPL539" s="33"/>
      <c r="HPM539" s="33"/>
      <c r="HPN539" s="33"/>
      <c r="HPO539" s="33"/>
      <c r="HPP539" s="33"/>
      <c r="HPQ539" s="33"/>
      <c r="HPR539" s="33"/>
      <c r="HPS539" s="33"/>
      <c r="HPT539" s="33"/>
      <c r="HPU539" s="33"/>
      <c r="HPV539" s="33"/>
      <c r="HPW539" s="33"/>
      <c r="HPX539" s="33"/>
      <c r="HPY539" s="33"/>
      <c r="HPZ539" s="33"/>
      <c r="HQA539" s="33"/>
      <c r="HQB539" s="33"/>
      <c r="HQC539" s="33"/>
      <c r="HQD539" s="33"/>
      <c r="HQE539" s="33"/>
      <c r="HQF539" s="33"/>
      <c r="HQG539" s="33"/>
      <c r="HQH539" s="33"/>
      <c r="HQI539" s="33"/>
      <c r="HQJ539" s="33"/>
      <c r="HQK539" s="33"/>
      <c r="HQL539" s="33"/>
      <c r="HQM539" s="33"/>
      <c r="HQN539" s="33"/>
      <c r="HQO539" s="33"/>
      <c r="HQP539" s="33"/>
      <c r="HQQ539" s="33"/>
      <c r="HQR539" s="33"/>
      <c r="HQS539" s="33"/>
      <c r="HQT539" s="33"/>
      <c r="HQU539" s="33"/>
      <c r="HQV539" s="33"/>
      <c r="HQW539" s="33"/>
      <c r="HQX539" s="33"/>
      <c r="HQY539" s="33"/>
      <c r="HQZ539" s="33"/>
      <c r="HRA539" s="33"/>
      <c r="HRB539" s="33"/>
      <c r="HRC539" s="33"/>
      <c r="HRD539" s="33"/>
      <c r="HRE539" s="33"/>
      <c r="HRF539" s="33"/>
      <c r="HRG539" s="33"/>
      <c r="HRH539" s="33"/>
      <c r="HRI539" s="33"/>
      <c r="HRJ539" s="33"/>
      <c r="HRK539" s="33"/>
      <c r="HRL539" s="33"/>
      <c r="HRM539" s="33"/>
      <c r="HRN539" s="33"/>
      <c r="HRO539" s="33"/>
      <c r="HRP539" s="33"/>
      <c r="HRQ539" s="33"/>
      <c r="HRR539" s="33"/>
      <c r="HRS539" s="33"/>
      <c r="HRT539" s="33"/>
      <c r="HRU539" s="33"/>
      <c r="HRV539" s="33"/>
      <c r="HRW539" s="33"/>
      <c r="HRX539" s="33"/>
      <c r="HRY539" s="33"/>
      <c r="HRZ539" s="33"/>
      <c r="HSA539" s="33"/>
      <c r="HSB539" s="33"/>
      <c r="HSC539" s="33"/>
      <c r="HSD539" s="33"/>
      <c r="HSE539" s="33"/>
      <c r="HSF539" s="33"/>
      <c r="HSG539" s="33"/>
      <c r="HSH539" s="33"/>
      <c r="HSI539" s="33"/>
      <c r="HSJ539" s="33"/>
      <c r="HSK539" s="33"/>
      <c r="HSL539" s="33"/>
      <c r="HSM539" s="33"/>
      <c r="HSN539" s="33"/>
      <c r="HSO539" s="33"/>
      <c r="HSP539" s="33"/>
      <c r="HSQ539" s="33"/>
      <c r="HSR539" s="33"/>
      <c r="HSS539" s="33"/>
      <c r="HST539" s="33"/>
      <c r="HSU539" s="33"/>
      <c r="HSV539" s="33"/>
      <c r="HSW539" s="33"/>
      <c r="HSX539" s="33"/>
      <c r="HSY539" s="33"/>
      <c r="HSZ539" s="33"/>
      <c r="HTA539" s="33"/>
      <c r="HTB539" s="33"/>
      <c r="HTC539" s="33"/>
      <c r="HTD539" s="33"/>
      <c r="HTE539" s="33"/>
      <c r="HTF539" s="33"/>
      <c r="HTG539" s="33"/>
      <c r="HTH539" s="33"/>
      <c r="HTI539" s="33"/>
      <c r="HTJ539" s="33"/>
      <c r="HTK539" s="33"/>
      <c r="HTL539" s="33"/>
      <c r="HTM539" s="33"/>
      <c r="HTN539" s="33"/>
      <c r="HTO539" s="33"/>
      <c r="HTP539" s="33"/>
      <c r="HTQ539" s="33"/>
      <c r="HTR539" s="33"/>
      <c r="HTS539" s="33"/>
      <c r="HTT539" s="33"/>
      <c r="HTU539" s="33"/>
      <c r="HTV539" s="33"/>
      <c r="HTW539" s="33"/>
      <c r="HTX539" s="33"/>
      <c r="HTY539" s="33"/>
      <c r="HTZ539" s="33"/>
      <c r="HUA539" s="33"/>
      <c r="HUB539" s="33"/>
      <c r="HUC539" s="33"/>
      <c r="HUD539" s="33"/>
      <c r="HUE539" s="33"/>
      <c r="HUF539" s="33"/>
      <c r="HUG539" s="33"/>
      <c r="HUH539" s="33"/>
      <c r="HUI539" s="33"/>
      <c r="HUJ539" s="33"/>
      <c r="HUK539" s="33"/>
      <c r="HUL539" s="33"/>
      <c r="HUM539" s="33"/>
      <c r="HUN539" s="33"/>
      <c r="HUO539" s="33"/>
      <c r="HUP539" s="33"/>
      <c r="HUQ539" s="33"/>
      <c r="HUR539" s="33"/>
      <c r="HUS539" s="33"/>
      <c r="HUT539" s="33"/>
      <c r="HUU539" s="33"/>
      <c r="HUV539" s="33"/>
      <c r="HUW539" s="33"/>
      <c r="HUX539" s="33"/>
      <c r="HUY539" s="33"/>
      <c r="HUZ539" s="33"/>
      <c r="HVA539" s="33"/>
      <c r="HVB539" s="33"/>
      <c r="HVC539" s="33"/>
      <c r="HVD539" s="33"/>
      <c r="HVE539" s="33"/>
      <c r="HVF539" s="33"/>
      <c r="HVG539" s="33"/>
      <c r="HVH539" s="33"/>
      <c r="HVI539" s="33"/>
      <c r="HVJ539" s="33"/>
      <c r="HVK539" s="33"/>
      <c r="HVL539" s="33"/>
      <c r="HVM539" s="33"/>
      <c r="HVN539" s="33"/>
      <c r="HVO539" s="33"/>
      <c r="HVP539" s="33"/>
      <c r="HVQ539" s="33"/>
      <c r="HVR539" s="33"/>
      <c r="HVS539" s="33"/>
      <c r="HVT539" s="33"/>
      <c r="HVU539" s="33"/>
      <c r="HVV539" s="33"/>
      <c r="HVW539" s="33"/>
      <c r="HVX539" s="33"/>
      <c r="HVY539" s="33"/>
      <c r="HVZ539" s="33"/>
      <c r="HWA539" s="33"/>
      <c r="HWB539" s="33"/>
      <c r="HWC539" s="33"/>
      <c r="HWD539" s="33"/>
      <c r="HWE539" s="33"/>
      <c r="HWF539" s="33"/>
      <c r="HWG539" s="33"/>
      <c r="HWH539" s="33"/>
      <c r="HWI539" s="33"/>
      <c r="HWJ539" s="33"/>
      <c r="HWK539" s="33"/>
      <c r="HWL539" s="33"/>
      <c r="HWM539" s="33"/>
      <c r="HWN539" s="33"/>
      <c r="HWO539" s="33"/>
      <c r="HWP539" s="33"/>
      <c r="HWQ539" s="33"/>
      <c r="HWR539" s="33"/>
      <c r="HWS539" s="33"/>
      <c r="HWT539" s="33"/>
      <c r="HWU539" s="33"/>
      <c r="HWV539" s="33"/>
      <c r="HWW539" s="33"/>
      <c r="HWX539" s="33"/>
      <c r="HWY539" s="33"/>
      <c r="HWZ539" s="33"/>
      <c r="HXA539" s="33"/>
      <c r="HXB539" s="33"/>
      <c r="HXC539" s="33"/>
      <c r="HXD539" s="33"/>
      <c r="HXE539" s="33"/>
      <c r="HXF539" s="33"/>
      <c r="HXG539" s="33"/>
      <c r="HXH539" s="33"/>
      <c r="HXI539" s="33"/>
      <c r="HXJ539" s="33"/>
      <c r="HXK539" s="33"/>
      <c r="HXL539" s="33"/>
      <c r="HXM539" s="33"/>
      <c r="HXN539" s="33"/>
      <c r="HXO539" s="33"/>
      <c r="HXP539" s="33"/>
      <c r="HXQ539" s="33"/>
      <c r="HXR539" s="33"/>
      <c r="HXS539" s="33"/>
      <c r="HXT539" s="33"/>
      <c r="HXU539" s="33"/>
      <c r="HXV539" s="33"/>
      <c r="HXW539" s="33"/>
      <c r="HXX539" s="33"/>
      <c r="HXY539" s="33"/>
      <c r="HXZ539" s="33"/>
      <c r="HYA539" s="33"/>
      <c r="HYB539" s="33"/>
      <c r="HYC539" s="33"/>
      <c r="HYD539" s="33"/>
      <c r="HYE539" s="33"/>
      <c r="HYF539" s="33"/>
      <c r="HYG539" s="33"/>
      <c r="HYH539" s="33"/>
      <c r="HYI539" s="33"/>
      <c r="HYJ539" s="33"/>
      <c r="HYK539" s="33"/>
      <c r="HYL539" s="33"/>
      <c r="HYM539" s="33"/>
      <c r="HYN539" s="33"/>
      <c r="HYO539" s="33"/>
      <c r="HYP539" s="33"/>
      <c r="HYQ539" s="33"/>
      <c r="HYR539" s="33"/>
      <c r="HYS539" s="33"/>
      <c r="HYT539" s="33"/>
      <c r="HYU539" s="33"/>
      <c r="HYV539" s="33"/>
      <c r="HYW539" s="33"/>
      <c r="HYX539" s="33"/>
      <c r="HYY539" s="33"/>
      <c r="HYZ539" s="33"/>
      <c r="HZA539" s="33"/>
      <c r="HZB539" s="33"/>
      <c r="HZC539" s="33"/>
      <c r="HZD539" s="33"/>
      <c r="HZE539" s="33"/>
      <c r="HZF539" s="33"/>
      <c r="HZG539" s="33"/>
      <c r="HZH539" s="33"/>
      <c r="HZI539" s="33"/>
      <c r="HZJ539" s="33"/>
      <c r="HZK539" s="33"/>
      <c r="HZL539" s="33"/>
      <c r="HZM539" s="33"/>
      <c r="HZN539" s="33"/>
      <c r="HZO539" s="33"/>
      <c r="HZP539" s="33"/>
      <c r="HZQ539" s="33"/>
      <c r="HZR539" s="33"/>
      <c r="HZS539" s="33"/>
      <c r="HZT539" s="33"/>
      <c r="HZU539" s="33"/>
      <c r="HZV539" s="33"/>
      <c r="HZW539" s="33"/>
      <c r="HZX539" s="33"/>
      <c r="HZY539" s="33"/>
      <c r="HZZ539" s="33"/>
      <c r="IAA539" s="33"/>
      <c r="IAB539" s="33"/>
      <c r="IAC539" s="33"/>
      <c r="IAD539" s="33"/>
      <c r="IAE539" s="33"/>
      <c r="IAF539" s="33"/>
      <c r="IAG539" s="33"/>
      <c r="IAH539" s="33"/>
      <c r="IAI539" s="33"/>
      <c r="IAJ539" s="33"/>
      <c r="IAK539" s="33"/>
      <c r="IAL539" s="33"/>
      <c r="IAM539" s="33"/>
      <c r="IAN539" s="33"/>
      <c r="IAO539" s="33"/>
      <c r="IAP539" s="33"/>
      <c r="IAQ539" s="33"/>
      <c r="IAR539" s="33"/>
      <c r="IAS539" s="33"/>
      <c r="IAT539" s="33"/>
      <c r="IAU539" s="33"/>
      <c r="IAV539" s="33"/>
      <c r="IAW539" s="33"/>
      <c r="IAX539" s="33"/>
      <c r="IAY539" s="33"/>
      <c r="IAZ539" s="33"/>
      <c r="IBA539" s="33"/>
      <c r="IBB539" s="33"/>
      <c r="IBC539" s="33"/>
      <c r="IBD539" s="33"/>
      <c r="IBE539" s="33"/>
      <c r="IBF539" s="33"/>
      <c r="IBG539" s="33"/>
      <c r="IBH539" s="33"/>
      <c r="IBI539" s="33"/>
      <c r="IBJ539" s="33"/>
      <c r="IBK539" s="33"/>
      <c r="IBL539" s="33"/>
      <c r="IBM539" s="33"/>
      <c r="IBN539" s="33"/>
      <c r="IBO539" s="33"/>
      <c r="IBP539" s="33"/>
      <c r="IBQ539" s="33"/>
      <c r="IBR539" s="33"/>
      <c r="IBS539" s="33"/>
      <c r="IBT539" s="33"/>
      <c r="IBU539" s="33"/>
      <c r="IBV539" s="33"/>
      <c r="IBW539" s="33"/>
      <c r="IBX539" s="33"/>
      <c r="IBY539" s="33"/>
      <c r="IBZ539" s="33"/>
      <c r="ICA539" s="33"/>
      <c r="ICB539" s="33"/>
      <c r="ICC539" s="33"/>
      <c r="ICD539" s="33"/>
      <c r="ICE539" s="33"/>
      <c r="ICF539" s="33"/>
      <c r="ICG539" s="33"/>
      <c r="ICH539" s="33"/>
      <c r="ICI539" s="33"/>
      <c r="ICJ539" s="33"/>
      <c r="ICK539" s="33"/>
      <c r="ICL539" s="33"/>
      <c r="ICM539" s="33"/>
      <c r="ICN539" s="33"/>
      <c r="ICO539" s="33"/>
      <c r="ICP539" s="33"/>
      <c r="ICQ539" s="33"/>
      <c r="ICR539" s="33"/>
      <c r="ICS539" s="33"/>
      <c r="ICT539" s="33"/>
      <c r="ICU539" s="33"/>
      <c r="ICV539" s="33"/>
      <c r="ICW539" s="33"/>
      <c r="ICX539" s="33"/>
      <c r="ICY539" s="33"/>
      <c r="ICZ539" s="33"/>
      <c r="IDA539" s="33"/>
      <c r="IDB539" s="33"/>
      <c r="IDC539" s="33"/>
      <c r="IDD539" s="33"/>
      <c r="IDE539" s="33"/>
      <c r="IDF539" s="33"/>
      <c r="IDG539" s="33"/>
      <c r="IDH539" s="33"/>
      <c r="IDI539" s="33"/>
      <c r="IDJ539" s="33"/>
      <c r="IDK539" s="33"/>
      <c r="IDL539" s="33"/>
      <c r="IDM539" s="33"/>
      <c r="IDN539" s="33"/>
      <c r="IDO539" s="33"/>
      <c r="IDP539" s="33"/>
      <c r="IDQ539" s="33"/>
      <c r="IDR539" s="33"/>
      <c r="IDS539" s="33"/>
      <c r="IDT539" s="33"/>
      <c r="IDU539" s="33"/>
      <c r="IDV539" s="33"/>
      <c r="IDW539" s="33"/>
      <c r="IDX539" s="33"/>
      <c r="IDY539" s="33"/>
      <c r="IDZ539" s="33"/>
      <c r="IEA539" s="33"/>
      <c r="IEB539" s="33"/>
      <c r="IEC539" s="33"/>
      <c r="IED539" s="33"/>
      <c r="IEE539" s="33"/>
      <c r="IEF539" s="33"/>
      <c r="IEG539" s="33"/>
      <c r="IEH539" s="33"/>
      <c r="IEI539" s="33"/>
      <c r="IEJ539" s="33"/>
      <c r="IEK539" s="33"/>
      <c r="IEL539" s="33"/>
      <c r="IEM539" s="33"/>
      <c r="IEN539" s="33"/>
      <c r="IEO539" s="33"/>
      <c r="IEP539" s="33"/>
      <c r="IEQ539" s="33"/>
      <c r="IER539" s="33"/>
      <c r="IES539" s="33"/>
      <c r="IET539" s="33"/>
      <c r="IEU539" s="33"/>
      <c r="IEV539" s="33"/>
      <c r="IEW539" s="33"/>
      <c r="IEX539" s="33"/>
      <c r="IEY539" s="33"/>
      <c r="IEZ539" s="33"/>
      <c r="IFA539" s="33"/>
      <c r="IFB539" s="33"/>
      <c r="IFC539" s="33"/>
      <c r="IFD539" s="33"/>
      <c r="IFE539" s="33"/>
      <c r="IFF539" s="33"/>
      <c r="IFG539" s="33"/>
      <c r="IFH539" s="33"/>
      <c r="IFI539" s="33"/>
      <c r="IFJ539" s="33"/>
      <c r="IFK539" s="33"/>
      <c r="IFL539" s="33"/>
      <c r="IFM539" s="33"/>
      <c r="IFN539" s="33"/>
      <c r="IFO539" s="33"/>
      <c r="IFP539" s="33"/>
      <c r="IFQ539" s="33"/>
      <c r="IFR539" s="33"/>
      <c r="IFS539" s="33"/>
      <c r="IFT539" s="33"/>
      <c r="IFU539" s="33"/>
      <c r="IFV539" s="33"/>
      <c r="IFW539" s="33"/>
      <c r="IFX539" s="33"/>
      <c r="IFY539" s="33"/>
      <c r="IFZ539" s="33"/>
      <c r="IGA539" s="33"/>
      <c r="IGB539" s="33"/>
      <c r="IGC539" s="33"/>
      <c r="IGD539" s="33"/>
      <c r="IGE539" s="33"/>
      <c r="IGF539" s="33"/>
      <c r="IGG539" s="33"/>
      <c r="IGH539" s="33"/>
      <c r="IGI539" s="33"/>
      <c r="IGJ539" s="33"/>
      <c r="IGK539" s="33"/>
      <c r="IGL539" s="33"/>
      <c r="IGM539" s="33"/>
      <c r="IGN539" s="33"/>
      <c r="IGO539" s="33"/>
      <c r="IGP539" s="33"/>
      <c r="IGQ539" s="33"/>
      <c r="IGR539" s="33"/>
      <c r="IGS539" s="33"/>
      <c r="IGT539" s="33"/>
      <c r="IGU539" s="33"/>
      <c r="IGV539" s="33"/>
      <c r="IGW539" s="33"/>
      <c r="IGX539" s="33"/>
      <c r="IGY539" s="33"/>
      <c r="IGZ539" s="33"/>
      <c r="IHA539" s="33"/>
      <c r="IHB539" s="33"/>
      <c r="IHC539" s="33"/>
      <c r="IHD539" s="33"/>
      <c r="IHE539" s="33"/>
      <c r="IHF539" s="33"/>
      <c r="IHG539" s="33"/>
      <c r="IHH539" s="33"/>
      <c r="IHI539" s="33"/>
      <c r="IHJ539" s="33"/>
      <c r="IHK539" s="33"/>
      <c r="IHL539" s="33"/>
      <c r="IHM539" s="33"/>
      <c r="IHN539" s="33"/>
      <c r="IHO539" s="33"/>
      <c r="IHP539" s="33"/>
      <c r="IHQ539" s="33"/>
      <c r="IHR539" s="33"/>
      <c r="IHS539" s="33"/>
      <c r="IHT539" s="33"/>
      <c r="IHU539" s="33"/>
      <c r="IHV539" s="33"/>
      <c r="IHW539" s="33"/>
      <c r="IHX539" s="33"/>
      <c r="IHY539" s="33"/>
      <c r="IHZ539" s="33"/>
      <c r="IIA539" s="33"/>
      <c r="IIB539" s="33"/>
      <c r="IIC539" s="33"/>
      <c r="IID539" s="33"/>
      <c r="IIE539" s="33"/>
      <c r="IIF539" s="33"/>
      <c r="IIG539" s="33"/>
      <c r="IIH539" s="33"/>
      <c r="III539" s="33"/>
      <c r="IIJ539" s="33"/>
      <c r="IIK539" s="33"/>
      <c r="IIL539" s="33"/>
      <c r="IIM539" s="33"/>
      <c r="IIN539" s="33"/>
      <c r="IIO539" s="33"/>
      <c r="IIP539" s="33"/>
      <c r="IIQ539" s="33"/>
      <c r="IIR539" s="33"/>
      <c r="IIS539" s="33"/>
      <c r="IIT539" s="33"/>
      <c r="IIU539" s="33"/>
      <c r="IIV539" s="33"/>
      <c r="IIW539" s="33"/>
      <c r="IIX539" s="33"/>
      <c r="IIY539" s="33"/>
      <c r="IIZ539" s="33"/>
      <c r="IJA539" s="33"/>
      <c r="IJB539" s="33"/>
      <c r="IJC539" s="33"/>
      <c r="IJD539" s="33"/>
      <c r="IJE539" s="33"/>
      <c r="IJF539" s="33"/>
      <c r="IJG539" s="33"/>
      <c r="IJH539" s="33"/>
      <c r="IJI539" s="33"/>
      <c r="IJJ539" s="33"/>
      <c r="IJK539" s="33"/>
      <c r="IJL539" s="33"/>
      <c r="IJM539" s="33"/>
      <c r="IJN539" s="33"/>
      <c r="IJO539" s="33"/>
      <c r="IJP539" s="33"/>
      <c r="IJQ539" s="33"/>
      <c r="IJR539" s="33"/>
      <c r="IJS539" s="33"/>
      <c r="IJT539" s="33"/>
      <c r="IJU539" s="33"/>
      <c r="IJV539" s="33"/>
      <c r="IJW539" s="33"/>
      <c r="IJX539" s="33"/>
      <c r="IJY539" s="33"/>
      <c r="IJZ539" s="33"/>
      <c r="IKA539" s="33"/>
      <c r="IKB539" s="33"/>
      <c r="IKC539" s="33"/>
      <c r="IKD539" s="33"/>
      <c r="IKE539" s="33"/>
      <c r="IKF539" s="33"/>
      <c r="IKG539" s="33"/>
      <c r="IKH539" s="33"/>
      <c r="IKI539" s="33"/>
      <c r="IKJ539" s="33"/>
      <c r="IKK539" s="33"/>
      <c r="IKL539" s="33"/>
      <c r="IKM539" s="33"/>
      <c r="IKN539" s="33"/>
      <c r="IKO539" s="33"/>
      <c r="IKP539" s="33"/>
      <c r="IKQ539" s="33"/>
      <c r="IKR539" s="33"/>
      <c r="IKS539" s="33"/>
      <c r="IKT539" s="33"/>
      <c r="IKU539" s="33"/>
      <c r="IKV539" s="33"/>
      <c r="IKW539" s="33"/>
      <c r="IKX539" s="33"/>
      <c r="IKY539" s="33"/>
      <c r="IKZ539" s="33"/>
      <c r="ILA539" s="33"/>
      <c r="ILB539" s="33"/>
      <c r="ILC539" s="33"/>
      <c r="ILD539" s="33"/>
      <c r="ILE539" s="33"/>
      <c r="ILF539" s="33"/>
      <c r="ILG539" s="33"/>
      <c r="ILH539" s="33"/>
      <c r="ILI539" s="33"/>
      <c r="ILJ539" s="33"/>
      <c r="ILK539" s="33"/>
      <c r="ILL539" s="33"/>
      <c r="ILM539" s="33"/>
      <c r="ILN539" s="33"/>
      <c r="ILO539" s="33"/>
      <c r="ILP539" s="33"/>
      <c r="ILQ539" s="33"/>
      <c r="ILR539" s="33"/>
      <c r="ILS539" s="33"/>
      <c r="ILT539" s="33"/>
      <c r="ILU539" s="33"/>
      <c r="ILV539" s="33"/>
      <c r="ILW539" s="33"/>
      <c r="ILX539" s="33"/>
      <c r="ILY539" s="33"/>
      <c r="ILZ539" s="33"/>
      <c r="IMA539" s="33"/>
      <c r="IMB539" s="33"/>
      <c r="IMC539" s="33"/>
      <c r="IMD539" s="33"/>
      <c r="IME539" s="33"/>
      <c r="IMF539" s="33"/>
      <c r="IMG539" s="33"/>
      <c r="IMH539" s="33"/>
      <c r="IMI539" s="33"/>
      <c r="IMJ539" s="33"/>
      <c r="IMK539" s="33"/>
      <c r="IML539" s="33"/>
      <c r="IMM539" s="33"/>
      <c r="IMN539" s="33"/>
      <c r="IMO539" s="33"/>
      <c r="IMP539" s="33"/>
      <c r="IMQ539" s="33"/>
      <c r="IMR539" s="33"/>
      <c r="IMS539" s="33"/>
      <c r="IMT539" s="33"/>
      <c r="IMU539" s="33"/>
      <c r="IMV539" s="33"/>
      <c r="IMW539" s="33"/>
      <c r="IMX539" s="33"/>
      <c r="IMY539" s="33"/>
      <c r="IMZ539" s="33"/>
      <c r="INA539" s="33"/>
      <c r="INB539" s="33"/>
      <c r="INC539" s="33"/>
      <c r="IND539" s="33"/>
      <c r="INE539" s="33"/>
      <c r="INF539" s="33"/>
      <c r="ING539" s="33"/>
      <c r="INH539" s="33"/>
      <c r="INI539" s="33"/>
      <c r="INJ539" s="33"/>
      <c r="INK539" s="33"/>
      <c r="INL539" s="33"/>
      <c r="INM539" s="33"/>
      <c r="INN539" s="33"/>
      <c r="INO539" s="33"/>
      <c r="INP539" s="33"/>
      <c r="INQ539" s="33"/>
      <c r="INR539" s="33"/>
      <c r="INS539" s="33"/>
      <c r="INT539" s="33"/>
      <c r="INU539" s="33"/>
      <c r="INV539" s="33"/>
      <c r="INW539" s="33"/>
      <c r="INX539" s="33"/>
      <c r="INY539" s="33"/>
      <c r="INZ539" s="33"/>
      <c r="IOA539" s="33"/>
      <c r="IOB539" s="33"/>
      <c r="IOC539" s="33"/>
      <c r="IOD539" s="33"/>
      <c r="IOE539" s="33"/>
      <c r="IOF539" s="33"/>
      <c r="IOG539" s="33"/>
      <c r="IOH539" s="33"/>
      <c r="IOI539" s="33"/>
      <c r="IOJ539" s="33"/>
      <c r="IOK539" s="33"/>
      <c r="IOL539" s="33"/>
      <c r="IOM539" s="33"/>
      <c r="ION539" s="33"/>
      <c r="IOO539" s="33"/>
      <c r="IOP539" s="33"/>
      <c r="IOQ539" s="33"/>
      <c r="IOR539" s="33"/>
      <c r="IOS539" s="33"/>
      <c r="IOT539" s="33"/>
      <c r="IOU539" s="33"/>
      <c r="IOV539" s="33"/>
      <c r="IOW539" s="33"/>
      <c r="IOX539" s="33"/>
      <c r="IOY539" s="33"/>
      <c r="IOZ539" s="33"/>
      <c r="IPA539" s="33"/>
      <c r="IPB539" s="33"/>
      <c r="IPC539" s="33"/>
      <c r="IPD539" s="33"/>
      <c r="IPE539" s="33"/>
      <c r="IPF539" s="33"/>
      <c r="IPG539" s="33"/>
      <c r="IPH539" s="33"/>
      <c r="IPI539" s="33"/>
      <c r="IPJ539" s="33"/>
      <c r="IPK539" s="33"/>
      <c r="IPL539" s="33"/>
      <c r="IPM539" s="33"/>
      <c r="IPN539" s="33"/>
      <c r="IPO539" s="33"/>
      <c r="IPP539" s="33"/>
      <c r="IPQ539" s="33"/>
      <c r="IPR539" s="33"/>
      <c r="IPS539" s="33"/>
      <c r="IPT539" s="33"/>
      <c r="IPU539" s="33"/>
      <c r="IPV539" s="33"/>
      <c r="IPW539" s="33"/>
      <c r="IPX539" s="33"/>
      <c r="IPY539" s="33"/>
      <c r="IPZ539" s="33"/>
      <c r="IQA539" s="33"/>
      <c r="IQB539" s="33"/>
      <c r="IQC539" s="33"/>
      <c r="IQD539" s="33"/>
      <c r="IQE539" s="33"/>
      <c r="IQF539" s="33"/>
      <c r="IQG539" s="33"/>
      <c r="IQH539" s="33"/>
      <c r="IQI539" s="33"/>
      <c r="IQJ539" s="33"/>
      <c r="IQK539" s="33"/>
      <c r="IQL539" s="33"/>
      <c r="IQM539" s="33"/>
      <c r="IQN539" s="33"/>
      <c r="IQO539" s="33"/>
      <c r="IQP539" s="33"/>
      <c r="IQQ539" s="33"/>
      <c r="IQR539" s="33"/>
      <c r="IQS539" s="33"/>
      <c r="IQT539" s="33"/>
      <c r="IQU539" s="33"/>
      <c r="IQV539" s="33"/>
      <c r="IQW539" s="33"/>
      <c r="IQX539" s="33"/>
      <c r="IQY539" s="33"/>
      <c r="IQZ539" s="33"/>
      <c r="IRA539" s="33"/>
      <c r="IRB539" s="33"/>
      <c r="IRC539" s="33"/>
      <c r="IRD539" s="33"/>
      <c r="IRE539" s="33"/>
      <c r="IRF539" s="33"/>
      <c r="IRG539" s="33"/>
      <c r="IRH539" s="33"/>
      <c r="IRI539" s="33"/>
      <c r="IRJ539" s="33"/>
      <c r="IRK539" s="33"/>
      <c r="IRL539" s="33"/>
      <c r="IRM539" s="33"/>
      <c r="IRN539" s="33"/>
      <c r="IRO539" s="33"/>
      <c r="IRP539" s="33"/>
      <c r="IRQ539" s="33"/>
      <c r="IRR539" s="33"/>
      <c r="IRS539" s="33"/>
      <c r="IRT539" s="33"/>
      <c r="IRU539" s="33"/>
      <c r="IRV539" s="33"/>
      <c r="IRW539" s="33"/>
      <c r="IRX539" s="33"/>
      <c r="IRY539" s="33"/>
      <c r="IRZ539" s="33"/>
      <c r="ISA539" s="33"/>
      <c r="ISB539" s="33"/>
      <c r="ISC539" s="33"/>
      <c r="ISD539" s="33"/>
      <c r="ISE539" s="33"/>
      <c r="ISF539" s="33"/>
      <c r="ISG539" s="33"/>
      <c r="ISH539" s="33"/>
      <c r="ISI539" s="33"/>
      <c r="ISJ539" s="33"/>
      <c r="ISK539" s="33"/>
      <c r="ISL539" s="33"/>
      <c r="ISM539" s="33"/>
      <c r="ISN539" s="33"/>
      <c r="ISO539" s="33"/>
      <c r="ISP539" s="33"/>
      <c r="ISQ539" s="33"/>
      <c r="ISR539" s="33"/>
      <c r="ISS539" s="33"/>
      <c r="IST539" s="33"/>
      <c r="ISU539" s="33"/>
      <c r="ISV539" s="33"/>
      <c r="ISW539" s="33"/>
      <c r="ISX539" s="33"/>
      <c r="ISY539" s="33"/>
      <c r="ISZ539" s="33"/>
      <c r="ITA539" s="33"/>
      <c r="ITB539" s="33"/>
      <c r="ITC539" s="33"/>
      <c r="ITD539" s="33"/>
      <c r="ITE539" s="33"/>
      <c r="ITF539" s="33"/>
      <c r="ITG539" s="33"/>
      <c r="ITH539" s="33"/>
      <c r="ITI539" s="33"/>
      <c r="ITJ539" s="33"/>
      <c r="ITK539" s="33"/>
      <c r="ITL539" s="33"/>
      <c r="ITM539" s="33"/>
      <c r="ITN539" s="33"/>
      <c r="ITO539" s="33"/>
      <c r="ITP539" s="33"/>
      <c r="ITQ539" s="33"/>
      <c r="ITR539" s="33"/>
      <c r="ITS539" s="33"/>
      <c r="ITT539" s="33"/>
      <c r="ITU539" s="33"/>
      <c r="ITV539" s="33"/>
      <c r="ITW539" s="33"/>
      <c r="ITX539" s="33"/>
      <c r="ITY539" s="33"/>
      <c r="ITZ539" s="33"/>
      <c r="IUA539" s="33"/>
      <c r="IUB539" s="33"/>
      <c r="IUC539" s="33"/>
      <c r="IUD539" s="33"/>
      <c r="IUE539" s="33"/>
      <c r="IUF539" s="33"/>
      <c r="IUG539" s="33"/>
      <c r="IUH539" s="33"/>
      <c r="IUI539" s="33"/>
      <c r="IUJ539" s="33"/>
      <c r="IUK539" s="33"/>
      <c r="IUL539" s="33"/>
      <c r="IUM539" s="33"/>
      <c r="IUN539" s="33"/>
      <c r="IUO539" s="33"/>
      <c r="IUP539" s="33"/>
      <c r="IUQ539" s="33"/>
      <c r="IUR539" s="33"/>
      <c r="IUS539" s="33"/>
      <c r="IUT539" s="33"/>
      <c r="IUU539" s="33"/>
      <c r="IUV539" s="33"/>
      <c r="IUW539" s="33"/>
      <c r="IUX539" s="33"/>
      <c r="IUY539" s="33"/>
      <c r="IUZ539" s="33"/>
      <c r="IVA539" s="33"/>
      <c r="IVB539" s="33"/>
      <c r="IVC539" s="33"/>
      <c r="IVD539" s="33"/>
      <c r="IVE539" s="33"/>
      <c r="IVF539" s="33"/>
      <c r="IVG539" s="33"/>
      <c r="IVH539" s="33"/>
      <c r="IVI539" s="33"/>
      <c r="IVJ539" s="33"/>
      <c r="IVK539" s="33"/>
      <c r="IVL539" s="33"/>
      <c r="IVM539" s="33"/>
      <c r="IVN539" s="33"/>
      <c r="IVO539" s="33"/>
      <c r="IVP539" s="33"/>
      <c r="IVQ539" s="33"/>
      <c r="IVR539" s="33"/>
      <c r="IVS539" s="33"/>
      <c r="IVT539" s="33"/>
      <c r="IVU539" s="33"/>
      <c r="IVV539" s="33"/>
      <c r="IVW539" s="33"/>
      <c r="IVX539" s="33"/>
      <c r="IVY539" s="33"/>
      <c r="IVZ539" s="33"/>
      <c r="IWA539" s="33"/>
      <c r="IWB539" s="33"/>
      <c r="IWC539" s="33"/>
      <c r="IWD539" s="33"/>
      <c r="IWE539" s="33"/>
      <c r="IWF539" s="33"/>
      <c r="IWG539" s="33"/>
      <c r="IWH539" s="33"/>
      <c r="IWI539" s="33"/>
      <c r="IWJ539" s="33"/>
      <c r="IWK539" s="33"/>
      <c r="IWL539" s="33"/>
      <c r="IWM539" s="33"/>
      <c r="IWN539" s="33"/>
      <c r="IWO539" s="33"/>
      <c r="IWP539" s="33"/>
      <c r="IWQ539" s="33"/>
      <c r="IWR539" s="33"/>
      <c r="IWS539" s="33"/>
      <c r="IWT539" s="33"/>
      <c r="IWU539" s="33"/>
      <c r="IWV539" s="33"/>
      <c r="IWW539" s="33"/>
      <c r="IWX539" s="33"/>
      <c r="IWY539" s="33"/>
      <c r="IWZ539" s="33"/>
      <c r="IXA539" s="33"/>
      <c r="IXB539" s="33"/>
      <c r="IXC539" s="33"/>
      <c r="IXD539" s="33"/>
      <c r="IXE539" s="33"/>
      <c r="IXF539" s="33"/>
      <c r="IXG539" s="33"/>
      <c r="IXH539" s="33"/>
      <c r="IXI539" s="33"/>
      <c r="IXJ539" s="33"/>
      <c r="IXK539" s="33"/>
      <c r="IXL539" s="33"/>
      <c r="IXM539" s="33"/>
      <c r="IXN539" s="33"/>
      <c r="IXO539" s="33"/>
      <c r="IXP539" s="33"/>
      <c r="IXQ539" s="33"/>
      <c r="IXR539" s="33"/>
      <c r="IXS539" s="33"/>
      <c r="IXT539" s="33"/>
      <c r="IXU539" s="33"/>
      <c r="IXV539" s="33"/>
      <c r="IXW539" s="33"/>
      <c r="IXX539" s="33"/>
      <c r="IXY539" s="33"/>
      <c r="IXZ539" s="33"/>
      <c r="IYA539" s="33"/>
      <c r="IYB539" s="33"/>
      <c r="IYC539" s="33"/>
      <c r="IYD539" s="33"/>
      <c r="IYE539" s="33"/>
      <c r="IYF539" s="33"/>
      <c r="IYG539" s="33"/>
      <c r="IYH539" s="33"/>
      <c r="IYI539" s="33"/>
      <c r="IYJ539" s="33"/>
      <c r="IYK539" s="33"/>
      <c r="IYL539" s="33"/>
      <c r="IYM539" s="33"/>
      <c r="IYN539" s="33"/>
      <c r="IYO539" s="33"/>
      <c r="IYP539" s="33"/>
      <c r="IYQ539" s="33"/>
      <c r="IYR539" s="33"/>
      <c r="IYS539" s="33"/>
      <c r="IYT539" s="33"/>
      <c r="IYU539" s="33"/>
      <c r="IYV539" s="33"/>
      <c r="IYW539" s="33"/>
      <c r="IYX539" s="33"/>
      <c r="IYY539" s="33"/>
      <c r="IYZ539" s="33"/>
      <c r="IZA539" s="33"/>
      <c r="IZB539" s="33"/>
      <c r="IZC539" s="33"/>
      <c r="IZD539" s="33"/>
      <c r="IZE539" s="33"/>
      <c r="IZF539" s="33"/>
      <c r="IZG539" s="33"/>
      <c r="IZH539" s="33"/>
      <c r="IZI539" s="33"/>
      <c r="IZJ539" s="33"/>
      <c r="IZK539" s="33"/>
      <c r="IZL539" s="33"/>
      <c r="IZM539" s="33"/>
      <c r="IZN539" s="33"/>
      <c r="IZO539" s="33"/>
      <c r="IZP539" s="33"/>
      <c r="IZQ539" s="33"/>
      <c r="IZR539" s="33"/>
      <c r="IZS539" s="33"/>
      <c r="IZT539" s="33"/>
      <c r="IZU539" s="33"/>
      <c r="IZV539" s="33"/>
      <c r="IZW539" s="33"/>
      <c r="IZX539" s="33"/>
      <c r="IZY539" s="33"/>
      <c r="IZZ539" s="33"/>
      <c r="JAA539" s="33"/>
      <c r="JAB539" s="33"/>
      <c r="JAC539" s="33"/>
      <c r="JAD539" s="33"/>
      <c r="JAE539" s="33"/>
      <c r="JAF539" s="33"/>
      <c r="JAG539" s="33"/>
      <c r="JAH539" s="33"/>
      <c r="JAI539" s="33"/>
      <c r="JAJ539" s="33"/>
      <c r="JAK539" s="33"/>
      <c r="JAL539" s="33"/>
      <c r="JAM539" s="33"/>
      <c r="JAN539" s="33"/>
      <c r="JAO539" s="33"/>
      <c r="JAP539" s="33"/>
      <c r="JAQ539" s="33"/>
      <c r="JAR539" s="33"/>
      <c r="JAS539" s="33"/>
      <c r="JAT539" s="33"/>
      <c r="JAU539" s="33"/>
      <c r="JAV539" s="33"/>
      <c r="JAW539" s="33"/>
      <c r="JAX539" s="33"/>
      <c r="JAY539" s="33"/>
      <c r="JAZ539" s="33"/>
      <c r="JBA539" s="33"/>
      <c r="JBB539" s="33"/>
      <c r="JBC539" s="33"/>
      <c r="JBD539" s="33"/>
      <c r="JBE539" s="33"/>
      <c r="JBF539" s="33"/>
      <c r="JBG539" s="33"/>
      <c r="JBH539" s="33"/>
      <c r="JBI539" s="33"/>
      <c r="JBJ539" s="33"/>
      <c r="JBK539" s="33"/>
      <c r="JBL539" s="33"/>
      <c r="JBM539" s="33"/>
      <c r="JBN539" s="33"/>
      <c r="JBO539" s="33"/>
      <c r="JBP539" s="33"/>
      <c r="JBQ539" s="33"/>
      <c r="JBR539" s="33"/>
      <c r="JBS539" s="33"/>
      <c r="JBT539" s="33"/>
      <c r="JBU539" s="33"/>
      <c r="JBV539" s="33"/>
      <c r="JBW539" s="33"/>
      <c r="JBX539" s="33"/>
      <c r="JBY539" s="33"/>
      <c r="JBZ539" s="33"/>
      <c r="JCA539" s="33"/>
      <c r="JCB539" s="33"/>
      <c r="JCC539" s="33"/>
      <c r="JCD539" s="33"/>
      <c r="JCE539" s="33"/>
      <c r="JCF539" s="33"/>
      <c r="JCG539" s="33"/>
      <c r="JCH539" s="33"/>
      <c r="JCI539" s="33"/>
      <c r="JCJ539" s="33"/>
      <c r="JCK539" s="33"/>
      <c r="JCL539" s="33"/>
      <c r="JCM539" s="33"/>
      <c r="JCN539" s="33"/>
      <c r="JCO539" s="33"/>
      <c r="JCP539" s="33"/>
      <c r="JCQ539" s="33"/>
      <c r="JCR539" s="33"/>
      <c r="JCS539" s="33"/>
      <c r="JCT539" s="33"/>
      <c r="JCU539" s="33"/>
      <c r="JCV539" s="33"/>
      <c r="JCW539" s="33"/>
      <c r="JCX539" s="33"/>
      <c r="JCY539" s="33"/>
      <c r="JCZ539" s="33"/>
      <c r="JDA539" s="33"/>
      <c r="JDB539" s="33"/>
      <c r="JDC539" s="33"/>
      <c r="JDD539" s="33"/>
      <c r="JDE539" s="33"/>
      <c r="JDF539" s="33"/>
      <c r="JDG539" s="33"/>
      <c r="JDH539" s="33"/>
      <c r="JDI539" s="33"/>
      <c r="JDJ539" s="33"/>
      <c r="JDK539" s="33"/>
      <c r="JDL539" s="33"/>
      <c r="JDM539" s="33"/>
      <c r="JDN539" s="33"/>
      <c r="JDO539" s="33"/>
      <c r="JDP539" s="33"/>
      <c r="JDQ539" s="33"/>
      <c r="JDR539" s="33"/>
      <c r="JDS539" s="33"/>
      <c r="JDT539" s="33"/>
      <c r="JDU539" s="33"/>
      <c r="JDV539" s="33"/>
      <c r="JDW539" s="33"/>
      <c r="JDX539" s="33"/>
      <c r="JDY539" s="33"/>
      <c r="JDZ539" s="33"/>
      <c r="JEA539" s="33"/>
      <c r="JEB539" s="33"/>
      <c r="JEC539" s="33"/>
      <c r="JED539" s="33"/>
      <c r="JEE539" s="33"/>
      <c r="JEF539" s="33"/>
      <c r="JEG539" s="33"/>
      <c r="JEH539" s="33"/>
      <c r="JEI539" s="33"/>
      <c r="JEJ539" s="33"/>
      <c r="JEK539" s="33"/>
      <c r="JEL539" s="33"/>
      <c r="JEM539" s="33"/>
      <c r="JEN539" s="33"/>
      <c r="JEO539" s="33"/>
      <c r="JEP539" s="33"/>
      <c r="JEQ539" s="33"/>
      <c r="JER539" s="33"/>
      <c r="JES539" s="33"/>
      <c r="JET539" s="33"/>
      <c r="JEU539" s="33"/>
      <c r="JEV539" s="33"/>
      <c r="JEW539" s="33"/>
      <c r="JEX539" s="33"/>
      <c r="JEY539" s="33"/>
      <c r="JEZ539" s="33"/>
      <c r="JFA539" s="33"/>
      <c r="JFB539" s="33"/>
      <c r="JFC539" s="33"/>
      <c r="JFD539" s="33"/>
      <c r="JFE539" s="33"/>
      <c r="JFF539" s="33"/>
      <c r="JFG539" s="33"/>
      <c r="JFH539" s="33"/>
      <c r="JFI539" s="33"/>
      <c r="JFJ539" s="33"/>
      <c r="JFK539" s="33"/>
      <c r="JFL539" s="33"/>
      <c r="JFM539" s="33"/>
      <c r="JFN539" s="33"/>
      <c r="JFO539" s="33"/>
      <c r="JFP539" s="33"/>
      <c r="JFQ539" s="33"/>
      <c r="JFR539" s="33"/>
      <c r="JFS539" s="33"/>
      <c r="JFT539" s="33"/>
      <c r="JFU539" s="33"/>
      <c r="JFV539" s="33"/>
      <c r="JFW539" s="33"/>
      <c r="JFX539" s="33"/>
      <c r="JFY539" s="33"/>
      <c r="JFZ539" s="33"/>
      <c r="JGA539" s="33"/>
      <c r="JGB539" s="33"/>
      <c r="JGC539" s="33"/>
      <c r="JGD539" s="33"/>
      <c r="JGE539" s="33"/>
      <c r="JGF539" s="33"/>
      <c r="JGG539" s="33"/>
      <c r="JGH539" s="33"/>
      <c r="JGI539" s="33"/>
      <c r="JGJ539" s="33"/>
      <c r="JGK539" s="33"/>
      <c r="JGL539" s="33"/>
      <c r="JGM539" s="33"/>
      <c r="JGN539" s="33"/>
      <c r="JGO539" s="33"/>
      <c r="JGP539" s="33"/>
      <c r="JGQ539" s="33"/>
      <c r="JGR539" s="33"/>
      <c r="JGS539" s="33"/>
      <c r="JGT539" s="33"/>
      <c r="JGU539" s="33"/>
      <c r="JGV539" s="33"/>
      <c r="JGW539" s="33"/>
      <c r="JGX539" s="33"/>
      <c r="JGY539" s="33"/>
      <c r="JGZ539" s="33"/>
      <c r="JHA539" s="33"/>
      <c r="JHB539" s="33"/>
      <c r="JHC539" s="33"/>
      <c r="JHD539" s="33"/>
      <c r="JHE539" s="33"/>
      <c r="JHF539" s="33"/>
      <c r="JHG539" s="33"/>
      <c r="JHH539" s="33"/>
      <c r="JHI539" s="33"/>
      <c r="JHJ539" s="33"/>
      <c r="JHK539" s="33"/>
      <c r="JHL539" s="33"/>
      <c r="JHM539" s="33"/>
      <c r="JHN539" s="33"/>
      <c r="JHO539" s="33"/>
      <c r="JHP539" s="33"/>
      <c r="JHQ539" s="33"/>
      <c r="JHR539" s="33"/>
      <c r="JHS539" s="33"/>
      <c r="JHT539" s="33"/>
      <c r="JHU539" s="33"/>
      <c r="JHV539" s="33"/>
      <c r="JHW539" s="33"/>
      <c r="JHX539" s="33"/>
      <c r="JHY539" s="33"/>
      <c r="JHZ539" s="33"/>
      <c r="JIA539" s="33"/>
      <c r="JIB539" s="33"/>
      <c r="JIC539" s="33"/>
      <c r="JID539" s="33"/>
      <c r="JIE539" s="33"/>
      <c r="JIF539" s="33"/>
      <c r="JIG539" s="33"/>
      <c r="JIH539" s="33"/>
      <c r="JII539" s="33"/>
      <c r="JIJ539" s="33"/>
      <c r="JIK539" s="33"/>
      <c r="JIL539" s="33"/>
      <c r="JIM539" s="33"/>
      <c r="JIN539" s="33"/>
      <c r="JIO539" s="33"/>
      <c r="JIP539" s="33"/>
      <c r="JIQ539" s="33"/>
      <c r="JIR539" s="33"/>
      <c r="JIS539" s="33"/>
      <c r="JIT539" s="33"/>
      <c r="JIU539" s="33"/>
      <c r="JIV539" s="33"/>
      <c r="JIW539" s="33"/>
      <c r="JIX539" s="33"/>
      <c r="JIY539" s="33"/>
      <c r="JIZ539" s="33"/>
      <c r="JJA539" s="33"/>
      <c r="JJB539" s="33"/>
      <c r="JJC539" s="33"/>
      <c r="JJD539" s="33"/>
      <c r="JJE539" s="33"/>
      <c r="JJF539" s="33"/>
      <c r="JJG539" s="33"/>
      <c r="JJH539" s="33"/>
      <c r="JJI539" s="33"/>
      <c r="JJJ539" s="33"/>
      <c r="JJK539" s="33"/>
      <c r="JJL539" s="33"/>
      <c r="JJM539" s="33"/>
      <c r="JJN539" s="33"/>
      <c r="JJO539" s="33"/>
      <c r="JJP539" s="33"/>
      <c r="JJQ539" s="33"/>
      <c r="JJR539" s="33"/>
      <c r="JJS539" s="33"/>
      <c r="JJT539" s="33"/>
      <c r="JJU539" s="33"/>
      <c r="JJV539" s="33"/>
      <c r="JJW539" s="33"/>
      <c r="JJX539" s="33"/>
      <c r="JJY539" s="33"/>
      <c r="JJZ539" s="33"/>
      <c r="JKA539" s="33"/>
      <c r="JKB539" s="33"/>
      <c r="JKC539" s="33"/>
      <c r="JKD539" s="33"/>
      <c r="JKE539" s="33"/>
      <c r="JKF539" s="33"/>
      <c r="JKG539" s="33"/>
      <c r="JKH539" s="33"/>
      <c r="JKI539" s="33"/>
      <c r="JKJ539" s="33"/>
      <c r="JKK539" s="33"/>
      <c r="JKL539" s="33"/>
      <c r="JKM539" s="33"/>
      <c r="JKN539" s="33"/>
      <c r="JKO539" s="33"/>
      <c r="JKP539" s="33"/>
      <c r="JKQ539" s="33"/>
      <c r="JKR539" s="33"/>
      <c r="JKS539" s="33"/>
      <c r="JKT539" s="33"/>
      <c r="JKU539" s="33"/>
      <c r="JKV539" s="33"/>
      <c r="JKW539" s="33"/>
      <c r="JKX539" s="33"/>
      <c r="JKY539" s="33"/>
      <c r="JKZ539" s="33"/>
      <c r="JLA539" s="33"/>
      <c r="JLB539" s="33"/>
      <c r="JLC539" s="33"/>
      <c r="JLD539" s="33"/>
      <c r="JLE539" s="33"/>
      <c r="JLF539" s="33"/>
      <c r="JLG539" s="33"/>
      <c r="JLH539" s="33"/>
      <c r="JLI539" s="33"/>
      <c r="JLJ539" s="33"/>
      <c r="JLK539" s="33"/>
      <c r="JLL539" s="33"/>
      <c r="JLM539" s="33"/>
      <c r="JLN539" s="33"/>
      <c r="JLO539" s="33"/>
      <c r="JLP539" s="33"/>
      <c r="JLQ539" s="33"/>
      <c r="JLR539" s="33"/>
      <c r="JLS539" s="33"/>
      <c r="JLT539" s="33"/>
      <c r="JLU539" s="33"/>
      <c r="JLV539" s="33"/>
      <c r="JLW539" s="33"/>
      <c r="JLX539" s="33"/>
      <c r="JLY539" s="33"/>
      <c r="JLZ539" s="33"/>
      <c r="JMA539" s="33"/>
      <c r="JMB539" s="33"/>
      <c r="JMC539" s="33"/>
      <c r="JMD539" s="33"/>
      <c r="JME539" s="33"/>
      <c r="JMF539" s="33"/>
      <c r="JMG539" s="33"/>
      <c r="JMH539" s="33"/>
      <c r="JMI539" s="33"/>
      <c r="JMJ539" s="33"/>
      <c r="JMK539" s="33"/>
      <c r="JML539" s="33"/>
      <c r="JMM539" s="33"/>
      <c r="JMN539" s="33"/>
      <c r="JMO539" s="33"/>
      <c r="JMP539" s="33"/>
      <c r="JMQ539" s="33"/>
      <c r="JMR539" s="33"/>
      <c r="JMS539" s="33"/>
      <c r="JMT539" s="33"/>
      <c r="JMU539" s="33"/>
      <c r="JMV539" s="33"/>
      <c r="JMW539" s="33"/>
      <c r="JMX539" s="33"/>
      <c r="JMY539" s="33"/>
      <c r="JMZ539" s="33"/>
      <c r="JNA539" s="33"/>
      <c r="JNB539" s="33"/>
      <c r="JNC539" s="33"/>
      <c r="JND539" s="33"/>
      <c r="JNE539" s="33"/>
      <c r="JNF539" s="33"/>
      <c r="JNG539" s="33"/>
      <c r="JNH539" s="33"/>
      <c r="JNI539" s="33"/>
      <c r="JNJ539" s="33"/>
      <c r="JNK539" s="33"/>
      <c r="JNL539" s="33"/>
      <c r="JNM539" s="33"/>
      <c r="JNN539" s="33"/>
      <c r="JNO539" s="33"/>
      <c r="JNP539" s="33"/>
      <c r="JNQ539" s="33"/>
      <c r="JNR539" s="33"/>
      <c r="JNS539" s="33"/>
      <c r="JNT539" s="33"/>
      <c r="JNU539" s="33"/>
      <c r="JNV539" s="33"/>
      <c r="JNW539" s="33"/>
      <c r="JNX539" s="33"/>
      <c r="JNY539" s="33"/>
      <c r="JNZ539" s="33"/>
      <c r="JOA539" s="33"/>
      <c r="JOB539" s="33"/>
      <c r="JOC539" s="33"/>
      <c r="JOD539" s="33"/>
      <c r="JOE539" s="33"/>
      <c r="JOF539" s="33"/>
      <c r="JOG539" s="33"/>
      <c r="JOH539" s="33"/>
      <c r="JOI539" s="33"/>
      <c r="JOJ539" s="33"/>
      <c r="JOK539" s="33"/>
      <c r="JOL539" s="33"/>
      <c r="JOM539" s="33"/>
      <c r="JON539" s="33"/>
      <c r="JOO539" s="33"/>
      <c r="JOP539" s="33"/>
      <c r="JOQ539" s="33"/>
      <c r="JOR539" s="33"/>
      <c r="JOS539" s="33"/>
      <c r="JOT539" s="33"/>
      <c r="JOU539" s="33"/>
      <c r="JOV539" s="33"/>
      <c r="JOW539" s="33"/>
      <c r="JOX539" s="33"/>
      <c r="JOY539" s="33"/>
      <c r="JOZ539" s="33"/>
      <c r="JPA539" s="33"/>
      <c r="JPB539" s="33"/>
      <c r="JPC539" s="33"/>
      <c r="JPD539" s="33"/>
      <c r="JPE539" s="33"/>
      <c r="JPF539" s="33"/>
      <c r="JPG539" s="33"/>
      <c r="JPH539" s="33"/>
      <c r="JPI539" s="33"/>
      <c r="JPJ539" s="33"/>
      <c r="JPK539" s="33"/>
      <c r="JPL539" s="33"/>
      <c r="JPM539" s="33"/>
      <c r="JPN539" s="33"/>
      <c r="JPO539" s="33"/>
      <c r="JPP539" s="33"/>
      <c r="JPQ539" s="33"/>
      <c r="JPR539" s="33"/>
      <c r="JPS539" s="33"/>
      <c r="JPT539" s="33"/>
      <c r="JPU539" s="33"/>
      <c r="JPV539" s="33"/>
      <c r="JPW539" s="33"/>
      <c r="JPX539" s="33"/>
      <c r="JPY539" s="33"/>
      <c r="JPZ539" s="33"/>
      <c r="JQA539" s="33"/>
      <c r="JQB539" s="33"/>
      <c r="JQC539" s="33"/>
      <c r="JQD539" s="33"/>
      <c r="JQE539" s="33"/>
      <c r="JQF539" s="33"/>
      <c r="JQG539" s="33"/>
      <c r="JQH539" s="33"/>
      <c r="JQI539" s="33"/>
      <c r="JQJ539" s="33"/>
      <c r="JQK539" s="33"/>
      <c r="JQL539" s="33"/>
      <c r="JQM539" s="33"/>
      <c r="JQN539" s="33"/>
      <c r="JQO539" s="33"/>
      <c r="JQP539" s="33"/>
      <c r="JQQ539" s="33"/>
      <c r="JQR539" s="33"/>
      <c r="JQS539" s="33"/>
      <c r="JQT539" s="33"/>
      <c r="JQU539" s="33"/>
      <c r="JQV539" s="33"/>
      <c r="JQW539" s="33"/>
      <c r="JQX539" s="33"/>
      <c r="JQY539" s="33"/>
      <c r="JQZ539" s="33"/>
      <c r="JRA539" s="33"/>
      <c r="JRB539" s="33"/>
      <c r="JRC539" s="33"/>
      <c r="JRD539" s="33"/>
      <c r="JRE539" s="33"/>
      <c r="JRF539" s="33"/>
      <c r="JRG539" s="33"/>
      <c r="JRH539" s="33"/>
      <c r="JRI539" s="33"/>
      <c r="JRJ539" s="33"/>
      <c r="JRK539" s="33"/>
      <c r="JRL539" s="33"/>
      <c r="JRM539" s="33"/>
      <c r="JRN539" s="33"/>
      <c r="JRO539" s="33"/>
      <c r="JRP539" s="33"/>
      <c r="JRQ539" s="33"/>
      <c r="JRR539" s="33"/>
      <c r="JRS539" s="33"/>
      <c r="JRT539" s="33"/>
      <c r="JRU539" s="33"/>
      <c r="JRV539" s="33"/>
      <c r="JRW539" s="33"/>
      <c r="JRX539" s="33"/>
      <c r="JRY539" s="33"/>
      <c r="JRZ539" s="33"/>
      <c r="JSA539" s="33"/>
      <c r="JSB539" s="33"/>
      <c r="JSC539" s="33"/>
      <c r="JSD539" s="33"/>
      <c r="JSE539" s="33"/>
      <c r="JSF539" s="33"/>
      <c r="JSG539" s="33"/>
      <c r="JSH539" s="33"/>
      <c r="JSI539" s="33"/>
      <c r="JSJ539" s="33"/>
      <c r="JSK539" s="33"/>
      <c r="JSL539" s="33"/>
      <c r="JSM539" s="33"/>
      <c r="JSN539" s="33"/>
      <c r="JSO539" s="33"/>
      <c r="JSP539" s="33"/>
      <c r="JSQ539" s="33"/>
      <c r="JSR539" s="33"/>
      <c r="JSS539" s="33"/>
      <c r="JST539" s="33"/>
      <c r="JSU539" s="33"/>
      <c r="JSV539" s="33"/>
      <c r="JSW539" s="33"/>
      <c r="JSX539" s="33"/>
      <c r="JSY539" s="33"/>
      <c r="JSZ539" s="33"/>
      <c r="JTA539" s="33"/>
      <c r="JTB539" s="33"/>
      <c r="JTC539" s="33"/>
      <c r="JTD539" s="33"/>
      <c r="JTE539" s="33"/>
      <c r="JTF539" s="33"/>
      <c r="JTG539" s="33"/>
      <c r="JTH539" s="33"/>
      <c r="JTI539" s="33"/>
      <c r="JTJ539" s="33"/>
      <c r="JTK539" s="33"/>
      <c r="JTL539" s="33"/>
      <c r="JTM539" s="33"/>
      <c r="JTN539" s="33"/>
      <c r="JTO539" s="33"/>
      <c r="JTP539" s="33"/>
      <c r="JTQ539" s="33"/>
      <c r="JTR539" s="33"/>
      <c r="JTS539" s="33"/>
      <c r="JTT539" s="33"/>
      <c r="JTU539" s="33"/>
      <c r="JTV539" s="33"/>
      <c r="JTW539" s="33"/>
      <c r="JTX539" s="33"/>
      <c r="JTY539" s="33"/>
      <c r="JTZ539" s="33"/>
      <c r="JUA539" s="33"/>
      <c r="JUB539" s="33"/>
      <c r="JUC539" s="33"/>
      <c r="JUD539" s="33"/>
      <c r="JUE539" s="33"/>
      <c r="JUF539" s="33"/>
      <c r="JUG539" s="33"/>
      <c r="JUH539" s="33"/>
      <c r="JUI539" s="33"/>
      <c r="JUJ539" s="33"/>
      <c r="JUK539" s="33"/>
      <c r="JUL539" s="33"/>
      <c r="JUM539" s="33"/>
      <c r="JUN539" s="33"/>
      <c r="JUO539" s="33"/>
      <c r="JUP539" s="33"/>
      <c r="JUQ539" s="33"/>
      <c r="JUR539" s="33"/>
      <c r="JUS539" s="33"/>
      <c r="JUT539" s="33"/>
      <c r="JUU539" s="33"/>
      <c r="JUV539" s="33"/>
      <c r="JUW539" s="33"/>
      <c r="JUX539" s="33"/>
      <c r="JUY539" s="33"/>
      <c r="JUZ539" s="33"/>
      <c r="JVA539" s="33"/>
      <c r="JVB539" s="33"/>
      <c r="JVC539" s="33"/>
      <c r="JVD539" s="33"/>
      <c r="JVE539" s="33"/>
      <c r="JVF539" s="33"/>
      <c r="JVG539" s="33"/>
      <c r="JVH539" s="33"/>
      <c r="JVI539" s="33"/>
      <c r="JVJ539" s="33"/>
      <c r="JVK539" s="33"/>
      <c r="JVL539" s="33"/>
      <c r="JVM539" s="33"/>
      <c r="JVN539" s="33"/>
      <c r="JVO539" s="33"/>
      <c r="JVP539" s="33"/>
      <c r="JVQ539" s="33"/>
      <c r="JVR539" s="33"/>
      <c r="JVS539" s="33"/>
      <c r="JVT539" s="33"/>
      <c r="JVU539" s="33"/>
      <c r="JVV539" s="33"/>
      <c r="JVW539" s="33"/>
      <c r="JVX539" s="33"/>
      <c r="JVY539" s="33"/>
      <c r="JVZ539" s="33"/>
      <c r="JWA539" s="33"/>
      <c r="JWB539" s="33"/>
      <c r="JWC539" s="33"/>
      <c r="JWD539" s="33"/>
      <c r="JWE539" s="33"/>
      <c r="JWF539" s="33"/>
      <c r="JWG539" s="33"/>
      <c r="JWH539" s="33"/>
      <c r="JWI539" s="33"/>
      <c r="JWJ539" s="33"/>
      <c r="JWK539" s="33"/>
      <c r="JWL539" s="33"/>
      <c r="JWM539" s="33"/>
      <c r="JWN539" s="33"/>
      <c r="JWO539" s="33"/>
      <c r="JWP539" s="33"/>
      <c r="JWQ539" s="33"/>
      <c r="JWR539" s="33"/>
      <c r="JWS539" s="33"/>
      <c r="JWT539" s="33"/>
      <c r="JWU539" s="33"/>
      <c r="JWV539" s="33"/>
      <c r="JWW539" s="33"/>
      <c r="JWX539" s="33"/>
      <c r="JWY539" s="33"/>
      <c r="JWZ539" s="33"/>
      <c r="JXA539" s="33"/>
      <c r="JXB539" s="33"/>
      <c r="JXC539" s="33"/>
      <c r="JXD539" s="33"/>
      <c r="JXE539" s="33"/>
      <c r="JXF539" s="33"/>
      <c r="JXG539" s="33"/>
      <c r="JXH539" s="33"/>
      <c r="JXI539" s="33"/>
      <c r="JXJ539" s="33"/>
      <c r="JXK539" s="33"/>
      <c r="JXL539" s="33"/>
      <c r="JXM539" s="33"/>
      <c r="JXN539" s="33"/>
      <c r="JXO539" s="33"/>
      <c r="JXP539" s="33"/>
      <c r="JXQ539" s="33"/>
      <c r="JXR539" s="33"/>
      <c r="JXS539" s="33"/>
      <c r="JXT539" s="33"/>
      <c r="JXU539" s="33"/>
      <c r="JXV539" s="33"/>
      <c r="JXW539" s="33"/>
      <c r="JXX539" s="33"/>
      <c r="JXY539" s="33"/>
      <c r="JXZ539" s="33"/>
      <c r="JYA539" s="33"/>
      <c r="JYB539" s="33"/>
      <c r="JYC539" s="33"/>
      <c r="JYD539" s="33"/>
      <c r="JYE539" s="33"/>
      <c r="JYF539" s="33"/>
      <c r="JYG539" s="33"/>
      <c r="JYH539" s="33"/>
      <c r="JYI539" s="33"/>
      <c r="JYJ539" s="33"/>
      <c r="JYK539" s="33"/>
      <c r="JYL539" s="33"/>
      <c r="JYM539" s="33"/>
      <c r="JYN539" s="33"/>
      <c r="JYO539" s="33"/>
      <c r="JYP539" s="33"/>
      <c r="JYQ539" s="33"/>
      <c r="JYR539" s="33"/>
      <c r="JYS539" s="33"/>
      <c r="JYT539" s="33"/>
      <c r="JYU539" s="33"/>
      <c r="JYV539" s="33"/>
      <c r="JYW539" s="33"/>
      <c r="JYX539" s="33"/>
      <c r="JYY539" s="33"/>
      <c r="JYZ539" s="33"/>
      <c r="JZA539" s="33"/>
      <c r="JZB539" s="33"/>
      <c r="JZC539" s="33"/>
      <c r="JZD539" s="33"/>
      <c r="JZE539" s="33"/>
      <c r="JZF539" s="33"/>
      <c r="JZG539" s="33"/>
      <c r="JZH539" s="33"/>
      <c r="JZI539" s="33"/>
      <c r="JZJ539" s="33"/>
      <c r="JZK539" s="33"/>
      <c r="JZL539" s="33"/>
      <c r="JZM539" s="33"/>
      <c r="JZN539" s="33"/>
      <c r="JZO539" s="33"/>
      <c r="JZP539" s="33"/>
      <c r="JZQ539" s="33"/>
      <c r="JZR539" s="33"/>
      <c r="JZS539" s="33"/>
      <c r="JZT539" s="33"/>
      <c r="JZU539" s="33"/>
      <c r="JZV539" s="33"/>
      <c r="JZW539" s="33"/>
      <c r="JZX539" s="33"/>
      <c r="JZY539" s="33"/>
      <c r="JZZ539" s="33"/>
      <c r="KAA539" s="33"/>
      <c r="KAB539" s="33"/>
      <c r="KAC539" s="33"/>
      <c r="KAD539" s="33"/>
      <c r="KAE539" s="33"/>
      <c r="KAF539" s="33"/>
      <c r="KAG539" s="33"/>
      <c r="KAH539" s="33"/>
      <c r="KAI539" s="33"/>
      <c r="KAJ539" s="33"/>
      <c r="KAK539" s="33"/>
      <c r="KAL539" s="33"/>
      <c r="KAM539" s="33"/>
      <c r="KAN539" s="33"/>
      <c r="KAO539" s="33"/>
      <c r="KAP539" s="33"/>
      <c r="KAQ539" s="33"/>
      <c r="KAR539" s="33"/>
      <c r="KAS539" s="33"/>
      <c r="KAT539" s="33"/>
      <c r="KAU539" s="33"/>
      <c r="KAV539" s="33"/>
      <c r="KAW539" s="33"/>
      <c r="KAX539" s="33"/>
      <c r="KAY539" s="33"/>
      <c r="KAZ539" s="33"/>
      <c r="KBA539" s="33"/>
      <c r="KBB539" s="33"/>
      <c r="KBC539" s="33"/>
      <c r="KBD539" s="33"/>
      <c r="KBE539" s="33"/>
      <c r="KBF539" s="33"/>
      <c r="KBG539" s="33"/>
      <c r="KBH539" s="33"/>
      <c r="KBI539" s="33"/>
      <c r="KBJ539" s="33"/>
      <c r="KBK539" s="33"/>
      <c r="KBL539" s="33"/>
      <c r="KBM539" s="33"/>
      <c r="KBN539" s="33"/>
      <c r="KBO539" s="33"/>
      <c r="KBP539" s="33"/>
      <c r="KBQ539" s="33"/>
      <c r="KBR539" s="33"/>
      <c r="KBS539" s="33"/>
      <c r="KBT539" s="33"/>
      <c r="KBU539" s="33"/>
      <c r="KBV539" s="33"/>
      <c r="KBW539" s="33"/>
      <c r="KBX539" s="33"/>
      <c r="KBY539" s="33"/>
      <c r="KBZ539" s="33"/>
      <c r="KCA539" s="33"/>
      <c r="KCB539" s="33"/>
      <c r="KCC539" s="33"/>
      <c r="KCD539" s="33"/>
      <c r="KCE539" s="33"/>
      <c r="KCF539" s="33"/>
      <c r="KCG539" s="33"/>
      <c r="KCH539" s="33"/>
      <c r="KCI539" s="33"/>
      <c r="KCJ539" s="33"/>
      <c r="KCK539" s="33"/>
      <c r="KCL539" s="33"/>
      <c r="KCM539" s="33"/>
      <c r="KCN539" s="33"/>
      <c r="KCO539" s="33"/>
      <c r="KCP539" s="33"/>
      <c r="KCQ539" s="33"/>
      <c r="KCR539" s="33"/>
      <c r="KCS539" s="33"/>
      <c r="KCT539" s="33"/>
      <c r="KCU539" s="33"/>
      <c r="KCV539" s="33"/>
      <c r="KCW539" s="33"/>
      <c r="KCX539" s="33"/>
      <c r="KCY539" s="33"/>
      <c r="KCZ539" s="33"/>
      <c r="KDA539" s="33"/>
      <c r="KDB539" s="33"/>
      <c r="KDC539" s="33"/>
      <c r="KDD539" s="33"/>
      <c r="KDE539" s="33"/>
      <c r="KDF539" s="33"/>
      <c r="KDG539" s="33"/>
      <c r="KDH539" s="33"/>
      <c r="KDI539" s="33"/>
      <c r="KDJ539" s="33"/>
      <c r="KDK539" s="33"/>
      <c r="KDL539" s="33"/>
      <c r="KDM539" s="33"/>
      <c r="KDN539" s="33"/>
      <c r="KDO539" s="33"/>
      <c r="KDP539" s="33"/>
      <c r="KDQ539" s="33"/>
      <c r="KDR539" s="33"/>
      <c r="KDS539" s="33"/>
      <c r="KDT539" s="33"/>
      <c r="KDU539" s="33"/>
      <c r="KDV539" s="33"/>
      <c r="KDW539" s="33"/>
      <c r="KDX539" s="33"/>
      <c r="KDY539" s="33"/>
      <c r="KDZ539" s="33"/>
      <c r="KEA539" s="33"/>
      <c r="KEB539" s="33"/>
      <c r="KEC539" s="33"/>
      <c r="KED539" s="33"/>
      <c r="KEE539" s="33"/>
      <c r="KEF539" s="33"/>
      <c r="KEG539" s="33"/>
      <c r="KEH539" s="33"/>
      <c r="KEI539" s="33"/>
      <c r="KEJ539" s="33"/>
      <c r="KEK539" s="33"/>
      <c r="KEL539" s="33"/>
      <c r="KEM539" s="33"/>
      <c r="KEN539" s="33"/>
      <c r="KEO539" s="33"/>
      <c r="KEP539" s="33"/>
      <c r="KEQ539" s="33"/>
      <c r="KER539" s="33"/>
      <c r="KES539" s="33"/>
      <c r="KET539" s="33"/>
      <c r="KEU539" s="33"/>
      <c r="KEV539" s="33"/>
      <c r="KEW539" s="33"/>
      <c r="KEX539" s="33"/>
      <c r="KEY539" s="33"/>
      <c r="KEZ539" s="33"/>
      <c r="KFA539" s="33"/>
      <c r="KFB539" s="33"/>
      <c r="KFC539" s="33"/>
      <c r="KFD539" s="33"/>
      <c r="KFE539" s="33"/>
      <c r="KFF539" s="33"/>
      <c r="KFG539" s="33"/>
      <c r="KFH539" s="33"/>
      <c r="KFI539" s="33"/>
      <c r="KFJ539" s="33"/>
      <c r="KFK539" s="33"/>
      <c r="KFL539" s="33"/>
      <c r="KFM539" s="33"/>
      <c r="KFN539" s="33"/>
      <c r="KFO539" s="33"/>
      <c r="KFP539" s="33"/>
      <c r="KFQ539" s="33"/>
      <c r="KFR539" s="33"/>
      <c r="KFS539" s="33"/>
      <c r="KFT539" s="33"/>
      <c r="KFU539" s="33"/>
      <c r="KFV539" s="33"/>
      <c r="KFW539" s="33"/>
      <c r="KFX539" s="33"/>
      <c r="KFY539" s="33"/>
      <c r="KFZ539" s="33"/>
      <c r="KGA539" s="33"/>
      <c r="KGB539" s="33"/>
      <c r="KGC539" s="33"/>
      <c r="KGD539" s="33"/>
      <c r="KGE539" s="33"/>
      <c r="KGF539" s="33"/>
      <c r="KGG539" s="33"/>
      <c r="KGH539" s="33"/>
      <c r="KGI539" s="33"/>
      <c r="KGJ539" s="33"/>
      <c r="KGK539" s="33"/>
      <c r="KGL539" s="33"/>
      <c r="KGM539" s="33"/>
      <c r="KGN539" s="33"/>
      <c r="KGO539" s="33"/>
      <c r="KGP539" s="33"/>
      <c r="KGQ539" s="33"/>
      <c r="KGR539" s="33"/>
      <c r="KGS539" s="33"/>
      <c r="KGT539" s="33"/>
      <c r="KGU539" s="33"/>
      <c r="KGV539" s="33"/>
      <c r="KGW539" s="33"/>
      <c r="KGX539" s="33"/>
      <c r="KGY539" s="33"/>
      <c r="KGZ539" s="33"/>
      <c r="KHA539" s="33"/>
      <c r="KHB539" s="33"/>
      <c r="KHC539" s="33"/>
      <c r="KHD539" s="33"/>
      <c r="KHE539" s="33"/>
      <c r="KHF539" s="33"/>
      <c r="KHG539" s="33"/>
      <c r="KHH539" s="33"/>
      <c r="KHI539" s="33"/>
      <c r="KHJ539" s="33"/>
      <c r="KHK539" s="33"/>
      <c r="KHL539" s="33"/>
      <c r="KHM539" s="33"/>
      <c r="KHN539" s="33"/>
      <c r="KHO539" s="33"/>
      <c r="KHP539" s="33"/>
      <c r="KHQ539" s="33"/>
      <c r="KHR539" s="33"/>
      <c r="KHS539" s="33"/>
      <c r="KHT539" s="33"/>
      <c r="KHU539" s="33"/>
      <c r="KHV539" s="33"/>
      <c r="KHW539" s="33"/>
      <c r="KHX539" s="33"/>
      <c r="KHY539" s="33"/>
      <c r="KHZ539" s="33"/>
      <c r="KIA539" s="33"/>
      <c r="KIB539" s="33"/>
      <c r="KIC539" s="33"/>
      <c r="KID539" s="33"/>
      <c r="KIE539" s="33"/>
      <c r="KIF539" s="33"/>
      <c r="KIG539" s="33"/>
      <c r="KIH539" s="33"/>
      <c r="KII539" s="33"/>
      <c r="KIJ539" s="33"/>
      <c r="KIK539" s="33"/>
      <c r="KIL539" s="33"/>
      <c r="KIM539" s="33"/>
      <c r="KIN539" s="33"/>
      <c r="KIO539" s="33"/>
      <c r="KIP539" s="33"/>
      <c r="KIQ539" s="33"/>
      <c r="KIR539" s="33"/>
      <c r="KIS539" s="33"/>
      <c r="KIT539" s="33"/>
      <c r="KIU539" s="33"/>
      <c r="KIV539" s="33"/>
      <c r="KIW539" s="33"/>
      <c r="KIX539" s="33"/>
      <c r="KIY539" s="33"/>
      <c r="KIZ539" s="33"/>
      <c r="KJA539" s="33"/>
      <c r="KJB539" s="33"/>
      <c r="KJC539" s="33"/>
      <c r="KJD539" s="33"/>
      <c r="KJE539" s="33"/>
      <c r="KJF539" s="33"/>
      <c r="KJG539" s="33"/>
      <c r="KJH539" s="33"/>
      <c r="KJI539" s="33"/>
      <c r="KJJ539" s="33"/>
      <c r="KJK539" s="33"/>
      <c r="KJL539" s="33"/>
      <c r="KJM539" s="33"/>
      <c r="KJN539" s="33"/>
      <c r="KJO539" s="33"/>
      <c r="KJP539" s="33"/>
      <c r="KJQ539" s="33"/>
      <c r="KJR539" s="33"/>
      <c r="KJS539" s="33"/>
      <c r="KJT539" s="33"/>
      <c r="KJU539" s="33"/>
      <c r="KJV539" s="33"/>
      <c r="KJW539" s="33"/>
      <c r="KJX539" s="33"/>
      <c r="KJY539" s="33"/>
      <c r="KJZ539" s="33"/>
      <c r="KKA539" s="33"/>
      <c r="KKB539" s="33"/>
      <c r="KKC539" s="33"/>
      <c r="KKD539" s="33"/>
      <c r="KKE539" s="33"/>
      <c r="KKF539" s="33"/>
      <c r="KKG539" s="33"/>
      <c r="KKH539" s="33"/>
      <c r="KKI539" s="33"/>
      <c r="KKJ539" s="33"/>
      <c r="KKK539" s="33"/>
      <c r="KKL539" s="33"/>
      <c r="KKM539" s="33"/>
      <c r="KKN539" s="33"/>
      <c r="KKO539" s="33"/>
      <c r="KKP539" s="33"/>
      <c r="KKQ539" s="33"/>
      <c r="KKR539" s="33"/>
      <c r="KKS539" s="33"/>
      <c r="KKT539" s="33"/>
      <c r="KKU539" s="33"/>
      <c r="KKV539" s="33"/>
      <c r="KKW539" s="33"/>
      <c r="KKX539" s="33"/>
      <c r="KKY539" s="33"/>
      <c r="KKZ539" s="33"/>
      <c r="KLA539" s="33"/>
      <c r="KLB539" s="33"/>
      <c r="KLC539" s="33"/>
      <c r="KLD539" s="33"/>
      <c r="KLE539" s="33"/>
      <c r="KLF539" s="33"/>
      <c r="KLG539" s="33"/>
      <c r="KLH539" s="33"/>
      <c r="KLI539" s="33"/>
      <c r="KLJ539" s="33"/>
      <c r="KLK539" s="33"/>
      <c r="KLL539" s="33"/>
      <c r="KLM539" s="33"/>
      <c r="KLN539" s="33"/>
      <c r="KLO539" s="33"/>
      <c r="KLP539" s="33"/>
      <c r="KLQ539" s="33"/>
      <c r="KLR539" s="33"/>
      <c r="KLS539" s="33"/>
      <c r="KLT539" s="33"/>
      <c r="KLU539" s="33"/>
      <c r="KLV539" s="33"/>
      <c r="KLW539" s="33"/>
      <c r="KLX539" s="33"/>
      <c r="KLY539" s="33"/>
      <c r="KLZ539" s="33"/>
      <c r="KMA539" s="33"/>
      <c r="KMB539" s="33"/>
      <c r="KMC539" s="33"/>
      <c r="KMD539" s="33"/>
      <c r="KME539" s="33"/>
      <c r="KMF539" s="33"/>
      <c r="KMG539" s="33"/>
      <c r="KMH539" s="33"/>
      <c r="KMI539" s="33"/>
      <c r="KMJ539" s="33"/>
      <c r="KMK539" s="33"/>
      <c r="KML539" s="33"/>
      <c r="KMM539" s="33"/>
      <c r="KMN539" s="33"/>
      <c r="KMO539" s="33"/>
      <c r="KMP539" s="33"/>
      <c r="KMQ539" s="33"/>
      <c r="KMR539" s="33"/>
      <c r="KMS539" s="33"/>
      <c r="KMT539" s="33"/>
      <c r="KMU539" s="33"/>
      <c r="KMV539" s="33"/>
      <c r="KMW539" s="33"/>
      <c r="KMX539" s="33"/>
      <c r="KMY539" s="33"/>
      <c r="KMZ539" s="33"/>
      <c r="KNA539" s="33"/>
      <c r="KNB539" s="33"/>
      <c r="KNC539" s="33"/>
      <c r="KND539" s="33"/>
      <c r="KNE539" s="33"/>
      <c r="KNF539" s="33"/>
      <c r="KNG539" s="33"/>
      <c r="KNH539" s="33"/>
      <c r="KNI539" s="33"/>
      <c r="KNJ539" s="33"/>
      <c r="KNK539" s="33"/>
      <c r="KNL539" s="33"/>
      <c r="KNM539" s="33"/>
      <c r="KNN539" s="33"/>
      <c r="KNO539" s="33"/>
      <c r="KNP539" s="33"/>
      <c r="KNQ539" s="33"/>
      <c r="KNR539" s="33"/>
      <c r="KNS539" s="33"/>
      <c r="KNT539" s="33"/>
      <c r="KNU539" s="33"/>
      <c r="KNV539" s="33"/>
      <c r="KNW539" s="33"/>
      <c r="KNX539" s="33"/>
      <c r="KNY539" s="33"/>
      <c r="KNZ539" s="33"/>
      <c r="KOA539" s="33"/>
      <c r="KOB539" s="33"/>
      <c r="KOC539" s="33"/>
      <c r="KOD539" s="33"/>
      <c r="KOE539" s="33"/>
      <c r="KOF539" s="33"/>
      <c r="KOG539" s="33"/>
      <c r="KOH539" s="33"/>
      <c r="KOI539" s="33"/>
      <c r="KOJ539" s="33"/>
      <c r="KOK539" s="33"/>
      <c r="KOL539" s="33"/>
      <c r="KOM539" s="33"/>
      <c r="KON539" s="33"/>
      <c r="KOO539" s="33"/>
      <c r="KOP539" s="33"/>
      <c r="KOQ539" s="33"/>
      <c r="KOR539" s="33"/>
      <c r="KOS539" s="33"/>
      <c r="KOT539" s="33"/>
      <c r="KOU539" s="33"/>
      <c r="KOV539" s="33"/>
      <c r="KOW539" s="33"/>
      <c r="KOX539" s="33"/>
      <c r="KOY539" s="33"/>
      <c r="KOZ539" s="33"/>
      <c r="KPA539" s="33"/>
      <c r="KPB539" s="33"/>
      <c r="KPC539" s="33"/>
      <c r="KPD539" s="33"/>
      <c r="KPE539" s="33"/>
      <c r="KPF539" s="33"/>
      <c r="KPG539" s="33"/>
      <c r="KPH539" s="33"/>
      <c r="KPI539" s="33"/>
      <c r="KPJ539" s="33"/>
      <c r="KPK539" s="33"/>
      <c r="KPL539" s="33"/>
      <c r="KPM539" s="33"/>
      <c r="KPN539" s="33"/>
      <c r="KPO539" s="33"/>
      <c r="KPP539" s="33"/>
      <c r="KPQ539" s="33"/>
      <c r="KPR539" s="33"/>
      <c r="KPS539" s="33"/>
      <c r="KPT539" s="33"/>
      <c r="KPU539" s="33"/>
      <c r="KPV539" s="33"/>
      <c r="KPW539" s="33"/>
      <c r="KPX539" s="33"/>
      <c r="KPY539" s="33"/>
      <c r="KPZ539" s="33"/>
      <c r="KQA539" s="33"/>
      <c r="KQB539" s="33"/>
      <c r="KQC539" s="33"/>
      <c r="KQD539" s="33"/>
      <c r="KQE539" s="33"/>
      <c r="KQF539" s="33"/>
      <c r="KQG539" s="33"/>
      <c r="KQH539" s="33"/>
      <c r="KQI539" s="33"/>
      <c r="KQJ539" s="33"/>
      <c r="KQK539" s="33"/>
      <c r="KQL539" s="33"/>
      <c r="KQM539" s="33"/>
      <c r="KQN539" s="33"/>
      <c r="KQO539" s="33"/>
      <c r="KQP539" s="33"/>
      <c r="KQQ539" s="33"/>
      <c r="KQR539" s="33"/>
      <c r="KQS539" s="33"/>
      <c r="KQT539" s="33"/>
      <c r="KQU539" s="33"/>
      <c r="KQV539" s="33"/>
      <c r="KQW539" s="33"/>
      <c r="KQX539" s="33"/>
      <c r="KQY539" s="33"/>
      <c r="KQZ539" s="33"/>
      <c r="KRA539" s="33"/>
      <c r="KRB539" s="33"/>
      <c r="KRC539" s="33"/>
      <c r="KRD539" s="33"/>
      <c r="KRE539" s="33"/>
      <c r="KRF539" s="33"/>
      <c r="KRG539" s="33"/>
      <c r="KRH539" s="33"/>
      <c r="KRI539" s="33"/>
      <c r="KRJ539" s="33"/>
      <c r="KRK539" s="33"/>
      <c r="KRL539" s="33"/>
      <c r="KRM539" s="33"/>
      <c r="KRN539" s="33"/>
      <c r="KRO539" s="33"/>
      <c r="KRP539" s="33"/>
      <c r="KRQ539" s="33"/>
      <c r="KRR539" s="33"/>
      <c r="KRS539" s="33"/>
      <c r="KRT539" s="33"/>
      <c r="KRU539" s="33"/>
      <c r="KRV539" s="33"/>
      <c r="KRW539" s="33"/>
      <c r="KRX539" s="33"/>
      <c r="KRY539" s="33"/>
      <c r="KRZ539" s="33"/>
      <c r="KSA539" s="33"/>
      <c r="KSB539" s="33"/>
      <c r="KSC539" s="33"/>
      <c r="KSD539" s="33"/>
      <c r="KSE539" s="33"/>
      <c r="KSF539" s="33"/>
      <c r="KSG539" s="33"/>
      <c r="KSH539" s="33"/>
      <c r="KSI539" s="33"/>
      <c r="KSJ539" s="33"/>
      <c r="KSK539" s="33"/>
      <c r="KSL539" s="33"/>
      <c r="KSM539" s="33"/>
      <c r="KSN539" s="33"/>
      <c r="KSO539" s="33"/>
      <c r="KSP539" s="33"/>
      <c r="KSQ539" s="33"/>
      <c r="KSR539" s="33"/>
      <c r="KSS539" s="33"/>
      <c r="KST539" s="33"/>
      <c r="KSU539" s="33"/>
      <c r="KSV539" s="33"/>
      <c r="KSW539" s="33"/>
      <c r="KSX539" s="33"/>
      <c r="KSY539" s="33"/>
      <c r="KSZ539" s="33"/>
      <c r="KTA539" s="33"/>
      <c r="KTB539" s="33"/>
      <c r="KTC539" s="33"/>
      <c r="KTD539" s="33"/>
      <c r="KTE539" s="33"/>
      <c r="KTF539" s="33"/>
      <c r="KTG539" s="33"/>
      <c r="KTH539" s="33"/>
      <c r="KTI539" s="33"/>
      <c r="KTJ539" s="33"/>
      <c r="KTK539" s="33"/>
      <c r="KTL539" s="33"/>
      <c r="KTM539" s="33"/>
      <c r="KTN539" s="33"/>
      <c r="KTO539" s="33"/>
      <c r="KTP539" s="33"/>
      <c r="KTQ539" s="33"/>
      <c r="KTR539" s="33"/>
      <c r="KTS539" s="33"/>
      <c r="KTT539" s="33"/>
      <c r="KTU539" s="33"/>
      <c r="KTV539" s="33"/>
      <c r="KTW539" s="33"/>
      <c r="KTX539" s="33"/>
      <c r="KTY539" s="33"/>
      <c r="KTZ539" s="33"/>
      <c r="KUA539" s="33"/>
      <c r="KUB539" s="33"/>
      <c r="KUC539" s="33"/>
      <c r="KUD539" s="33"/>
      <c r="KUE539" s="33"/>
      <c r="KUF539" s="33"/>
      <c r="KUG539" s="33"/>
      <c r="KUH539" s="33"/>
      <c r="KUI539" s="33"/>
      <c r="KUJ539" s="33"/>
      <c r="KUK539" s="33"/>
      <c r="KUL539" s="33"/>
      <c r="KUM539" s="33"/>
      <c r="KUN539" s="33"/>
      <c r="KUO539" s="33"/>
      <c r="KUP539" s="33"/>
      <c r="KUQ539" s="33"/>
      <c r="KUR539" s="33"/>
      <c r="KUS539" s="33"/>
      <c r="KUT539" s="33"/>
      <c r="KUU539" s="33"/>
      <c r="KUV539" s="33"/>
      <c r="KUW539" s="33"/>
      <c r="KUX539" s="33"/>
      <c r="KUY539" s="33"/>
      <c r="KUZ539" s="33"/>
      <c r="KVA539" s="33"/>
      <c r="KVB539" s="33"/>
      <c r="KVC539" s="33"/>
      <c r="KVD539" s="33"/>
      <c r="KVE539" s="33"/>
      <c r="KVF539" s="33"/>
      <c r="KVG539" s="33"/>
      <c r="KVH539" s="33"/>
      <c r="KVI539" s="33"/>
      <c r="KVJ539" s="33"/>
      <c r="KVK539" s="33"/>
      <c r="KVL539" s="33"/>
      <c r="KVM539" s="33"/>
      <c r="KVN539" s="33"/>
      <c r="KVO539" s="33"/>
      <c r="KVP539" s="33"/>
      <c r="KVQ539" s="33"/>
      <c r="KVR539" s="33"/>
      <c r="KVS539" s="33"/>
      <c r="KVT539" s="33"/>
      <c r="KVU539" s="33"/>
      <c r="KVV539" s="33"/>
      <c r="KVW539" s="33"/>
      <c r="KVX539" s="33"/>
      <c r="KVY539" s="33"/>
      <c r="KVZ539" s="33"/>
      <c r="KWA539" s="33"/>
      <c r="KWB539" s="33"/>
      <c r="KWC539" s="33"/>
      <c r="KWD539" s="33"/>
      <c r="KWE539" s="33"/>
      <c r="KWF539" s="33"/>
      <c r="KWG539" s="33"/>
      <c r="KWH539" s="33"/>
      <c r="KWI539" s="33"/>
      <c r="KWJ539" s="33"/>
      <c r="KWK539" s="33"/>
      <c r="KWL539" s="33"/>
      <c r="KWM539" s="33"/>
      <c r="KWN539" s="33"/>
      <c r="KWO539" s="33"/>
      <c r="KWP539" s="33"/>
      <c r="KWQ539" s="33"/>
      <c r="KWR539" s="33"/>
      <c r="KWS539" s="33"/>
      <c r="KWT539" s="33"/>
      <c r="KWU539" s="33"/>
      <c r="KWV539" s="33"/>
      <c r="KWW539" s="33"/>
      <c r="KWX539" s="33"/>
      <c r="KWY539" s="33"/>
      <c r="KWZ539" s="33"/>
      <c r="KXA539" s="33"/>
      <c r="KXB539" s="33"/>
      <c r="KXC539" s="33"/>
      <c r="KXD539" s="33"/>
      <c r="KXE539" s="33"/>
      <c r="KXF539" s="33"/>
      <c r="KXG539" s="33"/>
      <c r="KXH539" s="33"/>
      <c r="KXI539" s="33"/>
      <c r="KXJ539" s="33"/>
      <c r="KXK539" s="33"/>
      <c r="KXL539" s="33"/>
      <c r="KXM539" s="33"/>
      <c r="KXN539" s="33"/>
      <c r="KXO539" s="33"/>
      <c r="KXP539" s="33"/>
      <c r="KXQ539" s="33"/>
      <c r="KXR539" s="33"/>
      <c r="KXS539" s="33"/>
      <c r="KXT539" s="33"/>
      <c r="KXU539" s="33"/>
      <c r="KXV539" s="33"/>
      <c r="KXW539" s="33"/>
      <c r="KXX539" s="33"/>
      <c r="KXY539" s="33"/>
      <c r="KXZ539" s="33"/>
      <c r="KYA539" s="33"/>
      <c r="KYB539" s="33"/>
      <c r="KYC539" s="33"/>
      <c r="KYD539" s="33"/>
      <c r="KYE539" s="33"/>
      <c r="KYF539" s="33"/>
      <c r="KYG539" s="33"/>
      <c r="KYH539" s="33"/>
      <c r="KYI539" s="33"/>
      <c r="KYJ539" s="33"/>
      <c r="KYK539" s="33"/>
      <c r="KYL539" s="33"/>
      <c r="KYM539" s="33"/>
      <c r="KYN539" s="33"/>
      <c r="KYO539" s="33"/>
      <c r="KYP539" s="33"/>
      <c r="KYQ539" s="33"/>
      <c r="KYR539" s="33"/>
      <c r="KYS539" s="33"/>
      <c r="KYT539" s="33"/>
      <c r="KYU539" s="33"/>
      <c r="KYV539" s="33"/>
      <c r="KYW539" s="33"/>
      <c r="KYX539" s="33"/>
      <c r="KYY539" s="33"/>
      <c r="KYZ539" s="33"/>
      <c r="KZA539" s="33"/>
      <c r="KZB539" s="33"/>
      <c r="KZC539" s="33"/>
      <c r="KZD539" s="33"/>
      <c r="KZE539" s="33"/>
      <c r="KZF539" s="33"/>
      <c r="KZG539" s="33"/>
      <c r="KZH539" s="33"/>
      <c r="KZI539" s="33"/>
      <c r="KZJ539" s="33"/>
      <c r="KZK539" s="33"/>
      <c r="KZL539" s="33"/>
      <c r="KZM539" s="33"/>
      <c r="KZN539" s="33"/>
      <c r="KZO539" s="33"/>
      <c r="KZP539" s="33"/>
      <c r="KZQ539" s="33"/>
      <c r="KZR539" s="33"/>
      <c r="KZS539" s="33"/>
      <c r="KZT539" s="33"/>
      <c r="KZU539" s="33"/>
      <c r="KZV539" s="33"/>
      <c r="KZW539" s="33"/>
      <c r="KZX539" s="33"/>
      <c r="KZY539" s="33"/>
      <c r="KZZ539" s="33"/>
      <c r="LAA539" s="33"/>
      <c r="LAB539" s="33"/>
      <c r="LAC539" s="33"/>
      <c r="LAD539" s="33"/>
      <c r="LAE539" s="33"/>
      <c r="LAF539" s="33"/>
      <c r="LAG539" s="33"/>
      <c r="LAH539" s="33"/>
      <c r="LAI539" s="33"/>
      <c r="LAJ539" s="33"/>
      <c r="LAK539" s="33"/>
      <c r="LAL539" s="33"/>
      <c r="LAM539" s="33"/>
      <c r="LAN539" s="33"/>
      <c r="LAO539" s="33"/>
      <c r="LAP539" s="33"/>
      <c r="LAQ539" s="33"/>
      <c r="LAR539" s="33"/>
      <c r="LAS539" s="33"/>
      <c r="LAT539" s="33"/>
      <c r="LAU539" s="33"/>
      <c r="LAV539" s="33"/>
      <c r="LAW539" s="33"/>
      <c r="LAX539" s="33"/>
      <c r="LAY539" s="33"/>
      <c r="LAZ539" s="33"/>
      <c r="LBA539" s="33"/>
      <c r="LBB539" s="33"/>
      <c r="LBC539" s="33"/>
      <c r="LBD539" s="33"/>
      <c r="LBE539" s="33"/>
      <c r="LBF539" s="33"/>
      <c r="LBG539" s="33"/>
      <c r="LBH539" s="33"/>
      <c r="LBI539" s="33"/>
      <c r="LBJ539" s="33"/>
      <c r="LBK539" s="33"/>
      <c r="LBL539" s="33"/>
      <c r="LBM539" s="33"/>
      <c r="LBN539" s="33"/>
      <c r="LBO539" s="33"/>
      <c r="LBP539" s="33"/>
      <c r="LBQ539" s="33"/>
      <c r="LBR539" s="33"/>
      <c r="LBS539" s="33"/>
      <c r="LBT539" s="33"/>
      <c r="LBU539" s="33"/>
      <c r="LBV539" s="33"/>
      <c r="LBW539" s="33"/>
      <c r="LBX539" s="33"/>
      <c r="LBY539" s="33"/>
      <c r="LBZ539" s="33"/>
      <c r="LCA539" s="33"/>
      <c r="LCB539" s="33"/>
      <c r="LCC539" s="33"/>
      <c r="LCD539" s="33"/>
      <c r="LCE539" s="33"/>
      <c r="LCF539" s="33"/>
      <c r="LCG539" s="33"/>
      <c r="LCH539" s="33"/>
      <c r="LCI539" s="33"/>
      <c r="LCJ539" s="33"/>
      <c r="LCK539" s="33"/>
      <c r="LCL539" s="33"/>
      <c r="LCM539" s="33"/>
      <c r="LCN539" s="33"/>
      <c r="LCO539" s="33"/>
      <c r="LCP539" s="33"/>
      <c r="LCQ539" s="33"/>
      <c r="LCR539" s="33"/>
      <c r="LCS539" s="33"/>
      <c r="LCT539" s="33"/>
      <c r="LCU539" s="33"/>
      <c r="LCV539" s="33"/>
      <c r="LCW539" s="33"/>
      <c r="LCX539" s="33"/>
      <c r="LCY539" s="33"/>
      <c r="LCZ539" s="33"/>
      <c r="LDA539" s="33"/>
      <c r="LDB539" s="33"/>
      <c r="LDC539" s="33"/>
      <c r="LDD539" s="33"/>
      <c r="LDE539" s="33"/>
      <c r="LDF539" s="33"/>
      <c r="LDG539" s="33"/>
      <c r="LDH539" s="33"/>
      <c r="LDI539" s="33"/>
      <c r="LDJ539" s="33"/>
      <c r="LDK539" s="33"/>
      <c r="LDL539" s="33"/>
      <c r="LDM539" s="33"/>
      <c r="LDN539" s="33"/>
      <c r="LDO539" s="33"/>
      <c r="LDP539" s="33"/>
      <c r="LDQ539" s="33"/>
      <c r="LDR539" s="33"/>
      <c r="LDS539" s="33"/>
      <c r="LDT539" s="33"/>
      <c r="LDU539" s="33"/>
      <c r="LDV539" s="33"/>
      <c r="LDW539" s="33"/>
      <c r="LDX539" s="33"/>
      <c r="LDY539" s="33"/>
      <c r="LDZ539" s="33"/>
      <c r="LEA539" s="33"/>
      <c r="LEB539" s="33"/>
      <c r="LEC539" s="33"/>
      <c r="LED539" s="33"/>
      <c r="LEE539" s="33"/>
      <c r="LEF539" s="33"/>
      <c r="LEG539" s="33"/>
      <c r="LEH539" s="33"/>
      <c r="LEI539" s="33"/>
      <c r="LEJ539" s="33"/>
      <c r="LEK539" s="33"/>
      <c r="LEL539" s="33"/>
      <c r="LEM539" s="33"/>
      <c r="LEN539" s="33"/>
      <c r="LEO539" s="33"/>
      <c r="LEP539" s="33"/>
      <c r="LEQ539" s="33"/>
      <c r="LER539" s="33"/>
      <c r="LES539" s="33"/>
      <c r="LET539" s="33"/>
      <c r="LEU539" s="33"/>
      <c r="LEV539" s="33"/>
      <c r="LEW539" s="33"/>
      <c r="LEX539" s="33"/>
      <c r="LEY539" s="33"/>
      <c r="LEZ539" s="33"/>
      <c r="LFA539" s="33"/>
      <c r="LFB539" s="33"/>
      <c r="LFC539" s="33"/>
      <c r="LFD539" s="33"/>
      <c r="LFE539" s="33"/>
      <c r="LFF539" s="33"/>
      <c r="LFG539" s="33"/>
      <c r="LFH539" s="33"/>
      <c r="LFI539" s="33"/>
      <c r="LFJ539" s="33"/>
      <c r="LFK539" s="33"/>
      <c r="LFL539" s="33"/>
      <c r="LFM539" s="33"/>
      <c r="LFN539" s="33"/>
      <c r="LFO539" s="33"/>
      <c r="LFP539" s="33"/>
      <c r="LFQ539" s="33"/>
      <c r="LFR539" s="33"/>
      <c r="LFS539" s="33"/>
      <c r="LFT539" s="33"/>
      <c r="LFU539" s="33"/>
      <c r="LFV539" s="33"/>
      <c r="LFW539" s="33"/>
      <c r="LFX539" s="33"/>
      <c r="LFY539" s="33"/>
      <c r="LFZ539" s="33"/>
      <c r="LGA539" s="33"/>
      <c r="LGB539" s="33"/>
      <c r="LGC539" s="33"/>
      <c r="LGD539" s="33"/>
      <c r="LGE539" s="33"/>
      <c r="LGF539" s="33"/>
      <c r="LGG539" s="33"/>
      <c r="LGH539" s="33"/>
      <c r="LGI539" s="33"/>
      <c r="LGJ539" s="33"/>
      <c r="LGK539" s="33"/>
      <c r="LGL539" s="33"/>
      <c r="LGM539" s="33"/>
      <c r="LGN539" s="33"/>
      <c r="LGO539" s="33"/>
      <c r="LGP539" s="33"/>
      <c r="LGQ539" s="33"/>
      <c r="LGR539" s="33"/>
      <c r="LGS539" s="33"/>
      <c r="LGT539" s="33"/>
      <c r="LGU539" s="33"/>
      <c r="LGV539" s="33"/>
      <c r="LGW539" s="33"/>
      <c r="LGX539" s="33"/>
      <c r="LGY539" s="33"/>
      <c r="LGZ539" s="33"/>
      <c r="LHA539" s="33"/>
      <c r="LHB539" s="33"/>
      <c r="LHC539" s="33"/>
      <c r="LHD539" s="33"/>
      <c r="LHE539" s="33"/>
      <c r="LHF539" s="33"/>
      <c r="LHG539" s="33"/>
      <c r="LHH539" s="33"/>
      <c r="LHI539" s="33"/>
      <c r="LHJ539" s="33"/>
      <c r="LHK539" s="33"/>
      <c r="LHL539" s="33"/>
      <c r="LHM539" s="33"/>
      <c r="LHN539" s="33"/>
      <c r="LHO539" s="33"/>
      <c r="LHP539" s="33"/>
      <c r="LHQ539" s="33"/>
      <c r="LHR539" s="33"/>
      <c r="LHS539" s="33"/>
      <c r="LHT539" s="33"/>
      <c r="LHU539" s="33"/>
      <c r="LHV539" s="33"/>
      <c r="LHW539" s="33"/>
      <c r="LHX539" s="33"/>
      <c r="LHY539" s="33"/>
      <c r="LHZ539" s="33"/>
      <c r="LIA539" s="33"/>
      <c r="LIB539" s="33"/>
      <c r="LIC539" s="33"/>
      <c r="LID539" s="33"/>
      <c r="LIE539" s="33"/>
      <c r="LIF539" s="33"/>
      <c r="LIG539" s="33"/>
      <c r="LIH539" s="33"/>
      <c r="LII539" s="33"/>
      <c r="LIJ539" s="33"/>
      <c r="LIK539" s="33"/>
      <c r="LIL539" s="33"/>
      <c r="LIM539" s="33"/>
      <c r="LIN539" s="33"/>
      <c r="LIO539" s="33"/>
      <c r="LIP539" s="33"/>
      <c r="LIQ539" s="33"/>
      <c r="LIR539" s="33"/>
      <c r="LIS539" s="33"/>
      <c r="LIT539" s="33"/>
      <c r="LIU539" s="33"/>
      <c r="LIV539" s="33"/>
      <c r="LIW539" s="33"/>
      <c r="LIX539" s="33"/>
      <c r="LIY539" s="33"/>
      <c r="LIZ539" s="33"/>
      <c r="LJA539" s="33"/>
      <c r="LJB539" s="33"/>
      <c r="LJC539" s="33"/>
      <c r="LJD539" s="33"/>
      <c r="LJE539" s="33"/>
      <c r="LJF539" s="33"/>
      <c r="LJG539" s="33"/>
      <c r="LJH539" s="33"/>
      <c r="LJI539" s="33"/>
      <c r="LJJ539" s="33"/>
      <c r="LJK539" s="33"/>
      <c r="LJL539" s="33"/>
      <c r="LJM539" s="33"/>
      <c r="LJN539" s="33"/>
      <c r="LJO539" s="33"/>
      <c r="LJP539" s="33"/>
      <c r="LJQ539" s="33"/>
      <c r="LJR539" s="33"/>
      <c r="LJS539" s="33"/>
      <c r="LJT539" s="33"/>
      <c r="LJU539" s="33"/>
      <c r="LJV539" s="33"/>
      <c r="LJW539" s="33"/>
      <c r="LJX539" s="33"/>
      <c r="LJY539" s="33"/>
      <c r="LJZ539" s="33"/>
      <c r="LKA539" s="33"/>
      <c r="LKB539" s="33"/>
      <c r="LKC539" s="33"/>
      <c r="LKD539" s="33"/>
      <c r="LKE539" s="33"/>
      <c r="LKF539" s="33"/>
      <c r="LKG539" s="33"/>
      <c r="LKH539" s="33"/>
      <c r="LKI539" s="33"/>
      <c r="LKJ539" s="33"/>
      <c r="LKK539" s="33"/>
      <c r="LKL539" s="33"/>
      <c r="LKM539" s="33"/>
      <c r="LKN539" s="33"/>
      <c r="LKO539" s="33"/>
      <c r="LKP539" s="33"/>
      <c r="LKQ539" s="33"/>
      <c r="LKR539" s="33"/>
      <c r="LKS539" s="33"/>
      <c r="LKT539" s="33"/>
      <c r="LKU539" s="33"/>
      <c r="LKV539" s="33"/>
      <c r="LKW539" s="33"/>
      <c r="LKX539" s="33"/>
      <c r="LKY539" s="33"/>
      <c r="LKZ539" s="33"/>
      <c r="LLA539" s="33"/>
      <c r="LLB539" s="33"/>
      <c r="LLC539" s="33"/>
      <c r="LLD539" s="33"/>
      <c r="LLE539" s="33"/>
      <c r="LLF539" s="33"/>
      <c r="LLG539" s="33"/>
      <c r="LLH539" s="33"/>
      <c r="LLI539" s="33"/>
      <c r="LLJ539" s="33"/>
      <c r="LLK539" s="33"/>
      <c r="LLL539" s="33"/>
      <c r="LLM539" s="33"/>
      <c r="LLN539" s="33"/>
      <c r="LLO539" s="33"/>
      <c r="LLP539" s="33"/>
      <c r="LLQ539" s="33"/>
      <c r="LLR539" s="33"/>
      <c r="LLS539" s="33"/>
      <c r="LLT539" s="33"/>
      <c r="LLU539" s="33"/>
      <c r="LLV539" s="33"/>
      <c r="LLW539" s="33"/>
      <c r="LLX539" s="33"/>
      <c r="LLY539" s="33"/>
      <c r="LLZ539" s="33"/>
      <c r="LMA539" s="33"/>
      <c r="LMB539" s="33"/>
      <c r="LMC539" s="33"/>
      <c r="LMD539" s="33"/>
      <c r="LME539" s="33"/>
      <c r="LMF539" s="33"/>
      <c r="LMG539" s="33"/>
      <c r="LMH539" s="33"/>
      <c r="LMI539" s="33"/>
      <c r="LMJ539" s="33"/>
      <c r="LMK539" s="33"/>
      <c r="LML539" s="33"/>
      <c r="LMM539" s="33"/>
      <c r="LMN539" s="33"/>
      <c r="LMO539" s="33"/>
      <c r="LMP539" s="33"/>
      <c r="LMQ539" s="33"/>
      <c r="LMR539" s="33"/>
      <c r="LMS539" s="33"/>
      <c r="LMT539" s="33"/>
      <c r="LMU539" s="33"/>
      <c r="LMV539" s="33"/>
      <c r="LMW539" s="33"/>
      <c r="LMX539" s="33"/>
      <c r="LMY539" s="33"/>
      <c r="LMZ539" s="33"/>
      <c r="LNA539" s="33"/>
      <c r="LNB539" s="33"/>
      <c r="LNC539" s="33"/>
      <c r="LND539" s="33"/>
      <c r="LNE539" s="33"/>
      <c r="LNF539" s="33"/>
      <c r="LNG539" s="33"/>
      <c r="LNH539" s="33"/>
      <c r="LNI539" s="33"/>
      <c r="LNJ539" s="33"/>
      <c r="LNK539" s="33"/>
      <c r="LNL539" s="33"/>
      <c r="LNM539" s="33"/>
      <c r="LNN539" s="33"/>
      <c r="LNO539" s="33"/>
      <c r="LNP539" s="33"/>
      <c r="LNQ539" s="33"/>
      <c r="LNR539" s="33"/>
      <c r="LNS539" s="33"/>
      <c r="LNT539" s="33"/>
      <c r="LNU539" s="33"/>
      <c r="LNV539" s="33"/>
      <c r="LNW539" s="33"/>
      <c r="LNX539" s="33"/>
      <c r="LNY539" s="33"/>
      <c r="LNZ539" s="33"/>
      <c r="LOA539" s="33"/>
      <c r="LOB539" s="33"/>
      <c r="LOC539" s="33"/>
      <c r="LOD539" s="33"/>
      <c r="LOE539" s="33"/>
      <c r="LOF539" s="33"/>
      <c r="LOG539" s="33"/>
      <c r="LOH539" s="33"/>
      <c r="LOI539" s="33"/>
      <c r="LOJ539" s="33"/>
      <c r="LOK539" s="33"/>
      <c r="LOL539" s="33"/>
      <c r="LOM539" s="33"/>
      <c r="LON539" s="33"/>
      <c r="LOO539" s="33"/>
      <c r="LOP539" s="33"/>
      <c r="LOQ539" s="33"/>
      <c r="LOR539" s="33"/>
      <c r="LOS539" s="33"/>
      <c r="LOT539" s="33"/>
      <c r="LOU539" s="33"/>
      <c r="LOV539" s="33"/>
      <c r="LOW539" s="33"/>
      <c r="LOX539" s="33"/>
      <c r="LOY539" s="33"/>
      <c r="LOZ539" s="33"/>
      <c r="LPA539" s="33"/>
      <c r="LPB539" s="33"/>
      <c r="LPC539" s="33"/>
      <c r="LPD539" s="33"/>
      <c r="LPE539" s="33"/>
      <c r="LPF539" s="33"/>
      <c r="LPG539" s="33"/>
      <c r="LPH539" s="33"/>
      <c r="LPI539" s="33"/>
      <c r="LPJ539" s="33"/>
      <c r="LPK539" s="33"/>
      <c r="LPL539" s="33"/>
      <c r="LPM539" s="33"/>
      <c r="LPN539" s="33"/>
      <c r="LPO539" s="33"/>
      <c r="LPP539" s="33"/>
      <c r="LPQ539" s="33"/>
      <c r="LPR539" s="33"/>
      <c r="LPS539" s="33"/>
      <c r="LPT539" s="33"/>
      <c r="LPU539" s="33"/>
      <c r="LPV539" s="33"/>
      <c r="LPW539" s="33"/>
      <c r="LPX539" s="33"/>
      <c r="LPY539" s="33"/>
      <c r="LPZ539" s="33"/>
      <c r="LQA539" s="33"/>
      <c r="LQB539" s="33"/>
      <c r="LQC539" s="33"/>
      <c r="LQD539" s="33"/>
      <c r="LQE539" s="33"/>
      <c r="LQF539" s="33"/>
      <c r="LQG539" s="33"/>
      <c r="LQH539" s="33"/>
      <c r="LQI539" s="33"/>
      <c r="LQJ539" s="33"/>
      <c r="LQK539" s="33"/>
      <c r="LQL539" s="33"/>
      <c r="LQM539" s="33"/>
      <c r="LQN539" s="33"/>
      <c r="LQO539" s="33"/>
      <c r="LQP539" s="33"/>
      <c r="LQQ539" s="33"/>
      <c r="LQR539" s="33"/>
      <c r="LQS539" s="33"/>
      <c r="LQT539" s="33"/>
      <c r="LQU539" s="33"/>
      <c r="LQV539" s="33"/>
      <c r="LQW539" s="33"/>
      <c r="LQX539" s="33"/>
      <c r="LQY539" s="33"/>
      <c r="LQZ539" s="33"/>
      <c r="LRA539" s="33"/>
      <c r="LRB539" s="33"/>
      <c r="LRC539" s="33"/>
      <c r="LRD539" s="33"/>
      <c r="LRE539" s="33"/>
      <c r="LRF539" s="33"/>
      <c r="LRG539" s="33"/>
      <c r="LRH539" s="33"/>
      <c r="LRI539" s="33"/>
      <c r="LRJ539" s="33"/>
      <c r="LRK539" s="33"/>
      <c r="LRL539" s="33"/>
      <c r="LRM539" s="33"/>
      <c r="LRN539" s="33"/>
      <c r="LRO539" s="33"/>
      <c r="LRP539" s="33"/>
      <c r="LRQ539" s="33"/>
      <c r="LRR539" s="33"/>
      <c r="LRS539" s="33"/>
      <c r="LRT539" s="33"/>
      <c r="LRU539" s="33"/>
      <c r="LRV539" s="33"/>
      <c r="LRW539" s="33"/>
      <c r="LRX539" s="33"/>
      <c r="LRY539" s="33"/>
      <c r="LRZ539" s="33"/>
      <c r="LSA539" s="33"/>
      <c r="LSB539" s="33"/>
      <c r="LSC539" s="33"/>
      <c r="LSD539" s="33"/>
      <c r="LSE539" s="33"/>
      <c r="LSF539" s="33"/>
      <c r="LSG539" s="33"/>
      <c r="LSH539" s="33"/>
      <c r="LSI539" s="33"/>
      <c r="LSJ539" s="33"/>
      <c r="LSK539" s="33"/>
      <c r="LSL539" s="33"/>
      <c r="LSM539" s="33"/>
      <c r="LSN539" s="33"/>
      <c r="LSO539" s="33"/>
      <c r="LSP539" s="33"/>
      <c r="LSQ539" s="33"/>
      <c r="LSR539" s="33"/>
      <c r="LSS539" s="33"/>
      <c r="LST539" s="33"/>
      <c r="LSU539" s="33"/>
      <c r="LSV539" s="33"/>
      <c r="LSW539" s="33"/>
      <c r="LSX539" s="33"/>
      <c r="LSY539" s="33"/>
      <c r="LSZ539" s="33"/>
      <c r="LTA539" s="33"/>
      <c r="LTB539" s="33"/>
      <c r="LTC539" s="33"/>
      <c r="LTD539" s="33"/>
      <c r="LTE539" s="33"/>
      <c r="LTF539" s="33"/>
      <c r="LTG539" s="33"/>
      <c r="LTH539" s="33"/>
      <c r="LTI539" s="33"/>
      <c r="LTJ539" s="33"/>
      <c r="LTK539" s="33"/>
      <c r="LTL539" s="33"/>
      <c r="LTM539" s="33"/>
      <c r="LTN539" s="33"/>
      <c r="LTO539" s="33"/>
      <c r="LTP539" s="33"/>
      <c r="LTQ539" s="33"/>
      <c r="LTR539" s="33"/>
      <c r="LTS539" s="33"/>
      <c r="LTT539" s="33"/>
      <c r="LTU539" s="33"/>
      <c r="LTV539" s="33"/>
      <c r="LTW539" s="33"/>
      <c r="LTX539" s="33"/>
      <c r="LTY539" s="33"/>
      <c r="LTZ539" s="33"/>
      <c r="LUA539" s="33"/>
      <c r="LUB539" s="33"/>
      <c r="LUC539" s="33"/>
      <c r="LUD539" s="33"/>
      <c r="LUE539" s="33"/>
      <c r="LUF539" s="33"/>
      <c r="LUG539" s="33"/>
      <c r="LUH539" s="33"/>
      <c r="LUI539" s="33"/>
      <c r="LUJ539" s="33"/>
      <c r="LUK539" s="33"/>
      <c r="LUL539" s="33"/>
      <c r="LUM539" s="33"/>
      <c r="LUN539" s="33"/>
      <c r="LUO539" s="33"/>
      <c r="LUP539" s="33"/>
      <c r="LUQ539" s="33"/>
      <c r="LUR539" s="33"/>
      <c r="LUS539" s="33"/>
      <c r="LUT539" s="33"/>
      <c r="LUU539" s="33"/>
      <c r="LUV539" s="33"/>
      <c r="LUW539" s="33"/>
      <c r="LUX539" s="33"/>
      <c r="LUY539" s="33"/>
      <c r="LUZ539" s="33"/>
      <c r="LVA539" s="33"/>
      <c r="LVB539" s="33"/>
      <c r="LVC539" s="33"/>
      <c r="LVD539" s="33"/>
      <c r="LVE539" s="33"/>
      <c r="LVF539" s="33"/>
      <c r="LVG539" s="33"/>
      <c r="LVH539" s="33"/>
      <c r="LVI539" s="33"/>
      <c r="LVJ539" s="33"/>
      <c r="LVK539" s="33"/>
      <c r="LVL539" s="33"/>
      <c r="LVM539" s="33"/>
      <c r="LVN539" s="33"/>
      <c r="LVO539" s="33"/>
      <c r="LVP539" s="33"/>
      <c r="LVQ539" s="33"/>
      <c r="LVR539" s="33"/>
      <c r="LVS539" s="33"/>
      <c r="LVT539" s="33"/>
      <c r="LVU539" s="33"/>
      <c r="LVV539" s="33"/>
      <c r="LVW539" s="33"/>
      <c r="LVX539" s="33"/>
      <c r="LVY539" s="33"/>
      <c r="LVZ539" s="33"/>
      <c r="LWA539" s="33"/>
      <c r="LWB539" s="33"/>
      <c r="LWC539" s="33"/>
      <c r="LWD539" s="33"/>
      <c r="LWE539" s="33"/>
      <c r="LWF539" s="33"/>
      <c r="LWG539" s="33"/>
      <c r="LWH539" s="33"/>
      <c r="LWI539" s="33"/>
      <c r="LWJ539" s="33"/>
      <c r="LWK539" s="33"/>
      <c r="LWL539" s="33"/>
      <c r="LWM539" s="33"/>
      <c r="LWN539" s="33"/>
      <c r="LWO539" s="33"/>
      <c r="LWP539" s="33"/>
      <c r="LWQ539" s="33"/>
      <c r="LWR539" s="33"/>
      <c r="LWS539" s="33"/>
      <c r="LWT539" s="33"/>
      <c r="LWU539" s="33"/>
      <c r="LWV539" s="33"/>
      <c r="LWW539" s="33"/>
      <c r="LWX539" s="33"/>
      <c r="LWY539" s="33"/>
      <c r="LWZ539" s="33"/>
      <c r="LXA539" s="33"/>
      <c r="LXB539" s="33"/>
      <c r="LXC539" s="33"/>
      <c r="LXD539" s="33"/>
      <c r="LXE539" s="33"/>
      <c r="LXF539" s="33"/>
      <c r="LXG539" s="33"/>
      <c r="LXH539" s="33"/>
      <c r="LXI539" s="33"/>
      <c r="LXJ539" s="33"/>
      <c r="LXK539" s="33"/>
      <c r="LXL539" s="33"/>
      <c r="LXM539" s="33"/>
      <c r="LXN539" s="33"/>
      <c r="LXO539" s="33"/>
      <c r="LXP539" s="33"/>
      <c r="LXQ539" s="33"/>
      <c r="LXR539" s="33"/>
      <c r="LXS539" s="33"/>
      <c r="LXT539" s="33"/>
      <c r="LXU539" s="33"/>
      <c r="LXV539" s="33"/>
      <c r="LXW539" s="33"/>
      <c r="LXX539" s="33"/>
      <c r="LXY539" s="33"/>
      <c r="LXZ539" s="33"/>
      <c r="LYA539" s="33"/>
      <c r="LYB539" s="33"/>
      <c r="LYC539" s="33"/>
      <c r="LYD539" s="33"/>
      <c r="LYE539" s="33"/>
      <c r="LYF539" s="33"/>
      <c r="LYG539" s="33"/>
      <c r="LYH539" s="33"/>
      <c r="LYI539" s="33"/>
      <c r="LYJ539" s="33"/>
      <c r="LYK539" s="33"/>
      <c r="LYL539" s="33"/>
      <c r="LYM539" s="33"/>
      <c r="LYN539" s="33"/>
      <c r="LYO539" s="33"/>
      <c r="LYP539" s="33"/>
      <c r="LYQ539" s="33"/>
      <c r="LYR539" s="33"/>
      <c r="LYS539" s="33"/>
      <c r="LYT539" s="33"/>
      <c r="LYU539" s="33"/>
      <c r="LYV539" s="33"/>
      <c r="LYW539" s="33"/>
      <c r="LYX539" s="33"/>
      <c r="LYY539" s="33"/>
      <c r="LYZ539" s="33"/>
      <c r="LZA539" s="33"/>
      <c r="LZB539" s="33"/>
      <c r="LZC539" s="33"/>
      <c r="LZD539" s="33"/>
      <c r="LZE539" s="33"/>
      <c r="LZF539" s="33"/>
      <c r="LZG539" s="33"/>
      <c r="LZH539" s="33"/>
      <c r="LZI539" s="33"/>
      <c r="LZJ539" s="33"/>
      <c r="LZK539" s="33"/>
      <c r="LZL539" s="33"/>
      <c r="LZM539" s="33"/>
      <c r="LZN539" s="33"/>
      <c r="LZO539" s="33"/>
      <c r="LZP539" s="33"/>
      <c r="LZQ539" s="33"/>
      <c r="LZR539" s="33"/>
      <c r="LZS539" s="33"/>
      <c r="LZT539" s="33"/>
      <c r="LZU539" s="33"/>
      <c r="LZV539" s="33"/>
      <c r="LZW539" s="33"/>
      <c r="LZX539" s="33"/>
      <c r="LZY539" s="33"/>
      <c r="LZZ539" s="33"/>
      <c r="MAA539" s="33"/>
      <c r="MAB539" s="33"/>
      <c r="MAC539" s="33"/>
      <c r="MAD539" s="33"/>
      <c r="MAE539" s="33"/>
      <c r="MAF539" s="33"/>
      <c r="MAG539" s="33"/>
      <c r="MAH539" s="33"/>
      <c r="MAI539" s="33"/>
      <c r="MAJ539" s="33"/>
      <c r="MAK539" s="33"/>
      <c r="MAL539" s="33"/>
      <c r="MAM539" s="33"/>
      <c r="MAN539" s="33"/>
      <c r="MAO539" s="33"/>
      <c r="MAP539" s="33"/>
      <c r="MAQ539" s="33"/>
      <c r="MAR539" s="33"/>
      <c r="MAS539" s="33"/>
      <c r="MAT539" s="33"/>
      <c r="MAU539" s="33"/>
      <c r="MAV539" s="33"/>
      <c r="MAW539" s="33"/>
      <c r="MAX539" s="33"/>
      <c r="MAY539" s="33"/>
      <c r="MAZ539" s="33"/>
      <c r="MBA539" s="33"/>
      <c r="MBB539" s="33"/>
      <c r="MBC539" s="33"/>
      <c r="MBD539" s="33"/>
      <c r="MBE539" s="33"/>
      <c r="MBF539" s="33"/>
      <c r="MBG539" s="33"/>
      <c r="MBH539" s="33"/>
      <c r="MBI539" s="33"/>
      <c r="MBJ539" s="33"/>
      <c r="MBK539" s="33"/>
      <c r="MBL539" s="33"/>
      <c r="MBM539" s="33"/>
      <c r="MBN539" s="33"/>
      <c r="MBO539" s="33"/>
      <c r="MBP539" s="33"/>
      <c r="MBQ539" s="33"/>
      <c r="MBR539" s="33"/>
      <c r="MBS539" s="33"/>
      <c r="MBT539" s="33"/>
      <c r="MBU539" s="33"/>
      <c r="MBV539" s="33"/>
      <c r="MBW539" s="33"/>
      <c r="MBX539" s="33"/>
      <c r="MBY539" s="33"/>
      <c r="MBZ539" s="33"/>
      <c r="MCA539" s="33"/>
      <c r="MCB539" s="33"/>
      <c r="MCC539" s="33"/>
      <c r="MCD539" s="33"/>
      <c r="MCE539" s="33"/>
      <c r="MCF539" s="33"/>
      <c r="MCG539" s="33"/>
      <c r="MCH539" s="33"/>
      <c r="MCI539" s="33"/>
      <c r="MCJ539" s="33"/>
      <c r="MCK539" s="33"/>
      <c r="MCL539" s="33"/>
      <c r="MCM539" s="33"/>
      <c r="MCN539" s="33"/>
      <c r="MCO539" s="33"/>
      <c r="MCP539" s="33"/>
      <c r="MCQ539" s="33"/>
      <c r="MCR539" s="33"/>
      <c r="MCS539" s="33"/>
      <c r="MCT539" s="33"/>
      <c r="MCU539" s="33"/>
      <c r="MCV539" s="33"/>
      <c r="MCW539" s="33"/>
      <c r="MCX539" s="33"/>
      <c r="MCY539" s="33"/>
      <c r="MCZ539" s="33"/>
      <c r="MDA539" s="33"/>
      <c r="MDB539" s="33"/>
      <c r="MDC539" s="33"/>
      <c r="MDD539" s="33"/>
      <c r="MDE539" s="33"/>
      <c r="MDF539" s="33"/>
      <c r="MDG539" s="33"/>
      <c r="MDH539" s="33"/>
      <c r="MDI539" s="33"/>
      <c r="MDJ539" s="33"/>
      <c r="MDK539" s="33"/>
      <c r="MDL539" s="33"/>
      <c r="MDM539" s="33"/>
      <c r="MDN539" s="33"/>
      <c r="MDO539" s="33"/>
      <c r="MDP539" s="33"/>
      <c r="MDQ539" s="33"/>
      <c r="MDR539" s="33"/>
      <c r="MDS539" s="33"/>
      <c r="MDT539" s="33"/>
      <c r="MDU539" s="33"/>
      <c r="MDV539" s="33"/>
      <c r="MDW539" s="33"/>
      <c r="MDX539" s="33"/>
      <c r="MDY539" s="33"/>
      <c r="MDZ539" s="33"/>
      <c r="MEA539" s="33"/>
      <c r="MEB539" s="33"/>
      <c r="MEC539" s="33"/>
      <c r="MED539" s="33"/>
      <c r="MEE539" s="33"/>
      <c r="MEF539" s="33"/>
      <c r="MEG539" s="33"/>
      <c r="MEH539" s="33"/>
      <c r="MEI539" s="33"/>
      <c r="MEJ539" s="33"/>
      <c r="MEK539" s="33"/>
      <c r="MEL539" s="33"/>
      <c r="MEM539" s="33"/>
      <c r="MEN539" s="33"/>
      <c r="MEO539" s="33"/>
      <c r="MEP539" s="33"/>
      <c r="MEQ539" s="33"/>
      <c r="MER539" s="33"/>
      <c r="MES539" s="33"/>
      <c r="MET539" s="33"/>
      <c r="MEU539" s="33"/>
      <c r="MEV539" s="33"/>
      <c r="MEW539" s="33"/>
      <c r="MEX539" s="33"/>
      <c r="MEY539" s="33"/>
      <c r="MEZ539" s="33"/>
      <c r="MFA539" s="33"/>
      <c r="MFB539" s="33"/>
      <c r="MFC539" s="33"/>
      <c r="MFD539" s="33"/>
      <c r="MFE539" s="33"/>
      <c r="MFF539" s="33"/>
      <c r="MFG539" s="33"/>
      <c r="MFH539" s="33"/>
      <c r="MFI539" s="33"/>
      <c r="MFJ539" s="33"/>
      <c r="MFK539" s="33"/>
      <c r="MFL539" s="33"/>
      <c r="MFM539" s="33"/>
      <c r="MFN539" s="33"/>
      <c r="MFO539" s="33"/>
      <c r="MFP539" s="33"/>
      <c r="MFQ539" s="33"/>
      <c r="MFR539" s="33"/>
      <c r="MFS539" s="33"/>
      <c r="MFT539" s="33"/>
      <c r="MFU539" s="33"/>
      <c r="MFV539" s="33"/>
      <c r="MFW539" s="33"/>
      <c r="MFX539" s="33"/>
      <c r="MFY539" s="33"/>
      <c r="MFZ539" s="33"/>
      <c r="MGA539" s="33"/>
      <c r="MGB539" s="33"/>
      <c r="MGC539" s="33"/>
      <c r="MGD539" s="33"/>
      <c r="MGE539" s="33"/>
      <c r="MGF539" s="33"/>
      <c r="MGG539" s="33"/>
      <c r="MGH539" s="33"/>
      <c r="MGI539" s="33"/>
      <c r="MGJ539" s="33"/>
      <c r="MGK539" s="33"/>
      <c r="MGL539" s="33"/>
      <c r="MGM539" s="33"/>
      <c r="MGN539" s="33"/>
      <c r="MGO539" s="33"/>
      <c r="MGP539" s="33"/>
      <c r="MGQ539" s="33"/>
      <c r="MGR539" s="33"/>
      <c r="MGS539" s="33"/>
      <c r="MGT539" s="33"/>
      <c r="MGU539" s="33"/>
      <c r="MGV539" s="33"/>
      <c r="MGW539" s="33"/>
      <c r="MGX539" s="33"/>
      <c r="MGY539" s="33"/>
      <c r="MGZ539" s="33"/>
      <c r="MHA539" s="33"/>
      <c r="MHB539" s="33"/>
      <c r="MHC539" s="33"/>
      <c r="MHD539" s="33"/>
      <c r="MHE539" s="33"/>
      <c r="MHF539" s="33"/>
      <c r="MHG539" s="33"/>
      <c r="MHH539" s="33"/>
      <c r="MHI539" s="33"/>
      <c r="MHJ539" s="33"/>
      <c r="MHK539" s="33"/>
      <c r="MHL539" s="33"/>
      <c r="MHM539" s="33"/>
      <c r="MHN539" s="33"/>
      <c r="MHO539" s="33"/>
      <c r="MHP539" s="33"/>
      <c r="MHQ539" s="33"/>
      <c r="MHR539" s="33"/>
      <c r="MHS539" s="33"/>
      <c r="MHT539" s="33"/>
      <c r="MHU539" s="33"/>
      <c r="MHV539" s="33"/>
      <c r="MHW539" s="33"/>
      <c r="MHX539" s="33"/>
      <c r="MHY539" s="33"/>
      <c r="MHZ539" s="33"/>
      <c r="MIA539" s="33"/>
      <c r="MIB539" s="33"/>
      <c r="MIC539" s="33"/>
      <c r="MID539" s="33"/>
      <c r="MIE539" s="33"/>
      <c r="MIF539" s="33"/>
      <c r="MIG539" s="33"/>
      <c r="MIH539" s="33"/>
      <c r="MII539" s="33"/>
      <c r="MIJ539" s="33"/>
      <c r="MIK539" s="33"/>
      <c r="MIL539" s="33"/>
      <c r="MIM539" s="33"/>
      <c r="MIN539" s="33"/>
      <c r="MIO539" s="33"/>
      <c r="MIP539" s="33"/>
      <c r="MIQ539" s="33"/>
      <c r="MIR539" s="33"/>
      <c r="MIS539" s="33"/>
      <c r="MIT539" s="33"/>
      <c r="MIU539" s="33"/>
      <c r="MIV539" s="33"/>
      <c r="MIW539" s="33"/>
      <c r="MIX539" s="33"/>
      <c r="MIY539" s="33"/>
      <c r="MIZ539" s="33"/>
      <c r="MJA539" s="33"/>
      <c r="MJB539" s="33"/>
      <c r="MJC539" s="33"/>
      <c r="MJD539" s="33"/>
      <c r="MJE539" s="33"/>
      <c r="MJF539" s="33"/>
      <c r="MJG539" s="33"/>
      <c r="MJH539" s="33"/>
      <c r="MJI539" s="33"/>
      <c r="MJJ539" s="33"/>
      <c r="MJK539" s="33"/>
      <c r="MJL539" s="33"/>
      <c r="MJM539" s="33"/>
      <c r="MJN539" s="33"/>
      <c r="MJO539" s="33"/>
      <c r="MJP539" s="33"/>
      <c r="MJQ539" s="33"/>
      <c r="MJR539" s="33"/>
      <c r="MJS539" s="33"/>
      <c r="MJT539" s="33"/>
      <c r="MJU539" s="33"/>
      <c r="MJV539" s="33"/>
      <c r="MJW539" s="33"/>
      <c r="MJX539" s="33"/>
      <c r="MJY539" s="33"/>
      <c r="MJZ539" s="33"/>
      <c r="MKA539" s="33"/>
      <c r="MKB539" s="33"/>
      <c r="MKC539" s="33"/>
      <c r="MKD539" s="33"/>
      <c r="MKE539" s="33"/>
      <c r="MKF539" s="33"/>
      <c r="MKG539" s="33"/>
      <c r="MKH539" s="33"/>
      <c r="MKI539" s="33"/>
      <c r="MKJ539" s="33"/>
      <c r="MKK539" s="33"/>
      <c r="MKL539" s="33"/>
      <c r="MKM539" s="33"/>
      <c r="MKN539" s="33"/>
      <c r="MKO539" s="33"/>
      <c r="MKP539" s="33"/>
      <c r="MKQ539" s="33"/>
      <c r="MKR539" s="33"/>
      <c r="MKS539" s="33"/>
      <c r="MKT539" s="33"/>
      <c r="MKU539" s="33"/>
      <c r="MKV539" s="33"/>
      <c r="MKW539" s="33"/>
      <c r="MKX539" s="33"/>
      <c r="MKY539" s="33"/>
      <c r="MKZ539" s="33"/>
      <c r="MLA539" s="33"/>
      <c r="MLB539" s="33"/>
      <c r="MLC539" s="33"/>
      <c r="MLD539" s="33"/>
      <c r="MLE539" s="33"/>
      <c r="MLF539" s="33"/>
      <c r="MLG539" s="33"/>
      <c r="MLH539" s="33"/>
      <c r="MLI539" s="33"/>
      <c r="MLJ539" s="33"/>
      <c r="MLK539" s="33"/>
      <c r="MLL539" s="33"/>
      <c r="MLM539" s="33"/>
      <c r="MLN539" s="33"/>
      <c r="MLO539" s="33"/>
      <c r="MLP539" s="33"/>
      <c r="MLQ539" s="33"/>
      <c r="MLR539" s="33"/>
      <c r="MLS539" s="33"/>
      <c r="MLT539" s="33"/>
      <c r="MLU539" s="33"/>
      <c r="MLV539" s="33"/>
      <c r="MLW539" s="33"/>
      <c r="MLX539" s="33"/>
      <c r="MLY539" s="33"/>
      <c r="MLZ539" s="33"/>
      <c r="MMA539" s="33"/>
      <c r="MMB539" s="33"/>
      <c r="MMC539" s="33"/>
      <c r="MMD539" s="33"/>
      <c r="MME539" s="33"/>
      <c r="MMF539" s="33"/>
      <c r="MMG539" s="33"/>
      <c r="MMH539" s="33"/>
      <c r="MMI539" s="33"/>
      <c r="MMJ539" s="33"/>
      <c r="MMK539" s="33"/>
      <c r="MML539" s="33"/>
      <c r="MMM539" s="33"/>
      <c r="MMN539" s="33"/>
      <c r="MMO539" s="33"/>
      <c r="MMP539" s="33"/>
      <c r="MMQ539" s="33"/>
      <c r="MMR539" s="33"/>
      <c r="MMS539" s="33"/>
      <c r="MMT539" s="33"/>
      <c r="MMU539" s="33"/>
      <c r="MMV539" s="33"/>
      <c r="MMW539" s="33"/>
      <c r="MMX539" s="33"/>
      <c r="MMY539" s="33"/>
      <c r="MMZ539" s="33"/>
      <c r="MNA539" s="33"/>
      <c r="MNB539" s="33"/>
      <c r="MNC539" s="33"/>
      <c r="MND539" s="33"/>
      <c r="MNE539" s="33"/>
      <c r="MNF539" s="33"/>
      <c r="MNG539" s="33"/>
      <c r="MNH539" s="33"/>
      <c r="MNI539" s="33"/>
      <c r="MNJ539" s="33"/>
      <c r="MNK539" s="33"/>
      <c r="MNL539" s="33"/>
      <c r="MNM539" s="33"/>
      <c r="MNN539" s="33"/>
      <c r="MNO539" s="33"/>
      <c r="MNP539" s="33"/>
      <c r="MNQ539" s="33"/>
      <c r="MNR539" s="33"/>
      <c r="MNS539" s="33"/>
      <c r="MNT539" s="33"/>
      <c r="MNU539" s="33"/>
      <c r="MNV539" s="33"/>
      <c r="MNW539" s="33"/>
      <c r="MNX539" s="33"/>
      <c r="MNY539" s="33"/>
      <c r="MNZ539" s="33"/>
      <c r="MOA539" s="33"/>
      <c r="MOB539" s="33"/>
      <c r="MOC539" s="33"/>
      <c r="MOD539" s="33"/>
      <c r="MOE539" s="33"/>
      <c r="MOF539" s="33"/>
      <c r="MOG539" s="33"/>
      <c r="MOH539" s="33"/>
      <c r="MOI539" s="33"/>
      <c r="MOJ539" s="33"/>
      <c r="MOK539" s="33"/>
      <c r="MOL539" s="33"/>
      <c r="MOM539" s="33"/>
      <c r="MON539" s="33"/>
      <c r="MOO539" s="33"/>
      <c r="MOP539" s="33"/>
      <c r="MOQ539" s="33"/>
      <c r="MOR539" s="33"/>
      <c r="MOS539" s="33"/>
      <c r="MOT539" s="33"/>
      <c r="MOU539" s="33"/>
      <c r="MOV539" s="33"/>
      <c r="MOW539" s="33"/>
      <c r="MOX539" s="33"/>
      <c r="MOY539" s="33"/>
      <c r="MOZ539" s="33"/>
      <c r="MPA539" s="33"/>
      <c r="MPB539" s="33"/>
      <c r="MPC539" s="33"/>
      <c r="MPD539" s="33"/>
      <c r="MPE539" s="33"/>
      <c r="MPF539" s="33"/>
      <c r="MPG539" s="33"/>
      <c r="MPH539" s="33"/>
      <c r="MPI539" s="33"/>
      <c r="MPJ539" s="33"/>
      <c r="MPK539" s="33"/>
      <c r="MPL539" s="33"/>
      <c r="MPM539" s="33"/>
      <c r="MPN539" s="33"/>
      <c r="MPO539" s="33"/>
      <c r="MPP539" s="33"/>
      <c r="MPQ539" s="33"/>
      <c r="MPR539" s="33"/>
      <c r="MPS539" s="33"/>
      <c r="MPT539" s="33"/>
      <c r="MPU539" s="33"/>
      <c r="MPV539" s="33"/>
      <c r="MPW539" s="33"/>
      <c r="MPX539" s="33"/>
      <c r="MPY539" s="33"/>
      <c r="MPZ539" s="33"/>
      <c r="MQA539" s="33"/>
      <c r="MQB539" s="33"/>
      <c r="MQC539" s="33"/>
      <c r="MQD539" s="33"/>
      <c r="MQE539" s="33"/>
      <c r="MQF539" s="33"/>
      <c r="MQG539" s="33"/>
      <c r="MQH539" s="33"/>
      <c r="MQI539" s="33"/>
      <c r="MQJ539" s="33"/>
      <c r="MQK539" s="33"/>
      <c r="MQL539" s="33"/>
      <c r="MQM539" s="33"/>
      <c r="MQN539" s="33"/>
      <c r="MQO539" s="33"/>
      <c r="MQP539" s="33"/>
      <c r="MQQ539" s="33"/>
      <c r="MQR539" s="33"/>
      <c r="MQS539" s="33"/>
      <c r="MQT539" s="33"/>
      <c r="MQU539" s="33"/>
      <c r="MQV539" s="33"/>
      <c r="MQW539" s="33"/>
      <c r="MQX539" s="33"/>
      <c r="MQY539" s="33"/>
      <c r="MQZ539" s="33"/>
      <c r="MRA539" s="33"/>
      <c r="MRB539" s="33"/>
      <c r="MRC539" s="33"/>
      <c r="MRD539" s="33"/>
      <c r="MRE539" s="33"/>
      <c r="MRF539" s="33"/>
      <c r="MRG539" s="33"/>
      <c r="MRH539" s="33"/>
      <c r="MRI539" s="33"/>
      <c r="MRJ539" s="33"/>
      <c r="MRK539" s="33"/>
      <c r="MRL539" s="33"/>
      <c r="MRM539" s="33"/>
      <c r="MRN539" s="33"/>
      <c r="MRO539" s="33"/>
      <c r="MRP539" s="33"/>
      <c r="MRQ539" s="33"/>
      <c r="MRR539" s="33"/>
      <c r="MRS539" s="33"/>
      <c r="MRT539" s="33"/>
      <c r="MRU539" s="33"/>
      <c r="MRV539" s="33"/>
      <c r="MRW539" s="33"/>
      <c r="MRX539" s="33"/>
      <c r="MRY539" s="33"/>
      <c r="MRZ539" s="33"/>
      <c r="MSA539" s="33"/>
      <c r="MSB539" s="33"/>
      <c r="MSC539" s="33"/>
      <c r="MSD539" s="33"/>
      <c r="MSE539" s="33"/>
      <c r="MSF539" s="33"/>
      <c r="MSG539" s="33"/>
      <c r="MSH539" s="33"/>
      <c r="MSI539" s="33"/>
      <c r="MSJ539" s="33"/>
      <c r="MSK539" s="33"/>
      <c r="MSL539" s="33"/>
      <c r="MSM539" s="33"/>
      <c r="MSN539" s="33"/>
      <c r="MSO539" s="33"/>
      <c r="MSP539" s="33"/>
      <c r="MSQ539" s="33"/>
      <c r="MSR539" s="33"/>
      <c r="MSS539" s="33"/>
      <c r="MST539" s="33"/>
      <c r="MSU539" s="33"/>
      <c r="MSV539" s="33"/>
      <c r="MSW539" s="33"/>
      <c r="MSX539" s="33"/>
      <c r="MSY539" s="33"/>
      <c r="MSZ539" s="33"/>
      <c r="MTA539" s="33"/>
      <c r="MTB539" s="33"/>
      <c r="MTC539" s="33"/>
      <c r="MTD539" s="33"/>
      <c r="MTE539" s="33"/>
      <c r="MTF539" s="33"/>
      <c r="MTG539" s="33"/>
      <c r="MTH539" s="33"/>
      <c r="MTI539" s="33"/>
      <c r="MTJ539" s="33"/>
      <c r="MTK539" s="33"/>
      <c r="MTL539" s="33"/>
      <c r="MTM539" s="33"/>
      <c r="MTN539" s="33"/>
      <c r="MTO539" s="33"/>
      <c r="MTP539" s="33"/>
      <c r="MTQ539" s="33"/>
      <c r="MTR539" s="33"/>
      <c r="MTS539" s="33"/>
      <c r="MTT539" s="33"/>
      <c r="MTU539" s="33"/>
      <c r="MTV539" s="33"/>
      <c r="MTW539" s="33"/>
      <c r="MTX539" s="33"/>
      <c r="MTY539" s="33"/>
      <c r="MTZ539" s="33"/>
      <c r="MUA539" s="33"/>
      <c r="MUB539" s="33"/>
      <c r="MUC539" s="33"/>
      <c r="MUD539" s="33"/>
      <c r="MUE539" s="33"/>
      <c r="MUF539" s="33"/>
      <c r="MUG539" s="33"/>
      <c r="MUH539" s="33"/>
      <c r="MUI539" s="33"/>
      <c r="MUJ539" s="33"/>
      <c r="MUK539" s="33"/>
      <c r="MUL539" s="33"/>
      <c r="MUM539" s="33"/>
      <c r="MUN539" s="33"/>
      <c r="MUO539" s="33"/>
      <c r="MUP539" s="33"/>
      <c r="MUQ539" s="33"/>
      <c r="MUR539" s="33"/>
      <c r="MUS539" s="33"/>
      <c r="MUT539" s="33"/>
      <c r="MUU539" s="33"/>
      <c r="MUV539" s="33"/>
      <c r="MUW539" s="33"/>
      <c r="MUX539" s="33"/>
      <c r="MUY539" s="33"/>
      <c r="MUZ539" s="33"/>
      <c r="MVA539" s="33"/>
      <c r="MVB539" s="33"/>
      <c r="MVC539" s="33"/>
      <c r="MVD539" s="33"/>
      <c r="MVE539" s="33"/>
      <c r="MVF539" s="33"/>
      <c r="MVG539" s="33"/>
      <c r="MVH539" s="33"/>
      <c r="MVI539" s="33"/>
      <c r="MVJ539" s="33"/>
      <c r="MVK539" s="33"/>
      <c r="MVL539" s="33"/>
      <c r="MVM539" s="33"/>
      <c r="MVN539" s="33"/>
      <c r="MVO539" s="33"/>
      <c r="MVP539" s="33"/>
      <c r="MVQ539" s="33"/>
      <c r="MVR539" s="33"/>
      <c r="MVS539" s="33"/>
      <c r="MVT539" s="33"/>
      <c r="MVU539" s="33"/>
      <c r="MVV539" s="33"/>
      <c r="MVW539" s="33"/>
      <c r="MVX539" s="33"/>
      <c r="MVY539" s="33"/>
      <c r="MVZ539" s="33"/>
      <c r="MWA539" s="33"/>
      <c r="MWB539" s="33"/>
      <c r="MWC539" s="33"/>
      <c r="MWD539" s="33"/>
      <c r="MWE539" s="33"/>
      <c r="MWF539" s="33"/>
      <c r="MWG539" s="33"/>
      <c r="MWH539" s="33"/>
      <c r="MWI539" s="33"/>
      <c r="MWJ539" s="33"/>
      <c r="MWK539" s="33"/>
      <c r="MWL539" s="33"/>
      <c r="MWM539" s="33"/>
      <c r="MWN539" s="33"/>
      <c r="MWO539" s="33"/>
      <c r="MWP539" s="33"/>
      <c r="MWQ539" s="33"/>
      <c r="MWR539" s="33"/>
      <c r="MWS539" s="33"/>
      <c r="MWT539" s="33"/>
      <c r="MWU539" s="33"/>
      <c r="MWV539" s="33"/>
      <c r="MWW539" s="33"/>
      <c r="MWX539" s="33"/>
      <c r="MWY539" s="33"/>
      <c r="MWZ539" s="33"/>
      <c r="MXA539" s="33"/>
      <c r="MXB539" s="33"/>
      <c r="MXC539" s="33"/>
      <c r="MXD539" s="33"/>
      <c r="MXE539" s="33"/>
      <c r="MXF539" s="33"/>
      <c r="MXG539" s="33"/>
      <c r="MXH539" s="33"/>
      <c r="MXI539" s="33"/>
      <c r="MXJ539" s="33"/>
      <c r="MXK539" s="33"/>
      <c r="MXL539" s="33"/>
      <c r="MXM539" s="33"/>
      <c r="MXN539" s="33"/>
      <c r="MXO539" s="33"/>
      <c r="MXP539" s="33"/>
      <c r="MXQ539" s="33"/>
      <c r="MXR539" s="33"/>
      <c r="MXS539" s="33"/>
      <c r="MXT539" s="33"/>
      <c r="MXU539" s="33"/>
      <c r="MXV539" s="33"/>
      <c r="MXW539" s="33"/>
      <c r="MXX539" s="33"/>
      <c r="MXY539" s="33"/>
      <c r="MXZ539" s="33"/>
      <c r="MYA539" s="33"/>
      <c r="MYB539" s="33"/>
      <c r="MYC539" s="33"/>
      <c r="MYD539" s="33"/>
      <c r="MYE539" s="33"/>
      <c r="MYF539" s="33"/>
      <c r="MYG539" s="33"/>
      <c r="MYH539" s="33"/>
      <c r="MYI539" s="33"/>
      <c r="MYJ539" s="33"/>
      <c r="MYK539" s="33"/>
      <c r="MYL539" s="33"/>
      <c r="MYM539" s="33"/>
      <c r="MYN539" s="33"/>
      <c r="MYO539" s="33"/>
      <c r="MYP539" s="33"/>
      <c r="MYQ539" s="33"/>
      <c r="MYR539" s="33"/>
      <c r="MYS539" s="33"/>
      <c r="MYT539" s="33"/>
      <c r="MYU539" s="33"/>
      <c r="MYV539" s="33"/>
      <c r="MYW539" s="33"/>
      <c r="MYX539" s="33"/>
      <c r="MYY539" s="33"/>
      <c r="MYZ539" s="33"/>
      <c r="MZA539" s="33"/>
      <c r="MZB539" s="33"/>
      <c r="MZC539" s="33"/>
      <c r="MZD539" s="33"/>
      <c r="MZE539" s="33"/>
      <c r="MZF539" s="33"/>
      <c r="MZG539" s="33"/>
      <c r="MZH539" s="33"/>
      <c r="MZI539" s="33"/>
      <c r="MZJ539" s="33"/>
      <c r="MZK539" s="33"/>
      <c r="MZL539" s="33"/>
      <c r="MZM539" s="33"/>
      <c r="MZN539" s="33"/>
      <c r="MZO539" s="33"/>
      <c r="MZP539" s="33"/>
      <c r="MZQ539" s="33"/>
      <c r="MZR539" s="33"/>
      <c r="MZS539" s="33"/>
      <c r="MZT539" s="33"/>
      <c r="MZU539" s="33"/>
      <c r="MZV539" s="33"/>
      <c r="MZW539" s="33"/>
      <c r="MZX539" s="33"/>
      <c r="MZY539" s="33"/>
      <c r="MZZ539" s="33"/>
      <c r="NAA539" s="33"/>
      <c r="NAB539" s="33"/>
      <c r="NAC539" s="33"/>
      <c r="NAD539" s="33"/>
      <c r="NAE539" s="33"/>
      <c r="NAF539" s="33"/>
      <c r="NAG539" s="33"/>
      <c r="NAH539" s="33"/>
      <c r="NAI539" s="33"/>
      <c r="NAJ539" s="33"/>
      <c r="NAK539" s="33"/>
      <c r="NAL539" s="33"/>
      <c r="NAM539" s="33"/>
      <c r="NAN539" s="33"/>
      <c r="NAO539" s="33"/>
      <c r="NAP539" s="33"/>
      <c r="NAQ539" s="33"/>
      <c r="NAR539" s="33"/>
      <c r="NAS539" s="33"/>
      <c r="NAT539" s="33"/>
      <c r="NAU539" s="33"/>
      <c r="NAV539" s="33"/>
      <c r="NAW539" s="33"/>
      <c r="NAX539" s="33"/>
      <c r="NAY539" s="33"/>
      <c r="NAZ539" s="33"/>
      <c r="NBA539" s="33"/>
      <c r="NBB539" s="33"/>
      <c r="NBC539" s="33"/>
      <c r="NBD539" s="33"/>
      <c r="NBE539" s="33"/>
      <c r="NBF539" s="33"/>
      <c r="NBG539" s="33"/>
      <c r="NBH539" s="33"/>
      <c r="NBI539" s="33"/>
      <c r="NBJ539" s="33"/>
      <c r="NBK539" s="33"/>
      <c r="NBL539" s="33"/>
      <c r="NBM539" s="33"/>
      <c r="NBN539" s="33"/>
      <c r="NBO539" s="33"/>
      <c r="NBP539" s="33"/>
      <c r="NBQ539" s="33"/>
      <c r="NBR539" s="33"/>
      <c r="NBS539" s="33"/>
      <c r="NBT539" s="33"/>
      <c r="NBU539" s="33"/>
      <c r="NBV539" s="33"/>
      <c r="NBW539" s="33"/>
      <c r="NBX539" s="33"/>
      <c r="NBY539" s="33"/>
      <c r="NBZ539" s="33"/>
      <c r="NCA539" s="33"/>
      <c r="NCB539" s="33"/>
      <c r="NCC539" s="33"/>
      <c r="NCD539" s="33"/>
      <c r="NCE539" s="33"/>
      <c r="NCF539" s="33"/>
      <c r="NCG539" s="33"/>
      <c r="NCH539" s="33"/>
      <c r="NCI539" s="33"/>
      <c r="NCJ539" s="33"/>
      <c r="NCK539" s="33"/>
      <c r="NCL539" s="33"/>
      <c r="NCM539" s="33"/>
      <c r="NCN539" s="33"/>
      <c r="NCO539" s="33"/>
      <c r="NCP539" s="33"/>
      <c r="NCQ539" s="33"/>
      <c r="NCR539" s="33"/>
      <c r="NCS539" s="33"/>
      <c r="NCT539" s="33"/>
      <c r="NCU539" s="33"/>
      <c r="NCV539" s="33"/>
      <c r="NCW539" s="33"/>
      <c r="NCX539" s="33"/>
      <c r="NCY539" s="33"/>
      <c r="NCZ539" s="33"/>
      <c r="NDA539" s="33"/>
      <c r="NDB539" s="33"/>
      <c r="NDC539" s="33"/>
      <c r="NDD539" s="33"/>
      <c r="NDE539" s="33"/>
      <c r="NDF539" s="33"/>
      <c r="NDG539" s="33"/>
      <c r="NDH539" s="33"/>
      <c r="NDI539" s="33"/>
      <c r="NDJ539" s="33"/>
      <c r="NDK539" s="33"/>
      <c r="NDL539" s="33"/>
      <c r="NDM539" s="33"/>
      <c r="NDN539" s="33"/>
      <c r="NDO539" s="33"/>
      <c r="NDP539" s="33"/>
      <c r="NDQ539" s="33"/>
      <c r="NDR539" s="33"/>
      <c r="NDS539" s="33"/>
      <c r="NDT539" s="33"/>
      <c r="NDU539" s="33"/>
      <c r="NDV539" s="33"/>
      <c r="NDW539" s="33"/>
      <c r="NDX539" s="33"/>
      <c r="NDY539" s="33"/>
      <c r="NDZ539" s="33"/>
      <c r="NEA539" s="33"/>
      <c r="NEB539" s="33"/>
      <c r="NEC539" s="33"/>
      <c r="NED539" s="33"/>
      <c r="NEE539" s="33"/>
      <c r="NEF539" s="33"/>
      <c r="NEG539" s="33"/>
      <c r="NEH539" s="33"/>
      <c r="NEI539" s="33"/>
      <c r="NEJ539" s="33"/>
      <c r="NEK539" s="33"/>
      <c r="NEL539" s="33"/>
      <c r="NEM539" s="33"/>
      <c r="NEN539" s="33"/>
      <c r="NEO539" s="33"/>
      <c r="NEP539" s="33"/>
      <c r="NEQ539" s="33"/>
      <c r="NER539" s="33"/>
      <c r="NES539" s="33"/>
      <c r="NET539" s="33"/>
      <c r="NEU539" s="33"/>
      <c r="NEV539" s="33"/>
      <c r="NEW539" s="33"/>
      <c r="NEX539" s="33"/>
      <c r="NEY539" s="33"/>
      <c r="NEZ539" s="33"/>
      <c r="NFA539" s="33"/>
      <c r="NFB539" s="33"/>
      <c r="NFC539" s="33"/>
      <c r="NFD539" s="33"/>
      <c r="NFE539" s="33"/>
      <c r="NFF539" s="33"/>
      <c r="NFG539" s="33"/>
      <c r="NFH539" s="33"/>
      <c r="NFI539" s="33"/>
      <c r="NFJ539" s="33"/>
      <c r="NFK539" s="33"/>
      <c r="NFL539" s="33"/>
      <c r="NFM539" s="33"/>
      <c r="NFN539" s="33"/>
      <c r="NFO539" s="33"/>
      <c r="NFP539" s="33"/>
      <c r="NFQ539" s="33"/>
      <c r="NFR539" s="33"/>
      <c r="NFS539" s="33"/>
      <c r="NFT539" s="33"/>
      <c r="NFU539" s="33"/>
      <c r="NFV539" s="33"/>
      <c r="NFW539" s="33"/>
      <c r="NFX539" s="33"/>
      <c r="NFY539" s="33"/>
      <c r="NFZ539" s="33"/>
      <c r="NGA539" s="33"/>
      <c r="NGB539" s="33"/>
      <c r="NGC539" s="33"/>
      <c r="NGD539" s="33"/>
      <c r="NGE539" s="33"/>
      <c r="NGF539" s="33"/>
      <c r="NGG539" s="33"/>
      <c r="NGH539" s="33"/>
      <c r="NGI539" s="33"/>
      <c r="NGJ539" s="33"/>
      <c r="NGK539" s="33"/>
      <c r="NGL539" s="33"/>
      <c r="NGM539" s="33"/>
      <c r="NGN539" s="33"/>
      <c r="NGO539" s="33"/>
      <c r="NGP539" s="33"/>
      <c r="NGQ539" s="33"/>
      <c r="NGR539" s="33"/>
      <c r="NGS539" s="33"/>
      <c r="NGT539" s="33"/>
      <c r="NGU539" s="33"/>
      <c r="NGV539" s="33"/>
      <c r="NGW539" s="33"/>
      <c r="NGX539" s="33"/>
      <c r="NGY539" s="33"/>
      <c r="NGZ539" s="33"/>
      <c r="NHA539" s="33"/>
      <c r="NHB539" s="33"/>
      <c r="NHC539" s="33"/>
      <c r="NHD539" s="33"/>
      <c r="NHE539" s="33"/>
      <c r="NHF539" s="33"/>
      <c r="NHG539" s="33"/>
      <c r="NHH539" s="33"/>
      <c r="NHI539" s="33"/>
      <c r="NHJ539" s="33"/>
      <c r="NHK539" s="33"/>
      <c r="NHL539" s="33"/>
      <c r="NHM539" s="33"/>
      <c r="NHN539" s="33"/>
      <c r="NHO539" s="33"/>
      <c r="NHP539" s="33"/>
      <c r="NHQ539" s="33"/>
      <c r="NHR539" s="33"/>
      <c r="NHS539" s="33"/>
      <c r="NHT539" s="33"/>
      <c r="NHU539" s="33"/>
      <c r="NHV539" s="33"/>
      <c r="NHW539" s="33"/>
      <c r="NHX539" s="33"/>
      <c r="NHY539" s="33"/>
      <c r="NHZ539" s="33"/>
      <c r="NIA539" s="33"/>
      <c r="NIB539" s="33"/>
      <c r="NIC539" s="33"/>
      <c r="NID539" s="33"/>
      <c r="NIE539" s="33"/>
      <c r="NIF539" s="33"/>
      <c r="NIG539" s="33"/>
      <c r="NIH539" s="33"/>
      <c r="NII539" s="33"/>
      <c r="NIJ539" s="33"/>
      <c r="NIK539" s="33"/>
      <c r="NIL539" s="33"/>
      <c r="NIM539" s="33"/>
      <c r="NIN539" s="33"/>
      <c r="NIO539" s="33"/>
      <c r="NIP539" s="33"/>
      <c r="NIQ539" s="33"/>
      <c r="NIR539" s="33"/>
      <c r="NIS539" s="33"/>
      <c r="NIT539" s="33"/>
      <c r="NIU539" s="33"/>
      <c r="NIV539" s="33"/>
      <c r="NIW539" s="33"/>
      <c r="NIX539" s="33"/>
      <c r="NIY539" s="33"/>
      <c r="NIZ539" s="33"/>
      <c r="NJA539" s="33"/>
      <c r="NJB539" s="33"/>
      <c r="NJC539" s="33"/>
      <c r="NJD539" s="33"/>
      <c r="NJE539" s="33"/>
      <c r="NJF539" s="33"/>
      <c r="NJG539" s="33"/>
      <c r="NJH539" s="33"/>
      <c r="NJI539" s="33"/>
      <c r="NJJ539" s="33"/>
      <c r="NJK539" s="33"/>
      <c r="NJL539" s="33"/>
      <c r="NJM539" s="33"/>
      <c r="NJN539" s="33"/>
      <c r="NJO539" s="33"/>
      <c r="NJP539" s="33"/>
      <c r="NJQ539" s="33"/>
      <c r="NJR539" s="33"/>
      <c r="NJS539" s="33"/>
      <c r="NJT539" s="33"/>
      <c r="NJU539" s="33"/>
      <c r="NJV539" s="33"/>
      <c r="NJW539" s="33"/>
      <c r="NJX539" s="33"/>
      <c r="NJY539" s="33"/>
      <c r="NJZ539" s="33"/>
      <c r="NKA539" s="33"/>
      <c r="NKB539" s="33"/>
      <c r="NKC539" s="33"/>
      <c r="NKD539" s="33"/>
      <c r="NKE539" s="33"/>
      <c r="NKF539" s="33"/>
      <c r="NKG539" s="33"/>
      <c r="NKH539" s="33"/>
      <c r="NKI539" s="33"/>
      <c r="NKJ539" s="33"/>
      <c r="NKK539" s="33"/>
      <c r="NKL539" s="33"/>
      <c r="NKM539" s="33"/>
      <c r="NKN539" s="33"/>
      <c r="NKO539" s="33"/>
      <c r="NKP539" s="33"/>
      <c r="NKQ539" s="33"/>
      <c r="NKR539" s="33"/>
      <c r="NKS539" s="33"/>
      <c r="NKT539" s="33"/>
      <c r="NKU539" s="33"/>
      <c r="NKV539" s="33"/>
      <c r="NKW539" s="33"/>
      <c r="NKX539" s="33"/>
      <c r="NKY539" s="33"/>
      <c r="NKZ539" s="33"/>
      <c r="NLA539" s="33"/>
      <c r="NLB539" s="33"/>
      <c r="NLC539" s="33"/>
      <c r="NLD539" s="33"/>
      <c r="NLE539" s="33"/>
      <c r="NLF539" s="33"/>
      <c r="NLG539" s="33"/>
      <c r="NLH539" s="33"/>
      <c r="NLI539" s="33"/>
      <c r="NLJ539" s="33"/>
      <c r="NLK539" s="33"/>
      <c r="NLL539" s="33"/>
      <c r="NLM539" s="33"/>
      <c r="NLN539" s="33"/>
      <c r="NLO539" s="33"/>
      <c r="NLP539" s="33"/>
      <c r="NLQ539" s="33"/>
      <c r="NLR539" s="33"/>
      <c r="NLS539" s="33"/>
      <c r="NLT539" s="33"/>
      <c r="NLU539" s="33"/>
      <c r="NLV539" s="33"/>
      <c r="NLW539" s="33"/>
      <c r="NLX539" s="33"/>
      <c r="NLY539" s="33"/>
      <c r="NLZ539" s="33"/>
      <c r="NMA539" s="33"/>
      <c r="NMB539" s="33"/>
      <c r="NMC539" s="33"/>
      <c r="NMD539" s="33"/>
      <c r="NME539" s="33"/>
      <c r="NMF539" s="33"/>
      <c r="NMG539" s="33"/>
      <c r="NMH539" s="33"/>
      <c r="NMI539" s="33"/>
      <c r="NMJ539" s="33"/>
      <c r="NMK539" s="33"/>
      <c r="NML539" s="33"/>
      <c r="NMM539" s="33"/>
      <c r="NMN539" s="33"/>
      <c r="NMO539" s="33"/>
      <c r="NMP539" s="33"/>
      <c r="NMQ539" s="33"/>
      <c r="NMR539" s="33"/>
      <c r="NMS539" s="33"/>
      <c r="NMT539" s="33"/>
      <c r="NMU539" s="33"/>
      <c r="NMV539" s="33"/>
      <c r="NMW539" s="33"/>
      <c r="NMX539" s="33"/>
      <c r="NMY539" s="33"/>
      <c r="NMZ539" s="33"/>
      <c r="NNA539" s="33"/>
      <c r="NNB539" s="33"/>
      <c r="NNC539" s="33"/>
      <c r="NND539" s="33"/>
      <c r="NNE539" s="33"/>
      <c r="NNF539" s="33"/>
      <c r="NNG539" s="33"/>
      <c r="NNH539" s="33"/>
      <c r="NNI539" s="33"/>
      <c r="NNJ539" s="33"/>
      <c r="NNK539" s="33"/>
      <c r="NNL539" s="33"/>
      <c r="NNM539" s="33"/>
      <c r="NNN539" s="33"/>
      <c r="NNO539" s="33"/>
      <c r="NNP539" s="33"/>
      <c r="NNQ539" s="33"/>
      <c r="NNR539" s="33"/>
      <c r="NNS539" s="33"/>
      <c r="NNT539" s="33"/>
      <c r="NNU539" s="33"/>
      <c r="NNV539" s="33"/>
      <c r="NNW539" s="33"/>
      <c r="NNX539" s="33"/>
      <c r="NNY539" s="33"/>
      <c r="NNZ539" s="33"/>
      <c r="NOA539" s="33"/>
      <c r="NOB539" s="33"/>
      <c r="NOC539" s="33"/>
      <c r="NOD539" s="33"/>
      <c r="NOE539" s="33"/>
      <c r="NOF539" s="33"/>
      <c r="NOG539" s="33"/>
      <c r="NOH539" s="33"/>
      <c r="NOI539" s="33"/>
      <c r="NOJ539" s="33"/>
      <c r="NOK539" s="33"/>
      <c r="NOL539" s="33"/>
      <c r="NOM539" s="33"/>
      <c r="NON539" s="33"/>
      <c r="NOO539" s="33"/>
      <c r="NOP539" s="33"/>
      <c r="NOQ539" s="33"/>
      <c r="NOR539" s="33"/>
      <c r="NOS539" s="33"/>
      <c r="NOT539" s="33"/>
      <c r="NOU539" s="33"/>
      <c r="NOV539" s="33"/>
      <c r="NOW539" s="33"/>
      <c r="NOX539" s="33"/>
      <c r="NOY539" s="33"/>
      <c r="NOZ539" s="33"/>
      <c r="NPA539" s="33"/>
      <c r="NPB539" s="33"/>
      <c r="NPC539" s="33"/>
      <c r="NPD539" s="33"/>
      <c r="NPE539" s="33"/>
      <c r="NPF539" s="33"/>
      <c r="NPG539" s="33"/>
      <c r="NPH539" s="33"/>
      <c r="NPI539" s="33"/>
      <c r="NPJ539" s="33"/>
      <c r="NPK539" s="33"/>
      <c r="NPL539" s="33"/>
      <c r="NPM539" s="33"/>
      <c r="NPN539" s="33"/>
      <c r="NPO539" s="33"/>
      <c r="NPP539" s="33"/>
      <c r="NPQ539" s="33"/>
      <c r="NPR539" s="33"/>
      <c r="NPS539" s="33"/>
      <c r="NPT539" s="33"/>
      <c r="NPU539" s="33"/>
      <c r="NPV539" s="33"/>
      <c r="NPW539" s="33"/>
      <c r="NPX539" s="33"/>
      <c r="NPY539" s="33"/>
      <c r="NPZ539" s="33"/>
      <c r="NQA539" s="33"/>
      <c r="NQB539" s="33"/>
      <c r="NQC539" s="33"/>
      <c r="NQD539" s="33"/>
      <c r="NQE539" s="33"/>
      <c r="NQF539" s="33"/>
      <c r="NQG539" s="33"/>
      <c r="NQH539" s="33"/>
      <c r="NQI539" s="33"/>
      <c r="NQJ539" s="33"/>
      <c r="NQK539" s="33"/>
      <c r="NQL539" s="33"/>
      <c r="NQM539" s="33"/>
      <c r="NQN539" s="33"/>
      <c r="NQO539" s="33"/>
      <c r="NQP539" s="33"/>
      <c r="NQQ539" s="33"/>
      <c r="NQR539" s="33"/>
      <c r="NQS539" s="33"/>
      <c r="NQT539" s="33"/>
      <c r="NQU539" s="33"/>
      <c r="NQV539" s="33"/>
      <c r="NQW539" s="33"/>
      <c r="NQX539" s="33"/>
      <c r="NQY539" s="33"/>
      <c r="NQZ539" s="33"/>
      <c r="NRA539" s="33"/>
      <c r="NRB539" s="33"/>
      <c r="NRC539" s="33"/>
      <c r="NRD539" s="33"/>
      <c r="NRE539" s="33"/>
      <c r="NRF539" s="33"/>
      <c r="NRG539" s="33"/>
      <c r="NRH539" s="33"/>
      <c r="NRI539" s="33"/>
      <c r="NRJ539" s="33"/>
      <c r="NRK539" s="33"/>
      <c r="NRL539" s="33"/>
      <c r="NRM539" s="33"/>
      <c r="NRN539" s="33"/>
      <c r="NRO539" s="33"/>
      <c r="NRP539" s="33"/>
      <c r="NRQ539" s="33"/>
      <c r="NRR539" s="33"/>
      <c r="NRS539" s="33"/>
      <c r="NRT539" s="33"/>
      <c r="NRU539" s="33"/>
      <c r="NRV539" s="33"/>
      <c r="NRW539" s="33"/>
      <c r="NRX539" s="33"/>
      <c r="NRY539" s="33"/>
      <c r="NRZ539" s="33"/>
      <c r="NSA539" s="33"/>
      <c r="NSB539" s="33"/>
      <c r="NSC539" s="33"/>
      <c r="NSD539" s="33"/>
      <c r="NSE539" s="33"/>
      <c r="NSF539" s="33"/>
      <c r="NSG539" s="33"/>
      <c r="NSH539" s="33"/>
      <c r="NSI539" s="33"/>
      <c r="NSJ539" s="33"/>
      <c r="NSK539" s="33"/>
      <c r="NSL539" s="33"/>
      <c r="NSM539" s="33"/>
      <c r="NSN539" s="33"/>
      <c r="NSO539" s="33"/>
      <c r="NSP539" s="33"/>
      <c r="NSQ539" s="33"/>
      <c r="NSR539" s="33"/>
      <c r="NSS539" s="33"/>
      <c r="NST539" s="33"/>
      <c r="NSU539" s="33"/>
      <c r="NSV539" s="33"/>
      <c r="NSW539" s="33"/>
      <c r="NSX539" s="33"/>
      <c r="NSY539" s="33"/>
      <c r="NSZ539" s="33"/>
      <c r="NTA539" s="33"/>
      <c r="NTB539" s="33"/>
      <c r="NTC539" s="33"/>
      <c r="NTD539" s="33"/>
      <c r="NTE539" s="33"/>
      <c r="NTF539" s="33"/>
      <c r="NTG539" s="33"/>
      <c r="NTH539" s="33"/>
      <c r="NTI539" s="33"/>
      <c r="NTJ539" s="33"/>
      <c r="NTK539" s="33"/>
      <c r="NTL539" s="33"/>
      <c r="NTM539" s="33"/>
      <c r="NTN539" s="33"/>
      <c r="NTO539" s="33"/>
      <c r="NTP539" s="33"/>
      <c r="NTQ539" s="33"/>
      <c r="NTR539" s="33"/>
      <c r="NTS539" s="33"/>
      <c r="NTT539" s="33"/>
      <c r="NTU539" s="33"/>
      <c r="NTV539" s="33"/>
      <c r="NTW539" s="33"/>
      <c r="NTX539" s="33"/>
      <c r="NTY539" s="33"/>
      <c r="NTZ539" s="33"/>
      <c r="NUA539" s="33"/>
      <c r="NUB539" s="33"/>
      <c r="NUC539" s="33"/>
      <c r="NUD539" s="33"/>
      <c r="NUE539" s="33"/>
      <c r="NUF539" s="33"/>
      <c r="NUG539" s="33"/>
      <c r="NUH539" s="33"/>
      <c r="NUI539" s="33"/>
      <c r="NUJ539" s="33"/>
      <c r="NUK539" s="33"/>
      <c r="NUL539" s="33"/>
      <c r="NUM539" s="33"/>
      <c r="NUN539" s="33"/>
      <c r="NUO539" s="33"/>
      <c r="NUP539" s="33"/>
      <c r="NUQ539" s="33"/>
      <c r="NUR539" s="33"/>
      <c r="NUS539" s="33"/>
      <c r="NUT539" s="33"/>
      <c r="NUU539" s="33"/>
      <c r="NUV539" s="33"/>
      <c r="NUW539" s="33"/>
      <c r="NUX539" s="33"/>
      <c r="NUY539" s="33"/>
      <c r="NUZ539" s="33"/>
      <c r="NVA539" s="33"/>
      <c r="NVB539" s="33"/>
      <c r="NVC539" s="33"/>
      <c r="NVD539" s="33"/>
      <c r="NVE539" s="33"/>
      <c r="NVF539" s="33"/>
      <c r="NVG539" s="33"/>
      <c r="NVH539" s="33"/>
      <c r="NVI539" s="33"/>
      <c r="NVJ539" s="33"/>
      <c r="NVK539" s="33"/>
      <c r="NVL539" s="33"/>
      <c r="NVM539" s="33"/>
      <c r="NVN539" s="33"/>
      <c r="NVO539" s="33"/>
      <c r="NVP539" s="33"/>
      <c r="NVQ539" s="33"/>
      <c r="NVR539" s="33"/>
      <c r="NVS539" s="33"/>
      <c r="NVT539" s="33"/>
      <c r="NVU539" s="33"/>
      <c r="NVV539" s="33"/>
      <c r="NVW539" s="33"/>
      <c r="NVX539" s="33"/>
      <c r="NVY539" s="33"/>
      <c r="NVZ539" s="33"/>
      <c r="NWA539" s="33"/>
      <c r="NWB539" s="33"/>
      <c r="NWC539" s="33"/>
      <c r="NWD539" s="33"/>
      <c r="NWE539" s="33"/>
      <c r="NWF539" s="33"/>
      <c r="NWG539" s="33"/>
      <c r="NWH539" s="33"/>
      <c r="NWI539" s="33"/>
      <c r="NWJ539" s="33"/>
      <c r="NWK539" s="33"/>
      <c r="NWL539" s="33"/>
      <c r="NWM539" s="33"/>
      <c r="NWN539" s="33"/>
      <c r="NWO539" s="33"/>
      <c r="NWP539" s="33"/>
      <c r="NWQ539" s="33"/>
      <c r="NWR539" s="33"/>
      <c r="NWS539" s="33"/>
      <c r="NWT539" s="33"/>
      <c r="NWU539" s="33"/>
      <c r="NWV539" s="33"/>
      <c r="NWW539" s="33"/>
      <c r="NWX539" s="33"/>
      <c r="NWY539" s="33"/>
      <c r="NWZ539" s="33"/>
      <c r="NXA539" s="33"/>
      <c r="NXB539" s="33"/>
      <c r="NXC539" s="33"/>
      <c r="NXD539" s="33"/>
      <c r="NXE539" s="33"/>
      <c r="NXF539" s="33"/>
      <c r="NXG539" s="33"/>
      <c r="NXH539" s="33"/>
      <c r="NXI539" s="33"/>
      <c r="NXJ539" s="33"/>
      <c r="NXK539" s="33"/>
      <c r="NXL539" s="33"/>
      <c r="NXM539" s="33"/>
      <c r="NXN539" s="33"/>
      <c r="NXO539" s="33"/>
      <c r="NXP539" s="33"/>
      <c r="NXQ539" s="33"/>
      <c r="NXR539" s="33"/>
      <c r="NXS539" s="33"/>
      <c r="NXT539" s="33"/>
      <c r="NXU539" s="33"/>
      <c r="NXV539" s="33"/>
      <c r="NXW539" s="33"/>
      <c r="NXX539" s="33"/>
      <c r="NXY539" s="33"/>
      <c r="NXZ539" s="33"/>
      <c r="NYA539" s="33"/>
      <c r="NYB539" s="33"/>
      <c r="NYC539" s="33"/>
      <c r="NYD539" s="33"/>
      <c r="NYE539" s="33"/>
      <c r="NYF539" s="33"/>
      <c r="NYG539" s="33"/>
      <c r="NYH539" s="33"/>
      <c r="NYI539" s="33"/>
      <c r="NYJ539" s="33"/>
      <c r="NYK539" s="33"/>
      <c r="NYL539" s="33"/>
      <c r="NYM539" s="33"/>
      <c r="NYN539" s="33"/>
      <c r="NYO539" s="33"/>
      <c r="NYP539" s="33"/>
      <c r="NYQ539" s="33"/>
      <c r="NYR539" s="33"/>
      <c r="NYS539" s="33"/>
      <c r="NYT539" s="33"/>
      <c r="NYU539" s="33"/>
      <c r="NYV539" s="33"/>
      <c r="NYW539" s="33"/>
      <c r="NYX539" s="33"/>
      <c r="NYY539" s="33"/>
      <c r="NYZ539" s="33"/>
      <c r="NZA539" s="33"/>
      <c r="NZB539" s="33"/>
      <c r="NZC539" s="33"/>
      <c r="NZD539" s="33"/>
      <c r="NZE539" s="33"/>
      <c r="NZF539" s="33"/>
      <c r="NZG539" s="33"/>
      <c r="NZH539" s="33"/>
      <c r="NZI539" s="33"/>
      <c r="NZJ539" s="33"/>
      <c r="NZK539" s="33"/>
      <c r="NZL539" s="33"/>
      <c r="NZM539" s="33"/>
      <c r="NZN539" s="33"/>
      <c r="NZO539" s="33"/>
      <c r="NZP539" s="33"/>
      <c r="NZQ539" s="33"/>
      <c r="NZR539" s="33"/>
      <c r="NZS539" s="33"/>
      <c r="NZT539" s="33"/>
      <c r="NZU539" s="33"/>
      <c r="NZV539" s="33"/>
      <c r="NZW539" s="33"/>
      <c r="NZX539" s="33"/>
      <c r="NZY539" s="33"/>
      <c r="NZZ539" s="33"/>
      <c r="OAA539" s="33"/>
      <c r="OAB539" s="33"/>
      <c r="OAC539" s="33"/>
      <c r="OAD539" s="33"/>
      <c r="OAE539" s="33"/>
      <c r="OAF539" s="33"/>
      <c r="OAG539" s="33"/>
      <c r="OAH539" s="33"/>
      <c r="OAI539" s="33"/>
      <c r="OAJ539" s="33"/>
      <c r="OAK539" s="33"/>
      <c r="OAL539" s="33"/>
      <c r="OAM539" s="33"/>
      <c r="OAN539" s="33"/>
      <c r="OAO539" s="33"/>
      <c r="OAP539" s="33"/>
      <c r="OAQ539" s="33"/>
      <c r="OAR539" s="33"/>
      <c r="OAS539" s="33"/>
      <c r="OAT539" s="33"/>
      <c r="OAU539" s="33"/>
      <c r="OAV539" s="33"/>
      <c r="OAW539" s="33"/>
      <c r="OAX539" s="33"/>
      <c r="OAY539" s="33"/>
      <c r="OAZ539" s="33"/>
      <c r="OBA539" s="33"/>
      <c r="OBB539" s="33"/>
      <c r="OBC539" s="33"/>
      <c r="OBD539" s="33"/>
      <c r="OBE539" s="33"/>
      <c r="OBF539" s="33"/>
      <c r="OBG539" s="33"/>
      <c r="OBH539" s="33"/>
      <c r="OBI539" s="33"/>
      <c r="OBJ539" s="33"/>
      <c r="OBK539" s="33"/>
      <c r="OBL539" s="33"/>
      <c r="OBM539" s="33"/>
      <c r="OBN539" s="33"/>
      <c r="OBO539" s="33"/>
      <c r="OBP539" s="33"/>
      <c r="OBQ539" s="33"/>
      <c r="OBR539" s="33"/>
      <c r="OBS539" s="33"/>
      <c r="OBT539" s="33"/>
      <c r="OBU539" s="33"/>
      <c r="OBV539" s="33"/>
      <c r="OBW539" s="33"/>
      <c r="OBX539" s="33"/>
      <c r="OBY539" s="33"/>
      <c r="OBZ539" s="33"/>
      <c r="OCA539" s="33"/>
      <c r="OCB539" s="33"/>
      <c r="OCC539" s="33"/>
      <c r="OCD539" s="33"/>
      <c r="OCE539" s="33"/>
      <c r="OCF539" s="33"/>
      <c r="OCG539" s="33"/>
      <c r="OCH539" s="33"/>
      <c r="OCI539" s="33"/>
      <c r="OCJ539" s="33"/>
      <c r="OCK539" s="33"/>
      <c r="OCL539" s="33"/>
      <c r="OCM539" s="33"/>
      <c r="OCN539" s="33"/>
      <c r="OCO539" s="33"/>
      <c r="OCP539" s="33"/>
      <c r="OCQ539" s="33"/>
      <c r="OCR539" s="33"/>
      <c r="OCS539" s="33"/>
      <c r="OCT539" s="33"/>
      <c r="OCU539" s="33"/>
      <c r="OCV539" s="33"/>
      <c r="OCW539" s="33"/>
      <c r="OCX539" s="33"/>
      <c r="OCY539" s="33"/>
      <c r="OCZ539" s="33"/>
      <c r="ODA539" s="33"/>
      <c r="ODB539" s="33"/>
      <c r="ODC539" s="33"/>
      <c r="ODD539" s="33"/>
      <c r="ODE539" s="33"/>
      <c r="ODF539" s="33"/>
      <c r="ODG539" s="33"/>
      <c r="ODH539" s="33"/>
      <c r="ODI539" s="33"/>
      <c r="ODJ539" s="33"/>
      <c r="ODK539" s="33"/>
      <c r="ODL539" s="33"/>
      <c r="ODM539" s="33"/>
      <c r="ODN539" s="33"/>
      <c r="ODO539" s="33"/>
      <c r="ODP539" s="33"/>
      <c r="ODQ539" s="33"/>
      <c r="ODR539" s="33"/>
      <c r="ODS539" s="33"/>
      <c r="ODT539" s="33"/>
      <c r="ODU539" s="33"/>
      <c r="ODV539" s="33"/>
      <c r="ODW539" s="33"/>
      <c r="ODX539" s="33"/>
      <c r="ODY539" s="33"/>
      <c r="ODZ539" s="33"/>
      <c r="OEA539" s="33"/>
      <c r="OEB539" s="33"/>
      <c r="OEC539" s="33"/>
      <c r="OED539" s="33"/>
      <c r="OEE539" s="33"/>
      <c r="OEF539" s="33"/>
      <c r="OEG539" s="33"/>
      <c r="OEH539" s="33"/>
      <c r="OEI539" s="33"/>
      <c r="OEJ539" s="33"/>
      <c r="OEK539" s="33"/>
      <c r="OEL539" s="33"/>
      <c r="OEM539" s="33"/>
      <c r="OEN539" s="33"/>
      <c r="OEO539" s="33"/>
      <c r="OEP539" s="33"/>
      <c r="OEQ539" s="33"/>
      <c r="OER539" s="33"/>
      <c r="OES539" s="33"/>
      <c r="OET539" s="33"/>
      <c r="OEU539" s="33"/>
      <c r="OEV539" s="33"/>
      <c r="OEW539" s="33"/>
      <c r="OEX539" s="33"/>
      <c r="OEY539" s="33"/>
      <c r="OEZ539" s="33"/>
      <c r="OFA539" s="33"/>
      <c r="OFB539" s="33"/>
      <c r="OFC539" s="33"/>
      <c r="OFD539" s="33"/>
      <c r="OFE539" s="33"/>
      <c r="OFF539" s="33"/>
      <c r="OFG539" s="33"/>
      <c r="OFH539" s="33"/>
      <c r="OFI539" s="33"/>
      <c r="OFJ539" s="33"/>
      <c r="OFK539" s="33"/>
      <c r="OFL539" s="33"/>
      <c r="OFM539" s="33"/>
      <c r="OFN539" s="33"/>
      <c r="OFO539" s="33"/>
      <c r="OFP539" s="33"/>
      <c r="OFQ539" s="33"/>
      <c r="OFR539" s="33"/>
      <c r="OFS539" s="33"/>
      <c r="OFT539" s="33"/>
      <c r="OFU539" s="33"/>
      <c r="OFV539" s="33"/>
      <c r="OFW539" s="33"/>
      <c r="OFX539" s="33"/>
      <c r="OFY539" s="33"/>
      <c r="OFZ539" s="33"/>
      <c r="OGA539" s="33"/>
      <c r="OGB539" s="33"/>
      <c r="OGC539" s="33"/>
      <c r="OGD539" s="33"/>
      <c r="OGE539" s="33"/>
      <c r="OGF539" s="33"/>
      <c r="OGG539" s="33"/>
      <c r="OGH539" s="33"/>
      <c r="OGI539" s="33"/>
      <c r="OGJ539" s="33"/>
      <c r="OGK539" s="33"/>
      <c r="OGL539" s="33"/>
      <c r="OGM539" s="33"/>
      <c r="OGN539" s="33"/>
      <c r="OGO539" s="33"/>
      <c r="OGP539" s="33"/>
      <c r="OGQ539" s="33"/>
      <c r="OGR539" s="33"/>
      <c r="OGS539" s="33"/>
      <c r="OGT539" s="33"/>
      <c r="OGU539" s="33"/>
      <c r="OGV539" s="33"/>
      <c r="OGW539" s="33"/>
      <c r="OGX539" s="33"/>
      <c r="OGY539" s="33"/>
      <c r="OGZ539" s="33"/>
      <c r="OHA539" s="33"/>
      <c r="OHB539" s="33"/>
      <c r="OHC539" s="33"/>
      <c r="OHD539" s="33"/>
      <c r="OHE539" s="33"/>
      <c r="OHF539" s="33"/>
      <c r="OHG539" s="33"/>
      <c r="OHH539" s="33"/>
      <c r="OHI539" s="33"/>
      <c r="OHJ539" s="33"/>
      <c r="OHK539" s="33"/>
      <c r="OHL539" s="33"/>
      <c r="OHM539" s="33"/>
      <c r="OHN539" s="33"/>
      <c r="OHO539" s="33"/>
      <c r="OHP539" s="33"/>
      <c r="OHQ539" s="33"/>
      <c r="OHR539" s="33"/>
      <c r="OHS539" s="33"/>
      <c r="OHT539" s="33"/>
      <c r="OHU539" s="33"/>
      <c r="OHV539" s="33"/>
      <c r="OHW539" s="33"/>
      <c r="OHX539" s="33"/>
      <c r="OHY539" s="33"/>
      <c r="OHZ539" s="33"/>
      <c r="OIA539" s="33"/>
      <c r="OIB539" s="33"/>
      <c r="OIC539" s="33"/>
      <c r="OID539" s="33"/>
      <c r="OIE539" s="33"/>
      <c r="OIF539" s="33"/>
      <c r="OIG539" s="33"/>
      <c r="OIH539" s="33"/>
      <c r="OII539" s="33"/>
      <c r="OIJ539" s="33"/>
      <c r="OIK539" s="33"/>
      <c r="OIL539" s="33"/>
      <c r="OIM539" s="33"/>
      <c r="OIN539" s="33"/>
      <c r="OIO539" s="33"/>
      <c r="OIP539" s="33"/>
      <c r="OIQ539" s="33"/>
      <c r="OIR539" s="33"/>
      <c r="OIS539" s="33"/>
      <c r="OIT539" s="33"/>
      <c r="OIU539" s="33"/>
      <c r="OIV539" s="33"/>
      <c r="OIW539" s="33"/>
      <c r="OIX539" s="33"/>
      <c r="OIY539" s="33"/>
      <c r="OIZ539" s="33"/>
      <c r="OJA539" s="33"/>
      <c r="OJB539" s="33"/>
      <c r="OJC539" s="33"/>
      <c r="OJD539" s="33"/>
      <c r="OJE539" s="33"/>
      <c r="OJF539" s="33"/>
      <c r="OJG539" s="33"/>
      <c r="OJH539" s="33"/>
      <c r="OJI539" s="33"/>
      <c r="OJJ539" s="33"/>
      <c r="OJK539" s="33"/>
      <c r="OJL539" s="33"/>
      <c r="OJM539" s="33"/>
      <c r="OJN539" s="33"/>
      <c r="OJO539" s="33"/>
      <c r="OJP539" s="33"/>
      <c r="OJQ539" s="33"/>
      <c r="OJR539" s="33"/>
      <c r="OJS539" s="33"/>
      <c r="OJT539" s="33"/>
      <c r="OJU539" s="33"/>
      <c r="OJV539" s="33"/>
      <c r="OJW539" s="33"/>
      <c r="OJX539" s="33"/>
      <c r="OJY539" s="33"/>
      <c r="OJZ539" s="33"/>
      <c r="OKA539" s="33"/>
      <c r="OKB539" s="33"/>
      <c r="OKC539" s="33"/>
      <c r="OKD539" s="33"/>
      <c r="OKE539" s="33"/>
      <c r="OKF539" s="33"/>
      <c r="OKG539" s="33"/>
      <c r="OKH539" s="33"/>
      <c r="OKI539" s="33"/>
      <c r="OKJ539" s="33"/>
      <c r="OKK539" s="33"/>
      <c r="OKL539" s="33"/>
      <c r="OKM539" s="33"/>
      <c r="OKN539" s="33"/>
      <c r="OKO539" s="33"/>
      <c r="OKP539" s="33"/>
      <c r="OKQ539" s="33"/>
      <c r="OKR539" s="33"/>
      <c r="OKS539" s="33"/>
      <c r="OKT539" s="33"/>
      <c r="OKU539" s="33"/>
      <c r="OKV539" s="33"/>
      <c r="OKW539" s="33"/>
      <c r="OKX539" s="33"/>
      <c r="OKY539" s="33"/>
      <c r="OKZ539" s="33"/>
      <c r="OLA539" s="33"/>
      <c r="OLB539" s="33"/>
      <c r="OLC539" s="33"/>
      <c r="OLD539" s="33"/>
      <c r="OLE539" s="33"/>
      <c r="OLF539" s="33"/>
      <c r="OLG539" s="33"/>
      <c r="OLH539" s="33"/>
      <c r="OLI539" s="33"/>
      <c r="OLJ539" s="33"/>
      <c r="OLK539" s="33"/>
      <c r="OLL539" s="33"/>
      <c r="OLM539" s="33"/>
      <c r="OLN539" s="33"/>
      <c r="OLO539" s="33"/>
      <c r="OLP539" s="33"/>
      <c r="OLQ539" s="33"/>
      <c r="OLR539" s="33"/>
      <c r="OLS539" s="33"/>
      <c r="OLT539" s="33"/>
      <c r="OLU539" s="33"/>
      <c r="OLV539" s="33"/>
      <c r="OLW539" s="33"/>
      <c r="OLX539" s="33"/>
      <c r="OLY539" s="33"/>
      <c r="OLZ539" s="33"/>
      <c r="OMA539" s="33"/>
      <c r="OMB539" s="33"/>
      <c r="OMC539" s="33"/>
      <c r="OMD539" s="33"/>
      <c r="OME539" s="33"/>
      <c r="OMF539" s="33"/>
      <c r="OMG539" s="33"/>
      <c r="OMH539" s="33"/>
      <c r="OMI539" s="33"/>
      <c r="OMJ539" s="33"/>
      <c r="OMK539" s="33"/>
      <c r="OML539" s="33"/>
      <c r="OMM539" s="33"/>
      <c r="OMN539" s="33"/>
      <c r="OMO539" s="33"/>
      <c r="OMP539" s="33"/>
      <c r="OMQ539" s="33"/>
      <c r="OMR539" s="33"/>
      <c r="OMS539" s="33"/>
      <c r="OMT539" s="33"/>
      <c r="OMU539" s="33"/>
      <c r="OMV539" s="33"/>
      <c r="OMW539" s="33"/>
      <c r="OMX539" s="33"/>
      <c r="OMY539" s="33"/>
      <c r="OMZ539" s="33"/>
      <c r="ONA539" s="33"/>
      <c r="ONB539" s="33"/>
      <c r="ONC539" s="33"/>
      <c r="OND539" s="33"/>
      <c r="ONE539" s="33"/>
      <c r="ONF539" s="33"/>
      <c r="ONG539" s="33"/>
      <c r="ONH539" s="33"/>
      <c r="ONI539" s="33"/>
      <c r="ONJ539" s="33"/>
      <c r="ONK539" s="33"/>
      <c r="ONL539" s="33"/>
      <c r="ONM539" s="33"/>
      <c r="ONN539" s="33"/>
      <c r="ONO539" s="33"/>
      <c r="ONP539" s="33"/>
      <c r="ONQ539" s="33"/>
      <c r="ONR539" s="33"/>
      <c r="ONS539" s="33"/>
      <c r="ONT539" s="33"/>
      <c r="ONU539" s="33"/>
      <c r="ONV539" s="33"/>
      <c r="ONW539" s="33"/>
      <c r="ONX539" s="33"/>
      <c r="ONY539" s="33"/>
      <c r="ONZ539" s="33"/>
      <c r="OOA539" s="33"/>
      <c r="OOB539" s="33"/>
      <c r="OOC539" s="33"/>
      <c r="OOD539" s="33"/>
      <c r="OOE539" s="33"/>
      <c r="OOF539" s="33"/>
      <c r="OOG539" s="33"/>
      <c r="OOH539" s="33"/>
      <c r="OOI539" s="33"/>
      <c r="OOJ539" s="33"/>
      <c r="OOK539" s="33"/>
      <c r="OOL539" s="33"/>
      <c r="OOM539" s="33"/>
      <c r="OON539" s="33"/>
      <c r="OOO539" s="33"/>
      <c r="OOP539" s="33"/>
      <c r="OOQ539" s="33"/>
      <c r="OOR539" s="33"/>
      <c r="OOS539" s="33"/>
      <c r="OOT539" s="33"/>
      <c r="OOU539" s="33"/>
      <c r="OOV539" s="33"/>
      <c r="OOW539" s="33"/>
      <c r="OOX539" s="33"/>
      <c r="OOY539" s="33"/>
      <c r="OOZ539" s="33"/>
      <c r="OPA539" s="33"/>
      <c r="OPB539" s="33"/>
      <c r="OPC539" s="33"/>
      <c r="OPD539" s="33"/>
      <c r="OPE539" s="33"/>
      <c r="OPF539" s="33"/>
      <c r="OPG539" s="33"/>
      <c r="OPH539" s="33"/>
      <c r="OPI539" s="33"/>
      <c r="OPJ539" s="33"/>
      <c r="OPK539" s="33"/>
      <c r="OPL539" s="33"/>
      <c r="OPM539" s="33"/>
      <c r="OPN539" s="33"/>
      <c r="OPO539" s="33"/>
      <c r="OPP539" s="33"/>
      <c r="OPQ539" s="33"/>
      <c r="OPR539" s="33"/>
      <c r="OPS539" s="33"/>
      <c r="OPT539" s="33"/>
      <c r="OPU539" s="33"/>
      <c r="OPV539" s="33"/>
      <c r="OPW539" s="33"/>
      <c r="OPX539" s="33"/>
      <c r="OPY539" s="33"/>
      <c r="OPZ539" s="33"/>
      <c r="OQA539" s="33"/>
      <c r="OQB539" s="33"/>
      <c r="OQC539" s="33"/>
      <c r="OQD539" s="33"/>
      <c r="OQE539" s="33"/>
      <c r="OQF539" s="33"/>
      <c r="OQG539" s="33"/>
      <c r="OQH539" s="33"/>
      <c r="OQI539" s="33"/>
      <c r="OQJ539" s="33"/>
      <c r="OQK539" s="33"/>
      <c r="OQL539" s="33"/>
      <c r="OQM539" s="33"/>
      <c r="OQN539" s="33"/>
      <c r="OQO539" s="33"/>
      <c r="OQP539" s="33"/>
      <c r="OQQ539" s="33"/>
      <c r="OQR539" s="33"/>
      <c r="OQS539" s="33"/>
      <c r="OQT539" s="33"/>
      <c r="OQU539" s="33"/>
      <c r="OQV539" s="33"/>
      <c r="OQW539" s="33"/>
      <c r="OQX539" s="33"/>
      <c r="OQY539" s="33"/>
      <c r="OQZ539" s="33"/>
      <c r="ORA539" s="33"/>
      <c r="ORB539" s="33"/>
      <c r="ORC539" s="33"/>
      <c r="ORD539" s="33"/>
      <c r="ORE539" s="33"/>
      <c r="ORF539" s="33"/>
      <c r="ORG539" s="33"/>
      <c r="ORH539" s="33"/>
      <c r="ORI539" s="33"/>
      <c r="ORJ539" s="33"/>
      <c r="ORK539" s="33"/>
      <c r="ORL539" s="33"/>
      <c r="ORM539" s="33"/>
      <c r="ORN539" s="33"/>
      <c r="ORO539" s="33"/>
      <c r="ORP539" s="33"/>
      <c r="ORQ539" s="33"/>
      <c r="ORR539" s="33"/>
      <c r="ORS539" s="33"/>
      <c r="ORT539" s="33"/>
      <c r="ORU539" s="33"/>
      <c r="ORV539" s="33"/>
      <c r="ORW539" s="33"/>
      <c r="ORX539" s="33"/>
      <c r="ORY539" s="33"/>
      <c r="ORZ539" s="33"/>
      <c r="OSA539" s="33"/>
      <c r="OSB539" s="33"/>
      <c r="OSC539" s="33"/>
      <c r="OSD539" s="33"/>
      <c r="OSE539" s="33"/>
      <c r="OSF539" s="33"/>
      <c r="OSG539" s="33"/>
      <c r="OSH539" s="33"/>
      <c r="OSI539" s="33"/>
      <c r="OSJ539" s="33"/>
      <c r="OSK539" s="33"/>
      <c r="OSL539" s="33"/>
      <c r="OSM539" s="33"/>
      <c r="OSN539" s="33"/>
      <c r="OSO539" s="33"/>
      <c r="OSP539" s="33"/>
      <c r="OSQ539" s="33"/>
      <c r="OSR539" s="33"/>
      <c r="OSS539" s="33"/>
      <c r="OST539" s="33"/>
      <c r="OSU539" s="33"/>
      <c r="OSV539" s="33"/>
      <c r="OSW539" s="33"/>
      <c r="OSX539" s="33"/>
      <c r="OSY539" s="33"/>
      <c r="OSZ539" s="33"/>
      <c r="OTA539" s="33"/>
      <c r="OTB539" s="33"/>
      <c r="OTC539" s="33"/>
      <c r="OTD539" s="33"/>
      <c r="OTE539" s="33"/>
      <c r="OTF539" s="33"/>
      <c r="OTG539" s="33"/>
      <c r="OTH539" s="33"/>
      <c r="OTI539" s="33"/>
      <c r="OTJ539" s="33"/>
      <c r="OTK539" s="33"/>
      <c r="OTL539" s="33"/>
      <c r="OTM539" s="33"/>
      <c r="OTN539" s="33"/>
      <c r="OTO539" s="33"/>
      <c r="OTP539" s="33"/>
      <c r="OTQ539" s="33"/>
      <c r="OTR539" s="33"/>
      <c r="OTS539" s="33"/>
      <c r="OTT539" s="33"/>
      <c r="OTU539" s="33"/>
      <c r="OTV539" s="33"/>
      <c r="OTW539" s="33"/>
      <c r="OTX539" s="33"/>
      <c r="OTY539" s="33"/>
      <c r="OTZ539" s="33"/>
      <c r="OUA539" s="33"/>
      <c r="OUB539" s="33"/>
      <c r="OUC539" s="33"/>
      <c r="OUD539" s="33"/>
      <c r="OUE539" s="33"/>
      <c r="OUF539" s="33"/>
      <c r="OUG539" s="33"/>
      <c r="OUH539" s="33"/>
      <c r="OUI539" s="33"/>
      <c r="OUJ539" s="33"/>
      <c r="OUK539" s="33"/>
      <c r="OUL539" s="33"/>
      <c r="OUM539" s="33"/>
      <c r="OUN539" s="33"/>
      <c r="OUO539" s="33"/>
      <c r="OUP539" s="33"/>
      <c r="OUQ539" s="33"/>
      <c r="OUR539" s="33"/>
      <c r="OUS539" s="33"/>
      <c r="OUT539" s="33"/>
      <c r="OUU539" s="33"/>
      <c r="OUV539" s="33"/>
      <c r="OUW539" s="33"/>
      <c r="OUX539" s="33"/>
      <c r="OUY539" s="33"/>
      <c r="OUZ539" s="33"/>
      <c r="OVA539" s="33"/>
      <c r="OVB539" s="33"/>
      <c r="OVC539" s="33"/>
      <c r="OVD539" s="33"/>
      <c r="OVE539" s="33"/>
      <c r="OVF539" s="33"/>
      <c r="OVG539" s="33"/>
      <c r="OVH539" s="33"/>
      <c r="OVI539" s="33"/>
      <c r="OVJ539" s="33"/>
      <c r="OVK539" s="33"/>
      <c r="OVL539" s="33"/>
      <c r="OVM539" s="33"/>
      <c r="OVN539" s="33"/>
      <c r="OVO539" s="33"/>
      <c r="OVP539" s="33"/>
      <c r="OVQ539" s="33"/>
      <c r="OVR539" s="33"/>
      <c r="OVS539" s="33"/>
      <c r="OVT539" s="33"/>
      <c r="OVU539" s="33"/>
      <c r="OVV539" s="33"/>
      <c r="OVW539" s="33"/>
      <c r="OVX539" s="33"/>
      <c r="OVY539" s="33"/>
      <c r="OVZ539" s="33"/>
      <c r="OWA539" s="33"/>
      <c r="OWB539" s="33"/>
      <c r="OWC539" s="33"/>
      <c r="OWD539" s="33"/>
      <c r="OWE539" s="33"/>
      <c r="OWF539" s="33"/>
      <c r="OWG539" s="33"/>
      <c r="OWH539" s="33"/>
      <c r="OWI539" s="33"/>
      <c r="OWJ539" s="33"/>
      <c r="OWK539" s="33"/>
      <c r="OWL539" s="33"/>
      <c r="OWM539" s="33"/>
      <c r="OWN539" s="33"/>
      <c r="OWO539" s="33"/>
      <c r="OWP539" s="33"/>
      <c r="OWQ539" s="33"/>
      <c r="OWR539" s="33"/>
      <c r="OWS539" s="33"/>
      <c r="OWT539" s="33"/>
      <c r="OWU539" s="33"/>
      <c r="OWV539" s="33"/>
      <c r="OWW539" s="33"/>
      <c r="OWX539" s="33"/>
      <c r="OWY539" s="33"/>
      <c r="OWZ539" s="33"/>
      <c r="OXA539" s="33"/>
      <c r="OXB539" s="33"/>
      <c r="OXC539" s="33"/>
      <c r="OXD539" s="33"/>
      <c r="OXE539" s="33"/>
      <c r="OXF539" s="33"/>
      <c r="OXG539" s="33"/>
      <c r="OXH539" s="33"/>
      <c r="OXI539" s="33"/>
      <c r="OXJ539" s="33"/>
      <c r="OXK539" s="33"/>
      <c r="OXL539" s="33"/>
      <c r="OXM539" s="33"/>
      <c r="OXN539" s="33"/>
      <c r="OXO539" s="33"/>
      <c r="OXP539" s="33"/>
      <c r="OXQ539" s="33"/>
      <c r="OXR539" s="33"/>
      <c r="OXS539" s="33"/>
      <c r="OXT539" s="33"/>
      <c r="OXU539" s="33"/>
      <c r="OXV539" s="33"/>
      <c r="OXW539" s="33"/>
      <c r="OXX539" s="33"/>
      <c r="OXY539" s="33"/>
      <c r="OXZ539" s="33"/>
      <c r="OYA539" s="33"/>
      <c r="OYB539" s="33"/>
      <c r="OYC539" s="33"/>
      <c r="OYD539" s="33"/>
      <c r="OYE539" s="33"/>
      <c r="OYF539" s="33"/>
      <c r="OYG539" s="33"/>
      <c r="OYH539" s="33"/>
      <c r="OYI539" s="33"/>
      <c r="OYJ539" s="33"/>
      <c r="OYK539" s="33"/>
      <c r="OYL539" s="33"/>
      <c r="OYM539" s="33"/>
      <c r="OYN539" s="33"/>
      <c r="OYO539" s="33"/>
      <c r="OYP539" s="33"/>
      <c r="OYQ539" s="33"/>
      <c r="OYR539" s="33"/>
      <c r="OYS539" s="33"/>
      <c r="OYT539" s="33"/>
      <c r="OYU539" s="33"/>
      <c r="OYV539" s="33"/>
      <c r="OYW539" s="33"/>
      <c r="OYX539" s="33"/>
      <c r="OYY539" s="33"/>
      <c r="OYZ539" s="33"/>
      <c r="OZA539" s="33"/>
      <c r="OZB539" s="33"/>
      <c r="OZC539" s="33"/>
      <c r="OZD539" s="33"/>
      <c r="OZE539" s="33"/>
      <c r="OZF539" s="33"/>
      <c r="OZG539" s="33"/>
      <c r="OZH539" s="33"/>
      <c r="OZI539" s="33"/>
      <c r="OZJ539" s="33"/>
      <c r="OZK539" s="33"/>
      <c r="OZL539" s="33"/>
      <c r="OZM539" s="33"/>
      <c r="OZN539" s="33"/>
      <c r="OZO539" s="33"/>
      <c r="OZP539" s="33"/>
      <c r="OZQ539" s="33"/>
      <c r="OZR539" s="33"/>
      <c r="OZS539" s="33"/>
      <c r="OZT539" s="33"/>
      <c r="OZU539" s="33"/>
      <c r="OZV539" s="33"/>
      <c r="OZW539" s="33"/>
      <c r="OZX539" s="33"/>
      <c r="OZY539" s="33"/>
      <c r="OZZ539" s="33"/>
      <c r="PAA539" s="33"/>
      <c r="PAB539" s="33"/>
      <c r="PAC539" s="33"/>
      <c r="PAD539" s="33"/>
      <c r="PAE539" s="33"/>
      <c r="PAF539" s="33"/>
      <c r="PAG539" s="33"/>
      <c r="PAH539" s="33"/>
      <c r="PAI539" s="33"/>
      <c r="PAJ539" s="33"/>
      <c r="PAK539" s="33"/>
      <c r="PAL539" s="33"/>
      <c r="PAM539" s="33"/>
      <c r="PAN539" s="33"/>
      <c r="PAO539" s="33"/>
      <c r="PAP539" s="33"/>
      <c r="PAQ539" s="33"/>
      <c r="PAR539" s="33"/>
      <c r="PAS539" s="33"/>
      <c r="PAT539" s="33"/>
      <c r="PAU539" s="33"/>
      <c r="PAV539" s="33"/>
      <c r="PAW539" s="33"/>
      <c r="PAX539" s="33"/>
      <c r="PAY539" s="33"/>
      <c r="PAZ539" s="33"/>
      <c r="PBA539" s="33"/>
      <c r="PBB539" s="33"/>
      <c r="PBC539" s="33"/>
      <c r="PBD539" s="33"/>
      <c r="PBE539" s="33"/>
      <c r="PBF539" s="33"/>
      <c r="PBG539" s="33"/>
      <c r="PBH539" s="33"/>
      <c r="PBI539" s="33"/>
      <c r="PBJ539" s="33"/>
      <c r="PBK539" s="33"/>
      <c r="PBL539" s="33"/>
      <c r="PBM539" s="33"/>
      <c r="PBN539" s="33"/>
      <c r="PBO539" s="33"/>
      <c r="PBP539" s="33"/>
      <c r="PBQ539" s="33"/>
      <c r="PBR539" s="33"/>
      <c r="PBS539" s="33"/>
      <c r="PBT539" s="33"/>
      <c r="PBU539" s="33"/>
      <c r="PBV539" s="33"/>
      <c r="PBW539" s="33"/>
      <c r="PBX539" s="33"/>
      <c r="PBY539" s="33"/>
      <c r="PBZ539" s="33"/>
      <c r="PCA539" s="33"/>
      <c r="PCB539" s="33"/>
      <c r="PCC539" s="33"/>
      <c r="PCD539" s="33"/>
      <c r="PCE539" s="33"/>
      <c r="PCF539" s="33"/>
      <c r="PCG539" s="33"/>
      <c r="PCH539" s="33"/>
      <c r="PCI539" s="33"/>
      <c r="PCJ539" s="33"/>
      <c r="PCK539" s="33"/>
      <c r="PCL539" s="33"/>
      <c r="PCM539" s="33"/>
      <c r="PCN539" s="33"/>
      <c r="PCO539" s="33"/>
      <c r="PCP539" s="33"/>
      <c r="PCQ539" s="33"/>
      <c r="PCR539" s="33"/>
      <c r="PCS539" s="33"/>
      <c r="PCT539" s="33"/>
      <c r="PCU539" s="33"/>
      <c r="PCV539" s="33"/>
      <c r="PCW539" s="33"/>
      <c r="PCX539" s="33"/>
      <c r="PCY539" s="33"/>
      <c r="PCZ539" s="33"/>
      <c r="PDA539" s="33"/>
      <c r="PDB539" s="33"/>
      <c r="PDC539" s="33"/>
      <c r="PDD539" s="33"/>
      <c r="PDE539" s="33"/>
      <c r="PDF539" s="33"/>
      <c r="PDG539" s="33"/>
      <c r="PDH539" s="33"/>
      <c r="PDI539" s="33"/>
      <c r="PDJ539" s="33"/>
      <c r="PDK539" s="33"/>
      <c r="PDL539" s="33"/>
      <c r="PDM539" s="33"/>
      <c r="PDN539" s="33"/>
      <c r="PDO539" s="33"/>
      <c r="PDP539" s="33"/>
      <c r="PDQ539" s="33"/>
      <c r="PDR539" s="33"/>
      <c r="PDS539" s="33"/>
      <c r="PDT539" s="33"/>
      <c r="PDU539" s="33"/>
      <c r="PDV539" s="33"/>
      <c r="PDW539" s="33"/>
      <c r="PDX539" s="33"/>
      <c r="PDY539" s="33"/>
      <c r="PDZ539" s="33"/>
      <c r="PEA539" s="33"/>
      <c r="PEB539" s="33"/>
      <c r="PEC539" s="33"/>
      <c r="PED539" s="33"/>
      <c r="PEE539" s="33"/>
      <c r="PEF539" s="33"/>
      <c r="PEG539" s="33"/>
      <c r="PEH539" s="33"/>
      <c r="PEI539" s="33"/>
      <c r="PEJ539" s="33"/>
      <c r="PEK539" s="33"/>
      <c r="PEL539" s="33"/>
      <c r="PEM539" s="33"/>
      <c r="PEN539" s="33"/>
      <c r="PEO539" s="33"/>
      <c r="PEP539" s="33"/>
      <c r="PEQ539" s="33"/>
      <c r="PER539" s="33"/>
      <c r="PES539" s="33"/>
      <c r="PET539" s="33"/>
      <c r="PEU539" s="33"/>
      <c r="PEV539" s="33"/>
      <c r="PEW539" s="33"/>
      <c r="PEX539" s="33"/>
      <c r="PEY539" s="33"/>
      <c r="PEZ539" s="33"/>
      <c r="PFA539" s="33"/>
      <c r="PFB539" s="33"/>
      <c r="PFC539" s="33"/>
      <c r="PFD539" s="33"/>
      <c r="PFE539" s="33"/>
      <c r="PFF539" s="33"/>
      <c r="PFG539" s="33"/>
      <c r="PFH539" s="33"/>
      <c r="PFI539" s="33"/>
      <c r="PFJ539" s="33"/>
      <c r="PFK539" s="33"/>
      <c r="PFL539" s="33"/>
      <c r="PFM539" s="33"/>
      <c r="PFN539" s="33"/>
      <c r="PFO539" s="33"/>
      <c r="PFP539" s="33"/>
      <c r="PFQ539" s="33"/>
      <c r="PFR539" s="33"/>
      <c r="PFS539" s="33"/>
      <c r="PFT539" s="33"/>
      <c r="PFU539" s="33"/>
      <c r="PFV539" s="33"/>
      <c r="PFW539" s="33"/>
      <c r="PFX539" s="33"/>
      <c r="PFY539" s="33"/>
      <c r="PFZ539" s="33"/>
      <c r="PGA539" s="33"/>
      <c r="PGB539" s="33"/>
      <c r="PGC539" s="33"/>
      <c r="PGD539" s="33"/>
      <c r="PGE539" s="33"/>
      <c r="PGF539" s="33"/>
      <c r="PGG539" s="33"/>
      <c r="PGH539" s="33"/>
      <c r="PGI539" s="33"/>
      <c r="PGJ539" s="33"/>
      <c r="PGK539" s="33"/>
      <c r="PGL539" s="33"/>
      <c r="PGM539" s="33"/>
      <c r="PGN539" s="33"/>
      <c r="PGO539" s="33"/>
      <c r="PGP539" s="33"/>
      <c r="PGQ539" s="33"/>
      <c r="PGR539" s="33"/>
      <c r="PGS539" s="33"/>
      <c r="PGT539" s="33"/>
      <c r="PGU539" s="33"/>
      <c r="PGV539" s="33"/>
      <c r="PGW539" s="33"/>
      <c r="PGX539" s="33"/>
      <c r="PGY539" s="33"/>
      <c r="PGZ539" s="33"/>
      <c r="PHA539" s="33"/>
      <c r="PHB539" s="33"/>
      <c r="PHC539" s="33"/>
      <c r="PHD539" s="33"/>
      <c r="PHE539" s="33"/>
      <c r="PHF539" s="33"/>
      <c r="PHG539" s="33"/>
      <c r="PHH539" s="33"/>
      <c r="PHI539" s="33"/>
      <c r="PHJ539" s="33"/>
      <c r="PHK539" s="33"/>
      <c r="PHL539" s="33"/>
      <c r="PHM539" s="33"/>
      <c r="PHN539" s="33"/>
      <c r="PHO539" s="33"/>
      <c r="PHP539" s="33"/>
      <c r="PHQ539" s="33"/>
      <c r="PHR539" s="33"/>
      <c r="PHS539" s="33"/>
      <c r="PHT539" s="33"/>
      <c r="PHU539" s="33"/>
      <c r="PHV539" s="33"/>
      <c r="PHW539" s="33"/>
      <c r="PHX539" s="33"/>
      <c r="PHY539" s="33"/>
      <c r="PHZ539" s="33"/>
      <c r="PIA539" s="33"/>
      <c r="PIB539" s="33"/>
      <c r="PIC539" s="33"/>
      <c r="PID539" s="33"/>
      <c r="PIE539" s="33"/>
      <c r="PIF539" s="33"/>
      <c r="PIG539" s="33"/>
      <c r="PIH539" s="33"/>
      <c r="PII539" s="33"/>
      <c r="PIJ539" s="33"/>
      <c r="PIK539" s="33"/>
      <c r="PIL539" s="33"/>
      <c r="PIM539" s="33"/>
      <c r="PIN539" s="33"/>
      <c r="PIO539" s="33"/>
      <c r="PIP539" s="33"/>
      <c r="PIQ539" s="33"/>
      <c r="PIR539" s="33"/>
      <c r="PIS539" s="33"/>
      <c r="PIT539" s="33"/>
      <c r="PIU539" s="33"/>
      <c r="PIV539" s="33"/>
      <c r="PIW539" s="33"/>
      <c r="PIX539" s="33"/>
      <c r="PIY539" s="33"/>
      <c r="PIZ539" s="33"/>
      <c r="PJA539" s="33"/>
      <c r="PJB539" s="33"/>
      <c r="PJC539" s="33"/>
      <c r="PJD539" s="33"/>
      <c r="PJE539" s="33"/>
      <c r="PJF539" s="33"/>
      <c r="PJG539" s="33"/>
      <c r="PJH539" s="33"/>
      <c r="PJI539" s="33"/>
      <c r="PJJ539" s="33"/>
      <c r="PJK539" s="33"/>
      <c r="PJL539" s="33"/>
      <c r="PJM539" s="33"/>
      <c r="PJN539" s="33"/>
      <c r="PJO539" s="33"/>
      <c r="PJP539" s="33"/>
      <c r="PJQ539" s="33"/>
      <c r="PJR539" s="33"/>
      <c r="PJS539" s="33"/>
      <c r="PJT539" s="33"/>
      <c r="PJU539" s="33"/>
      <c r="PJV539" s="33"/>
      <c r="PJW539" s="33"/>
      <c r="PJX539" s="33"/>
      <c r="PJY539" s="33"/>
      <c r="PJZ539" s="33"/>
      <c r="PKA539" s="33"/>
      <c r="PKB539" s="33"/>
      <c r="PKC539" s="33"/>
      <c r="PKD539" s="33"/>
      <c r="PKE539" s="33"/>
      <c r="PKF539" s="33"/>
      <c r="PKG539" s="33"/>
      <c r="PKH539" s="33"/>
      <c r="PKI539" s="33"/>
      <c r="PKJ539" s="33"/>
      <c r="PKK539" s="33"/>
      <c r="PKL539" s="33"/>
      <c r="PKM539" s="33"/>
      <c r="PKN539" s="33"/>
      <c r="PKO539" s="33"/>
      <c r="PKP539" s="33"/>
      <c r="PKQ539" s="33"/>
      <c r="PKR539" s="33"/>
      <c r="PKS539" s="33"/>
      <c r="PKT539" s="33"/>
      <c r="PKU539" s="33"/>
      <c r="PKV539" s="33"/>
      <c r="PKW539" s="33"/>
      <c r="PKX539" s="33"/>
      <c r="PKY539" s="33"/>
      <c r="PKZ539" s="33"/>
      <c r="PLA539" s="33"/>
      <c r="PLB539" s="33"/>
      <c r="PLC539" s="33"/>
      <c r="PLD539" s="33"/>
      <c r="PLE539" s="33"/>
      <c r="PLF539" s="33"/>
      <c r="PLG539" s="33"/>
      <c r="PLH539" s="33"/>
      <c r="PLI539" s="33"/>
      <c r="PLJ539" s="33"/>
      <c r="PLK539" s="33"/>
      <c r="PLL539" s="33"/>
      <c r="PLM539" s="33"/>
      <c r="PLN539" s="33"/>
      <c r="PLO539" s="33"/>
      <c r="PLP539" s="33"/>
      <c r="PLQ539" s="33"/>
      <c r="PLR539" s="33"/>
      <c r="PLS539" s="33"/>
      <c r="PLT539" s="33"/>
      <c r="PLU539" s="33"/>
      <c r="PLV539" s="33"/>
      <c r="PLW539" s="33"/>
      <c r="PLX539" s="33"/>
      <c r="PLY539" s="33"/>
      <c r="PLZ539" s="33"/>
      <c r="PMA539" s="33"/>
      <c r="PMB539" s="33"/>
      <c r="PMC539" s="33"/>
      <c r="PMD539" s="33"/>
      <c r="PME539" s="33"/>
      <c r="PMF539" s="33"/>
      <c r="PMG539" s="33"/>
      <c r="PMH539" s="33"/>
      <c r="PMI539" s="33"/>
      <c r="PMJ539" s="33"/>
      <c r="PMK539" s="33"/>
      <c r="PML539" s="33"/>
      <c r="PMM539" s="33"/>
      <c r="PMN539" s="33"/>
      <c r="PMO539" s="33"/>
      <c r="PMP539" s="33"/>
      <c r="PMQ539" s="33"/>
      <c r="PMR539" s="33"/>
      <c r="PMS539" s="33"/>
      <c r="PMT539" s="33"/>
      <c r="PMU539" s="33"/>
      <c r="PMV539" s="33"/>
      <c r="PMW539" s="33"/>
      <c r="PMX539" s="33"/>
      <c r="PMY539" s="33"/>
      <c r="PMZ539" s="33"/>
      <c r="PNA539" s="33"/>
      <c r="PNB539" s="33"/>
      <c r="PNC539" s="33"/>
      <c r="PND539" s="33"/>
      <c r="PNE539" s="33"/>
      <c r="PNF539" s="33"/>
      <c r="PNG539" s="33"/>
      <c r="PNH539" s="33"/>
      <c r="PNI539" s="33"/>
      <c r="PNJ539" s="33"/>
      <c r="PNK539" s="33"/>
      <c r="PNL539" s="33"/>
      <c r="PNM539" s="33"/>
      <c r="PNN539" s="33"/>
      <c r="PNO539" s="33"/>
      <c r="PNP539" s="33"/>
      <c r="PNQ539" s="33"/>
      <c r="PNR539" s="33"/>
      <c r="PNS539" s="33"/>
      <c r="PNT539" s="33"/>
      <c r="PNU539" s="33"/>
      <c r="PNV539" s="33"/>
      <c r="PNW539" s="33"/>
      <c r="PNX539" s="33"/>
      <c r="PNY539" s="33"/>
      <c r="PNZ539" s="33"/>
      <c r="POA539" s="33"/>
      <c r="POB539" s="33"/>
      <c r="POC539" s="33"/>
      <c r="POD539" s="33"/>
      <c r="POE539" s="33"/>
      <c r="POF539" s="33"/>
      <c r="POG539" s="33"/>
      <c r="POH539" s="33"/>
      <c r="POI539" s="33"/>
      <c r="POJ539" s="33"/>
      <c r="POK539" s="33"/>
      <c r="POL539" s="33"/>
      <c r="POM539" s="33"/>
      <c r="PON539" s="33"/>
      <c r="POO539" s="33"/>
      <c r="POP539" s="33"/>
      <c r="POQ539" s="33"/>
      <c r="POR539" s="33"/>
      <c r="POS539" s="33"/>
      <c r="POT539" s="33"/>
      <c r="POU539" s="33"/>
      <c r="POV539" s="33"/>
      <c r="POW539" s="33"/>
      <c r="POX539" s="33"/>
      <c r="POY539" s="33"/>
      <c r="POZ539" s="33"/>
      <c r="PPA539" s="33"/>
      <c r="PPB539" s="33"/>
      <c r="PPC539" s="33"/>
      <c r="PPD539" s="33"/>
      <c r="PPE539" s="33"/>
      <c r="PPF539" s="33"/>
      <c r="PPG539" s="33"/>
      <c r="PPH539" s="33"/>
      <c r="PPI539" s="33"/>
      <c r="PPJ539" s="33"/>
      <c r="PPK539" s="33"/>
      <c r="PPL539" s="33"/>
      <c r="PPM539" s="33"/>
      <c r="PPN539" s="33"/>
      <c r="PPO539" s="33"/>
      <c r="PPP539" s="33"/>
      <c r="PPQ539" s="33"/>
      <c r="PPR539" s="33"/>
      <c r="PPS539" s="33"/>
      <c r="PPT539" s="33"/>
      <c r="PPU539" s="33"/>
      <c r="PPV539" s="33"/>
      <c r="PPW539" s="33"/>
      <c r="PPX539" s="33"/>
      <c r="PPY539" s="33"/>
      <c r="PPZ539" s="33"/>
      <c r="PQA539" s="33"/>
      <c r="PQB539" s="33"/>
      <c r="PQC539" s="33"/>
      <c r="PQD539" s="33"/>
      <c r="PQE539" s="33"/>
      <c r="PQF539" s="33"/>
      <c r="PQG539" s="33"/>
      <c r="PQH539" s="33"/>
      <c r="PQI539" s="33"/>
      <c r="PQJ539" s="33"/>
      <c r="PQK539" s="33"/>
      <c r="PQL539" s="33"/>
      <c r="PQM539" s="33"/>
      <c r="PQN539" s="33"/>
      <c r="PQO539" s="33"/>
      <c r="PQP539" s="33"/>
      <c r="PQQ539" s="33"/>
      <c r="PQR539" s="33"/>
      <c r="PQS539" s="33"/>
      <c r="PQT539" s="33"/>
      <c r="PQU539" s="33"/>
      <c r="PQV539" s="33"/>
      <c r="PQW539" s="33"/>
      <c r="PQX539" s="33"/>
      <c r="PQY539" s="33"/>
      <c r="PQZ539" s="33"/>
      <c r="PRA539" s="33"/>
      <c r="PRB539" s="33"/>
      <c r="PRC539" s="33"/>
      <c r="PRD539" s="33"/>
      <c r="PRE539" s="33"/>
      <c r="PRF539" s="33"/>
      <c r="PRG539" s="33"/>
      <c r="PRH539" s="33"/>
      <c r="PRI539" s="33"/>
      <c r="PRJ539" s="33"/>
      <c r="PRK539" s="33"/>
      <c r="PRL539" s="33"/>
      <c r="PRM539" s="33"/>
      <c r="PRN539" s="33"/>
      <c r="PRO539" s="33"/>
      <c r="PRP539" s="33"/>
      <c r="PRQ539" s="33"/>
      <c r="PRR539" s="33"/>
      <c r="PRS539" s="33"/>
      <c r="PRT539" s="33"/>
      <c r="PRU539" s="33"/>
      <c r="PRV539" s="33"/>
      <c r="PRW539" s="33"/>
      <c r="PRX539" s="33"/>
      <c r="PRY539" s="33"/>
      <c r="PRZ539" s="33"/>
      <c r="PSA539" s="33"/>
      <c r="PSB539" s="33"/>
      <c r="PSC539" s="33"/>
      <c r="PSD539" s="33"/>
      <c r="PSE539" s="33"/>
      <c r="PSF539" s="33"/>
      <c r="PSG539" s="33"/>
      <c r="PSH539" s="33"/>
      <c r="PSI539" s="33"/>
      <c r="PSJ539" s="33"/>
      <c r="PSK539" s="33"/>
      <c r="PSL539" s="33"/>
      <c r="PSM539" s="33"/>
      <c r="PSN539" s="33"/>
      <c r="PSO539" s="33"/>
      <c r="PSP539" s="33"/>
      <c r="PSQ539" s="33"/>
      <c r="PSR539" s="33"/>
      <c r="PSS539" s="33"/>
      <c r="PST539" s="33"/>
      <c r="PSU539" s="33"/>
      <c r="PSV539" s="33"/>
      <c r="PSW539" s="33"/>
      <c r="PSX539" s="33"/>
      <c r="PSY539" s="33"/>
      <c r="PSZ539" s="33"/>
      <c r="PTA539" s="33"/>
      <c r="PTB539" s="33"/>
      <c r="PTC539" s="33"/>
      <c r="PTD539" s="33"/>
      <c r="PTE539" s="33"/>
      <c r="PTF539" s="33"/>
      <c r="PTG539" s="33"/>
      <c r="PTH539" s="33"/>
      <c r="PTI539" s="33"/>
      <c r="PTJ539" s="33"/>
      <c r="PTK539" s="33"/>
      <c r="PTL539" s="33"/>
      <c r="PTM539" s="33"/>
      <c r="PTN539" s="33"/>
      <c r="PTO539" s="33"/>
      <c r="PTP539" s="33"/>
      <c r="PTQ539" s="33"/>
      <c r="PTR539" s="33"/>
      <c r="PTS539" s="33"/>
      <c r="PTT539" s="33"/>
      <c r="PTU539" s="33"/>
      <c r="PTV539" s="33"/>
      <c r="PTW539" s="33"/>
      <c r="PTX539" s="33"/>
      <c r="PTY539" s="33"/>
      <c r="PTZ539" s="33"/>
      <c r="PUA539" s="33"/>
      <c r="PUB539" s="33"/>
      <c r="PUC539" s="33"/>
      <c r="PUD539" s="33"/>
      <c r="PUE539" s="33"/>
      <c r="PUF539" s="33"/>
      <c r="PUG539" s="33"/>
      <c r="PUH539" s="33"/>
      <c r="PUI539" s="33"/>
      <c r="PUJ539" s="33"/>
      <c r="PUK539" s="33"/>
      <c r="PUL539" s="33"/>
      <c r="PUM539" s="33"/>
      <c r="PUN539" s="33"/>
      <c r="PUO539" s="33"/>
      <c r="PUP539" s="33"/>
      <c r="PUQ539" s="33"/>
      <c r="PUR539" s="33"/>
      <c r="PUS539" s="33"/>
      <c r="PUT539" s="33"/>
      <c r="PUU539" s="33"/>
      <c r="PUV539" s="33"/>
      <c r="PUW539" s="33"/>
      <c r="PUX539" s="33"/>
      <c r="PUY539" s="33"/>
      <c r="PUZ539" s="33"/>
      <c r="PVA539" s="33"/>
      <c r="PVB539" s="33"/>
      <c r="PVC539" s="33"/>
      <c r="PVD539" s="33"/>
      <c r="PVE539" s="33"/>
      <c r="PVF539" s="33"/>
      <c r="PVG539" s="33"/>
      <c r="PVH539" s="33"/>
      <c r="PVI539" s="33"/>
      <c r="PVJ539" s="33"/>
      <c r="PVK539" s="33"/>
      <c r="PVL539" s="33"/>
      <c r="PVM539" s="33"/>
      <c r="PVN539" s="33"/>
      <c r="PVO539" s="33"/>
      <c r="PVP539" s="33"/>
      <c r="PVQ539" s="33"/>
      <c r="PVR539" s="33"/>
      <c r="PVS539" s="33"/>
      <c r="PVT539" s="33"/>
      <c r="PVU539" s="33"/>
      <c r="PVV539" s="33"/>
      <c r="PVW539" s="33"/>
      <c r="PVX539" s="33"/>
      <c r="PVY539" s="33"/>
      <c r="PVZ539" s="33"/>
      <c r="PWA539" s="33"/>
      <c r="PWB539" s="33"/>
      <c r="PWC539" s="33"/>
      <c r="PWD539" s="33"/>
      <c r="PWE539" s="33"/>
      <c r="PWF539" s="33"/>
      <c r="PWG539" s="33"/>
      <c r="PWH539" s="33"/>
      <c r="PWI539" s="33"/>
      <c r="PWJ539" s="33"/>
      <c r="PWK539" s="33"/>
      <c r="PWL539" s="33"/>
      <c r="PWM539" s="33"/>
      <c r="PWN539" s="33"/>
      <c r="PWO539" s="33"/>
      <c r="PWP539" s="33"/>
      <c r="PWQ539" s="33"/>
      <c r="PWR539" s="33"/>
      <c r="PWS539" s="33"/>
      <c r="PWT539" s="33"/>
      <c r="PWU539" s="33"/>
      <c r="PWV539" s="33"/>
      <c r="PWW539" s="33"/>
      <c r="PWX539" s="33"/>
      <c r="PWY539" s="33"/>
      <c r="PWZ539" s="33"/>
      <c r="PXA539" s="33"/>
      <c r="PXB539" s="33"/>
      <c r="PXC539" s="33"/>
      <c r="PXD539" s="33"/>
      <c r="PXE539" s="33"/>
      <c r="PXF539" s="33"/>
      <c r="PXG539" s="33"/>
      <c r="PXH539" s="33"/>
      <c r="PXI539" s="33"/>
      <c r="PXJ539" s="33"/>
      <c r="PXK539" s="33"/>
      <c r="PXL539" s="33"/>
      <c r="PXM539" s="33"/>
      <c r="PXN539" s="33"/>
      <c r="PXO539" s="33"/>
      <c r="PXP539" s="33"/>
      <c r="PXQ539" s="33"/>
      <c r="PXR539" s="33"/>
      <c r="PXS539" s="33"/>
      <c r="PXT539" s="33"/>
      <c r="PXU539" s="33"/>
      <c r="PXV539" s="33"/>
      <c r="PXW539" s="33"/>
      <c r="PXX539" s="33"/>
      <c r="PXY539" s="33"/>
      <c r="PXZ539" s="33"/>
      <c r="PYA539" s="33"/>
      <c r="PYB539" s="33"/>
      <c r="PYC539" s="33"/>
      <c r="PYD539" s="33"/>
      <c r="PYE539" s="33"/>
      <c r="PYF539" s="33"/>
      <c r="PYG539" s="33"/>
      <c r="PYH539" s="33"/>
      <c r="PYI539" s="33"/>
      <c r="PYJ539" s="33"/>
      <c r="PYK539" s="33"/>
      <c r="PYL539" s="33"/>
      <c r="PYM539" s="33"/>
      <c r="PYN539" s="33"/>
      <c r="PYO539" s="33"/>
      <c r="PYP539" s="33"/>
      <c r="PYQ539" s="33"/>
      <c r="PYR539" s="33"/>
      <c r="PYS539" s="33"/>
      <c r="PYT539" s="33"/>
      <c r="PYU539" s="33"/>
      <c r="PYV539" s="33"/>
      <c r="PYW539" s="33"/>
      <c r="PYX539" s="33"/>
      <c r="PYY539" s="33"/>
      <c r="PYZ539" s="33"/>
      <c r="PZA539" s="33"/>
      <c r="PZB539" s="33"/>
      <c r="PZC539" s="33"/>
      <c r="PZD539" s="33"/>
      <c r="PZE539" s="33"/>
      <c r="PZF539" s="33"/>
      <c r="PZG539" s="33"/>
      <c r="PZH539" s="33"/>
      <c r="PZI539" s="33"/>
      <c r="PZJ539" s="33"/>
      <c r="PZK539" s="33"/>
      <c r="PZL539" s="33"/>
      <c r="PZM539" s="33"/>
      <c r="PZN539" s="33"/>
      <c r="PZO539" s="33"/>
      <c r="PZP539" s="33"/>
      <c r="PZQ539" s="33"/>
      <c r="PZR539" s="33"/>
      <c r="PZS539" s="33"/>
      <c r="PZT539" s="33"/>
      <c r="PZU539" s="33"/>
      <c r="PZV539" s="33"/>
      <c r="PZW539" s="33"/>
      <c r="PZX539" s="33"/>
      <c r="PZY539" s="33"/>
      <c r="PZZ539" s="33"/>
      <c r="QAA539" s="33"/>
      <c r="QAB539" s="33"/>
      <c r="QAC539" s="33"/>
      <c r="QAD539" s="33"/>
      <c r="QAE539" s="33"/>
      <c r="QAF539" s="33"/>
      <c r="QAG539" s="33"/>
      <c r="QAH539" s="33"/>
      <c r="QAI539" s="33"/>
      <c r="QAJ539" s="33"/>
      <c r="QAK539" s="33"/>
      <c r="QAL539" s="33"/>
      <c r="QAM539" s="33"/>
      <c r="QAN539" s="33"/>
      <c r="QAO539" s="33"/>
      <c r="QAP539" s="33"/>
      <c r="QAQ539" s="33"/>
      <c r="QAR539" s="33"/>
      <c r="QAS539" s="33"/>
      <c r="QAT539" s="33"/>
      <c r="QAU539" s="33"/>
      <c r="QAV539" s="33"/>
      <c r="QAW539" s="33"/>
      <c r="QAX539" s="33"/>
      <c r="QAY539" s="33"/>
      <c r="QAZ539" s="33"/>
      <c r="QBA539" s="33"/>
      <c r="QBB539" s="33"/>
      <c r="QBC539" s="33"/>
      <c r="QBD539" s="33"/>
      <c r="QBE539" s="33"/>
      <c r="QBF539" s="33"/>
      <c r="QBG539" s="33"/>
      <c r="QBH539" s="33"/>
      <c r="QBI539" s="33"/>
      <c r="QBJ539" s="33"/>
      <c r="QBK539" s="33"/>
      <c r="QBL539" s="33"/>
      <c r="QBM539" s="33"/>
      <c r="QBN539" s="33"/>
      <c r="QBO539" s="33"/>
      <c r="QBP539" s="33"/>
      <c r="QBQ539" s="33"/>
      <c r="QBR539" s="33"/>
      <c r="QBS539" s="33"/>
      <c r="QBT539" s="33"/>
      <c r="QBU539" s="33"/>
      <c r="QBV539" s="33"/>
      <c r="QBW539" s="33"/>
      <c r="QBX539" s="33"/>
      <c r="QBY539" s="33"/>
      <c r="QBZ539" s="33"/>
      <c r="QCA539" s="33"/>
      <c r="QCB539" s="33"/>
      <c r="QCC539" s="33"/>
      <c r="QCD539" s="33"/>
      <c r="QCE539" s="33"/>
      <c r="QCF539" s="33"/>
      <c r="QCG539" s="33"/>
      <c r="QCH539" s="33"/>
      <c r="QCI539" s="33"/>
      <c r="QCJ539" s="33"/>
      <c r="QCK539" s="33"/>
      <c r="QCL539" s="33"/>
      <c r="QCM539" s="33"/>
      <c r="QCN539" s="33"/>
      <c r="QCO539" s="33"/>
      <c r="QCP539" s="33"/>
      <c r="QCQ539" s="33"/>
      <c r="QCR539" s="33"/>
      <c r="QCS539" s="33"/>
      <c r="QCT539" s="33"/>
      <c r="QCU539" s="33"/>
      <c r="QCV539" s="33"/>
      <c r="QCW539" s="33"/>
      <c r="QCX539" s="33"/>
      <c r="QCY539" s="33"/>
      <c r="QCZ539" s="33"/>
      <c r="QDA539" s="33"/>
      <c r="QDB539" s="33"/>
      <c r="QDC539" s="33"/>
      <c r="QDD539" s="33"/>
      <c r="QDE539" s="33"/>
      <c r="QDF539" s="33"/>
      <c r="QDG539" s="33"/>
      <c r="QDH539" s="33"/>
      <c r="QDI539" s="33"/>
      <c r="QDJ539" s="33"/>
      <c r="QDK539" s="33"/>
      <c r="QDL539" s="33"/>
      <c r="QDM539" s="33"/>
      <c r="QDN539" s="33"/>
      <c r="QDO539" s="33"/>
      <c r="QDP539" s="33"/>
      <c r="QDQ539" s="33"/>
      <c r="QDR539" s="33"/>
      <c r="QDS539" s="33"/>
      <c r="QDT539" s="33"/>
      <c r="QDU539" s="33"/>
      <c r="QDV539" s="33"/>
      <c r="QDW539" s="33"/>
      <c r="QDX539" s="33"/>
      <c r="QDY539" s="33"/>
      <c r="QDZ539" s="33"/>
      <c r="QEA539" s="33"/>
      <c r="QEB539" s="33"/>
      <c r="QEC539" s="33"/>
      <c r="QED539" s="33"/>
      <c r="QEE539" s="33"/>
      <c r="QEF539" s="33"/>
      <c r="QEG539" s="33"/>
      <c r="QEH539" s="33"/>
      <c r="QEI539" s="33"/>
      <c r="QEJ539" s="33"/>
      <c r="QEK539" s="33"/>
      <c r="QEL539" s="33"/>
      <c r="QEM539" s="33"/>
      <c r="QEN539" s="33"/>
      <c r="QEO539" s="33"/>
      <c r="QEP539" s="33"/>
      <c r="QEQ539" s="33"/>
      <c r="QER539" s="33"/>
      <c r="QES539" s="33"/>
      <c r="QET539" s="33"/>
      <c r="QEU539" s="33"/>
      <c r="QEV539" s="33"/>
      <c r="QEW539" s="33"/>
      <c r="QEX539" s="33"/>
      <c r="QEY539" s="33"/>
      <c r="QEZ539" s="33"/>
      <c r="QFA539" s="33"/>
      <c r="QFB539" s="33"/>
      <c r="QFC539" s="33"/>
      <c r="QFD539" s="33"/>
      <c r="QFE539" s="33"/>
      <c r="QFF539" s="33"/>
      <c r="QFG539" s="33"/>
      <c r="QFH539" s="33"/>
      <c r="QFI539" s="33"/>
      <c r="QFJ539" s="33"/>
      <c r="QFK539" s="33"/>
      <c r="QFL539" s="33"/>
      <c r="QFM539" s="33"/>
      <c r="QFN539" s="33"/>
      <c r="QFO539" s="33"/>
      <c r="QFP539" s="33"/>
      <c r="QFQ539" s="33"/>
      <c r="QFR539" s="33"/>
      <c r="QFS539" s="33"/>
      <c r="QFT539" s="33"/>
      <c r="QFU539" s="33"/>
      <c r="QFV539" s="33"/>
      <c r="QFW539" s="33"/>
      <c r="QFX539" s="33"/>
      <c r="QFY539" s="33"/>
      <c r="QFZ539" s="33"/>
      <c r="QGA539" s="33"/>
      <c r="QGB539" s="33"/>
      <c r="QGC539" s="33"/>
      <c r="QGD539" s="33"/>
      <c r="QGE539" s="33"/>
      <c r="QGF539" s="33"/>
      <c r="QGG539" s="33"/>
      <c r="QGH539" s="33"/>
      <c r="QGI539" s="33"/>
      <c r="QGJ539" s="33"/>
      <c r="QGK539" s="33"/>
      <c r="QGL539" s="33"/>
      <c r="QGM539" s="33"/>
      <c r="QGN539" s="33"/>
      <c r="QGO539" s="33"/>
      <c r="QGP539" s="33"/>
      <c r="QGQ539" s="33"/>
      <c r="QGR539" s="33"/>
      <c r="QGS539" s="33"/>
      <c r="QGT539" s="33"/>
      <c r="QGU539" s="33"/>
      <c r="QGV539" s="33"/>
      <c r="QGW539" s="33"/>
      <c r="QGX539" s="33"/>
      <c r="QGY539" s="33"/>
      <c r="QGZ539" s="33"/>
      <c r="QHA539" s="33"/>
      <c r="QHB539" s="33"/>
      <c r="QHC539" s="33"/>
      <c r="QHD539" s="33"/>
      <c r="QHE539" s="33"/>
      <c r="QHF539" s="33"/>
      <c r="QHG539" s="33"/>
      <c r="QHH539" s="33"/>
      <c r="QHI539" s="33"/>
      <c r="QHJ539" s="33"/>
      <c r="QHK539" s="33"/>
      <c r="QHL539" s="33"/>
      <c r="QHM539" s="33"/>
      <c r="QHN539" s="33"/>
      <c r="QHO539" s="33"/>
      <c r="QHP539" s="33"/>
      <c r="QHQ539" s="33"/>
      <c r="QHR539" s="33"/>
      <c r="QHS539" s="33"/>
      <c r="QHT539" s="33"/>
      <c r="QHU539" s="33"/>
      <c r="QHV539" s="33"/>
      <c r="QHW539" s="33"/>
      <c r="QHX539" s="33"/>
      <c r="QHY539" s="33"/>
      <c r="QHZ539" s="33"/>
      <c r="QIA539" s="33"/>
      <c r="QIB539" s="33"/>
      <c r="QIC539" s="33"/>
      <c r="QID539" s="33"/>
      <c r="QIE539" s="33"/>
      <c r="QIF539" s="33"/>
      <c r="QIG539" s="33"/>
      <c r="QIH539" s="33"/>
      <c r="QII539" s="33"/>
      <c r="QIJ539" s="33"/>
      <c r="QIK539" s="33"/>
      <c r="QIL539" s="33"/>
      <c r="QIM539" s="33"/>
      <c r="QIN539" s="33"/>
      <c r="QIO539" s="33"/>
      <c r="QIP539" s="33"/>
      <c r="QIQ539" s="33"/>
      <c r="QIR539" s="33"/>
      <c r="QIS539" s="33"/>
      <c r="QIT539" s="33"/>
      <c r="QIU539" s="33"/>
      <c r="QIV539" s="33"/>
      <c r="QIW539" s="33"/>
      <c r="QIX539" s="33"/>
      <c r="QIY539" s="33"/>
      <c r="QIZ539" s="33"/>
      <c r="QJA539" s="33"/>
      <c r="QJB539" s="33"/>
      <c r="QJC539" s="33"/>
      <c r="QJD539" s="33"/>
      <c r="QJE539" s="33"/>
      <c r="QJF539" s="33"/>
      <c r="QJG539" s="33"/>
      <c r="QJH539" s="33"/>
      <c r="QJI539" s="33"/>
      <c r="QJJ539" s="33"/>
      <c r="QJK539" s="33"/>
      <c r="QJL539" s="33"/>
      <c r="QJM539" s="33"/>
      <c r="QJN539" s="33"/>
      <c r="QJO539" s="33"/>
      <c r="QJP539" s="33"/>
      <c r="QJQ539" s="33"/>
      <c r="QJR539" s="33"/>
      <c r="QJS539" s="33"/>
      <c r="QJT539" s="33"/>
      <c r="QJU539" s="33"/>
      <c r="QJV539" s="33"/>
      <c r="QJW539" s="33"/>
      <c r="QJX539" s="33"/>
      <c r="QJY539" s="33"/>
      <c r="QJZ539" s="33"/>
      <c r="QKA539" s="33"/>
      <c r="QKB539" s="33"/>
      <c r="QKC539" s="33"/>
      <c r="QKD539" s="33"/>
      <c r="QKE539" s="33"/>
      <c r="QKF539" s="33"/>
      <c r="QKG539" s="33"/>
      <c r="QKH539" s="33"/>
      <c r="QKI539" s="33"/>
      <c r="QKJ539" s="33"/>
      <c r="QKK539" s="33"/>
      <c r="QKL539" s="33"/>
      <c r="QKM539" s="33"/>
      <c r="QKN539" s="33"/>
      <c r="QKO539" s="33"/>
      <c r="QKP539" s="33"/>
      <c r="QKQ539" s="33"/>
      <c r="QKR539" s="33"/>
      <c r="QKS539" s="33"/>
      <c r="QKT539" s="33"/>
      <c r="QKU539" s="33"/>
      <c r="QKV539" s="33"/>
      <c r="QKW539" s="33"/>
      <c r="QKX539" s="33"/>
      <c r="QKY539" s="33"/>
      <c r="QKZ539" s="33"/>
      <c r="QLA539" s="33"/>
      <c r="QLB539" s="33"/>
      <c r="QLC539" s="33"/>
      <c r="QLD539" s="33"/>
      <c r="QLE539" s="33"/>
      <c r="QLF539" s="33"/>
      <c r="QLG539" s="33"/>
      <c r="QLH539" s="33"/>
      <c r="QLI539" s="33"/>
      <c r="QLJ539" s="33"/>
      <c r="QLK539" s="33"/>
      <c r="QLL539" s="33"/>
      <c r="QLM539" s="33"/>
      <c r="QLN539" s="33"/>
      <c r="QLO539" s="33"/>
      <c r="QLP539" s="33"/>
      <c r="QLQ539" s="33"/>
      <c r="QLR539" s="33"/>
      <c r="QLS539" s="33"/>
      <c r="QLT539" s="33"/>
      <c r="QLU539" s="33"/>
      <c r="QLV539" s="33"/>
      <c r="QLW539" s="33"/>
      <c r="QLX539" s="33"/>
      <c r="QLY539" s="33"/>
      <c r="QLZ539" s="33"/>
      <c r="QMA539" s="33"/>
      <c r="QMB539" s="33"/>
      <c r="QMC539" s="33"/>
      <c r="QMD539" s="33"/>
      <c r="QME539" s="33"/>
      <c r="QMF539" s="33"/>
      <c r="QMG539" s="33"/>
      <c r="QMH539" s="33"/>
      <c r="QMI539" s="33"/>
      <c r="QMJ539" s="33"/>
      <c r="QMK539" s="33"/>
      <c r="QML539" s="33"/>
      <c r="QMM539" s="33"/>
      <c r="QMN539" s="33"/>
      <c r="QMO539" s="33"/>
      <c r="QMP539" s="33"/>
      <c r="QMQ539" s="33"/>
      <c r="QMR539" s="33"/>
      <c r="QMS539" s="33"/>
      <c r="QMT539" s="33"/>
      <c r="QMU539" s="33"/>
      <c r="QMV539" s="33"/>
      <c r="QMW539" s="33"/>
      <c r="QMX539" s="33"/>
      <c r="QMY539" s="33"/>
      <c r="QMZ539" s="33"/>
      <c r="QNA539" s="33"/>
      <c r="QNB539" s="33"/>
      <c r="QNC539" s="33"/>
      <c r="QND539" s="33"/>
      <c r="QNE539" s="33"/>
      <c r="QNF539" s="33"/>
      <c r="QNG539" s="33"/>
      <c r="QNH539" s="33"/>
      <c r="QNI539" s="33"/>
      <c r="QNJ539" s="33"/>
      <c r="QNK539" s="33"/>
      <c r="QNL539" s="33"/>
      <c r="QNM539" s="33"/>
      <c r="QNN539" s="33"/>
      <c r="QNO539" s="33"/>
      <c r="QNP539" s="33"/>
      <c r="QNQ539" s="33"/>
      <c r="QNR539" s="33"/>
      <c r="QNS539" s="33"/>
      <c r="QNT539" s="33"/>
      <c r="QNU539" s="33"/>
      <c r="QNV539" s="33"/>
      <c r="QNW539" s="33"/>
      <c r="QNX539" s="33"/>
      <c r="QNY539" s="33"/>
      <c r="QNZ539" s="33"/>
      <c r="QOA539" s="33"/>
      <c r="QOB539" s="33"/>
      <c r="QOC539" s="33"/>
      <c r="QOD539" s="33"/>
      <c r="QOE539" s="33"/>
      <c r="QOF539" s="33"/>
      <c r="QOG539" s="33"/>
      <c r="QOH539" s="33"/>
      <c r="QOI539" s="33"/>
      <c r="QOJ539" s="33"/>
      <c r="QOK539" s="33"/>
      <c r="QOL539" s="33"/>
      <c r="QOM539" s="33"/>
      <c r="QON539" s="33"/>
      <c r="QOO539" s="33"/>
      <c r="QOP539" s="33"/>
      <c r="QOQ539" s="33"/>
      <c r="QOR539" s="33"/>
      <c r="QOS539" s="33"/>
      <c r="QOT539" s="33"/>
      <c r="QOU539" s="33"/>
      <c r="QOV539" s="33"/>
      <c r="QOW539" s="33"/>
      <c r="QOX539" s="33"/>
      <c r="QOY539" s="33"/>
      <c r="QOZ539" s="33"/>
      <c r="QPA539" s="33"/>
      <c r="QPB539" s="33"/>
      <c r="QPC539" s="33"/>
      <c r="QPD539" s="33"/>
      <c r="QPE539" s="33"/>
      <c r="QPF539" s="33"/>
      <c r="QPG539" s="33"/>
      <c r="QPH539" s="33"/>
      <c r="QPI539" s="33"/>
      <c r="QPJ539" s="33"/>
      <c r="QPK539" s="33"/>
      <c r="QPL539" s="33"/>
      <c r="QPM539" s="33"/>
      <c r="QPN539" s="33"/>
      <c r="QPO539" s="33"/>
      <c r="QPP539" s="33"/>
      <c r="QPQ539" s="33"/>
      <c r="QPR539" s="33"/>
      <c r="QPS539" s="33"/>
      <c r="QPT539" s="33"/>
      <c r="QPU539" s="33"/>
      <c r="QPV539" s="33"/>
      <c r="QPW539" s="33"/>
      <c r="QPX539" s="33"/>
      <c r="QPY539" s="33"/>
      <c r="QPZ539" s="33"/>
      <c r="QQA539" s="33"/>
      <c r="QQB539" s="33"/>
      <c r="QQC539" s="33"/>
      <c r="QQD539" s="33"/>
      <c r="QQE539" s="33"/>
      <c r="QQF539" s="33"/>
      <c r="QQG539" s="33"/>
      <c r="QQH539" s="33"/>
      <c r="QQI539" s="33"/>
      <c r="QQJ539" s="33"/>
      <c r="QQK539" s="33"/>
      <c r="QQL539" s="33"/>
      <c r="QQM539" s="33"/>
      <c r="QQN539" s="33"/>
      <c r="QQO539" s="33"/>
      <c r="QQP539" s="33"/>
      <c r="QQQ539" s="33"/>
      <c r="QQR539" s="33"/>
      <c r="QQS539" s="33"/>
      <c r="QQT539" s="33"/>
      <c r="QQU539" s="33"/>
      <c r="QQV539" s="33"/>
      <c r="QQW539" s="33"/>
      <c r="QQX539" s="33"/>
      <c r="QQY539" s="33"/>
      <c r="QQZ539" s="33"/>
      <c r="QRA539" s="33"/>
      <c r="QRB539" s="33"/>
      <c r="QRC539" s="33"/>
      <c r="QRD539" s="33"/>
      <c r="QRE539" s="33"/>
      <c r="QRF539" s="33"/>
      <c r="QRG539" s="33"/>
      <c r="QRH539" s="33"/>
      <c r="QRI539" s="33"/>
      <c r="QRJ539" s="33"/>
      <c r="QRK539" s="33"/>
      <c r="QRL539" s="33"/>
      <c r="QRM539" s="33"/>
      <c r="QRN539" s="33"/>
      <c r="QRO539" s="33"/>
      <c r="QRP539" s="33"/>
      <c r="QRQ539" s="33"/>
      <c r="QRR539" s="33"/>
      <c r="QRS539" s="33"/>
      <c r="QRT539" s="33"/>
      <c r="QRU539" s="33"/>
      <c r="QRV539" s="33"/>
      <c r="QRW539" s="33"/>
      <c r="QRX539" s="33"/>
      <c r="QRY539" s="33"/>
      <c r="QRZ539" s="33"/>
      <c r="QSA539" s="33"/>
      <c r="QSB539" s="33"/>
      <c r="QSC539" s="33"/>
      <c r="QSD539" s="33"/>
      <c r="QSE539" s="33"/>
      <c r="QSF539" s="33"/>
      <c r="QSG539" s="33"/>
      <c r="QSH539" s="33"/>
      <c r="QSI539" s="33"/>
      <c r="QSJ539" s="33"/>
      <c r="QSK539" s="33"/>
      <c r="QSL539" s="33"/>
      <c r="QSM539" s="33"/>
      <c r="QSN539" s="33"/>
      <c r="QSO539" s="33"/>
      <c r="QSP539" s="33"/>
      <c r="QSQ539" s="33"/>
      <c r="QSR539" s="33"/>
      <c r="QSS539" s="33"/>
      <c r="QST539" s="33"/>
      <c r="QSU539" s="33"/>
      <c r="QSV539" s="33"/>
      <c r="QSW539" s="33"/>
      <c r="QSX539" s="33"/>
      <c r="QSY539" s="33"/>
      <c r="QSZ539" s="33"/>
      <c r="QTA539" s="33"/>
      <c r="QTB539" s="33"/>
      <c r="QTC539" s="33"/>
      <c r="QTD539" s="33"/>
      <c r="QTE539" s="33"/>
      <c r="QTF539" s="33"/>
      <c r="QTG539" s="33"/>
      <c r="QTH539" s="33"/>
      <c r="QTI539" s="33"/>
      <c r="QTJ539" s="33"/>
      <c r="QTK539" s="33"/>
      <c r="QTL539" s="33"/>
      <c r="QTM539" s="33"/>
      <c r="QTN539" s="33"/>
      <c r="QTO539" s="33"/>
      <c r="QTP539" s="33"/>
      <c r="QTQ539" s="33"/>
      <c r="QTR539" s="33"/>
      <c r="QTS539" s="33"/>
      <c r="QTT539" s="33"/>
      <c r="QTU539" s="33"/>
      <c r="QTV539" s="33"/>
      <c r="QTW539" s="33"/>
      <c r="QTX539" s="33"/>
      <c r="QTY539" s="33"/>
      <c r="QTZ539" s="33"/>
      <c r="QUA539" s="33"/>
      <c r="QUB539" s="33"/>
      <c r="QUC539" s="33"/>
      <c r="QUD539" s="33"/>
      <c r="QUE539" s="33"/>
      <c r="QUF539" s="33"/>
      <c r="QUG539" s="33"/>
      <c r="QUH539" s="33"/>
      <c r="QUI539" s="33"/>
      <c r="QUJ539" s="33"/>
      <c r="QUK539" s="33"/>
      <c r="QUL539" s="33"/>
      <c r="QUM539" s="33"/>
      <c r="QUN539" s="33"/>
      <c r="QUO539" s="33"/>
      <c r="QUP539" s="33"/>
      <c r="QUQ539" s="33"/>
      <c r="QUR539" s="33"/>
      <c r="QUS539" s="33"/>
      <c r="QUT539" s="33"/>
      <c r="QUU539" s="33"/>
      <c r="QUV539" s="33"/>
      <c r="QUW539" s="33"/>
      <c r="QUX539" s="33"/>
      <c r="QUY539" s="33"/>
      <c r="QUZ539" s="33"/>
      <c r="QVA539" s="33"/>
      <c r="QVB539" s="33"/>
      <c r="QVC539" s="33"/>
      <c r="QVD539" s="33"/>
      <c r="QVE539" s="33"/>
      <c r="QVF539" s="33"/>
      <c r="QVG539" s="33"/>
      <c r="QVH539" s="33"/>
      <c r="QVI539" s="33"/>
      <c r="QVJ539" s="33"/>
      <c r="QVK539" s="33"/>
      <c r="QVL539" s="33"/>
      <c r="QVM539" s="33"/>
      <c r="QVN539" s="33"/>
      <c r="QVO539" s="33"/>
      <c r="QVP539" s="33"/>
      <c r="QVQ539" s="33"/>
      <c r="QVR539" s="33"/>
      <c r="QVS539" s="33"/>
      <c r="QVT539" s="33"/>
      <c r="QVU539" s="33"/>
      <c r="QVV539" s="33"/>
      <c r="QVW539" s="33"/>
      <c r="QVX539" s="33"/>
      <c r="QVY539" s="33"/>
      <c r="QVZ539" s="33"/>
      <c r="QWA539" s="33"/>
      <c r="QWB539" s="33"/>
      <c r="QWC539" s="33"/>
      <c r="QWD539" s="33"/>
      <c r="QWE539" s="33"/>
      <c r="QWF539" s="33"/>
      <c r="QWG539" s="33"/>
      <c r="QWH539" s="33"/>
      <c r="QWI539" s="33"/>
      <c r="QWJ539" s="33"/>
      <c r="QWK539" s="33"/>
      <c r="QWL539" s="33"/>
      <c r="QWM539" s="33"/>
      <c r="QWN539" s="33"/>
      <c r="QWO539" s="33"/>
      <c r="QWP539" s="33"/>
      <c r="QWQ539" s="33"/>
      <c r="QWR539" s="33"/>
      <c r="QWS539" s="33"/>
      <c r="QWT539" s="33"/>
      <c r="QWU539" s="33"/>
      <c r="QWV539" s="33"/>
      <c r="QWW539" s="33"/>
      <c r="QWX539" s="33"/>
      <c r="QWY539" s="33"/>
      <c r="QWZ539" s="33"/>
      <c r="QXA539" s="33"/>
      <c r="QXB539" s="33"/>
      <c r="QXC539" s="33"/>
      <c r="QXD539" s="33"/>
      <c r="QXE539" s="33"/>
      <c r="QXF539" s="33"/>
      <c r="QXG539" s="33"/>
      <c r="QXH539" s="33"/>
      <c r="QXI539" s="33"/>
      <c r="QXJ539" s="33"/>
      <c r="QXK539" s="33"/>
      <c r="QXL539" s="33"/>
      <c r="QXM539" s="33"/>
      <c r="QXN539" s="33"/>
      <c r="QXO539" s="33"/>
      <c r="QXP539" s="33"/>
      <c r="QXQ539" s="33"/>
      <c r="QXR539" s="33"/>
      <c r="QXS539" s="33"/>
      <c r="QXT539" s="33"/>
      <c r="QXU539" s="33"/>
      <c r="QXV539" s="33"/>
      <c r="QXW539" s="33"/>
      <c r="QXX539" s="33"/>
      <c r="QXY539" s="33"/>
      <c r="QXZ539" s="33"/>
      <c r="QYA539" s="33"/>
      <c r="QYB539" s="33"/>
      <c r="QYC539" s="33"/>
      <c r="QYD539" s="33"/>
      <c r="QYE539" s="33"/>
      <c r="QYF539" s="33"/>
      <c r="QYG539" s="33"/>
      <c r="QYH539" s="33"/>
      <c r="QYI539" s="33"/>
      <c r="QYJ539" s="33"/>
      <c r="QYK539" s="33"/>
      <c r="QYL539" s="33"/>
      <c r="QYM539" s="33"/>
      <c r="QYN539" s="33"/>
      <c r="QYO539" s="33"/>
      <c r="QYP539" s="33"/>
      <c r="QYQ539" s="33"/>
      <c r="QYR539" s="33"/>
      <c r="QYS539" s="33"/>
      <c r="QYT539" s="33"/>
      <c r="QYU539" s="33"/>
      <c r="QYV539" s="33"/>
      <c r="QYW539" s="33"/>
      <c r="QYX539" s="33"/>
      <c r="QYY539" s="33"/>
      <c r="QYZ539" s="33"/>
      <c r="QZA539" s="33"/>
      <c r="QZB539" s="33"/>
      <c r="QZC539" s="33"/>
      <c r="QZD539" s="33"/>
      <c r="QZE539" s="33"/>
      <c r="QZF539" s="33"/>
      <c r="QZG539" s="33"/>
      <c r="QZH539" s="33"/>
      <c r="QZI539" s="33"/>
      <c r="QZJ539" s="33"/>
      <c r="QZK539" s="33"/>
      <c r="QZL539" s="33"/>
      <c r="QZM539" s="33"/>
      <c r="QZN539" s="33"/>
      <c r="QZO539" s="33"/>
      <c r="QZP539" s="33"/>
      <c r="QZQ539" s="33"/>
      <c r="QZR539" s="33"/>
      <c r="QZS539" s="33"/>
      <c r="QZT539" s="33"/>
      <c r="QZU539" s="33"/>
      <c r="QZV539" s="33"/>
      <c r="QZW539" s="33"/>
      <c r="QZX539" s="33"/>
      <c r="QZY539" s="33"/>
      <c r="QZZ539" s="33"/>
      <c r="RAA539" s="33"/>
      <c r="RAB539" s="33"/>
      <c r="RAC539" s="33"/>
      <c r="RAD539" s="33"/>
      <c r="RAE539" s="33"/>
      <c r="RAF539" s="33"/>
      <c r="RAG539" s="33"/>
      <c r="RAH539" s="33"/>
      <c r="RAI539" s="33"/>
      <c r="RAJ539" s="33"/>
      <c r="RAK539" s="33"/>
      <c r="RAL539" s="33"/>
      <c r="RAM539" s="33"/>
      <c r="RAN539" s="33"/>
      <c r="RAO539" s="33"/>
      <c r="RAP539" s="33"/>
      <c r="RAQ539" s="33"/>
      <c r="RAR539" s="33"/>
      <c r="RAS539" s="33"/>
      <c r="RAT539" s="33"/>
      <c r="RAU539" s="33"/>
      <c r="RAV539" s="33"/>
      <c r="RAW539" s="33"/>
      <c r="RAX539" s="33"/>
      <c r="RAY539" s="33"/>
      <c r="RAZ539" s="33"/>
      <c r="RBA539" s="33"/>
      <c r="RBB539" s="33"/>
      <c r="RBC539" s="33"/>
      <c r="RBD539" s="33"/>
      <c r="RBE539" s="33"/>
      <c r="RBF539" s="33"/>
      <c r="RBG539" s="33"/>
      <c r="RBH539" s="33"/>
      <c r="RBI539" s="33"/>
      <c r="RBJ539" s="33"/>
      <c r="RBK539" s="33"/>
      <c r="RBL539" s="33"/>
      <c r="RBM539" s="33"/>
      <c r="RBN539" s="33"/>
      <c r="RBO539" s="33"/>
      <c r="RBP539" s="33"/>
      <c r="RBQ539" s="33"/>
      <c r="RBR539" s="33"/>
      <c r="RBS539" s="33"/>
      <c r="RBT539" s="33"/>
      <c r="RBU539" s="33"/>
      <c r="RBV539" s="33"/>
      <c r="RBW539" s="33"/>
      <c r="RBX539" s="33"/>
      <c r="RBY539" s="33"/>
      <c r="RBZ539" s="33"/>
      <c r="RCA539" s="33"/>
      <c r="RCB539" s="33"/>
      <c r="RCC539" s="33"/>
      <c r="RCD539" s="33"/>
      <c r="RCE539" s="33"/>
      <c r="RCF539" s="33"/>
      <c r="RCG539" s="33"/>
      <c r="RCH539" s="33"/>
      <c r="RCI539" s="33"/>
      <c r="RCJ539" s="33"/>
      <c r="RCK539" s="33"/>
      <c r="RCL539" s="33"/>
      <c r="RCM539" s="33"/>
      <c r="RCN539" s="33"/>
      <c r="RCO539" s="33"/>
      <c r="RCP539" s="33"/>
      <c r="RCQ539" s="33"/>
      <c r="RCR539" s="33"/>
      <c r="RCS539" s="33"/>
      <c r="RCT539" s="33"/>
      <c r="RCU539" s="33"/>
      <c r="RCV539" s="33"/>
      <c r="RCW539" s="33"/>
      <c r="RCX539" s="33"/>
      <c r="RCY539" s="33"/>
      <c r="RCZ539" s="33"/>
      <c r="RDA539" s="33"/>
      <c r="RDB539" s="33"/>
      <c r="RDC539" s="33"/>
      <c r="RDD539" s="33"/>
      <c r="RDE539" s="33"/>
      <c r="RDF539" s="33"/>
      <c r="RDG539" s="33"/>
      <c r="RDH539" s="33"/>
      <c r="RDI539" s="33"/>
      <c r="RDJ539" s="33"/>
      <c r="RDK539" s="33"/>
      <c r="RDL539" s="33"/>
      <c r="RDM539" s="33"/>
      <c r="RDN539" s="33"/>
      <c r="RDO539" s="33"/>
      <c r="RDP539" s="33"/>
      <c r="RDQ539" s="33"/>
      <c r="RDR539" s="33"/>
      <c r="RDS539" s="33"/>
      <c r="RDT539" s="33"/>
      <c r="RDU539" s="33"/>
      <c r="RDV539" s="33"/>
      <c r="RDW539" s="33"/>
      <c r="RDX539" s="33"/>
      <c r="RDY539" s="33"/>
      <c r="RDZ539" s="33"/>
      <c r="REA539" s="33"/>
      <c r="REB539" s="33"/>
      <c r="REC539" s="33"/>
      <c r="RED539" s="33"/>
      <c r="REE539" s="33"/>
      <c r="REF539" s="33"/>
      <c r="REG539" s="33"/>
      <c r="REH539" s="33"/>
      <c r="REI539" s="33"/>
      <c r="REJ539" s="33"/>
      <c r="REK539" s="33"/>
      <c r="REL539" s="33"/>
      <c r="REM539" s="33"/>
      <c r="REN539" s="33"/>
      <c r="REO539" s="33"/>
      <c r="REP539" s="33"/>
      <c r="REQ539" s="33"/>
      <c r="RER539" s="33"/>
      <c r="RES539" s="33"/>
      <c r="RET539" s="33"/>
      <c r="REU539" s="33"/>
      <c r="REV539" s="33"/>
      <c r="REW539" s="33"/>
      <c r="REX539" s="33"/>
      <c r="REY539" s="33"/>
      <c r="REZ539" s="33"/>
      <c r="RFA539" s="33"/>
      <c r="RFB539" s="33"/>
      <c r="RFC539" s="33"/>
      <c r="RFD539" s="33"/>
      <c r="RFE539" s="33"/>
      <c r="RFF539" s="33"/>
      <c r="RFG539" s="33"/>
      <c r="RFH539" s="33"/>
      <c r="RFI539" s="33"/>
      <c r="RFJ539" s="33"/>
      <c r="RFK539" s="33"/>
      <c r="RFL539" s="33"/>
      <c r="RFM539" s="33"/>
      <c r="RFN539" s="33"/>
      <c r="RFO539" s="33"/>
      <c r="RFP539" s="33"/>
      <c r="RFQ539" s="33"/>
      <c r="RFR539" s="33"/>
      <c r="RFS539" s="33"/>
      <c r="RFT539" s="33"/>
      <c r="RFU539" s="33"/>
      <c r="RFV539" s="33"/>
      <c r="RFW539" s="33"/>
      <c r="RFX539" s="33"/>
      <c r="RFY539" s="33"/>
      <c r="RFZ539" s="33"/>
      <c r="RGA539" s="33"/>
      <c r="RGB539" s="33"/>
      <c r="RGC539" s="33"/>
      <c r="RGD539" s="33"/>
      <c r="RGE539" s="33"/>
      <c r="RGF539" s="33"/>
      <c r="RGG539" s="33"/>
      <c r="RGH539" s="33"/>
      <c r="RGI539" s="33"/>
      <c r="RGJ539" s="33"/>
      <c r="RGK539" s="33"/>
      <c r="RGL539" s="33"/>
      <c r="RGM539" s="33"/>
      <c r="RGN539" s="33"/>
      <c r="RGO539" s="33"/>
      <c r="RGP539" s="33"/>
      <c r="RGQ539" s="33"/>
      <c r="RGR539" s="33"/>
      <c r="RGS539" s="33"/>
      <c r="RGT539" s="33"/>
      <c r="RGU539" s="33"/>
      <c r="RGV539" s="33"/>
      <c r="RGW539" s="33"/>
      <c r="RGX539" s="33"/>
      <c r="RGY539" s="33"/>
      <c r="RGZ539" s="33"/>
      <c r="RHA539" s="33"/>
      <c r="RHB539" s="33"/>
      <c r="RHC539" s="33"/>
      <c r="RHD539" s="33"/>
      <c r="RHE539" s="33"/>
      <c r="RHF539" s="33"/>
      <c r="RHG539" s="33"/>
      <c r="RHH539" s="33"/>
      <c r="RHI539" s="33"/>
      <c r="RHJ539" s="33"/>
      <c r="RHK539" s="33"/>
      <c r="RHL539" s="33"/>
      <c r="RHM539" s="33"/>
      <c r="RHN539" s="33"/>
      <c r="RHO539" s="33"/>
      <c r="RHP539" s="33"/>
      <c r="RHQ539" s="33"/>
      <c r="RHR539" s="33"/>
      <c r="RHS539" s="33"/>
      <c r="RHT539" s="33"/>
      <c r="RHU539" s="33"/>
      <c r="RHV539" s="33"/>
      <c r="RHW539" s="33"/>
      <c r="RHX539" s="33"/>
      <c r="RHY539" s="33"/>
      <c r="RHZ539" s="33"/>
      <c r="RIA539" s="33"/>
      <c r="RIB539" s="33"/>
      <c r="RIC539" s="33"/>
      <c r="RID539" s="33"/>
      <c r="RIE539" s="33"/>
      <c r="RIF539" s="33"/>
      <c r="RIG539" s="33"/>
      <c r="RIH539" s="33"/>
      <c r="RII539" s="33"/>
      <c r="RIJ539" s="33"/>
      <c r="RIK539" s="33"/>
      <c r="RIL539" s="33"/>
      <c r="RIM539" s="33"/>
      <c r="RIN539" s="33"/>
      <c r="RIO539" s="33"/>
      <c r="RIP539" s="33"/>
      <c r="RIQ539" s="33"/>
      <c r="RIR539" s="33"/>
      <c r="RIS539" s="33"/>
      <c r="RIT539" s="33"/>
      <c r="RIU539" s="33"/>
      <c r="RIV539" s="33"/>
      <c r="RIW539" s="33"/>
      <c r="RIX539" s="33"/>
      <c r="RIY539" s="33"/>
      <c r="RIZ539" s="33"/>
      <c r="RJA539" s="33"/>
      <c r="RJB539" s="33"/>
      <c r="RJC539" s="33"/>
      <c r="RJD539" s="33"/>
      <c r="RJE539" s="33"/>
      <c r="RJF539" s="33"/>
      <c r="RJG539" s="33"/>
      <c r="RJH539" s="33"/>
      <c r="RJI539" s="33"/>
      <c r="RJJ539" s="33"/>
      <c r="RJK539" s="33"/>
      <c r="RJL539" s="33"/>
      <c r="RJM539" s="33"/>
      <c r="RJN539" s="33"/>
      <c r="RJO539" s="33"/>
      <c r="RJP539" s="33"/>
      <c r="RJQ539" s="33"/>
      <c r="RJR539" s="33"/>
      <c r="RJS539" s="33"/>
      <c r="RJT539" s="33"/>
      <c r="RJU539" s="33"/>
      <c r="RJV539" s="33"/>
      <c r="RJW539" s="33"/>
      <c r="RJX539" s="33"/>
      <c r="RJY539" s="33"/>
      <c r="RJZ539" s="33"/>
      <c r="RKA539" s="33"/>
      <c r="RKB539" s="33"/>
      <c r="RKC539" s="33"/>
      <c r="RKD539" s="33"/>
      <c r="RKE539" s="33"/>
      <c r="RKF539" s="33"/>
      <c r="RKG539" s="33"/>
      <c r="RKH539" s="33"/>
      <c r="RKI539" s="33"/>
      <c r="RKJ539" s="33"/>
      <c r="RKK539" s="33"/>
      <c r="RKL539" s="33"/>
      <c r="RKM539" s="33"/>
      <c r="RKN539" s="33"/>
      <c r="RKO539" s="33"/>
      <c r="RKP539" s="33"/>
      <c r="RKQ539" s="33"/>
      <c r="RKR539" s="33"/>
      <c r="RKS539" s="33"/>
      <c r="RKT539" s="33"/>
      <c r="RKU539" s="33"/>
      <c r="RKV539" s="33"/>
      <c r="RKW539" s="33"/>
      <c r="RKX539" s="33"/>
      <c r="RKY539" s="33"/>
      <c r="RKZ539" s="33"/>
      <c r="RLA539" s="33"/>
      <c r="RLB539" s="33"/>
      <c r="RLC539" s="33"/>
      <c r="RLD539" s="33"/>
      <c r="RLE539" s="33"/>
      <c r="RLF539" s="33"/>
      <c r="RLG539" s="33"/>
      <c r="RLH539" s="33"/>
      <c r="RLI539" s="33"/>
      <c r="RLJ539" s="33"/>
      <c r="RLK539" s="33"/>
      <c r="RLL539" s="33"/>
      <c r="RLM539" s="33"/>
      <c r="RLN539" s="33"/>
      <c r="RLO539" s="33"/>
      <c r="RLP539" s="33"/>
      <c r="RLQ539" s="33"/>
      <c r="RLR539" s="33"/>
      <c r="RLS539" s="33"/>
      <c r="RLT539" s="33"/>
      <c r="RLU539" s="33"/>
      <c r="RLV539" s="33"/>
      <c r="RLW539" s="33"/>
      <c r="RLX539" s="33"/>
      <c r="RLY539" s="33"/>
      <c r="RLZ539" s="33"/>
      <c r="RMA539" s="33"/>
      <c r="RMB539" s="33"/>
      <c r="RMC539" s="33"/>
      <c r="RMD539" s="33"/>
      <c r="RME539" s="33"/>
      <c r="RMF539" s="33"/>
      <c r="RMG539" s="33"/>
      <c r="RMH539" s="33"/>
      <c r="RMI539" s="33"/>
      <c r="RMJ539" s="33"/>
      <c r="RMK539" s="33"/>
      <c r="RML539" s="33"/>
      <c r="RMM539" s="33"/>
      <c r="RMN539" s="33"/>
      <c r="RMO539" s="33"/>
      <c r="RMP539" s="33"/>
      <c r="RMQ539" s="33"/>
      <c r="RMR539" s="33"/>
      <c r="RMS539" s="33"/>
      <c r="RMT539" s="33"/>
      <c r="RMU539" s="33"/>
      <c r="RMV539" s="33"/>
      <c r="RMW539" s="33"/>
      <c r="RMX539" s="33"/>
      <c r="RMY539" s="33"/>
      <c r="RMZ539" s="33"/>
      <c r="RNA539" s="33"/>
      <c r="RNB539" s="33"/>
      <c r="RNC539" s="33"/>
      <c r="RND539" s="33"/>
      <c r="RNE539" s="33"/>
      <c r="RNF539" s="33"/>
      <c r="RNG539" s="33"/>
      <c r="RNH539" s="33"/>
      <c r="RNI539" s="33"/>
      <c r="RNJ539" s="33"/>
      <c r="RNK539" s="33"/>
      <c r="RNL539" s="33"/>
      <c r="RNM539" s="33"/>
      <c r="RNN539" s="33"/>
      <c r="RNO539" s="33"/>
      <c r="RNP539" s="33"/>
      <c r="RNQ539" s="33"/>
      <c r="RNR539" s="33"/>
      <c r="RNS539" s="33"/>
      <c r="RNT539" s="33"/>
      <c r="RNU539" s="33"/>
      <c r="RNV539" s="33"/>
      <c r="RNW539" s="33"/>
      <c r="RNX539" s="33"/>
      <c r="RNY539" s="33"/>
      <c r="RNZ539" s="33"/>
      <c r="ROA539" s="33"/>
      <c r="ROB539" s="33"/>
      <c r="ROC539" s="33"/>
      <c r="ROD539" s="33"/>
      <c r="ROE539" s="33"/>
      <c r="ROF539" s="33"/>
      <c r="ROG539" s="33"/>
      <c r="ROH539" s="33"/>
      <c r="ROI539" s="33"/>
      <c r="ROJ539" s="33"/>
      <c r="ROK539" s="33"/>
      <c r="ROL539" s="33"/>
      <c r="ROM539" s="33"/>
      <c r="RON539" s="33"/>
      <c r="ROO539" s="33"/>
      <c r="ROP539" s="33"/>
      <c r="ROQ539" s="33"/>
      <c r="ROR539" s="33"/>
      <c r="ROS539" s="33"/>
      <c r="ROT539" s="33"/>
      <c r="ROU539" s="33"/>
      <c r="ROV539" s="33"/>
      <c r="ROW539" s="33"/>
      <c r="ROX539" s="33"/>
      <c r="ROY539" s="33"/>
      <c r="ROZ539" s="33"/>
      <c r="RPA539" s="33"/>
      <c r="RPB539" s="33"/>
      <c r="RPC539" s="33"/>
      <c r="RPD539" s="33"/>
      <c r="RPE539" s="33"/>
      <c r="RPF539" s="33"/>
      <c r="RPG539" s="33"/>
      <c r="RPH539" s="33"/>
      <c r="RPI539" s="33"/>
      <c r="RPJ539" s="33"/>
      <c r="RPK539" s="33"/>
      <c r="RPL539" s="33"/>
      <c r="RPM539" s="33"/>
      <c r="RPN539" s="33"/>
      <c r="RPO539" s="33"/>
      <c r="RPP539" s="33"/>
      <c r="RPQ539" s="33"/>
      <c r="RPR539" s="33"/>
      <c r="RPS539" s="33"/>
      <c r="RPT539" s="33"/>
      <c r="RPU539" s="33"/>
      <c r="RPV539" s="33"/>
      <c r="RPW539" s="33"/>
      <c r="RPX539" s="33"/>
      <c r="RPY539" s="33"/>
      <c r="RPZ539" s="33"/>
      <c r="RQA539" s="33"/>
      <c r="RQB539" s="33"/>
      <c r="RQC539" s="33"/>
      <c r="RQD539" s="33"/>
      <c r="RQE539" s="33"/>
      <c r="RQF539" s="33"/>
      <c r="RQG539" s="33"/>
      <c r="RQH539" s="33"/>
      <c r="RQI539" s="33"/>
      <c r="RQJ539" s="33"/>
      <c r="RQK539" s="33"/>
      <c r="RQL539" s="33"/>
      <c r="RQM539" s="33"/>
      <c r="RQN539" s="33"/>
      <c r="RQO539" s="33"/>
      <c r="RQP539" s="33"/>
      <c r="RQQ539" s="33"/>
      <c r="RQR539" s="33"/>
      <c r="RQS539" s="33"/>
      <c r="RQT539" s="33"/>
      <c r="RQU539" s="33"/>
      <c r="RQV539" s="33"/>
      <c r="RQW539" s="33"/>
      <c r="RQX539" s="33"/>
      <c r="RQY539" s="33"/>
      <c r="RQZ539" s="33"/>
      <c r="RRA539" s="33"/>
      <c r="RRB539" s="33"/>
      <c r="RRC539" s="33"/>
      <c r="RRD539" s="33"/>
      <c r="RRE539" s="33"/>
      <c r="RRF539" s="33"/>
      <c r="RRG539" s="33"/>
      <c r="RRH539" s="33"/>
      <c r="RRI539" s="33"/>
      <c r="RRJ539" s="33"/>
      <c r="RRK539" s="33"/>
      <c r="RRL539" s="33"/>
      <c r="RRM539" s="33"/>
      <c r="RRN539" s="33"/>
      <c r="RRO539" s="33"/>
      <c r="RRP539" s="33"/>
      <c r="RRQ539" s="33"/>
      <c r="RRR539" s="33"/>
      <c r="RRS539" s="33"/>
      <c r="RRT539" s="33"/>
      <c r="RRU539" s="33"/>
      <c r="RRV539" s="33"/>
      <c r="RRW539" s="33"/>
      <c r="RRX539" s="33"/>
      <c r="RRY539" s="33"/>
      <c r="RRZ539" s="33"/>
      <c r="RSA539" s="33"/>
      <c r="RSB539" s="33"/>
      <c r="RSC539" s="33"/>
      <c r="RSD539" s="33"/>
      <c r="RSE539" s="33"/>
      <c r="RSF539" s="33"/>
      <c r="RSG539" s="33"/>
      <c r="RSH539" s="33"/>
      <c r="RSI539" s="33"/>
      <c r="RSJ539" s="33"/>
      <c r="RSK539" s="33"/>
      <c r="RSL539" s="33"/>
      <c r="RSM539" s="33"/>
      <c r="RSN539" s="33"/>
      <c r="RSO539" s="33"/>
      <c r="RSP539" s="33"/>
      <c r="RSQ539" s="33"/>
      <c r="RSR539" s="33"/>
      <c r="RSS539" s="33"/>
      <c r="RST539" s="33"/>
      <c r="RSU539" s="33"/>
      <c r="RSV539" s="33"/>
      <c r="RSW539" s="33"/>
      <c r="RSX539" s="33"/>
      <c r="RSY539" s="33"/>
      <c r="RSZ539" s="33"/>
      <c r="RTA539" s="33"/>
      <c r="RTB539" s="33"/>
      <c r="RTC539" s="33"/>
      <c r="RTD539" s="33"/>
      <c r="RTE539" s="33"/>
      <c r="RTF539" s="33"/>
      <c r="RTG539" s="33"/>
      <c r="RTH539" s="33"/>
      <c r="RTI539" s="33"/>
      <c r="RTJ539" s="33"/>
      <c r="RTK539" s="33"/>
      <c r="RTL539" s="33"/>
      <c r="RTM539" s="33"/>
      <c r="RTN539" s="33"/>
      <c r="RTO539" s="33"/>
      <c r="RTP539" s="33"/>
      <c r="RTQ539" s="33"/>
      <c r="RTR539" s="33"/>
      <c r="RTS539" s="33"/>
      <c r="RTT539" s="33"/>
      <c r="RTU539" s="33"/>
      <c r="RTV539" s="33"/>
      <c r="RTW539" s="33"/>
      <c r="RTX539" s="33"/>
      <c r="RTY539" s="33"/>
      <c r="RTZ539" s="33"/>
      <c r="RUA539" s="33"/>
      <c r="RUB539" s="33"/>
      <c r="RUC539" s="33"/>
      <c r="RUD539" s="33"/>
      <c r="RUE539" s="33"/>
      <c r="RUF539" s="33"/>
      <c r="RUG539" s="33"/>
      <c r="RUH539" s="33"/>
      <c r="RUI539" s="33"/>
      <c r="RUJ539" s="33"/>
      <c r="RUK539" s="33"/>
      <c r="RUL539" s="33"/>
      <c r="RUM539" s="33"/>
      <c r="RUN539" s="33"/>
      <c r="RUO539" s="33"/>
      <c r="RUP539" s="33"/>
      <c r="RUQ539" s="33"/>
      <c r="RUR539" s="33"/>
      <c r="RUS539" s="33"/>
      <c r="RUT539" s="33"/>
      <c r="RUU539" s="33"/>
      <c r="RUV539" s="33"/>
      <c r="RUW539" s="33"/>
      <c r="RUX539" s="33"/>
      <c r="RUY539" s="33"/>
      <c r="RUZ539" s="33"/>
      <c r="RVA539" s="33"/>
      <c r="RVB539" s="33"/>
      <c r="RVC539" s="33"/>
      <c r="RVD539" s="33"/>
      <c r="RVE539" s="33"/>
      <c r="RVF539" s="33"/>
      <c r="RVG539" s="33"/>
      <c r="RVH539" s="33"/>
      <c r="RVI539" s="33"/>
      <c r="RVJ539" s="33"/>
      <c r="RVK539" s="33"/>
      <c r="RVL539" s="33"/>
      <c r="RVM539" s="33"/>
      <c r="RVN539" s="33"/>
      <c r="RVO539" s="33"/>
      <c r="RVP539" s="33"/>
      <c r="RVQ539" s="33"/>
      <c r="RVR539" s="33"/>
      <c r="RVS539" s="33"/>
      <c r="RVT539" s="33"/>
      <c r="RVU539" s="33"/>
      <c r="RVV539" s="33"/>
      <c r="RVW539" s="33"/>
      <c r="RVX539" s="33"/>
      <c r="RVY539" s="33"/>
      <c r="RVZ539" s="33"/>
      <c r="RWA539" s="33"/>
      <c r="RWB539" s="33"/>
      <c r="RWC539" s="33"/>
      <c r="RWD539" s="33"/>
      <c r="RWE539" s="33"/>
      <c r="RWF539" s="33"/>
      <c r="RWG539" s="33"/>
      <c r="RWH539" s="33"/>
      <c r="RWI539" s="33"/>
      <c r="RWJ539" s="33"/>
      <c r="RWK539" s="33"/>
      <c r="RWL539" s="33"/>
      <c r="RWM539" s="33"/>
      <c r="RWN539" s="33"/>
      <c r="RWO539" s="33"/>
      <c r="RWP539" s="33"/>
      <c r="RWQ539" s="33"/>
      <c r="RWR539" s="33"/>
      <c r="RWS539" s="33"/>
      <c r="RWT539" s="33"/>
      <c r="RWU539" s="33"/>
      <c r="RWV539" s="33"/>
      <c r="RWW539" s="33"/>
      <c r="RWX539" s="33"/>
      <c r="RWY539" s="33"/>
      <c r="RWZ539" s="33"/>
      <c r="RXA539" s="33"/>
      <c r="RXB539" s="33"/>
      <c r="RXC539" s="33"/>
      <c r="RXD539" s="33"/>
      <c r="RXE539" s="33"/>
      <c r="RXF539" s="33"/>
      <c r="RXG539" s="33"/>
      <c r="RXH539" s="33"/>
      <c r="RXI539" s="33"/>
      <c r="RXJ539" s="33"/>
      <c r="RXK539" s="33"/>
      <c r="RXL539" s="33"/>
      <c r="RXM539" s="33"/>
      <c r="RXN539" s="33"/>
      <c r="RXO539" s="33"/>
      <c r="RXP539" s="33"/>
      <c r="RXQ539" s="33"/>
      <c r="RXR539" s="33"/>
      <c r="RXS539" s="33"/>
      <c r="RXT539" s="33"/>
      <c r="RXU539" s="33"/>
      <c r="RXV539" s="33"/>
      <c r="RXW539" s="33"/>
      <c r="RXX539" s="33"/>
      <c r="RXY539" s="33"/>
      <c r="RXZ539" s="33"/>
      <c r="RYA539" s="33"/>
      <c r="RYB539" s="33"/>
      <c r="RYC539" s="33"/>
      <c r="RYD539" s="33"/>
      <c r="RYE539" s="33"/>
      <c r="RYF539" s="33"/>
      <c r="RYG539" s="33"/>
      <c r="RYH539" s="33"/>
      <c r="RYI539" s="33"/>
      <c r="RYJ539" s="33"/>
      <c r="RYK539" s="33"/>
      <c r="RYL539" s="33"/>
      <c r="RYM539" s="33"/>
      <c r="RYN539" s="33"/>
      <c r="RYO539" s="33"/>
      <c r="RYP539" s="33"/>
      <c r="RYQ539" s="33"/>
      <c r="RYR539" s="33"/>
      <c r="RYS539" s="33"/>
      <c r="RYT539" s="33"/>
      <c r="RYU539" s="33"/>
      <c r="RYV539" s="33"/>
      <c r="RYW539" s="33"/>
      <c r="RYX539" s="33"/>
      <c r="RYY539" s="33"/>
      <c r="RYZ539" s="33"/>
      <c r="RZA539" s="33"/>
      <c r="RZB539" s="33"/>
      <c r="RZC539" s="33"/>
      <c r="RZD539" s="33"/>
      <c r="RZE539" s="33"/>
      <c r="RZF539" s="33"/>
      <c r="RZG539" s="33"/>
      <c r="RZH539" s="33"/>
      <c r="RZI539" s="33"/>
      <c r="RZJ539" s="33"/>
      <c r="RZK539" s="33"/>
      <c r="RZL539" s="33"/>
      <c r="RZM539" s="33"/>
      <c r="RZN539" s="33"/>
      <c r="RZO539" s="33"/>
      <c r="RZP539" s="33"/>
      <c r="RZQ539" s="33"/>
      <c r="RZR539" s="33"/>
      <c r="RZS539" s="33"/>
      <c r="RZT539" s="33"/>
      <c r="RZU539" s="33"/>
      <c r="RZV539" s="33"/>
      <c r="RZW539" s="33"/>
      <c r="RZX539" s="33"/>
      <c r="RZY539" s="33"/>
      <c r="RZZ539" s="33"/>
      <c r="SAA539" s="33"/>
      <c r="SAB539" s="33"/>
      <c r="SAC539" s="33"/>
      <c r="SAD539" s="33"/>
      <c r="SAE539" s="33"/>
      <c r="SAF539" s="33"/>
      <c r="SAG539" s="33"/>
      <c r="SAH539" s="33"/>
      <c r="SAI539" s="33"/>
      <c r="SAJ539" s="33"/>
      <c r="SAK539" s="33"/>
      <c r="SAL539" s="33"/>
      <c r="SAM539" s="33"/>
      <c r="SAN539" s="33"/>
      <c r="SAO539" s="33"/>
      <c r="SAP539" s="33"/>
      <c r="SAQ539" s="33"/>
      <c r="SAR539" s="33"/>
      <c r="SAS539" s="33"/>
      <c r="SAT539" s="33"/>
      <c r="SAU539" s="33"/>
      <c r="SAV539" s="33"/>
      <c r="SAW539" s="33"/>
      <c r="SAX539" s="33"/>
      <c r="SAY539" s="33"/>
      <c r="SAZ539" s="33"/>
      <c r="SBA539" s="33"/>
      <c r="SBB539" s="33"/>
      <c r="SBC539" s="33"/>
      <c r="SBD539" s="33"/>
      <c r="SBE539" s="33"/>
      <c r="SBF539" s="33"/>
      <c r="SBG539" s="33"/>
      <c r="SBH539" s="33"/>
      <c r="SBI539" s="33"/>
      <c r="SBJ539" s="33"/>
      <c r="SBK539" s="33"/>
      <c r="SBL539" s="33"/>
      <c r="SBM539" s="33"/>
      <c r="SBN539" s="33"/>
      <c r="SBO539" s="33"/>
      <c r="SBP539" s="33"/>
      <c r="SBQ539" s="33"/>
      <c r="SBR539" s="33"/>
      <c r="SBS539" s="33"/>
      <c r="SBT539" s="33"/>
      <c r="SBU539" s="33"/>
      <c r="SBV539" s="33"/>
      <c r="SBW539" s="33"/>
      <c r="SBX539" s="33"/>
      <c r="SBY539" s="33"/>
      <c r="SBZ539" s="33"/>
      <c r="SCA539" s="33"/>
      <c r="SCB539" s="33"/>
      <c r="SCC539" s="33"/>
      <c r="SCD539" s="33"/>
      <c r="SCE539" s="33"/>
      <c r="SCF539" s="33"/>
      <c r="SCG539" s="33"/>
      <c r="SCH539" s="33"/>
      <c r="SCI539" s="33"/>
      <c r="SCJ539" s="33"/>
      <c r="SCK539" s="33"/>
      <c r="SCL539" s="33"/>
      <c r="SCM539" s="33"/>
      <c r="SCN539" s="33"/>
      <c r="SCO539" s="33"/>
      <c r="SCP539" s="33"/>
      <c r="SCQ539" s="33"/>
      <c r="SCR539" s="33"/>
      <c r="SCS539" s="33"/>
      <c r="SCT539" s="33"/>
      <c r="SCU539" s="33"/>
      <c r="SCV539" s="33"/>
      <c r="SCW539" s="33"/>
      <c r="SCX539" s="33"/>
      <c r="SCY539" s="33"/>
      <c r="SCZ539" s="33"/>
      <c r="SDA539" s="33"/>
      <c r="SDB539" s="33"/>
      <c r="SDC539" s="33"/>
      <c r="SDD539" s="33"/>
      <c r="SDE539" s="33"/>
      <c r="SDF539" s="33"/>
      <c r="SDG539" s="33"/>
      <c r="SDH539" s="33"/>
      <c r="SDI539" s="33"/>
      <c r="SDJ539" s="33"/>
      <c r="SDK539" s="33"/>
      <c r="SDL539" s="33"/>
      <c r="SDM539" s="33"/>
      <c r="SDN539" s="33"/>
      <c r="SDO539" s="33"/>
      <c r="SDP539" s="33"/>
      <c r="SDQ539" s="33"/>
      <c r="SDR539" s="33"/>
      <c r="SDS539" s="33"/>
      <c r="SDT539" s="33"/>
      <c r="SDU539" s="33"/>
      <c r="SDV539" s="33"/>
      <c r="SDW539" s="33"/>
      <c r="SDX539" s="33"/>
      <c r="SDY539" s="33"/>
      <c r="SDZ539" s="33"/>
      <c r="SEA539" s="33"/>
      <c r="SEB539" s="33"/>
      <c r="SEC539" s="33"/>
      <c r="SED539" s="33"/>
      <c r="SEE539" s="33"/>
      <c r="SEF539" s="33"/>
      <c r="SEG539" s="33"/>
      <c r="SEH539" s="33"/>
      <c r="SEI539" s="33"/>
      <c r="SEJ539" s="33"/>
      <c r="SEK539" s="33"/>
      <c r="SEL539" s="33"/>
      <c r="SEM539" s="33"/>
      <c r="SEN539" s="33"/>
      <c r="SEO539" s="33"/>
      <c r="SEP539" s="33"/>
      <c r="SEQ539" s="33"/>
      <c r="SER539" s="33"/>
      <c r="SES539" s="33"/>
      <c r="SET539" s="33"/>
      <c r="SEU539" s="33"/>
      <c r="SEV539" s="33"/>
      <c r="SEW539" s="33"/>
      <c r="SEX539" s="33"/>
      <c r="SEY539" s="33"/>
      <c r="SEZ539" s="33"/>
      <c r="SFA539" s="33"/>
      <c r="SFB539" s="33"/>
      <c r="SFC539" s="33"/>
      <c r="SFD539" s="33"/>
      <c r="SFE539" s="33"/>
      <c r="SFF539" s="33"/>
      <c r="SFG539" s="33"/>
      <c r="SFH539" s="33"/>
      <c r="SFI539" s="33"/>
      <c r="SFJ539" s="33"/>
      <c r="SFK539" s="33"/>
      <c r="SFL539" s="33"/>
      <c r="SFM539" s="33"/>
      <c r="SFN539" s="33"/>
      <c r="SFO539" s="33"/>
      <c r="SFP539" s="33"/>
      <c r="SFQ539" s="33"/>
      <c r="SFR539" s="33"/>
      <c r="SFS539" s="33"/>
      <c r="SFT539" s="33"/>
      <c r="SFU539" s="33"/>
      <c r="SFV539" s="33"/>
      <c r="SFW539" s="33"/>
      <c r="SFX539" s="33"/>
      <c r="SFY539" s="33"/>
      <c r="SFZ539" s="33"/>
      <c r="SGA539" s="33"/>
      <c r="SGB539" s="33"/>
      <c r="SGC539" s="33"/>
      <c r="SGD539" s="33"/>
      <c r="SGE539" s="33"/>
      <c r="SGF539" s="33"/>
      <c r="SGG539" s="33"/>
      <c r="SGH539" s="33"/>
      <c r="SGI539" s="33"/>
      <c r="SGJ539" s="33"/>
      <c r="SGK539" s="33"/>
      <c r="SGL539" s="33"/>
      <c r="SGM539" s="33"/>
      <c r="SGN539" s="33"/>
      <c r="SGO539" s="33"/>
      <c r="SGP539" s="33"/>
      <c r="SGQ539" s="33"/>
      <c r="SGR539" s="33"/>
      <c r="SGS539" s="33"/>
      <c r="SGT539" s="33"/>
      <c r="SGU539" s="33"/>
      <c r="SGV539" s="33"/>
      <c r="SGW539" s="33"/>
      <c r="SGX539" s="33"/>
      <c r="SGY539" s="33"/>
      <c r="SGZ539" s="33"/>
      <c r="SHA539" s="33"/>
      <c r="SHB539" s="33"/>
      <c r="SHC539" s="33"/>
      <c r="SHD539" s="33"/>
      <c r="SHE539" s="33"/>
      <c r="SHF539" s="33"/>
      <c r="SHG539" s="33"/>
      <c r="SHH539" s="33"/>
      <c r="SHI539" s="33"/>
      <c r="SHJ539" s="33"/>
      <c r="SHK539" s="33"/>
      <c r="SHL539" s="33"/>
      <c r="SHM539" s="33"/>
      <c r="SHN539" s="33"/>
      <c r="SHO539" s="33"/>
      <c r="SHP539" s="33"/>
      <c r="SHQ539" s="33"/>
      <c r="SHR539" s="33"/>
      <c r="SHS539" s="33"/>
      <c r="SHT539" s="33"/>
      <c r="SHU539" s="33"/>
      <c r="SHV539" s="33"/>
      <c r="SHW539" s="33"/>
      <c r="SHX539" s="33"/>
      <c r="SHY539" s="33"/>
      <c r="SHZ539" s="33"/>
      <c r="SIA539" s="33"/>
      <c r="SIB539" s="33"/>
      <c r="SIC539" s="33"/>
      <c r="SID539" s="33"/>
      <c r="SIE539" s="33"/>
      <c r="SIF539" s="33"/>
      <c r="SIG539" s="33"/>
      <c r="SIH539" s="33"/>
      <c r="SII539" s="33"/>
      <c r="SIJ539" s="33"/>
      <c r="SIK539" s="33"/>
      <c r="SIL539" s="33"/>
      <c r="SIM539" s="33"/>
      <c r="SIN539" s="33"/>
      <c r="SIO539" s="33"/>
      <c r="SIP539" s="33"/>
      <c r="SIQ539" s="33"/>
      <c r="SIR539" s="33"/>
      <c r="SIS539" s="33"/>
      <c r="SIT539" s="33"/>
      <c r="SIU539" s="33"/>
      <c r="SIV539" s="33"/>
      <c r="SIW539" s="33"/>
      <c r="SIX539" s="33"/>
      <c r="SIY539" s="33"/>
      <c r="SIZ539" s="33"/>
      <c r="SJA539" s="33"/>
      <c r="SJB539" s="33"/>
      <c r="SJC539" s="33"/>
      <c r="SJD539" s="33"/>
      <c r="SJE539" s="33"/>
      <c r="SJF539" s="33"/>
      <c r="SJG539" s="33"/>
      <c r="SJH539" s="33"/>
      <c r="SJI539" s="33"/>
      <c r="SJJ539" s="33"/>
      <c r="SJK539" s="33"/>
      <c r="SJL539" s="33"/>
      <c r="SJM539" s="33"/>
      <c r="SJN539" s="33"/>
      <c r="SJO539" s="33"/>
      <c r="SJP539" s="33"/>
      <c r="SJQ539" s="33"/>
      <c r="SJR539" s="33"/>
      <c r="SJS539" s="33"/>
      <c r="SJT539" s="33"/>
      <c r="SJU539" s="33"/>
      <c r="SJV539" s="33"/>
      <c r="SJW539" s="33"/>
      <c r="SJX539" s="33"/>
      <c r="SJY539" s="33"/>
      <c r="SJZ539" s="33"/>
      <c r="SKA539" s="33"/>
      <c r="SKB539" s="33"/>
      <c r="SKC539" s="33"/>
      <c r="SKD539" s="33"/>
      <c r="SKE539" s="33"/>
      <c r="SKF539" s="33"/>
      <c r="SKG539" s="33"/>
      <c r="SKH539" s="33"/>
      <c r="SKI539" s="33"/>
      <c r="SKJ539" s="33"/>
      <c r="SKK539" s="33"/>
      <c r="SKL539" s="33"/>
      <c r="SKM539" s="33"/>
      <c r="SKN539" s="33"/>
      <c r="SKO539" s="33"/>
      <c r="SKP539" s="33"/>
      <c r="SKQ539" s="33"/>
      <c r="SKR539" s="33"/>
      <c r="SKS539" s="33"/>
      <c r="SKT539" s="33"/>
      <c r="SKU539" s="33"/>
      <c r="SKV539" s="33"/>
      <c r="SKW539" s="33"/>
      <c r="SKX539" s="33"/>
      <c r="SKY539" s="33"/>
      <c r="SKZ539" s="33"/>
      <c r="SLA539" s="33"/>
      <c r="SLB539" s="33"/>
      <c r="SLC539" s="33"/>
      <c r="SLD539" s="33"/>
      <c r="SLE539" s="33"/>
      <c r="SLF539" s="33"/>
      <c r="SLG539" s="33"/>
      <c r="SLH539" s="33"/>
      <c r="SLI539" s="33"/>
      <c r="SLJ539" s="33"/>
      <c r="SLK539" s="33"/>
      <c r="SLL539" s="33"/>
      <c r="SLM539" s="33"/>
      <c r="SLN539" s="33"/>
      <c r="SLO539" s="33"/>
      <c r="SLP539" s="33"/>
      <c r="SLQ539" s="33"/>
      <c r="SLR539" s="33"/>
      <c r="SLS539" s="33"/>
      <c r="SLT539" s="33"/>
      <c r="SLU539" s="33"/>
      <c r="SLV539" s="33"/>
      <c r="SLW539" s="33"/>
      <c r="SLX539" s="33"/>
      <c r="SLY539" s="33"/>
      <c r="SLZ539" s="33"/>
      <c r="SMA539" s="33"/>
      <c r="SMB539" s="33"/>
      <c r="SMC539" s="33"/>
      <c r="SMD539" s="33"/>
      <c r="SME539" s="33"/>
      <c r="SMF539" s="33"/>
      <c r="SMG539" s="33"/>
      <c r="SMH539" s="33"/>
      <c r="SMI539" s="33"/>
      <c r="SMJ539" s="33"/>
      <c r="SMK539" s="33"/>
      <c r="SML539" s="33"/>
      <c r="SMM539" s="33"/>
      <c r="SMN539" s="33"/>
      <c r="SMO539" s="33"/>
      <c r="SMP539" s="33"/>
      <c r="SMQ539" s="33"/>
      <c r="SMR539" s="33"/>
      <c r="SMS539" s="33"/>
      <c r="SMT539" s="33"/>
      <c r="SMU539" s="33"/>
      <c r="SMV539" s="33"/>
      <c r="SMW539" s="33"/>
      <c r="SMX539" s="33"/>
      <c r="SMY539" s="33"/>
      <c r="SMZ539" s="33"/>
      <c r="SNA539" s="33"/>
      <c r="SNB539" s="33"/>
      <c r="SNC539" s="33"/>
      <c r="SND539" s="33"/>
      <c r="SNE539" s="33"/>
      <c r="SNF539" s="33"/>
      <c r="SNG539" s="33"/>
      <c r="SNH539" s="33"/>
      <c r="SNI539" s="33"/>
      <c r="SNJ539" s="33"/>
      <c r="SNK539" s="33"/>
      <c r="SNL539" s="33"/>
      <c r="SNM539" s="33"/>
      <c r="SNN539" s="33"/>
      <c r="SNO539" s="33"/>
      <c r="SNP539" s="33"/>
      <c r="SNQ539" s="33"/>
      <c r="SNR539" s="33"/>
      <c r="SNS539" s="33"/>
      <c r="SNT539" s="33"/>
      <c r="SNU539" s="33"/>
      <c r="SNV539" s="33"/>
      <c r="SNW539" s="33"/>
      <c r="SNX539" s="33"/>
      <c r="SNY539" s="33"/>
      <c r="SNZ539" s="33"/>
      <c r="SOA539" s="33"/>
      <c r="SOB539" s="33"/>
      <c r="SOC539" s="33"/>
      <c r="SOD539" s="33"/>
      <c r="SOE539" s="33"/>
      <c r="SOF539" s="33"/>
      <c r="SOG539" s="33"/>
      <c r="SOH539" s="33"/>
      <c r="SOI539" s="33"/>
      <c r="SOJ539" s="33"/>
      <c r="SOK539" s="33"/>
      <c r="SOL539" s="33"/>
      <c r="SOM539" s="33"/>
      <c r="SON539" s="33"/>
      <c r="SOO539" s="33"/>
      <c r="SOP539" s="33"/>
      <c r="SOQ539" s="33"/>
      <c r="SOR539" s="33"/>
      <c r="SOS539" s="33"/>
      <c r="SOT539" s="33"/>
      <c r="SOU539" s="33"/>
      <c r="SOV539" s="33"/>
      <c r="SOW539" s="33"/>
      <c r="SOX539" s="33"/>
      <c r="SOY539" s="33"/>
      <c r="SOZ539" s="33"/>
      <c r="SPA539" s="33"/>
      <c r="SPB539" s="33"/>
      <c r="SPC539" s="33"/>
      <c r="SPD539" s="33"/>
      <c r="SPE539" s="33"/>
      <c r="SPF539" s="33"/>
      <c r="SPG539" s="33"/>
      <c r="SPH539" s="33"/>
      <c r="SPI539" s="33"/>
      <c r="SPJ539" s="33"/>
      <c r="SPK539" s="33"/>
      <c r="SPL539" s="33"/>
      <c r="SPM539" s="33"/>
      <c r="SPN539" s="33"/>
      <c r="SPO539" s="33"/>
      <c r="SPP539" s="33"/>
      <c r="SPQ539" s="33"/>
      <c r="SPR539" s="33"/>
      <c r="SPS539" s="33"/>
      <c r="SPT539" s="33"/>
      <c r="SPU539" s="33"/>
      <c r="SPV539" s="33"/>
      <c r="SPW539" s="33"/>
      <c r="SPX539" s="33"/>
      <c r="SPY539" s="33"/>
      <c r="SPZ539" s="33"/>
      <c r="SQA539" s="33"/>
      <c r="SQB539" s="33"/>
      <c r="SQC539" s="33"/>
      <c r="SQD539" s="33"/>
      <c r="SQE539" s="33"/>
      <c r="SQF539" s="33"/>
      <c r="SQG539" s="33"/>
      <c r="SQH539" s="33"/>
      <c r="SQI539" s="33"/>
      <c r="SQJ539" s="33"/>
      <c r="SQK539" s="33"/>
      <c r="SQL539" s="33"/>
      <c r="SQM539" s="33"/>
      <c r="SQN539" s="33"/>
      <c r="SQO539" s="33"/>
      <c r="SQP539" s="33"/>
      <c r="SQQ539" s="33"/>
      <c r="SQR539" s="33"/>
      <c r="SQS539" s="33"/>
      <c r="SQT539" s="33"/>
      <c r="SQU539" s="33"/>
      <c r="SQV539" s="33"/>
      <c r="SQW539" s="33"/>
      <c r="SQX539" s="33"/>
      <c r="SQY539" s="33"/>
      <c r="SQZ539" s="33"/>
      <c r="SRA539" s="33"/>
      <c r="SRB539" s="33"/>
      <c r="SRC539" s="33"/>
      <c r="SRD539" s="33"/>
      <c r="SRE539" s="33"/>
      <c r="SRF539" s="33"/>
      <c r="SRG539" s="33"/>
      <c r="SRH539" s="33"/>
      <c r="SRI539" s="33"/>
      <c r="SRJ539" s="33"/>
      <c r="SRK539" s="33"/>
      <c r="SRL539" s="33"/>
      <c r="SRM539" s="33"/>
      <c r="SRN539" s="33"/>
      <c r="SRO539" s="33"/>
      <c r="SRP539" s="33"/>
      <c r="SRQ539" s="33"/>
      <c r="SRR539" s="33"/>
      <c r="SRS539" s="33"/>
      <c r="SRT539" s="33"/>
      <c r="SRU539" s="33"/>
      <c r="SRV539" s="33"/>
      <c r="SRW539" s="33"/>
      <c r="SRX539" s="33"/>
      <c r="SRY539" s="33"/>
      <c r="SRZ539" s="33"/>
      <c r="SSA539" s="33"/>
      <c r="SSB539" s="33"/>
      <c r="SSC539" s="33"/>
      <c r="SSD539" s="33"/>
      <c r="SSE539" s="33"/>
      <c r="SSF539" s="33"/>
      <c r="SSG539" s="33"/>
      <c r="SSH539" s="33"/>
      <c r="SSI539" s="33"/>
      <c r="SSJ539" s="33"/>
      <c r="SSK539" s="33"/>
      <c r="SSL539" s="33"/>
      <c r="SSM539" s="33"/>
      <c r="SSN539" s="33"/>
      <c r="SSO539" s="33"/>
      <c r="SSP539" s="33"/>
      <c r="SSQ539" s="33"/>
      <c r="SSR539" s="33"/>
      <c r="SSS539" s="33"/>
      <c r="SST539" s="33"/>
      <c r="SSU539" s="33"/>
      <c r="SSV539" s="33"/>
      <c r="SSW539" s="33"/>
      <c r="SSX539" s="33"/>
      <c r="SSY539" s="33"/>
      <c r="SSZ539" s="33"/>
      <c r="STA539" s="33"/>
      <c r="STB539" s="33"/>
      <c r="STC539" s="33"/>
      <c r="STD539" s="33"/>
      <c r="STE539" s="33"/>
      <c r="STF539" s="33"/>
      <c r="STG539" s="33"/>
      <c r="STH539" s="33"/>
      <c r="STI539" s="33"/>
      <c r="STJ539" s="33"/>
      <c r="STK539" s="33"/>
      <c r="STL539" s="33"/>
      <c r="STM539" s="33"/>
      <c r="STN539" s="33"/>
      <c r="STO539" s="33"/>
      <c r="STP539" s="33"/>
      <c r="STQ539" s="33"/>
      <c r="STR539" s="33"/>
      <c r="STS539" s="33"/>
      <c r="STT539" s="33"/>
      <c r="STU539" s="33"/>
      <c r="STV539" s="33"/>
      <c r="STW539" s="33"/>
      <c r="STX539" s="33"/>
      <c r="STY539" s="33"/>
      <c r="STZ539" s="33"/>
      <c r="SUA539" s="33"/>
      <c r="SUB539" s="33"/>
      <c r="SUC539" s="33"/>
      <c r="SUD539" s="33"/>
      <c r="SUE539" s="33"/>
      <c r="SUF539" s="33"/>
      <c r="SUG539" s="33"/>
      <c r="SUH539" s="33"/>
      <c r="SUI539" s="33"/>
      <c r="SUJ539" s="33"/>
      <c r="SUK539" s="33"/>
      <c r="SUL539" s="33"/>
      <c r="SUM539" s="33"/>
      <c r="SUN539" s="33"/>
      <c r="SUO539" s="33"/>
      <c r="SUP539" s="33"/>
      <c r="SUQ539" s="33"/>
      <c r="SUR539" s="33"/>
      <c r="SUS539" s="33"/>
      <c r="SUT539" s="33"/>
      <c r="SUU539" s="33"/>
      <c r="SUV539" s="33"/>
      <c r="SUW539" s="33"/>
      <c r="SUX539" s="33"/>
      <c r="SUY539" s="33"/>
      <c r="SUZ539" s="33"/>
      <c r="SVA539" s="33"/>
      <c r="SVB539" s="33"/>
      <c r="SVC539" s="33"/>
      <c r="SVD539" s="33"/>
      <c r="SVE539" s="33"/>
      <c r="SVF539" s="33"/>
      <c r="SVG539" s="33"/>
      <c r="SVH539" s="33"/>
      <c r="SVI539" s="33"/>
      <c r="SVJ539" s="33"/>
      <c r="SVK539" s="33"/>
      <c r="SVL539" s="33"/>
      <c r="SVM539" s="33"/>
      <c r="SVN539" s="33"/>
      <c r="SVO539" s="33"/>
      <c r="SVP539" s="33"/>
      <c r="SVQ539" s="33"/>
      <c r="SVR539" s="33"/>
      <c r="SVS539" s="33"/>
      <c r="SVT539" s="33"/>
      <c r="SVU539" s="33"/>
      <c r="SVV539" s="33"/>
      <c r="SVW539" s="33"/>
      <c r="SVX539" s="33"/>
      <c r="SVY539" s="33"/>
      <c r="SVZ539" s="33"/>
      <c r="SWA539" s="33"/>
      <c r="SWB539" s="33"/>
      <c r="SWC539" s="33"/>
      <c r="SWD539" s="33"/>
      <c r="SWE539" s="33"/>
      <c r="SWF539" s="33"/>
      <c r="SWG539" s="33"/>
      <c r="SWH539" s="33"/>
      <c r="SWI539" s="33"/>
      <c r="SWJ539" s="33"/>
      <c r="SWK539" s="33"/>
      <c r="SWL539" s="33"/>
      <c r="SWM539" s="33"/>
      <c r="SWN539" s="33"/>
      <c r="SWO539" s="33"/>
      <c r="SWP539" s="33"/>
      <c r="SWQ539" s="33"/>
      <c r="SWR539" s="33"/>
      <c r="SWS539" s="33"/>
      <c r="SWT539" s="33"/>
      <c r="SWU539" s="33"/>
      <c r="SWV539" s="33"/>
      <c r="SWW539" s="33"/>
      <c r="SWX539" s="33"/>
      <c r="SWY539" s="33"/>
      <c r="SWZ539" s="33"/>
      <c r="SXA539" s="33"/>
      <c r="SXB539" s="33"/>
      <c r="SXC539" s="33"/>
      <c r="SXD539" s="33"/>
      <c r="SXE539" s="33"/>
      <c r="SXF539" s="33"/>
      <c r="SXG539" s="33"/>
      <c r="SXH539" s="33"/>
      <c r="SXI539" s="33"/>
      <c r="SXJ539" s="33"/>
      <c r="SXK539" s="33"/>
      <c r="SXL539" s="33"/>
      <c r="SXM539" s="33"/>
      <c r="SXN539" s="33"/>
      <c r="SXO539" s="33"/>
      <c r="SXP539" s="33"/>
      <c r="SXQ539" s="33"/>
      <c r="SXR539" s="33"/>
      <c r="SXS539" s="33"/>
      <c r="SXT539" s="33"/>
      <c r="SXU539" s="33"/>
      <c r="SXV539" s="33"/>
      <c r="SXW539" s="33"/>
      <c r="SXX539" s="33"/>
      <c r="SXY539" s="33"/>
      <c r="SXZ539" s="33"/>
      <c r="SYA539" s="33"/>
      <c r="SYB539" s="33"/>
      <c r="SYC539" s="33"/>
      <c r="SYD539" s="33"/>
      <c r="SYE539" s="33"/>
      <c r="SYF539" s="33"/>
      <c r="SYG539" s="33"/>
      <c r="SYH539" s="33"/>
      <c r="SYI539" s="33"/>
      <c r="SYJ539" s="33"/>
      <c r="SYK539" s="33"/>
      <c r="SYL539" s="33"/>
      <c r="SYM539" s="33"/>
      <c r="SYN539" s="33"/>
      <c r="SYO539" s="33"/>
      <c r="SYP539" s="33"/>
      <c r="SYQ539" s="33"/>
      <c r="SYR539" s="33"/>
      <c r="SYS539" s="33"/>
      <c r="SYT539" s="33"/>
      <c r="SYU539" s="33"/>
      <c r="SYV539" s="33"/>
      <c r="SYW539" s="33"/>
      <c r="SYX539" s="33"/>
      <c r="SYY539" s="33"/>
      <c r="SYZ539" s="33"/>
      <c r="SZA539" s="33"/>
      <c r="SZB539" s="33"/>
      <c r="SZC539" s="33"/>
      <c r="SZD539" s="33"/>
      <c r="SZE539" s="33"/>
      <c r="SZF539" s="33"/>
      <c r="SZG539" s="33"/>
      <c r="SZH539" s="33"/>
      <c r="SZI539" s="33"/>
      <c r="SZJ539" s="33"/>
      <c r="SZK539" s="33"/>
      <c r="SZL539" s="33"/>
      <c r="SZM539" s="33"/>
      <c r="SZN539" s="33"/>
      <c r="SZO539" s="33"/>
      <c r="SZP539" s="33"/>
      <c r="SZQ539" s="33"/>
      <c r="SZR539" s="33"/>
      <c r="SZS539" s="33"/>
      <c r="SZT539" s="33"/>
      <c r="SZU539" s="33"/>
      <c r="SZV539" s="33"/>
      <c r="SZW539" s="33"/>
      <c r="SZX539" s="33"/>
      <c r="SZY539" s="33"/>
      <c r="SZZ539" s="33"/>
      <c r="TAA539" s="33"/>
      <c r="TAB539" s="33"/>
      <c r="TAC539" s="33"/>
      <c r="TAD539" s="33"/>
      <c r="TAE539" s="33"/>
      <c r="TAF539" s="33"/>
      <c r="TAG539" s="33"/>
      <c r="TAH539" s="33"/>
      <c r="TAI539" s="33"/>
      <c r="TAJ539" s="33"/>
      <c r="TAK539" s="33"/>
      <c r="TAL539" s="33"/>
      <c r="TAM539" s="33"/>
      <c r="TAN539" s="33"/>
      <c r="TAO539" s="33"/>
      <c r="TAP539" s="33"/>
      <c r="TAQ539" s="33"/>
      <c r="TAR539" s="33"/>
      <c r="TAS539" s="33"/>
      <c r="TAT539" s="33"/>
      <c r="TAU539" s="33"/>
      <c r="TAV539" s="33"/>
      <c r="TAW539" s="33"/>
      <c r="TAX539" s="33"/>
      <c r="TAY539" s="33"/>
      <c r="TAZ539" s="33"/>
      <c r="TBA539" s="33"/>
      <c r="TBB539" s="33"/>
      <c r="TBC539" s="33"/>
      <c r="TBD539" s="33"/>
      <c r="TBE539" s="33"/>
      <c r="TBF539" s="33"/>
      <c r="TBG539" s="33"/>
      <c r="TBH539" s="33"/>
      <c r="TBI539" s="33"/>
      <c r="TBJ539" s="33"/>
      <c r="TBK539" s="33"/>
      <c r="TBL539" s="33"/>
      <c r="TBM539" s="33"/>
      <c r="TBN539" s="33"/>
      <c r="TBO539" s="33"/>
      <c r="TBP539" s="33"/>
      <c r="TBQ539" s="33"/>
      <c r="TBR539" s="33"/>
      <c r="TBS539" s="33"/>
      <c r="TBT539" s="33"/>
      <c r="TBU539" s="33"/>
      <c r="TBV539" s="33"/>
      <c r="TBW539" s="33"/>
      <c r="TBX539" s="33"/>
      <c r="TBY539" s="33"/>
      <c r="TBZ539" s="33"/>
      <c r="TCA539" s="33"/>
      <c r="TCB539" s="33"/>
      <c r="TCC539" s="33"/>
      <c r="TCD539" s="33"/>
      <c r="TCE539" s="33"/>
      <c r="TCF539" s="33"/>
      <c r="TCG539" s="33"/>
      <c r="TCH539" s="33"/>
      <c r="TCI539" s="33"/>
      <c r="TCJ539" s="33"/>
      <c r="TCK539" s="33"/>
      <c r="TCL539" s="33"/>
      <c r="TCM539" s="33"/>
      <c r="TCN539" s="33"/>
      <c r="TCO539" s="33"/>
      <c r="TCP539" s="33"/>
      <c r="TCQ539" s="33"/>
      <c r="TCR539" s="33"/>
      <c r="TCS539" s="33"/>
      <c r="TCT539" s="33"/>
      <c r="TCU539" s="33"/>
      <c r="TCV539" s="33"/>
      <c r="TCW539" s="33"/>
      <c r="TCX539" s="33"/>
      <c r="TCY539" s="33"/>
      <c r="TCZ539" s="33"/>
      <c r="TDA539" s="33"/>
      <c r="TDB539" s="33"/>
      <c r="TDC539" s="33"/>
      <c r="TDD539" s="33"/>
      <c r="TDE539" s="33"/>
      <c r="TDF539" s="33"/>
      <c r="TDG539" s="33"/>
      <c r="TDH539" s="33"/>
      <c r="TDI539" s="33"/>
      <c r="TDJ539" s="33"/>
      <c r="TDK539" s="33"/>
      <c r="TDL539" s="33"/>
      <c r="TDM539" s="33"/>
      <c r="TDN539" s="33"/>
      <c r="TDO539" s="33"/>
      <c r="TDP539" s="33"/>
      <c r="TDQ539" s="33"/>
      <c r="TDR539" s="33"/>
      <c r="TDS539" s="33"/>
      <c r="TDT539" s="33"/>
      <c r="TDU539" s="33"/>
      <c r="TDV539" s="33"/>
      <c r="TDW539" s="33"/>
      <c r="TDX539" s="33"/>
      <c r="TDY539" s="33"/>
      <c r="TDZ539" s="33"/>
      <c r="TEA539" s="33"/>
      <c r="TEB539" s="33"/>
      <c r="TEC539" s="33"/>
      <c r="TED539" s="33"/>
      <c r="TEE539" s="33"/>
      <c r="TEF539" s="33"/>
      <c r="TEG539" s="33"/>
      <c r="TEH539" s="33"/>
      <c r="TEI539" s="33"/>
      <c r="TEJ539" s="33"/>
      <c r="TEK539" s="33"/>
      <c r="TEL539" s="33"/>
      <c r="TEM539" s="33"/>
      <c r="TEN539" s="33"/>
      <c r="TEO539" s="33"/>
      <c r="TEP539" s="33"/>
      <c r="TEQ539" s="33"/>
      <c r="TER539" s="33"/>
      <c r="TES539" s="33"/>
      <c r="TET539" s="33"/>
      <c r="TEU539" s="33"/>
      <c r="TEV539" s="33"/>
      <c r="TEW539" s="33"/>
      <c r="TEX539" s="33"/>
      <c r="TEY539" s="33"/>
      <c r="TEZ539" s="33"/>
      <c r="TFA539" s="33"/>
      <c r="TFB539" s="33"/>
      <c r="TFC539" s="33"/>
      <c r="TFD539" s="33"/>
      <c r="TFE539" s="33"/>
      <c r="TFF539" s="33"/>
      <c r="TFG539" s="33"/>
      <c r="TFH539" s="33"/>
      <c r="TFI539" s="33"/>
      <c r="TFJ539" s="33"/>
      <c r="TFK539" s="33"/>
      <c r="TFL539" s="33"/>
      <c r="TFM539" s="33"/>
      <c r="TFN539" s="33"/>
      <c r="TFO539" s="33"/>
      <c r="TFP539" s="33"/>
      <c r="TFQ539" s="33"/>
      <c r="TFR539" s="33"/>
      <c r="TFS539" s="33"/>
      <c r="TFT539" s="33"/>
      <c r="TFU539" s="33"/>
      <c r="TFV539" s="33"/>
      <c r="TFW539" s="33"/>
      <c r="TFX539" s="33"/>
      <c r="TFY539" s="33"/>
      <c r="TFZ539" s="33"/>
      <c r="TGA539" s="33"/>
      <c r="TGB539" s="33"/>
      <c r="TGC539" s="33"/>
      <c r="TGD539" s="33"/>
      <c r="TGE539" s="33"/>
      <c r="TGF539" s="33"/>
      <c r="TGG539" s="33"/>
      <c r="TGH539" s="33"/>
      <c r="TGI539" s="33"/>
      <c r="TGJ539" s="33"/>
      <c r="TGK539" s="33"/>
      <c r="TGL539" s="33"/>
      <c r="TGM539" s="33"/>
      <c r="TGN539" s="33"/>
      <c r="TGO539" s="33"/>
      <c r="TGP539" s="33"/>
      <c r="TGQ539" s="33"/>
      <c r="TGR539" s="33"/>
      <c r="TGS539" s="33"/>
      <c r="TGT539" s="33"/>
      <c r="TGU539" s="33"/>
      <c r="TGV539" s="33"/>
      <c r="TGW539" s="33"/>
      <c r="TGX539" s="33"/>
      <c r="TGY539" s="33"/>
      <c r="TGZ539" s="33"/>
      <c r="THA539" s="33"/>
      <c r="THB539" s="33"/>
      <c r="THC539" s="33"/>
      <c r="THD539" s="33"/>
      <c r="THE539" s="33"/>
      <c r="THF539" s="33"/>
      <c r="THG539" s="33"/>
      <c r="THH539" s="33"/>
      <c r="THI539" s="33"/>
      <c r="THJ539" s="33"/>
      <c r="THK539" s="33"/>
      <c r="THL539" s="33"/>
      <c r="THM539" s="33"/>
      <c r="THN539" s="33"/>
      <c r="THO539" s="33"/>
      <c r="THP539" s="33"/>
      <c r="THQ539" s="33"/>
      <c r="THR539" s="33"/>
      <c r="THS539" s="33"/>
      <c r="THT539" s="33"/>
      <c r="THU539" s="33"/>
      <c r="THV539" s="33"/>
      <c r="THW539" s="33"/>
      <c r="THX539" s="33"/>
      <c r="THY539" s="33"/>
      <c r="THZ539" s="33"/>
      <c r="TIA539" s="33"/>
      <c r="TIB539" s="33"/>
      <c r="TIC539" s="33"/>
      <c r="TID539" s="33"/>
      <c r="TIE539" s="33"/>
      <c r="TIF539" s="33"/>
      <c r="TIG539" s="33"/>
      <c r="TIH539" s="33"/>
      <c r="TII539" s="33"/>
      <c r="TIJ539" s="33"/>
      <c r="TIK539" s="33"/>
      <c r="TIL539" s="33"/>
      <c r="TIM539" s="33"/>
      <c r="TIN539" s="33"/>
      <c r="TIO539" s="33"/>
      <c r="TIP539" s="33"/>
      <c r="TIQ539" s="33"/>
      <c r="TIR539" s="33"/>
      <c r="TIS539" s="33"/>
      <c r="TIT539" s="33"/>
      <c r="TIU539" s="33"/>
      <c r="TIV539" s="33"/>
      <c r="TIW539" s="33"/>
      <c r="TIX539" s="33"/>
      <c r="TIY539" s="33"/>
      <c r="TIZ539" s="33"/>
      <c r="TJA539" s="33"/>
      <c r="TJB539" s="33"/>
      <c r="TJC539" s="33"/>
      <c r="TJD539" s="33"/>
      <c r="TJE539" s="33"/>
      <c r="TJF539" s="33"/>
      <c r="TJG539" s="33"/>
      <c r="TJH539" s="33"/>
      <c r="TJI539" s="33"/>
      <c r="TJJ539" s="33"/>
      <c r="TJK539" s="33"/>
      <c r="TJL539" s="33"/>
      <c r="TJM539" s="33"/>
      <c r="TJN539" s="33"/>
      <c r="TJO539" s="33"/>
      <c r="TJP539" s="33"/>
      <c r="TJQ539" s="33"/>
      <c r="TJR539" s="33"/>
      <c r="TJS539" s="33"/>
      <c r="TJT539" s="33"/>
      <c r="TJU539" s="33"/>
      <c r="TJV539" s="33"/>
      <c r="TJW539" s="33"/>
      <c r="TJX539" s="33"/>
      <c r="TJY539" s="33"/>
      <c r="TJZ539" s="33"/>
      <c r="TKA539" s="33"/>
      <c r="TKB539" s="33"/>
      <c r="TKC539" s="33"/>
      <c r="TKD539" s="33"/>
      <c r="TKE539" s="33"/>
      <c r="TKF539" s="33"/>
      <c r="TKG539" s="33"/>
      <c r="TKH539" s="33"/>
      <c r="TKI539" s="33"/>
      <c r="TKJ539" s="33"/>
      <c r="TKK539" s="33"/>
      <c r="TKL539" s="33"/>
      <c r="TKM539" s="33"/>
      <c r="TKN539" s="33"/>
      <c r="TKO539" s="33"/>
      <c r="TKP539" s="33"/>
      <c r="TKQ539" s="33"/>
      <c r="TKR539" s="33"/>
      <c r="TKS539" s="33"/>
      <c r="TKT539" s="33"/>
      <c r="TKU539" s="33"/>
      <c r="TKV539" s="33"/>
      <c r="TKW539" s="33"/>
      <c r="TKX539" s="33"/>
      <c r="TKY539" s="33"/>
      <c r="TKZ539" s="33"/>
      <c r="TLA539" s="33"/>
      <c r="TLB539" s="33"/>
      <c r="TLC539" s="33"/>
      <c r="TLD539" s="33"/>
      <c r="TLE539" s="33"/>
      <c r="TLF539" s="33"/>
      <c r="TLG539" s="33"/>
      <c r="TLH539" s="33"/>
      <c r="TLI539" s="33"/>
      <c r="TLJ539" s="33"/>
      <c r="TLK539" s="33"/>
      <c r="TLL539" s="33"/>
      <c r="TLM539" s="33"/>
      <c r="TLN539" s="33"/>
      <c r="TLO539" s="33"/>
      <c r="TLP539" s="33"/>
      <c r="TLQ539" s="33"/>
      <c r="TLR539" s="33"/>
      <c r="TLS539" s="33"/>
      <c r="TLT539" s="33"/>
      <c r="TLU539" s="33"/>
      <c r="TLV539" s="33"/>
      <c r="TLW539" s="33"/>
      <c r="TLX539" s="33"/>
      <c r="TLY539" s="33"/>
      <c r="TLZ539" s="33"/>
      <c r="TMA539" s="33"/>
      <c r="TMB539" s="33"/>
      <c r="TMC539" s="33"/>
      <c r="TMD539" s="33"/>
      <c r="TME539" s="33"/>
      <c r="TMF539" s="33"/>
      <c r="TMG539" s="33"/>
      <c r="TMH539" s="33"/>
      <c r="TMI539" s="33"/>
      <c r="TMJ539" s="33"/>
      <c r="TMK539" s="33"/>
      <c r="TML539" s="33"/>
      <c r="TMM539" s="33"/>
      <c r="TMN539" s="33"/>
      <c r="TMO539" s="33"/>
      <c r="TMP539" s="33"/>
      <c r="TMQ539" s="33"/>
      <c r="TMR539" s="33"/>
      <c r="TMS539" s="33"/>
      <c r="TMT539" s="33"/>
      <c r="TMU539" s="33"/>
      <c r="TMV539" s="33"/>
      <c r="TMW539" s="33"/>
      <c r="TMX539" s="33"/>
      <c r="TMY539" s="33"/>
      <c r="TMZ539" s="33"/>
      <c r="TNA539" s="33"/>
      <c r="TNB539" s="33"/>
      <c r="TNC539" s="33"/>
      <c r="TND539" s="33"/>
      <c r="TNE539" s="33"/>
      <c r="TNF539" s="33"/>
      <c r="TNG539" s="33"/>
      <c r="TNH539" s="33"/>
      <c r="TNI539" s="33"/>
      <c r="TNJ539" s="33"/>
      <c r="TNK539" s="33"/>
      <c r="TNL539" s="33"/>
      <c r="TNM539" s="33"/>
      <c r="TNN539" s="33"/>
      <c r="TNO539" s="33"/>
      <c r="TNP539" s="33"/>
      <c r="TNQ539" s="33"/>
      <c r="TNR539" s="33"/>
      <c r="TNS539" s="33"/>
      <c r="TNT539" s="33"/>
      <c r="TNU539" s="33"/>
      <c r="TNV539" s="33"/>
      <c r="TNW539" s="33"/>
      <c r="TNX539" s="33"/>
      <c r="TNY539" s="33"/>
      <c r="TNZ539" s="33"/>
      <c r="TOA539" s="33"/>
      <c r="TOB539" s="33"/>
      <c r="TOC539" s="33"/>
      <c r="TOD539" s="33"/>
      <c r="TOE539" s="33"/>
      <c r="TOF539" s="33"/>
      <c r="TOG539" s="33"/>
      <c r="TOH539" s="33"/>
      <c r="TOI539" s="33"/>
      <c r="TOJ539" s="33"/>
      <c r="TOK539" s="33"/>
      <c r="TOL539" s="33"/>
      <c r="TOM539" s="33"/>
      <c r="TON539" s="33"/>
      <c r="TOO539" s="33"/>
      <c r="TOP539" s="33"/>
      <c r="TOQ539" s="33"/>
      <c r="TOR539" s="33"/>
      <c r="TOS539" s="33"/>
      <c r="TOT539" s="33"/>
      <c r="TOU539" s="33"/>
      <c r="TOV539" s="33"/>
      <c r="TOW539" s="33"/>
      <c r="TOX539" s="33"/>
      <c r="TOY539" s="33"/>
      <c r="TOZ539" s="33"/>
      <c r="TPA539" s="33"/>
      <c r="TPB539" s="33"/>
      <c r="TPC539" s="33"/>
      <c r="TPD539" s="33"/>
      <c r="TPE539" s="33"/>
      <c r="TPF539" s="33"/>
      <c r="TPG539" s="33"/>
      <c r="TPH539" s="33"/>
      <c r="TPI539" s="33"/>
      <c r="TPJ539" s="33"/>
      <c r="TPK539" s="33"/>
      <c r="TPL539" s="33"/>
      <c r="TPM539" s="33"/>
      <c r="TPN539" s="33"/>
      <c r="TPO539" s="33"/>
      <c r="TPP539" s="33"/>
      <c r="TPQ539" s="33"/>
      <c r="TPR539" s="33"/>
      <c r="TPS539" s="33"/>
      <c r="TPT539" s="33"/>
      <c r="TPU539" s="33"/>
      <c r="TPV539" s="33"/>
      <c r="TPW539" s="33"/>
      <c r="TPX539" s="33"/>
      <c r="TPY539" s="33"/>
      <c r="TPZ539" s="33"/>
      <c r="TQA539" s="33"/>
      <c r="TQB539" s="33"/>
      <c r="TQC539" s="33"/>
      <c r="TQD539" s="33"/>
      <c r="TQE539" s="33"/>
      <c r="TQF539" s="33"/>
      <c r="TQG539" s="33"/>
      <c r="TQH539" s="33"/>
      <c r="TQI539" s="33"/>
      <c r="TQJ539" s="33"/>
      <c r="TQK539" s="33"/>
      <c r="TQL539" s="33"/>
      <c r="TQM539" s="33"/>
      <c r="TQN539" s="33"/>
      <c r="TQO539" s="33"/>
      <c r="TQP539" s="33"/>
      <c r="TQQ539" s="33"/>
      <c r="TQR539" s="33"/>
      <c r="TQS539" s="33"/>
      <c r="TQT539" s="33"/>
      <c r="TQU539" s="33"/>
      <c r="TQV539" s="33"/>
      <c r="TQW539" s="33"/>
      <c r="TQX539" s="33"/>
      <c r="TQY539" s="33"/>
      <c r="TQZ539" s="33"/>
      <c r="TRA539" s="33"/>
      <c r="TRB539" s="33"/>
      <c r="TRC539" s="33"/>
      <c r="TRD539" s="33"/>
      <c r="TRE539" s="33"/>
      <c r="TRF539" s="33"/>
      <c r="TRG539" s="33"/>
      <c r="TRH539" s="33"/>
      <c r="TRI539" s="33"/>
      <c r="TRJ539" s="33"/>
      <c r="TRK539" s="33"/>
      <c r="TRL539" s="33"/>
      <c r="TRM539" s="33"/>
      <c r="TRN539" s="33"/>
      <c r="TRO539" s="33"/>
      <c r="TRP539" s="33"/>
      <c r="TRQ539" s="33"/>
      <c r="TRR539" s="33"/>
      <c r="TRS539" s="33"/>
      <c r="TRT539" s="33"/>
      <c r="TRU539" s="33"/>
      <c r="TRV539" s="33"/>
      <c r="TRW539" s="33"/>
      <c r="TRX539" s="33"/>
      <c r="TRY539" s="33"/>
      <c r="TRZ539" s="33"/>
      <c r="TSA539" s="33"/>
      <c r="TSB539" s="33"/>
      <c r="TSC539" s="33"/>
      <c r="TSD539" s="33"/>
      <c r="TSE539" s="33"/>
      <c r="TSF539" s="33"/>
      <c r="TSG539" s="33"/>
      <c r="TSH539" s="33"/>
      <c r="TSI539" s="33"/>
      <c r="TSJ539" s="33"/>
      <c r="TSK539" s="33"/>
      <c r="TSL539" s="33"/>
      <c r="TSM539" s="33"/>
      <c r="TSN539" s="33"/>
      <c r="TSO539" s="33"/>
      <c r="TSP539" s="33"/>
      <c r="TSQ539" s="33"/>
      <c r="TSR539" s="33"/>
      <c r="TSS539" s="33"/>
      <c r="TST539" s="33"/>
      <c r="TSU539" s="33"/>
      <c r="TSV539" s="33"/>
      <c r="TSW539" s="33"/>
      <c r="TSX539" s="33"/>
      <c r="TSY539" s="33"/>
      <c r="TSZ539" s="33"/>
      <c r="TTA539" s="33"/>
      <c r="TTB539" s="33"/>
      <c r="TTC539" s="33"/>
      <c r="TTD539" s="33"/>
      <c r="TTE539" s="33"/>
      <c r="TTF539" s="33"/>
      <c r="TTG539" s="33"/>
      <c r="TTH539" s="33"/>
      <c r="TTI539" s="33"/>
      <c r="TTJ539" s="33"/>
      <c r="TTK539" s="33"/>
      <c r="TTL539" s="33"/>
      <c r="TTM539" s="33"/>
      <c r="TTN539" s="33"/>
      <c r="TTO539" s="33"/>
      <c r="TTP539" s="33"/>
      <c r="TTQ539" s="33"/>
      <c r="TTR539" s="33"/>
      <c r="TTS539" s="33"/>
      <c r="TTT539" s="33"/>
      <c r="TTU539" s="33"/>
      <c r="TTV539" s="33"/>
      <c r="TTW539" s="33"/>
      <c r="TTX539" s="33"/>
      <c r="TTY539" s="33"/>
      <c r="TTZ539" s="33"/>
      <c r="TUA539" s="33"/>
      <c r="TUB539" s="33"/>
      <c r="TUC539" s="33"/>
      <c r="TUD539" s="33"/>
      <c r="TUE539" s="33"/>
      <c r="TUF539" s="33"/>
      <c r="TUG539" s="33"/>
      <c r="TUH539" s="33"/>
      <c r="TUI539" s="33"/>
      <c r="TUJ539" s="33"/>
      <c r="TUK539" s="33"/>
      <c r="TUL539" s="33"/>
      <c r="TUM539" s="33"/>
      <c r="TUN539" s="33"/>
      <c r="TUO539" s="33"/>
      <c r="TUP539" s="33"/>
      <c r="TUQ539" s="33"/>
      <c r="TUR539" s="33"/>
      <c r="TUS539" s="33"/>
      <c r="TUT539" s="33"/>
      <c r="TUU539" s="33"/>
      <c r="TUV539" s="33"/>
      <c r="TUW539" s="33"/>
      <c r="TUX539" s="33"/>
      <c r="TUY539" s="33"/>
      <c r="TUZ539" s="33"/>
      <c r="TVA539" s="33"/>
      <c r="TVB539" s="33"/>
      <c r="TVC539" s="33"/>
      <c r="TVD539" s="33"/>
      <c r="TVE539" s="33"/>
      <c r="TVF539" s="33"/>
      <c r="TVG539" s="33"/>
      <c r="TVH539" s="33"/>
      <c r="TVI539" s="33"/>
      <c r="TVJ539" s="33"/>
      <c r="TVK539" s="33"/>
      <c r="TVL539" s="33"/>
      <c r="TVM539" s="33"/>
      <c r="TVN539" s="33"/>
      <c r="TVO539" s="33"/>
      <c r="TVP539" s="33"/>
      <c r="TVQ539" s="33"/>
      <c r="TVR539" s="33"/>
      <c r="TVS539" s="33"/>
      <c r="TVT539" s="33"/>
      <c r="TVU539" s="33"/>
      <c r="TVV539" s="33"/>
      <c r="TVW539" s="33"/>
      <c r="TVX539" s="33"/>
      <c r="TVY539" s="33"/>
      <c r="TVZ539" s="33"/>
      <c r="TWA539" s="33"/>
      <c r="TWB539" s="33"/>
      <c r="TWC539" s="33"/>
      <c r="TWD539" s="33"/>
      <c r="TWE539" s="33"/>
      <c r="TWF539" s="33"/>
      <c r="TWG539" s="33"/>
      <c r="TWH539" s="33"/>
      <c r="TWI539" s="33"/>
      <c r="TWJ539" s="33"/>
      <c r="TWK539" s="33"/>
      <c r="TWL539" s="33"/>
      <c r="TWM539" s="33"/>
      <c r="TWN539" s="33"/>
      <c r="TWO539" s="33"/>
      <c r="TWP539" s="33"/>
      <c r="TWQ539" s="33"/>
      <c r="TWR539" s="33"/>
      <c r="TWS539" s="33"/>
      <c r="TWT539" s="33"/>
      <c r="TWU539" s="33"/>
      <c r="TWV539" s="33"/>
      <c r="TWW539" s="33"/>
      <c r="TWX539" s="33"/>
      <c r="TWY539" s="33"/>
      <c r="TWZ539" s="33"/>
      <c r="TXA539" s="33"/>
      <c r="TXB539" s="33"/>
      <c r="TXC539" s="33"/>
      <c r="TXD539" s="33"/>
      <c r="TXE539" s="33"/>
      <c r="TXF539" s="33"/>
      <c r="TXG539" s="33"/>
      <c r="TXH539" s="33"/>
      <c r="TXI539" s="33"/>
      <c r="TXJ539" s="33"/>
      <c r="TXK539" s="33"/>
      <c r="TXL539" s="33"/>
      <c r="TXM539" s="33"/>
      <c r="TXN539" s="33"/>
      <c r="TXO539" s="33"/>
      <c r="TXP539" s="33"/>
      <c r="TXQ539" s="33"/>
      <c r="TXR539" s="33"/>
      <c r="TXS539" s="33"/>
      <c r="TXT539" s="33"/>
      <c r="TXU539" s="33"/>
      <c r="TXV539" s="33"/>
      <c r="TXW539" s="33"/>
      <c r="TXX539" s="33"/>
      <c r="TXY539" s="33"/>
      <c r="TXZ539" s="33"/>
      <c r="TYA539" s="33"/>
      <c r="TYB539" s="33"/>
      <c r="TYC539" s="33"/>
      <c r="TYD539" s="33"/>
      <c r="TYE539" s="33"/>
      <c r="TYF539" s="33"/>
      <c r="TYG539" s="33"/>
      <c r="TYH539" s="33"/>
      <c r="TYI539" s="33"/>
      <c r="TYJ539" s="33"/>
      <c r="TYK539" s="33"/>
      <c r="TYL539" s="33"/>
      <c r="TYM539" s="33"/>
      <c r="TYN539" s="33"/>
      <c r="TYO539" s="33"/>
      <c r="TYP539" s="33"/>
      <c r="TYQ539" s="33"/>
      <c r="TYR539" s="33"/>
      <c r="TYS539" s="33"/>
      <c r="TYT539" s="33"/>
      <c r="TYU539" s="33"/>
      <c r="TYV539" s="33"/>
      <c r="TYW539" s="33"/>
      <c r="TYX539" s="33"/>
      <c r="TYY539" s="33"/>
      <c r="TYZ539" s="33"/>
      <c r="TZA539" s="33"/>
      <c r="TZB539" s="33"/>
      <c r="TZC539" s="33"/>
      <c r="TZD539" s="33"/>
      <c r="TZE539" s="33"/>
      <c r="TZF539" s="33"/>
      <c r="TZG539" s="33"/>
      <c r="TZH539" s="33"/>
      <c r="TZI539" s="33"/>
      <c r="TZJ539" s="33"/>
      <c r="TZK539" s="33"/>
      <c r="TZL539" s="33"/>
      <c r="TZM539" s="33"/>
      <c r="TZN539" s="33"/>
      <c r="TZO539" s="33"/>
      <c r="TZP539" s="33"/>
      <c r="TZQ539" s="33"/>
      <c r="TZR539" s="33"/>
      <c r="TZS539" s="33"/>
      <c r="TZT539" s="33"/>
      <c r="TZU539" s="33"/>
      <c r="TZV539" s="33"/>
      <c r="TZW539" s="33"/>
      <c r="TZX539" s="33"/>
      <c r="TZY539" s="33"/>
      <c r="TZZ539" s="33"/>
      <c r="UAA539" s="33"/>
      <c r="UAB539" s="33"/>
      <c r="UAC539" s="33"/>
      <c r="UAD539" s="33"/>
      <c r="UAE539" s="33"/>
      <c r="UAF539" s="33"/>
      <c r="UAG539" s="33"/>
      <c r="UAH539" s="33"/>
      <c r="UAI539" s="33"/>
      <c r="UAJ539" s="33"/>
      <c r="UAK539" s="33"/>
      <c r="UAL539" s="33"/>
      <c r="UAM539" s="33"/>
      <c r="UAN539" s="33"/>
      <c r="UAO539" s="33"/>
      <c r="UAP539" s="33"/>
      <c r="UAQ539" s="33"/>
      <c r="UAR539" s="33"/>
      <c r="UAS539" s="33"/>
      <c r="UAT539" s="33"/>
      <c r="UAU539" s="33"/>
      <c r="UAV539" s="33"/>
      <c r="UAW539" s="33"/>
      <c r="UAX539" s="33"/>
      <c r="UAY539" s="33"/>
      <c r="UAZ539" s="33"/>
      <c r="UBA539" s="33"/>
      <c r="UBB539" s="33"/>
      <c r="UBC539" s="33"/>
      <c r="UBD539" s="33"/>
      <c r="UBE539" s="33"/>
      <c r="UBF539" s="33"/>
      <c r="UBG539" s="33"/>
      <c r="UBH539" s="33"/>
      <c r="UBI539" s="33"/>
      <c r="UBJ539" s="33"/>
      <c r="UBK539" s="33"/>
      <c r="UBL539" s="33"/>
      <c r="UBM539" s="33"/>
      <c r="UBN539" s="33"/>
      <c r="UBO539" s="33"/>
      <c r="UBP539" s="33"/>
      <c r="UBQ539" s="33"/>
      <c r="UBR539" s="33"/>
      <c r="UBS539" s="33"/>
      <c r="UBT539" s="33"/>
      <c r="UBU539" s="33"/>
      <c r="UBV539" s="33"/>
      <c r="UBW539" s="33"/>
      <c r="UBX539" s="33"/>
      <c r="UBY539" s="33"/>
      <c r="UBZ539" s="33"/>
      <c r="UCA539" s="33"/>
      <c r="UCB539" s="33"/>
      <c r="UCC539" s="33"/>
      <c r="UCD539" s="33"/>
      <c r="UCE539" s="33"/>
      <c r="UCF539" s="33"/>
      <c r="UCG539" s="33"/>
      <c r="UCH539" s="33"/>
      <c r="UCI539" s="33"/>
      <c r="UCJ539" s="33"/>
      <c r="UCK539" s="33"/>
      <c r="UCL539" s="33"/>
      <c r="UCM539" s="33"/>
      <c r="UCN539" s="33"/>
      <c r="UCO539" s="33"/>
      <c r="UCP539" s="33"/>
      <c r="UCQ539" s="33"/>
      <c r="UCR539" s="33"/>
      <c r="UCS539" s="33"/>
      <c r="UCT539" s="33"/>
      <c r="UCU539" s="33"/>
      <c r="UCV539" s="33"/>
      <c r="UCW539" s="33"/>
      <c r="UCX539" s="33"/>
      <c r="UCY539" s="33"/>
      <c r="UCZ539" s="33"/>
      <c r="UDA539" s="33"/>
      <c r="UDB539" s="33"/>
      <c r="UDC539" s="33"/>
      <c r="UDD539" s="33"/>
      <c r="UDE539" s="33"/>
      <c r="UDF539" s="33"/>
      <c r="UDG539" s="33"/>
      <c r="UDH539" s="33"/>
      <c r="UDI539" s="33"/>
      <c r="UDJ539" s="33"/>
      <c r="UDK539" s="33"/>
      <c r="UDL539" s="33"/>
      <c r="UDM539" s="33"/>
      <c r="UDN539" s="33"/>
      <c r="UDO539" s="33"/>
      <c r="UDP539" s="33"/>
      <c r="UDQ539" s="33"/>
      <c r="UDR539" s="33"/>
      <c r="UDS539" s="33"/>
      <c r="UDT539" s="33"/>
      <c r="UDU539" s="33"/>
      <c r="UDV539" s="33"/>
      <c r="UDW539" s="33"/>
      <c r="UDX539" s="33"/>
      <c r="UDY539" s="33"/>
      <c r="UDZ539" s="33"/>
      <c r="UEA539" s="33"/>
      <c r="UEB539" s="33"/>
      <c r="UEC539" s="33"/>
      <c r="UED539" s="33"/>
      <c r="UEE539" s="33"/>
      <c r="UEF539" s="33"/>
      <c r="UEG539" s="33"/>
      <c r="UEH539" s="33"/>
      <c r="UEI539" s="33"/>
      <c r="UEJ539" s="33"/>
      <c r="UEK539" s="33"/>
      <c r="UEL539" s="33"/>
      <c r="UEM539" s="33"/>
      <c r="UEN539" s="33"/>
      <c r="UEO539" s="33"/>
      <c r="UEP539" s="33"/>
      <c r="UEQ539" s="33"/>
      <c r="UER539" s="33"/>
      <c r="UES539" s="33"/>
      <c r="UET539" s="33"/>
      <c r="UEU539" s="33"/>
      <c r="UEV539" s="33"/>
      <c r="UEW539" s="33"/>
      <c r="UEX539" s="33"/>
      <c r="UEY539" s="33"/>
      <c r="UEZ539" s="33"/>
      <c r="UFA539" s="33"/>
      <c r="UFB539" s="33"/>
      <c r="UFC539" s="33"/>
      <c r="UFD539" s="33"/>
      <c r="UFE539" s="33"/>
      <c r="UFF539" s="33"/>
      <c r="UFG539" s="33"/>
      <c r="UFH539" s="33"/>
      <c r="UFI539" s="33"/>
      <c r="UFJ539" s="33"/>
      <c r="UFK539" s="33"/>
      <c r="UFL539" s="33"/>
      <c r="UFM539" s="33"/>
      <c r="UFN539" s="33"/>
      <c r="UFO539" s="33"/>
      <c r="UFP539" s="33"/>
      <c r="UFQ539" s="33"/>
      <c r="UFR539" s="33"/>
      <c r="UFS539" s="33"/>
      <c r="UFT539" s="33"/>
      <c r="UFU539" s="33"/>
      <c r="UFV539" s="33"/>
      <c r="UFW539" s="33"/>
      <c r="UFX539" s="33"/>
      <c r="UFY539" s="33"/>
      <c r="UFZ539" s="33"/>
      <c r="UGA539" s="33"/>
      <c r="UGB539" s="33"/>
      <c r="UGC539" s="33"/>
      <c r="UGD539" s="33"/>
      <c r="UGE539" s="33"/>
      <c r="UGF539" s="33"/>
      <c r="UGG539" s="33"/>
      <c r="UGH539" s="33"/>
      <c r="UGI539" s="33"/>
      <c r="UGJ539" s="33"/>
      <c r="UGK539" s="33"/>
      <c r="UGL539" s="33"/>
      <c r="UGM539" s="33"/>
      <c r="UGN539" s="33"/>
      <c r="UGO539" s="33"/>
      <c r="UGP539" s="33"/>
      <c r="UGQ539" s="33"/>
      <c r="UGR539" s="33"/>
      <c r="UGS539" s="33"/>
      <c r="UGT539" s="33"/>
      <c r="UGU539" s="33"/>
      <c r="UGV539" s="33"/>
      <c r="UGW539" s="33"/>
      <c r="UGX539" s="33"/>
      <c r="UGY539" s="33"/>
      <c r="UGZ539" s="33"/>
      <c r="UHA539" s="33"/>
      <c r="UHB539" s="33"/>
      <c r="UHC539" s="33"/>
      <c r="UHD539" s="33"/>
      <c r="UHE539" s="33"/>
      <c r="UHF539" s="33"/>
      <c r="UHG539" s="33"/>
      <c r="UHH539" s="33"/>
      <c r="UHI539" s="33"/>
      <c r="UHJ539" s="33"/>
      <c r="UHK539" s="33"/>
      <c r="UHL539" s="33"/>
      <c r="UHM539" s="33"/>
      <c r="UHN539" s="33"/>
      <c r="UHO539" s="33"/>
      <c r="UHP539" s="33"/>
      <c r="UHQ539" s="33"/>
      <c r="UHR539" s="33"/>
      <c r="UHS539" s="33"/>
      <c r="UHT539" s="33"/>
      <c r="UHU539" s="33"/>
      <c r="UHV539" s="33"/>
      <c r="UHW539" s="33"/>
      <c r="UHX539" s="33"/>
      <c r="UHY539" s="33"/>
      <c r="UHZ539" s="33"/>
      <c r="UIA539" s="33"/>
      <c r="UIB539" s="33"/>
      <c r="UIC539" s="33"/>
      <c r="UID539" s="33"/>
      <c r="UIE539" s="33"/>
      <c r="UIF539" s="33"/>
      <c r="UIG539" s="33"/>
      <c r="UIH539" s="33"/>
      <c r="UII539" s="33"/>
      <c r="UIJ539" s="33"/>
      <c r="UIK539" s="33"/>
      <c r="UIL539" s="33"/>
      <c r="UIM539" s="33"/>
      <c r="UIN539" s="33"/>
      <c r="UIO539" s="33"/>
      <c r="UIP539" s="33"/>
      <c r="UIQ539" s="33"/>
      <c r="UIR539" s="33"/>
      <c r="UIS539" s="33"/>
      <c r="UIT539" s="33"/>
      <c r="UIU539" s="33"/>
      <c r="UIV539" s="33"/>
      <c r="UIW539" s="33"/>
      <c r="UIX539" s="33"/>
      <c r="UIY539" s="33"/>
      <c r="UIZ539" s="33"/>
      <c r="UJA539" s="33"/>
      <c r="UJB539" s="33"/>
      <c r="UJC539" s="33"/>
      <c r="UJD539" s="33"/>
      <c r="UJE539" s="33"/>
      <c r="UJF539" s="33"/>
      <c r="UJG539" s="33"/>
      <c r="UJH539" s="33"/>
      <c r="UJI539" s="33"/>
      <c r="UJJ539" s="33"/>
      <c r="UJK539" s="33"/>
      <c r="UJL539" s="33"/>
      <c r="UJM539" s="33"/>
      <c r="UJN539" s="33"/>
      <c r="UJO539" s="33"/>
      <c r="UJP539" s="33"/>
      <c r="UJQ539" s="33"/>
      <c r="UJR539" s="33"/>
      <c r="UJS539" s="33"/>
      <c r="UJT539" s="33"/>
      <c r="UJU539" s="33"/>
      <c r="UJV539" s="33"/>
      <c r="UJW539" s="33"/>
      <c r="UJX539" s="33"/>
      <c r="UJY539" s="33"/>
      <c r="UJZ539" s="33"/>
      <c r="UKA539" s="33"/>
      <c r="UKB539" s="33"/>
      <c r="UKC539" s="33"/>
      <c r="UKD539" s="33"/>
      <c r="UKE539" s="33"/>
      <c r="UKF539" s="33"/>
      <c r="UKG539" s="33"/>
      <c r="UKH539" s="33"/>
      <c r="UKI539" s="33"/>
      <c r="UKJ539" s="33"/>
      <c r="UKK539" s="33"/>
      <c r="UKL539" s="33"/>
      <c r="UKM539" s="33"/>
      <c r="UKN539" s="33"/>
      <c r="UKO539" s="33"/>
      <c r="UKP539" s="33"/>
      <c r="UKQ539" s="33"/>
      <c r="UKR539" s="33"/>
      <c r="UKS539" s="33"/>
      <c r="UKT539" s="33"/>
      <c r="UKU539" s="33"/>
      <c r="UKV539" s="33"/>
      <c r="UKW539" s="33"/>
      <c r="UKX539" s="33"/>
      <c r="UKY539" s="33"/>
      <c r="UKZ539" s="33"/>
      <c r="ULA539" s="33"/>
      <c r="ULB539" s="33"/>
      <c r="ULC539" s="33"/>
      <c r="ULD539" s="33"/>
      <c r="ULE539" s="33"/>
      <c r="ULF539" s="33"/>
      <c r="ULG539" s="33"/>
      <c r="ULH539" s="33"/>
      <c r="ULI539" s="33"/>
      <c r="ULJ539" s="33"/>
      <c r="ULK539" s="33"/>
      <c r="ULL539" s="33"/>
      <c r="ULM539" s="33"/>
      <c r="ULN539" s="33"/>
      <c r="ULO539" s="33"/>
      <c r="ULP539" s="33"/>
      <c r="ULQ539" s="33"/>
      <c r="ULR539" s="33"/>
      <c r="ULS539" s="33"/>
      <c r="ULT539" s="33"/>
      <c r="ULU539" s="33"/>
      <c r="ULV539" s="33"/>
      <c r="ULW539" s="33"/>
      <c r="ULX539" s="33"/>
      <c r="ULY539" s="33"/>
      <c r="ULZ539" s="33"/>
      <c r="UMA539" s="33"/>
      <c r="UMB539" s="33"/>
      <c r="UMC539" s="33"/>
      <c r="UMD539" s="33"/>
      <c r="UME539" s="33"/>
      <c r="UMF539" s="33"/>
      <c r="UMG539" s="33"/>
      <c r="UMH539" s="33"/>
      <c r="UMI539" s="33"/>
      <c r="UMJ539" s="33"/>
      <c r="UMK539" s="33"/>
      <c r="UML539" s="33"/>
      <c r="UMM539" s="33"/>
      <c r="UMN539" s="33"/>
      <c r="UMO539" s="33"/>
      <c r="UMP539" s="33"/>
      <c r="UMQ539" s="33"/>
      <c r="UMR539" s="33"/>
      <c r="UMS539" s="33"/>
      <c r="UMT539" s="33"/>
      <c r="UMU539" s="33"/>
      <c r="UMV539" s="33"/>
      <c r="UMW539" s="33"/>
      <c r="UMX539" s="33"/>
      <c r="UMY539" s="33"/>
      <c r="UMZ539" s="33"/>
      <c r="UNA539" s="33"/>
      <c r="UNB539" s="33"/>
      <c r="UNC539" s="33"/>
      <c r="UND539" s="33"/>
      <c r="UNE539" s="33"/>
      <c r="UNF539" s="33"/>
      <c r="UNG539" s="33"/>
      <c r="UNH539" s="33"/>
      <c r="UNI539" s="33"/>
      <c r="UNJ539" s="33"/>
      <c r="UNK539" s="33"/>
      <c r="UNL539" s="33"/>
      <c r="UNM539" s="33"/>
      <c r="UNN539" s="33"/>
      <c r="UNO539" s="33"/>
      <c r="UNP539" s="33"/>
      <c r="UNQ539" s="33"/>
      <c r="UNR539" s="33"/>
      <c r="UNS539" s="33"/>
      <c r="UNT539" s="33"/>
      <c r="UNU539" s="33"/>
      <c r="UNV539" s="33"/>
      <c r="UNW539" s="33"/>
      <c r="UNX539" s="33"/>
      <c r="UNY539" s="33"/>
      <c r="UNZ539" s="33"/>
      <c r="UOA539" s="33"/>
      <c r="UOB539" s="33"/>
      <c r="UOC539" s="33"/>
      <c r="UOD539" s="33"/>
      <c r="UOE539" s="33"/>
      <c r="UOF539" s="33"/>
      <c r="UOG539" s="33"/>
      <c r="UOH539" s="33"/>
      <c r="UOI539" s="33"/>
      <c r="UOJ539" s="33"/>
      <c r="UOK539" s="33"/>
      <c r="UOL539" s="33"/>
      <c r="UOM539" s="33"/>
      <c r="UON539" s="33"/>
      <c r="UOO539" s="33"/>
      <c r="UOP539" s="33"/>
      <c r="UOQ539" s="33"/>
      <c r="UOR539" s="33"/>
      <c r="UOS539" s="33"/>
      <c r="UOT539" s="33"/>
      <c r="UOU539" s="33"/>
      <c r="UOV539" s="33"/>
      <c r="UOW539" s="33"/>
      <c r="UOX539" s="33"/>
      <c r="UOY539" s="33"/>
      <c r="UOZ539" s="33"/>
      <c r="UPA539" s="33"/>
      <c r="UPB539" s="33"/>
      <c r="UPC539" s="33"/>
      <c r="UPD539" s="33"/>
      <c r="UPE539" s="33"/>
      <c r="UPF539" s="33"/>
      <c r="UPG539" s="33"/>
      <c r="UPH539" s="33"/>
      <c r="UPI539" s="33"/>
      <c r="UPJ539" s="33"/>
      <c r="UPK539" s="33"/>
      <c r="UPL539" s="33"/>
      <c r="UPM539" s="33"/>
      <c r="UPN539" s="33"/>
      <c r="UPO539" s="33"/>
      <c r="UPP539" s="33"/>
      <c r="UPQ539" s="33"/>
      <c r="UPR539" s="33"/>
      <c r="UPS539" s="33"/>
      <c r="UPT539" s="33"/>
      <c r="UPU539" s="33"/>
      <c r="UPV539" s="33"/>
      <c r="UPW539" s="33"/>
      <c r="UPX539" s="33"/>
      <c r="UPY539" s="33"/>
      <c r="UPZ539" s="33"/>
      <c r="UQA539" s="33"/>
      <c r="UQB539" s="33"/>
      <c r="UQC539" s="33"/>
      <c r="UQD539" s="33"/>
      <c r="UQE539" s="33"/>
      <c r="UQF539" s="33"/>
      <c r="UQG539" s="33"/>
      <c r="UQH539" s="33"/>
      <c r="UQI539" s="33"/>
      <c r="UQJ539" s="33"/>
      <c r="UQK539" s="33"/>
      <c r="UQL539" s="33"/>
      <c r="UQM539" s="33"/>
      <c r="UQN539" s="33"/>
      <c r="UQO539" s="33"/>
      <c r="UQP539" s="33"/>
      <c r="UQQ539" s="33"/>
      <c r="UQR539" s="33"/>
      <c r="UQS539" s="33"/>
      <c r="UQT539" s="33"/>
      <c r="UQU539" s="33"/>
      <c r="UQV539" s="33"/>
      <c r="UQW539" s="33"/>
      <c r="UQX539" s="33"/>
      <c r="UQY539" s="33"/>
      <c r="UQZ539" s="33"/>
      <c r="URA539" s="33"/>
      <c r="URB539" s="33"/>
      <c r="URC539" s="33"/>
      <c r="URD539" s="33"/>
      <c r="URE539" s="33"/>
      <c r="URF539" s="33"/>
      <c r="URG539" s="33"/>
      <c r="URH539" s="33"/>
      <c r="URI539" s="33"/>
      <c r="URJ539" s="33"/>
      <c r="URK539" s="33"/>
      <c r="URL539" s="33"/>
      <c r="URM539" s="33"/>
      <c r="URN539" s="33"/>
      <c r="URO539" s="33"/>
      <c r="URP539" s="33"/>
      <c r="URQ539" s="33"/>
      <c r="URR539" s="33"/>
      <c r="URS539" s="33"/>
      <c r="URT539" s="33"/>
      <c r="URU539" s="33"/>
      <c r="URV539" s="33"/>
      <c r="URW539" s="33"/>
      <c r="URX539" s="33"/>
      <c r="URY539" s="33"/>
      <c r="URZ539" s="33"/>
      <c r="USA539" s="33"/>
      <c r="USB539" s="33"/>
      <c r="USC539" s="33"/>
      <c r="USD539" s="33"/>
      <c r="USE539" s="33"/>
      <c r="USF539" s="33"/>
      <c r="USG539" s="33"/>
      <c r="USH539" s="33"/>
      <c r="USI539" s="33"/>
      <c r="USJ539" s="33"/>
      <c r="USK539" s="33"/>
      <c r="USL539" s="33"/>
      <c r="USM539" s="33"/>
      <c r="USN539" s="33"/>
      <c r="USO539" s="33"/>
      <c r="USP539" s="33"/>
      <c r="USQ539" s="33"/>
      <c r="USR539" s="33"/>
      <c r="USS539" s="33"/>
      <c r="UST539" s="33"/>
      <c r="USU539" s="33"/>
      <c r="USV539" s="33"/>
      <c r="USW539" s="33"/>
      <c r="USX539" s="33"/>
      <c r="USY539" s="33"/>
      <c r="USZ539" s="33"/>
      <c r="UTA539" s="33"/>
      <c r="UTB539" s="33"/>
      <c r="UTC539" s="33"/>
      <c r="UTD539" s="33"/>
      <c r="UTE539" s="33"/>
      <c r="UTF539" s="33"/>
      <c r="UTG539" s="33"/>
      <c r="UTH539" s="33"/>
      <c r="UTI539" s="33"/>
      <c r="UTJ539" s="33"/>
      <c r="UTK539" s="33"/>
      <c r="UTL539" s="33"/>
      <c r="UTM539" s="33"/>
      <c r="UTN539" s="33"/>
      <c r="UTO539" s="33"/>
      <c r="UTP539" s="33"/>
      <c r="UTQ539" s="33"/>
      <c r="UTR539" s="33"/>
      <c r="UTS539" s="33"/>
      <c r="UTT539" s="33"/>
      <c r="UTU539" s="33"/>
      <c r="UTV539" s="33"/>
      <c r="UTW539" s="33"/>
      <c r="UTX539" s="33"/>
      <c r="UTY539" s="33"/>
      <c r="UTZ539" s="33"/>
      <c r="UUA539" s="33"/>
      <c r="UUB539" s="33"/>
      <c r="UUC539" s="33"/>
      <c r="UUD539" s="33"/>
      <c r="UUE539" s="33"/>
      <c r="UUF539" s="33"/>
      <c r="UUG539" s="33"/>
      <c r="UUH539" s="33"/>
      <c r="UUI539" s="33"/>
      <c r="UUJ539" s="33"/>
      <c r="UUK539" s="33"/>
      <c r="UUL539" s="33"/>
      <c r="UUM539" s="33"/>
      <c r="UUN539" s="33"/>
      <c r="UUO539" s="33"/>
      <c r="UUP539" s="33"/>
      <c r="UUQ539" s="33"/>
      <c r="UUR539" s="33"/>
      <c r="UUS539" s="33"/>
      <c r="UUT539" s="33"/>
      <c r="UUU539" s="33"/>
      <c r="UUV539" s="33"/>
      <c r="UUW539" s="33"/>
      <c r="UUX539" s="33"/>
      <c r="UUY539" s="33"/>
      <c r="UUZ539" s="33"/>
      <c r="UVA539" s="33"/>
      <c r="UVB539" s="33"/>
      <c r="UVC539" s="33"/>
      <c r="UVD539" s="33"/>
      <c r="UVE539" s="33"/>
      <c r="UVF539" s="33"/>
      <c r="UVG539" s="33"/>
      <c r="UVH539" s="33"/>
      <c r="UVI539" s="33"/>
      <c r="UVJ539" s="33"/>
      <c r="UVK539" s="33"/>
      <c r="UVL539" s="33"/>
      <c r="UVM539" s="33"/>
      <c r="UVN539" s="33"/>
      <c r="UVO539" s="33"/>
      <c r="UVP539" s="33"/>
      <c r="UVQ539" s="33"/>
      <c r="UVR539" s="33"/>
      <c r="UVS539" s="33"/>
      <c r="UVT539" s="33"/>
      <c r="UVU539" s="33"/>
      <c r="UVV539" s="33"/>
      <c r="UVW539" s="33"/>
      <c r="UVX539" s="33"/>
      <c r="UVY539" s="33"/>
      <c r="UVZ539" s="33"/>
      <c r="UWA539" s="33"/>
      <c r="UWB539" s="33"/>
      <c r="UWC539" s="33"/>
      <c r="UWD539" s="33"/>
      <c r="UWE539" s="33"/>
      <c r="UWF539" s="33"/>
      <c r="UWG539" s="33"/>
      <c r="UWH539" s="33"/>
      <c r="UWI539" s="33"/>
      <c r="UWJ539" s="33"/>
      <c r="UWK539" s="33"/>
      <c r="UWL539" s="33"/>
      <c r="UWM539" s="33"/>
      <c r="UWN539" s="33"/>
      <c r="UWO539" s="33"/>
      <c r="UWP539" s="33"/>
      <c r="UWQ539" s="33"/>
      <c r="UWR539" s="33"/>
      <c r="UWS539" s="33"/>
      <c r="UWT539" s="33"/>
      <c r="UWU539" s="33"/>
      <c r="UWV539" s="33"/>
      <c r="UWW539" s="33"/>
      <c r="UWX539" s="33"/>
      <c r="UWY539" s="33"/>
      <c r="UWZ539" s="33"/>
      <c r="UXA539" s="33"/>
      <c r="UXB539" s="33"/>
      <c r="UXC539" s="33"/>
      <c r="UXD539" s="33"/>
      <c r="UXE539" s="33"/>
      <c r="UXF539" s="33"/>
      <c r="UXG539" s="33"/>
      <c r="UXH539" s="33"/>
      <c r="UXI539" s="33"/>
      <c r="UXJ539" s="33"/>
      <c r="UXK539" s="33"/>
      <c r="UXL539" s="33"/>
      <c r="UXM539" s="33"/>
      <c r="UXN539" s="33"/>
      <c r="UXO539" s="33"/>
      <c r="UXP539" s="33"/>
      <c r="UXQ539" s="33"/>
      <c r="UXR539" s="33"/>
      <c r="UXS539" s="33"/>
      <c r="UXT539" s="33"/>
      <c r="UXU539" s="33"/>
      <c r="UXV539" s="33"/>
      <c r="UXW539" s="33"/>
      <c r="UXX539" s="33"/>
      <c r="UXY539" s="33"/>
      <c r="UXZ539" s="33"/>
      <c r="UYA539" s="33"/>
      <c r="UYB539" s="33"/>
      <c r="UYC539" s="33"/>
      <c r="UYD539" s="33"/>
      <c r="UYE539" s="33"/>
      <c r="UYF539" s="33"/>
      <c r="UYG539" s="33"/>
      <c r="UYH539" s="33"/>
      <c r="UYI539" s="33"/>
      <c r="UYJ539" s="33"/>
      <c r="UYK539" s="33"/>
      <c r="UYL539" s="33"/>
      <c r="UYM539" s="33"/>
      <c r="UYN539" s="33"/>
      <c r="UYO539" s="33"/>
      <c r="UYP539" s="33"/>
      <c r="UYQ539" s="33"/>
      <c r="UYR539" s="33"/>
      <c r="UYS539" s="33"/>
      <c r="UYT539" s="33"/>
      <c r="UYU539" s="33"/>
      <c r="UYV539" s="33"/>
      <c r="UYW539" s="33"/>
      <c r="UYX539" s="33"/>
      <c r="UYY539" s="33"/>
      <c r="UYZ539" s="33"/>
      <c r="UZA539" s="33"/>
      <c r="UZB539" s="33"/>
      <c r="UZC539" s="33"/>
      <c r="UZD539" s="33"/>
      <c r="UZE539" s="33"/>
      <c r="UZF539" s="33"/>
      <c r="UZG539" s="33"/>
      <c r="UZH539" s="33"/>
      <c r="UZI539" s="33"/>
      <c r="UZJ539" s="33"/>
      <c r="UZK539" s="33"/>
      <c r="UZL539" s="33"/>
      <c r="UZM539" s="33"/>
      <c r="UZN539" s="33"/>
      <c r="UZO539" s="33"/>
      <c r="UZP539" s="33"/>
      <c r="UZQ539" s="33"/>
      <c r="UZR539" s="33"/>
      <c r="UZS539" s="33"/>
      <c r="UZT539" s="33"/>
      <c r="UZU539" s="33"/>
      <c r="UZV539" s="33"/>
      <c r="UZW539" s="33"/>
      <c r="UZX539" s="33"/>
      <c r="UZY539" s="33"/>
      <c r="UZZ539" s="33"/>
      <c r="VAA539" s="33"/>
      <c r="VAB539" s="33"/>
      <c r="VAC539" s="33"/>
      <c r="VAD539" s="33"/>
      <c r="VAE539" s="33"/>
      <c r="VAF539" s="33"/>
      <c r="VAG539" s="33"/>
      <c r="VAH539" s="33"/>
      <c r="VAI539" s="33"/>
      <c r="VAJ539" s="33"/>
      <c r="VAK539" s="33"/>
      <c r="VAL539" s="33"/>
      <c r="VAM539" s="33"/>
      <c r="VAN539" s="33"/>
      <c r="VAO539" s="33"/>
      <c r="VAP539" s="33"/>
      <c r="VAQ539" s="33"/>
      <c r="VAR539" s="33"/>
      <c r="VAS539" s="33"/>
      <c r="VAT539" s="33"/>
      <c r="VAU539" s="33"/>
      <c r="VAV539" s="33"/>
      <c r="VAW539" s="33"/>
      <c r="VAX539" s="33"/>
      <c r="VAY539" s="33"/>
      <c r="VAZ539" s="33"/>
      <c r="VBA539" s="33"/>
      <c r="VBB539" s="33"/>
      <c r="VBC539" s="33"/>
      <c r="VBD539" s="33"/>
      <c r="VBE539" s="33"/>
      <c r="VBF539" s="33"/>
      <c r="VBG539" s="33"/>
      <c r="VBH539" s="33"/>
      <c r="VBI539" s="33"/>
      <c r="VBJ539" s="33"/>
      <c r="VBK539" s="33"/>
      <c r="VBL539" s="33"/>
      <c r="VBM539" s="33"/>
      <c r="VBN539" s="33"/>
      <c r="VBO539" s="33"/>
      <c r="VBP539" s="33"/>
      <c r="VBQ539" s="33"/>
      <c r="VBR539" s="33"/>
      <c r="VBS539" s="33"/>
      <c r="VBT539" s="33"/>
      <c r="VBU539" s="33"/>
      <c r="VBV539" s="33"/>
      <c r="VBW539" s="33"/>
      <c r="VBX539" s="33"/>
      <c r="VBY539" s="33"/>
      <c r="VBZ539" s="33"/>
      <c r="VCA539" s="33"/>
      <c r="VCB539" s="33"/>
      <c r="VCC539" s="33"/>
      <c r="VCD539" s="33"/>
      <c r="VCE539" s="33"/>
      <c r="VCF539" s="33"/>
      <c r="VCG539" s="33"/>
      <c r="VCH539" s="33"/>
      <c r="VCI539" s="33"/>
      <c r="VCJ539" s="33"/>
      <c r="VCK539" s="33"/>
      <c r="VCL539" s="33"/>
      <c r="VCM539" s="33"/>
      <c r="VCN539" s="33"/>
      <c r="VCO539" s="33"/>
      <c r="VCP539" s="33"/>
      <c r="VCQ539" s="33"/>
      <c r="VCR539" s="33"/>
      <c r="VCS539" s="33"/>
      <c r="VCT539" s="33"/>
      <c r="VCU539" s="33"/>
      <c r="VCV539" s="33"/>
      <c r="VCW539" s="33"/>
      <c r="VCX539" s="33"/>
      <c r="VCY539" s="33"/>
      <c r="VCZ539" s="33"/>
      <c r="VDA539" s="33"/>
      <c r="VDB539" s="33"/>
      <c r="VDC539" s="33"/>
      <c r="VDD539" s="33"/>
      <c r="VDE539" s="33"/>
      <c r="VDF539" s="33"/>
      <c r="VDG539" s="33"/>
      <c r="VDH539" s="33"/>
      <c r="VDI539" s="33"/>
      <c r="VDJ539" s="33"/>
      <c r="VDK539" s="33"/>
      <c r="VDL539" s="33"/>
      <c r="VDM539" s="33"/>
      <c r="VDN539" s="33"/>
      <c r="VDO539" s="33"/>
      <c r="VDP539" s="33"/>
      <c r="VDQ539" s="33"/>
      <c r="VDR539" s="33"/>
      <c r="VDS539" s="33"/>
      <c r="VDT539" s="33"/>
      <c r="VDU539" s="33"/>
      <c r="VDV539" s="33"/>
      <c r="VDW539" s="33"/>
      <c r="VDX539" s="33"/>
      <c r="VDY539" s="33"/>
      <c r="VDZ539" s="33"/>
      <c r="VEA539" s="33"/>
      <c r="VEB539" s="33"/>
      <c r="VEC539" s="33"/>
      <c r="VED539" s="33"/>
      <c r="VEE539" s="33"/>
      <c r="VEF539" s="33"/>
      <c r="VEG539" s="33"/>
      <c r="VEH539" s="33"/>
      <c r="VEI539" s="33"/>
      <c r="VEJ539" s="33"/>
      <c r="VEK539" s="33"/>
      <c r="VEL539" s="33"/>
      <c r="VEM539" s="33"/>
      <c r="VEN539" s="33"/>
      <c r="VEO539" s="33"/>
      <c r="VEP539" s="33"/>
      <c r="VEQ539" s="33"/>
      <c r="VER539" s="33"/>
      <c r="VES539" s="33"/>
      <c r="VET539" s="33"/>
      <c r="VEU539" s="33"/>
      <c r="VEV539" s="33"/>
      <c r="VEW539" s="33"/>
      <c r="VEX539" s="33"/>
      <c r="VEY539" s="33"/>
      <c r="VEZ539" s="33"/>
      <c r="VFA539" s="33"/>
      <c r="VFB539" s="33"/>
      <c r="VFC539" s="33"/>
      <c r="VFD539" s="33"/>
      <c r="VFE539" s="33"/>
      <c r="VFF539" s="33"/>
      <c r="VFG539" s="33"/>
      <c r="VFH539" s="33"/>
      <c r="VFI539" s="33"/>
      <c r="VFJ539" s="33"/>
      <c r="VFK539" s="33"/>
      <c r="VFL539" s="33"/>
      <c r="VFM539" s="33"/>
      <c r="VFN539" s="33"/>
      <c r="VFO539" s="33"/>
      <c r="VFP539" s="33"/>
      <c r="VFQ539" s="33"/>
      <c r="VFR539" s="33"/>
      <c r="VFS539" s="33"/>
      <c r="VFT539" s="33"/>
      <c r="VFU539" s="33"/>
      <c r="VFV539" s="33"/>
      <c r="VFW539" s="33"/>
      <c r="VFX539" s="33"/>
      <c r="VFY539" s="33"/>
      <c r="VFZ539" s="33"/>
      <c r="VGA539" s="33"/>
      <c r="VGB539" s="33"/>
      <c r="VGC539" s="33"/>
      <c r="VGD539" s="33"/>
      <c r="VGE539" s="33"/>
      <c r="VGF539" s="33"/>
      <c r="VGG539" s="33"/>
      <c r="VGH539" s="33"/>
      <c r="VGI539" s="33"/>
      <c r="VGJ539" s="33"/>
      <c r="VGK539" s="33"/>
      <c r="VGL539" s="33"/>
      <c r="VGM539" s="33"/>
      <c r="VGN539" s="33"/>
      <c r="VGO539" s="33"/>
      <c r="VGP539" s="33"/>
      <c r="VGQ539" s="33"/>
      <c r="VGR539" s="33"/>
      <c r="VGS539" s="33"/>
      <c r="VGT539" s="33"/>
      <c r="VGU539" s="33"/>
      <c r="VGV539" s="33"/>
      <c r="VGW539" s="33"/>
      <c r="VGX539" s="33"/>
      <c r="VGY539" s="33"/>
      <c r="VGZ539" s="33"/>
      <c r="VHA539" s="33"/>
      <c r="VHB539" s="33"/>
      <c r="VHC539" s="33"/>
      <c r="VHD539" s="33"/>
      <c r="VHE539" s="33"/>
      <c r="VHF539" s="33"/>
      <c r="VHG539" s="33"/>
      <c r="VHH539" s="33"/>
      <c r="VHI539" s="33"/>
      <c r="VHJ539" s="33"/>
      <c r="VHK539" s="33"/>
      <c r="VHL539" s="33"/>
      <c r="VHM539" s="33"/>
      <c r="VHN539" s="33"/>
      <c r="VHO539" s="33"/>
      <c r="VHP539" s="33"/>
      <c r="VHQ539" s="33"/>
      <c r="VHR539" s="33"/>
      <c r="VHS539" s="33"/>
      <c r="VHT539" s="33"/>
      <c r="VHU539" s="33"/>
      <c r="VHV539" s="33"/>
      <c r="VHW539" s="33"/>
      <c r="VHX539" s="33"/>
      <c r="VHY539" s="33"/>
      <c r="VHZ539" s="33"/>
      <c r="VIA539" s="33"/>
      <c r="VIB539" s="33"/>
      <c r="VIC539" s="33"/>
      <c r="VID539" s="33"/>
      <c r="VIE539" s="33"/>
      <c r="VIF539" s="33"/>
      <c r="VIG539" s="33"/>
      <c r="VIH539" s="33"/>
      <c r="VII539" s="33"/>
      <c r="VIJ539" s="33"/>
      <c r="VIK539" s="33"/>
      <c r="VIL539" s="33"/>
      <c r="VIM539" s="33"/>
      <c r="VIN539" s="33"/>
      <c r="VIO539" s="33"/>
      <c r="VIP539" s="33"/>
      <c r="VIQ539" s="33"/>
      <c r="VIR539" s="33"/>
      <c r="VIS539" s="33"/>
      <c r="VIT539" s="33"/>
      <c r="VIU539" s="33"/>
      <c r="VIV539" s="33"/>
      <c r="VIW539" s="33"/>
      <c r="VIX539" s="33"/>
      <c r="VIY539" s="33"/>
      <c r="VIZ539" s="33"/>
      <c r="VJA539" s="33"/>
      <c r="VJB539" s="33"/>
      <c r="VJC539" s="33"/>
      <c r="VJD539" s="33"/>
      <c r="VJE539" s="33"/>
      <c r="VJF539" s="33"/>
      <c r="VJG539" s="33"/>
      <c r="VJH539" s="33"/>
      <c r="VJI539" s="33"/>
      <c r="VJJ539" s="33"/>
      <c r="VJK539" s="33"/>
      <c r="VJL539" s="33"/>
      <c r="VJM539" s="33"/>
      <c r="VJN539" s="33"/>
      <c r="VJO539" s="33"/>
      <c r="VJP539" s="33"/>
      <c r="VJQ539" s="33"/>
      <c r="VJR539" s="33"/>
      <c r="VJS539" s="33"/>
      <c r="VJT539" s="33"/>
      <c r="VJU539" s="33"/>
      <c r="VJV539" s="33"/>
      <c r="VJW539" s="33"/>
      <c r="VJX539" s="33"/>
      <c r="VJY539" s="33"/>
      <c r="VJZ539" s="33"/>
      <c r="VKA539" s="33"/>
      <c r="VKB539" s="33"/>
      <c r="VKC539" s="33"/>
      <c r="VKD539" s="33"/>
      <c r="VKE539" s="33"/>
      <c r="VKF539" s="33"/>
      <c r="VKG539" s="33"/>
      <c r="VKH539" s="33"/>
      <c r="VKI539" s="33"/>
      <c r="VKJ539" s="33"/>
      <c r="VKK539" s="33"/>
      <c r="VKL539" s="33"/>
      <c r="VKM539" s="33"/>
      <c r="VKN539" s="33"/>
      <c r="VKO539" s="33"/>
      <c r="VKP539" s="33"/>
      <c r="VKQ539" s="33"/>
      <c r="VKR539" s="33"/>
      <c r="VKS539" s="33"/>
      <c r="VKT539" s="33"/>
      <c r="VKU539" s="33"/>
      <c r="VKV539" s="33"/>
      <c r="VKW539" s="33"/>
      <c r="VKX539" s="33"/>
      <c r="VKY539" s="33"/>
      <c r="VKZ539" s="33"/>
      <c r="VLA539" s="33"/>
      <c r="VLB539" s="33"/>
      <c r="VLC539" s="33"/>
      <c r="VLD539" s="33"/>
      <c r="VLE539" s="33"/>
      <c r="VLF539" s="33"/>
      <c r="VLG539" s="33"/>
      <c r="VLH539" s="33"/>
      <c r="VLI539" s="33"/>
      <c r="VLJ539" s="33"/>
      <c r="VLK539" s="33"/>
      <c r="VLL539" s="33"/>
      <c r="VLM539" s="33"/>
      <c r="VLN539" s="33"/>
      <c r="VLO539" s="33"/>
      <c r="VLP539" s="33"/>
      <c r="VLQ539" s="33"/>
      <c r="VLR539" s="33"/>
      <c r="VLS539" s="33"/>
      <c r="VLT539" s="33"/>
      <c r="VLU539" s="33"/>
      <c r="VLV539" s="33"/>
      <c r="VLW539" s="33"/>
      <c r="VLX539" s="33"/>
      <c r="VLY539" s="33"/>
      <c r="VLZ539" s="33"/>
      <c r="VMA539" s="33"/>
      <c r="VMB539" s="33"/>
      <c r="VMC539" s="33"/>
      <c r="VMD539" s="33"/>
      <c r="VME539" s="33"/>
      <c r="VMF539" s="33"/>
      <c r="VMG539" s="33"/>
      <c r="VMH539" s="33"/>
      <c r="VMI539" s="33"/>
      <c r="VMJ539" s="33"/>
      <c r="VMK539" s="33"/>
      <c r="VML539" s="33"/>
      <c r="VMM539" s="33"/>
      <c r="VMN539" s="33"/>
      <c r="VMO539" s="33"/>
      <c r="VMP539" s="33"/>
      <c r="VMQ539" s="33"/>
      <c r="VMR539" s="33"/>
      <c r="VMS539" s="33"/>
      <c r="VMT539" s="33"/>
      <c r="VMU539" s="33"/>
      <c r="VMV539" s="33"/>
      <c r="VMW539" s="33"/>
      <c r="VMX539" s="33"/>
      <c r="VMY539" s="33"/>
      <c r="VMZ539" s="33"/>
      <c r="VNA539" s="33"/>
      <c r="VNB539" s="33"/>
      <c r="VNC539" s="33"/>
      <c r="VND539" s="33"/>
      <c r="VNE539" s="33"/>
      <c r="VNF539" s="33"/>
      <c r="VNG539" s="33"/>
      <c r="VNH539" s="33"/>
      <c r="VNI539" s="33"/>
      <c r="VNJ539" s="33"/>
      <c r="VNK539" s="33"/>
      <c r="VNL539" s="33"/>
      <c r="VNM539" s="33"/>
      <c r="VNN539" s="33"/>
      <c r="VNO539" s="33"/>
      <c r="VNP539" s="33"/>
      <c r="VNQ539" s="33"/>
      <c r="VNR539" s="33"/>
      <c r="VNS539" s="33"/>
      <c r="VNT539" s="33"/>
      <c r="VNU539" s="33"/>
      <c r="VNV539" s="33"/>
      <c r="VNW539" s="33"/>
      <c r="VNX539" s="33"/>
      <c r="VNY539" s="33"/>
      <c r="VNZ539" s="33"/>
      <c r="VOA539" s="33"/>
      <c r="VOB539" s="33"/>
      <c r="VOC539" s="33"/>
      <c r="VOD539" s="33"/>
      <c r="VOE539" s="33"/>
      <c r="VOF539" s="33"/>
      <c r="VOG539" s="33"/>
      <c r="VOH539" s="33"/>
      <c r="VOI539" s="33"/>
      <c r="VOJ539" s="33"/>
      <c r="VOK539" s="33"/>
      <c r="VOL539" s="33"/>
      <c r="VOM539" s="33"/>
      <c r="VON539" s="33"/>
      <c r="VOO539" s="33"/>
      <c r="VOP539" s="33"/>
      <c r="VOQ539" s="33"/>
      <c r="VOR539" s="33"/>
      <c r="VOS539" s="33"/>
      <c r="VOT539" s="33"/>
      <c r="VOU539" s="33"/>
      <c r="VOV539" s="33"/>
      <c r="VOW539" s="33"/>
      <c r="VOX539" s="33"/>
      <c r="VOY539" s="33"/>
      <c r="VOZ539" s="33"/>
      <c r="VPA539" s="33"/>
      <c r="VPB539" s="33"/>
      <c r="VPC539" s="33"/>
      <c r="VPD539" s="33"/>
      <c r="VPE539" s="33"/>
      <c r="VPF539" s="33"/>
      <c r="VPG539" s="33"/>
      <c r="VPH539" s="33"/>
      <c r="VPI539" s="33"/>
      <c r="VPJ539" s="33"/>
      <c r="VPK539" s="33"/>
      <c r="VPL539" s="33"/>
      <c r="VPM539" s="33"/>
      <c r="VPN539" s="33"/>
      <c r="VPO539" s="33"/>
      <c r="VPP539" s="33"/>
      <c r="VPQ539" s="33"/>
      <c r="VPR539" s="33"/>
      <c r="VPS539" s="33"/>
      <c r="VPT539" s="33"/>
      <c r="VPU539" s="33"/>
      <c r="VPV539" s="33"/>
      <c r="VPW539" s="33"/>
      <c r="VPX539" s="33"/>
      <c r="VPY539" s="33"/>
      <c r="VPZ539" s="33"/>
      <c r="VQA539" s="33"/>
      <c r="VQB539" s="33"/>
      <c r="VQC539" s="33"/>
      <c r="VQD539" s="33"/>
      <c r="VQE539" s="33"/>
      <c r="VQF539" s="33"/>
      <c r="VQG539" s="33"/>
      <c r="VQH539" s="33"/>
      <c r="VQI539" s="33"/>
      <c r="VQJ539" s="33"/>
      <c r="VQK539" s="33"/>
      <c r="VQL539" s="33"/>
      <c r="VQM539" s="33"/>
      <c r="VQN539" s="33"/>
      <c r="VQO539" s="33"/>
      <c r="VQP539" s="33"/>
      <c r="VQQ539" s="33"/>
      <c r="VQR539" s="33"/>
      <c r="VQS539" s="33"/>
      <c r="VQT539" s="33"/>
      <c r="VQU539" s="33"/>
      <c r="VQV539" s="33"/>
      <c r="VQW539" s="33"/>
      <c r="VQX539" s="33"/>
      <c r="VQY539" s="33"/>
      <c r="VQZ539" s="33"/>
      <c r="VRA539" s="33"/>
      <c r="VRB539" s="33"/>
      <c r="VRC539" s="33"/>
      <c r="VRD539" s="33"/>
      <c r="VRE539" s="33"/>
      <c r="VRF539" s="33"/>
      <c r="VRG539" s="33"/>
      <c r="VRH539" s="33"/>
      <c r="VRI539" s="33"/>
      <c r="VRJ539" s="33"/>
      <c r="VRK539" s="33"/>
      <c r="VRL539" s="33"/>
      <c r="VRM539" s="33"/>
      <c r="VRN539" s="33"/>
      <c r="VRO539" s="33"/>
      <c r="VRP539" s="33"/>
      <c r="VRQ539" s="33"/>
      <c r="VRR539" s="33"/>
      <c r="VRS539" s="33"/>
      <c r="VRT539" s="33"/>
      <c r="VRU539" s="33"/>
      <c r="VRV539" s="33"/>
      <c r="VRW539" s="33"/>
      <c r="VRX539" s="33"/>
      <c r="VRY539" s="33"/>
      <c r="VRZ539" s="33"/>
      <c r="VSA539" s="33"/>
      <c r="VSB539" s="33"/>
      <c r="VSC539" s="33"/>
      <c r="VSD539" s="33"/>
      <c r="VSE539" s="33"/>
      <c r="VSF539" s="33"/>
      <c r="VSG539" s="33"/>
      <c r="VSH539" s="33"/>
      <c r="VSI539" s="33"/>
      <c r="VSJ539" s="33"/>
      <c r="VSK539" s="33"/>
      <c r="VSL539" s="33"/>
      <c r="VSM539" s="33"/>
      <c r="VSN539" s="33"/>
      <c r="VSO539" s="33"/>
      <c r="VSP539" s="33"/>
      <c r="VSQ539" s="33"/>
      <c r="VSR539" s="33"/>
      <c r="VSS539" s="33"/>
      <c r="VST539" s="33"/>
      <c r="VSU539" s="33"/>
      <c r="VSV539" s="33"/>
      <c r="VSW539" s="33"/>
      <c r="VSX539" s="33"/>
      <c r="VSY539" s="33"/>
      <c r="VSZ539" s="33"/>
      <c r="VTA539" s="33"/>
      <c r="VTB539" s="33"/>
      <c r="VTC539" s="33"/>
      <c r="VTD539" s="33"/>
      <c r="VTE539" s="33"/>
      <c r="VTF539" s="33"/>
      <c r="VTG539" s="33"/>
      <c r="VTH539" s="33"/>
      <c r="VTI539" s="33"/>
      <c r="VTJ539" s="33"/>
      <c r="VTK539" s="33"/>
      <c r="VTL539" s="33"/>
      <c r="VTM539" s="33"/>
      <c r="VTN539" s="33"/>
      <c r="VTO539" s="33"/>
      <c r="VTP539" s="33"/>
      <c r="VTQ539" s="33"/>
      <c r="VTR539" s="33"/>
      <c r="VTS539" s="33"/>
      <c r="VTT539" s="33"/>
      <c r="VTU539" s="33"/>
      <c r="VTV539" s="33"/>
      <c r="VTW539" s="33"/>
      <c r="VTX539" s="33"/>
      <c r="VTY539" s="33"/>
      <c r="VTZ539" s="33"/>
      <c r="VUA539" s="33"/>
      <c r="VUB539" s="33"/>
      <c r="VUC539" s="33"/>
      <c r="VUD539" s="33"/>
      <c r="VUE539" s="33"/>
      <c r="VUF539" s="33"/>
      <c r="VUG539" s="33"/>
      <c r="VUH539" s="33"/>
      <c r="VUI539" s="33"/>
      <c r="VUJ539" s="33"/>
      <c r="VUK539" s="33"/>
      <c r="VUL539" s="33"/>
      <c r="VUM539" s="33"/>
      <c r="VUN539" s="33"/>
      <c r="VUO539" s="33"/>
      <c r="VUP539" s="33"/>
      <c r="VUQ539" s="33"/>
      <c r="VUR539" s="33"/>
      <c r="VUS539" s="33"/>
      <c r="VUT539" s="33"/>
      <c r="VUU539" s="33"/>
      <c r="VUV539" s="33"/>
      <c r="VUW539" s="33"/>
      <c r="VUX539" s="33"/>
      <c r="VUY539" s="33"/>
      <c r="VUZ539" s="33"/>
      <c r="VVA539" s="33"/>
      <c r="VVB539" s="33"/>
      <c r="VVC539" s="33"/>
      <c r="VVD539" s="33"/>
      <c r="VVE539" s="33"/>
      <c r="VVF539" s="33"/>
      <c r="VVG539" s="33"/>
      <c r="VVH539" s="33"/>
      <c r="VVI539" s="33"/>
      <c r="VVJ539" s="33"/>
      <c r="VVK539" s="33"/>
      <c r="VVL539" s="33"/>
      <c r="VVM539" s="33"/>
      <c r="VVN539" s="33"/>
      <c r="VVO539" s="33"/>
      <c r="VVP539" s="33"/>
      <c r="VVQ539" s="33"/>
      <c r="VVR539" s="33"/>
      <c r="VVS539" s="33"/>
      <c r="VVT539" s="33"/>
      <c r="VVU539" s="33"/>
      <c r="VVV539" s="33"/>
      <c r="VVW539" s="33"/>
      <c r="VVX539" s="33"/>
      <c r="VVY539" s="33"/>
      <c r="VVZ539" s="33"/>
      <c r="VWA539" s="33"/>
      <c r="VWB539" s="33"/>
      <c r="VWC539" s="33"/>
      <c r="VWD539" s="33"/>
      <c r="VWE539" s="33"/>
      <c r="VWF539" s="33"/>
      <c r="VWG539" s="33"/>
      <c r="VWH539" s="33"/>
      <c r="VWI539" s="33"/>
      <c r="VWJ539" s="33"/>
      <c r="VWK539" s="33"/>
      <c r="VWL539" s="33"/>
      <c r="VWM539" s="33"/>
      <c r="VWN539" s="33"/>
      <c r="VWO539" s="33"/>
      <c r="VWP539" s="33"/>
      <c r="VWQ539" s="33"/>
      <c r="VWR539" s="33"/>
      <c r="VWS539" s="33"/>
      <c r="VWT539" s="33"/>
      <c r="VWU539" s="33"/>
      <c r="VWV539" s="33"/>
      <c r="VWW539" s="33"/>
      <c r="VWX539" s="33"/>
      <c r="VWY539" s="33"/>
      <c r="VWZ539" s="33"/>
      <c r="VXA539" s="33"/>
      <c r="VXB539" s="33"/>
      <c r="VXC539" s="33"/>
      <c r="VXD539" s="33"/>
      <c r="VXE539" s="33"/>
      <c r="VXF539" s="33"/>
      <c r="VXG539" s="33"/>
      <c r="VXH539" s="33"/>
      <c r="VXI539" s="33"/>
      <c r="VXJ539" s="33"/>
      <c r="VXK539" s="33"/>
      <c r="VXL539" s="33"/>
      <c r="VXM539" s="33"/>
      <c r="VXN539" s="33"/>
      <c r="VXO539" s="33"/>
      <c r="VXP539" s="33"/>
      <c r="VXQ539" s="33"/>
      <c r="VXR539" s="33"/>
      <c r="VXS539" s="33"/>
      <c r="VXT539" s="33"/>
      <c r="VXU539" s="33"/>
      <c r="VXV539" s="33"/>
      <c r="VXW539" s="33"/>
      <c r="VXX539" s="33"/>
      <c r="VXY539" s="33"/>
      <c r="VXZ539" s="33"/>
      <c r="VYA539" s="33"/>
      <c r="VYB539" s="33"/>
      <c r="VYC539" s="33"/>
      <c r="VYD539" s="33"/>
      <c r="VYE539" s="33"/>
      <c r="VYF539" s="33"/>
      <c r="VYG539" s="33"/>
      <c r="VYH539" s="33"/>
      <c r="VYI539" s="33"/>
      <c r="VYJ539" s="33"/>
      <c r="VYK539" s="33"/>
      <c r="VYL539" s="33"/>
      <c r="VYM539" s="33"/>
      <c r="VYN539" s="33"/>
      <c r="VYO539" s="33"/>
      <c r="VYP539" s="33"/>
      <c r="VYQ539" s="33"/>
      <c r="VYR539" s="33"/>
      <c r="VYS539" s="33"/>
      <c r="VYT539" s="33"/>
      <c r="VYU539" s="33"/>
      <c r="VYV539" s="33"/>
      <c r="VYW539" s="33"/>
      <c r="VYX539" s="33"/>
      <c r="VYY539" s="33"/>
      <c r="VYZ539" s="33"/>
      <c r="VZA539" s="33"/>
      <c r="VZB539" s="33"/>
      <c r="VZC539" s="33"/>
      <c r="VZD539" s="33"/>
      <c r="VZE539" s="33"/>
      <c r="VZF539" s="33"/>
      <c r="VZG539" s="33"/>
      <c r="VZH539" s="33"/>
      <c r="VZI539" s="33"/>
      <c r="VZJ539" s="33"/>
      <c r="VZK539" s="33"/>
      <c r="VZL539" s="33"/>
      <c r="VZM539" s="33"/>
      <c r="VZN539" s="33"/>
      <c r="VZO539" s="33"/>
      <c r="VZP539" s="33"/>
      <c r="VZQ539" s="33"/>
      <c r="VZR539" s="33"/>
      <c r="VZS539" s="33"/>
      <c r="VZT539" s="33"/>
      <c r="VZU539" s="33"/>
      <c r="VZV539" s="33"/>
      <c r="VZW539" s="33"/>
      <c r="VZX539" s="33"/>
      <c r="VZY539" s="33"/>
      <c r="VZZ539" s="33"/>
      <c r="WAA539" s="33"/>
      <c r="WAB539" s="33"/>
      <c r="WAC539" s="33"/>
      <c r="WAD539" s="33"/>
      <c r="WAE539" s="33"/>
      <c r="WAF539" s="33"/>
      <c r="WAG539" s="33"/>
      <c r="WAH539" s="33"/>
      <c r="WAI539" s="33"/>
      <c r="WAJ539" s="33"/>
      <c r="WAK539" s="33"/>
      <c r="WAL539" s="33"/>
      <c r="WAM539" s="33"/>
      <c r="WAN539" s="33"/>
      <c r="WAO539" s="33"/>
      <c r="WAP539" s="33"/>
      <c r="WAQ539" s="33"/>
      <c r="WAR539" s="33"/>
      <c r="WAS539" s="33"/>
      <c r="WAT539" s="33"/>
      <c r="WAU539" s="33"/>
      <c r="WAV539" s="33"/>
      <c r="WAW539" s="33"/>
      <c r="WAX539" s="33"/>
      <c r="WAY539" s="33"/>
      <c r="WAZ539" s="33"/>
      <c r="WBA539" s="33"/>
      <c r="WBB539" s="33"/>
      <c r="WBC539" s="33"/>
      <c r="WBD539" s="33"/>
      <c r="WBE539" s="33"/>
      <c r="WBF539" s="33"/>
      <c r="WBG539" s="33"/>
      <c r="WBH539" s="33"/>
      <c r="WBI539" s="33"/>
      <c r="WBJ539" s="33"/>
      <c r="WBK539" s="33"/>
      <c r="WBL539" s="33"/>
      <c r="WBM539" s="33"/>
      <c r="WBN539" s="33"/>
      <c r="WBO539" s="33"/>
      <c r="WBP539" s="33"/>
      <c r="WBQ539" s="33"/>
      <c r="WBR539" s="33"/>
      <c r="WBS539" s="33"/>
      <c r="WBT539" s="33"/>
      <c r="WBU539" s="33"/>
      <c r="WBV539" s="33"/>
      <c r="WBW539" s="33"/>
      <c r="WBX539" s="33"/>
      <c r="WBY539" s="33"/>
      <c r="WBZ539" s="33"/>
      <c r="WCA539" s="33"/>
      <c r="WCB539" s="33"/>
      <c r="WCC539" s="33"/>
      <c r="WCD539" s="33"/>
      <c r="WCE539" s="33"/>
      <c r="WCF539" s="33"/>
      <c r="WCG539" s="33"/>
      <c r="WCH539" s="33"/>
      <c r="WCI539" s="33"/>
      <c r="WCJ539" s="33"/>
      <c r="WCK539" s="33"/>
      <c r="WCL539" s="33"/>
      <c r="WCM539" s="33"/>
      <c r="WCN539" s="33"/>
      <c r="WCO539" s="33"/>
      <c r="WCP539" s="33"/>
      <c r="WCQ539" s="33"/>
      <c r="WCR539" s="33"/>
      <c r="WCS539" s="33"/>
      <c r="WCT539" s="33"/>
      <c r="WCU539" s="33"/>
      <c r="WCV539" s="33"/>
      <c r="WCW539" s="33"/>
      <c r="WCX539" s="33"/>
      <c r="WCY539" s="33"/>
      <c r="WCZ539" s="33"/>
      <c r="WDA539" s="33"/>
      <c r="WDB539" s="33"/>
      <c r="WDC539" s="33"/>
      <c r="WDD539" s="33"/>
      <c r="WDE539" s="33"/>
      <c r="WDF539" s="33"/>
      <c r="WDG539" s="33"/>
      <c r="WDH539" s="33"/>
      <c r="WDI539" s="33"/>
      <c r="WDJ539" s="33"/>
      <c r="WDK539" s="33"/>
      <c r="WDL539" s="33"/>
      <c r="WDM539" s="33"/>
      <c r="WDN539" s="33"/>
      <c r="WDO539" s="33"/>
      <c r="WDP539" s="33"/>
      <c r="WDQ539" s="33"/>
      <c r="WDR539" s="33"/>
      <c r="WDS539" s="33"/>
      <c r="WDT539" s="33"/>
      <c r="WDU539" s="33"/>
      <c r="WDV539" s="33"/>
      <c r="WDW539" s="33"/>
      <c r="WDX539" s="33"/>
      <c r="WDY539" s="33"/>
      <c r="WDZ539" s="33"/>
      <c r="WEA539" s="33"/>
      <c r="WEB539" s="33"/>
      <c r="WEC539" s="33"/>
      <c r="WED539" s="33"/>
      <c r="WEE539" s="33"/>
      <c r="WEF539" s="33"/>
      <c r="WEG539" s="33"/>
      <c r="WEH539" s="33"/>
      <c r="WEI539" s="33"/>
      <c r="WEJ539" s="33"/>
      <c r="WEK539" s="33"/>
      <c r="WEL539" s="33"/>
      <c r="WEM539" s="33"/>
      <c r="WEN539" s="33"/>
      <c r="WEO539" s="33"/>
      <c r="WEP539" s="33"/>
      <c r="WEQ539" s="33"/>
      <c r="WER539" s="33"/>
      <c r="WES539" s="33"/>
      <c r="WET539" s="33"/>
      <c r="WEU539" s="33"/>
      <c r="WEV539" s="33"/>
      <c r="WEW539" s="33"/>
      <c r="WEX539" s="33"/>
      <c r="WEY539" s="33"/>
      <c r="WEZ539" s="33"/>
      <c r="WFA539" s="33"/>
      <c r="WFB539" s="33"/>
      <c r="WFC539" s="33"/>
      <c r="WFD539" s="33"/>
      <c r="WFE539" s="33"/>
      <c r="WFF539" s="33"/>
      <c r="WFG539" s="33"/>
      <c r="WFH539" s="33"/>
      <c r="WFI539" s="33"/>
      <c r="WFJ539" s="33"/>
      <c r="WFK539" s="33"/>
      <c r="WFL539" s="33"/>
      <c r="WFM539" s="33"/>
      <c r="WFN539" s="33"/>
      <c r="WFO539" s="33"/>
      <c r="WFP539" s="33"/>
      <c r="WFQ539" s="33"/>
      <c r="WFR539" s="33"/>
      <c r="WFS539" s="33"/>
      <c r="WFT539" s="33"/>
      <c r="WFU539" s="33"/>
      <c r="WFV539" s="33"/>
      <c r="WFW539" s="33"/>
      <c r="WFX539" s="33"/>
      <c r="WFY539" s="33"/>
      <c r="WFZ539" s="33"/>
      <c r="WGA539" s="33"/>
      <c r="WGB539" s="33"/>
      <c r="WGC539" s="33"/>
      <c r="WGD539" s="33"/>
      <c r="WGE539" s="33"/>
      <c r="WGF539" s="33"/>
      <c r="WGG539" s="33"/>
      <c r="WGH539" s="33"/>
      <c r="WGI539" s="33"/>
      <c r="WGJ539" s="33"/>
      <c r="WGK539" s="33"/>
      <c r="WGL539" s="33"/>
      <c r="WGM539" s="33"/>
      <c r="WGN539" s="33"/>
      <c r="WGO539" s="33"/>
      <c r="WGP539" s="33"/>
      <c r="WGQ539" s="33"/>
      <c r="WGR539" s="33"/>
      <c r="WGS539" s="33"/>
      <c r="WGT539" s="33"/>
      <c r="WGU539" s="33"/>
      <c r="WGV539" s="33"/>
      <c r="WGW539" s="33"/>
      <c r="WGX539" s="33"/>
      <c r="WGY539" s="33"/>
      <c r="WGZ539" s="33"/>
      <c r="WHA539" s="33"/>
      <c r="WHB539" s="33"/>
      <c r="WHC539" s="33"/>
      <c r="WHD539" s="33"/>
      <c r="WHE539" s="33"/>
      <c r="WHF539" s="33"/>
      <c r="WHG539" s="33"/>
      <c r="WHH539" s="33"/>
      <c r="WHI539" s="33"/>
      <c r="WHJ539" s="33"/>
      <c r="WHK539" s="33"/>
      <c r="WHL539" s="33"/>
      <c r="WHM539" s="33"/>
      <c r="WHN539" s="33"/>
      <c r="WHO539" s="33"/>
      <c r="WHP539" s="33"/>
      <c r="WHQ539" s="33"/>
      <c r="WHR539" s="33"/>
      <c r="WHS539" s="33"/>
      <c r="WHT539" s="33"/>
      <c r="WHU539" s="33"/>
      <c r="WHV539" s="33"/>
      <c r="WHW539" s="33"/>
      <c r="WHX539" s="33"/>
      <c r="WHY539" s="33"/>
      <c r="WHZ539" s="33"/>
      <c r="WIA539" s="33"/>
      <c r="WIB539" s="33"/>
      <c r="WIC539" s="33"/>
      <c r="WID539" s="33"/>
      <c r="WIE539" s="33"/>
      <c r="WIF539" s="33"/>
      <c r="WIG539" s="33"/>
      <c r="WIH539" s="33"/>
      <c r="WII539" s="33"/>
      <c r="WIJ539" s="33"/>
      <c r="WIK539" s="33"/>
      <c r="WIL539" s="33"/>
      <c r="WIM539" s="33"/>
      <c r="WIN539" s="33"/>
      <c r="WIO539" s="33"/>
      <c r="WIP539" s="33"/>
      <c r="WIQ539" s="33"/>
      <c r="WIR539" s="33"/>
      <c r="WIS539" s="33"/>
      <c r="WIT539" s="33"/>
      <c r="WIU539" s="33"/>
      <c r="WIV539" s="33"/>
      <c r="WIW539" s="33"/>
      <c r="WIX539" s="33"/>
      <c r="WIY539" s="33"/>
      <c r="WIZ539" s="33"/>
      <c r="WJA539" s="33"/>
      <c r="WJB539" s="33"/>
      <c r="WJC539" s="33"/>
      <c r="WJD539" s="33"/>
      <c r="WJE539" s="33"/>
      <c r="WJF539" s="33"/>
      <c r="WJG539" s="33"/>
      <c r="WJH539" s="33"/>
      <c r="WJI539" s="33"/>
      <c r="WJJ539" s="33"/>
      <c r="WJK539" s="33"/>
      <c r="WJL539" s="33"/>
      <c r="WJM539" s="33"/>
      <c r="WJN539" s="33"/>
      <c r="WJO539" s="33"/>
      <c r="WJP539" s="33"/>
      <c r="WJQ539" s="33"/>
      <c r="WJR539" s="33"/>
      <c r="WJS539" s="33"/>
      <c r="WJT539" s="33"/>
      <c r="WJU539" s="33"/>
      <c r="WJV539" s="33"/>
      <c r="WJW539" s="33"/>
      <c r="WJX539" s="33"/>
      <c r="WJY539" s="33"/>
      <c r="WJZ539" s="33"/>
      <c r="WKA539" s="33"/>
      <c r="WKB539" s="33"/>
      <c r="WKC539" s="33"/>
      <c r="WKD539" s="33"/>
      <c r="WKE539" s="33"/>
      <c r="WKF539" s="33"/>
      <c r="WKG539" s="33"/>
      <c r="WKH539" s="33"/>
      <c r="WKI539" s="33"/>
      <c r="WKJ539" s="33"/>
      <c r="WKK539" s="33"/>
      <c r="WKL539" s="33"/>
      <c r="WKM539" s="33"/>
      <c r="WKN539" s="33"/>
      <c r="WKO539" s="33"/>
      <c r="WKP539" s="33"/>
      <c r="WKQ539" s="33"/>
      <c r="WKR539" s="33"/>
      <c r="WKS539" s="33"/>
      <c r="WKT539" s="33"/>
      <c r="WKU539" s="33"/>
      <c r="WKV539" s="33"/>
      <c r="WKW539" s="33"/>
      <c r="WKX539" s="33"/>
      <c r="WKY539" s="33"/>
      <c r="WKZ539" s="33"/>
      <c r="WLA539" s="33"/>
      <c r="WLB539" s="33"/>
      <c r="WLC539" s="33"/>
      <c r="WLD539" s="33"/>
      <c r="WLE539" s="33"/>
      <c r="WLF539" s="33"/>
      <c r="WLG539" s="33"/>
      <c r="WLH539" s="33"/>
      <c r="WLI539" s="33"/>
      <c r="WLJ539" s="33"/>
      <c r="WLK539" s="33"/>
      <c r="WLL539" s="33"/>
      <c r="WLM539" s="33"/>
      <c r="WLN539" s="33"/>
      <c r="WLO539" s="33"/>
      <c r="WLP539" s="33"/>
      <c r="WLQ539" s="33"/>
      <c r="WLR539" s="33"/>
      <c r="WLS539" s="33"/>
      <c r="WLT539" s="33"/>
      <c r="WLU539" s="33"/>
      <c r="WLV539" s="33"/>
      <c r="WLW539" s="33"/>
      <c r="WLX539" s="33"/>
      <c r="WLY539" s="33"/>
      <c r="WLZ539" s="33"/>
      <c r="WMA539" s="33"/>
      <c r="WMB539" s="33"/>
      <c r="WMC539" s="33"/>
      <c r="WMD539" s="33"/>
      <c r="WME539" s="33"/>
      <c r="WMF539" s="33"/>
      <c r="WMG539" s="33"/>
      <c r="WMH539" s="33"/>
      <c r="WMI539" s="33"/>
      <c r="WMJ539" s="33"/>
      <c r="WMK539" s="33"/>
      <c r="WML539" s="33"/>
      <c r="WMM539" s="33"/>
      <c r="WMN539" s="33"/>
      <c r="WMO539" s="33"/>
      <c r="WMP539" s="33"/>
      <c r="WMQ539" s="33"/>
      <c r="WMR539" s="33"/>
      <c r="WMS539" s="33"/>
      <c r="WMT539" s="33"/>
      <c r="WMU539" s="33"/>
      <c r="WMV539" s="33"/>
      <c r="WMW539" s="33"/>
      <c r="WMX539" s="33"/>
      <c r="WMY539" s="33"/>
      <c r="WMZ539" s="33"/>
      <c r="WNA539" s="33"/>
      <c r="WNB539" s="33"/>
      <c r="WNC539" s="33"/>
      <c r="WND539" s="33"/>
      <c r="WNE539" s="33"/>
      <c r="WNF539" s="33"/>
      <c r="WNG539" s="33"/>
      <c r="WNH539" s="33"/>
      <c r="WNI539" s="33"/>
      <c r="WNJ539" s="33"/>
      <c r="WNK539" s="33"/>
      <c r="WNL539" s="33"/>
      <c r="WNM539" s="33"/>
      <c r="WNN539" s="33"/>
      <c r="WNO539" s="33"/>
      <c r="WNP539" s="33"/>
      <c r="WNQ539" s="33"/>
      <c r="WNR539" s="33"/>
      <c r="WNS539" s="33"/>
      <c r="WNT539" s="33"/>
      <c r="WNU539" s="33"/>
      <c r="WNV539" s="33"/>
      <c r="WNW539" s="33"/>
      <c r="WNX539" s="33"/>
      <c r="WNY539" s="33"/>
      <c r="WNZ539" s="33"/>
      <c r="WOA539" s="33"/>
      <c r="WOB539" s="33"/>
      <c r="WOC539" s="33"/>
      <c r="WOD539" s="33"/>
      <c r="WOE539" s="33"/>
      <c r="WOF539" s="33"/>
      <c r="WOG539" s="33"/>
      <c r="WOH539" s="33"/>
      <c r="WOI539" s="33"/>
      <c r="WOJ539" s="33"/>
      <c r="WOK539" s="33"/>
      <c r="WOL539" s="33"/>
      <c r="WOM539" s="33"/>
      <c r="WON539" s="33"/>
      <c r="WOO539" s="33"/>
      <c r="WOP539" s="33"/>
      <c r="WOQ539" s="33"/>
      <c r="WOR539" s="33"/>
      <c r="WOS539" s="33"/>
      <c r="WOT539" s="33"/>
      <c r="WOU539" s="33"/>
      <c r="WOV539" s="33"/>
      <c r="WOW539" s="33"/>
      <c r="WOX539" s="33"/>
      <c r="WOY539" s="33"/>
      <c r="WOZ539" s="33"/>
      <c r="WPA539" s="33"/>
      <c r="WPB539" s="33"/>
      <c r="WPC539" s="33"/>
      <c r="WPD539" s="33"/>
      <c r="WPE539" s="33"/>
      <c r="WPF539" s="33"/>
      <c r="WPG539" s="33"/>
      <c r="WPH539" s="33"/>
      <c r="WPI539" s="33"/>
      <c r="WPJ539" s="33"/>
      <c r="WPK539" s="33"/>
      <c r="WPL539" s="33"/>
      <c r="WPM539" s="33"/>
      <c r="WPN539" s="33"/>
      <c r="WPO539" s="33"/>
      <c r="WPP539" s="33"/>
      <c r="WPQ539" s="33"/>
      <c r="WPR539" s="33"/>
      <c r="WPS539" s="33"/>
      <c r="WPT539" s="33"/>
      <c r="WPU539" s="33"/>
      <c r="WPV539" s="33"/>
      <c r="WPW539" s="33"/>
      <c r="WPX539" s="33"/>
      <c r="WPY539" s="33"/>
      <c r="WPZ539" s="33"/>
      <c r="WQA539" s="33"/>
      <c r="WQB539" s="33"/>
      <c r="WQC539" s="33"/>
      <c r="WQD539" s="33"/>
      <c r="WQE539" s="33"/>
      <c r="WQF539" s="33"/>
      <c r="WQG539" s="33"/>
      <c r="WQH539" s="33"/>
      <c r="WQI539" s="33"/>
      <c r="WQJ539" s="33"/>
      <c r="WQK539" s="33"/>
      <c r="WQL539" s="33"/>
      <c r="WQM539" s="33"/>
      <c r="WQN539" s="33"/>
      <c r="WQO539" s="33"/>
      <c r="WQP539" s="33"/>
      <c r="WQQ539" s="33"/>
      <c r="WQR539" s="33"/>
      <c r="WQS539" s="33"/>
      <c r="WQT539" s="33"/>
      <c r="WQU539" s="33"/>
      <c r="WQV539" s="33"/>
      <c r="WQW539" s="33"/>
      <c r="WQX539" s="33"/>
      <c r="WQY539" s="33"/>
      <c r="WQZ539" s="33"/>
      <c r="WRA539" s="33"/>
      <c r="WRB539" s="33"/>
      <c r="WRC539" s="33"/>
      <c r="WRD539" s="33"/>
      <c r="WRE539" s="33"/>
      <c r="WRF539" s="33"/>
      <c r="WRG539" s="33"/>
      <c r="WRH539" s="33"/>
      <c r="WRI539" s="33"/>
      <c r="WRJ539" s="33"/>
      <c r="WRK539" s="33"/>
      <c r="WRL539" s="33"/>
      <c r="WRM539" s="33"/>
      <c r="WRN539" s="33"/>
      <c r="WRO539" s="33"/>
      <c r="WRP539" s="33"/>
      <c r="WRQ539" s="33"/>
      <c r="WRR539" s="33"/>
      <c r="WRS539" s="33"/>
      <c r="WRT539" s="33"/>
      <c r="WRU539" s="33"/>
      <c r="WRV539" s="33"/>
      <c r="WRW539" s="33"/>
      <c r="WRX539" s="33"/>
      <c r="WRY539" s="33"/>
      <c r="WRZ539" s="33"/>
      <c r="WSA539" s="33"/>
      <c r="WSB539" s="33"/>
      <c r="WSC539" s="33"/>
      <c r="WSD539" s="33"/>
      <c r="WSE539" s="33"/>
      <c r="WSF539" s="33"/>
      <c r="WSG539" s="33"/>
      <c r="WSH539" s="33"/>
      <c r="WSI539" s="33"/>
      <c r="WSJ539" s="33"/>
      <c r="WSK539" s="33"/>
      <c r="WSL539" s="33"/>
      <c r="WSM539" s="33"/>
      <c r="WSN539" s="33"/>
      <c r="WSO539" s="33"/>
      <c r="WSP539" s="33"/>
      <c r="WSQ539" s="33"/>
      <c r="WSR539" s="33"/>
      <c r="WSS539" s="33"/>
      <c r="WST539" s="33"/>
      <c r="WSU539" s="33"/>
      <c r="WSV539" s="33"/>
      <c r="WSW539" s="33"/>
      <c r="WSX539" s="33"/>
      <c r="WSY539" s="33"/>
      <c r="WSZ539" s="33"/>
      <c r="WTA539" s="33"/>
      <c r="WTB539" s="33"/>
      <c r="WTC539" s="33"/>
      <c r="WTD539" s="33"/>
      <c r="WTE539" s="33"/>
      <c r="WTF539" s="33"/>
      <c r="WTG539" s="33"/>
      <c r="WTH539" s="33"/>
      <c r="WTI539" s="33"/>
      <c r="WTJ539" s="33"/>
      <c r="WTK539" s="33"/>
      <c r="WTL539" s="33"/>
      <c r="WTM539" s="33"/>
      <c r="WTN539" s="33"/>
      <c r="WTO539" s="33"/>
      <c r="WTP539" s="33"/>
      <c r="WTQ539" s="33"/>
      <c r="WTR539" s="33"/>
      <c r="WTS539" s="33"/>
      <c r="WTT539" s="33"/>
      <c r="WTU539" s="33"/>
      <c r="WTV539" s="33"/>
      <c r="WTW539" s="33"/>
      <c r="WTX539" s="33"/>
      <c r="WTY539" s="33"/>
      <c r="WTZ539" s="33"/>
      <c r="WUA539" s="33"/>
      <c r="WUB539" s="33"/>
      <c r="WUC539" s="33"/>
      <c r="WUD539" s="33"/>
      <c r="WUE539" s="33"/>
      <c r="WUF539" s="33"/>
      <c r="WUG539" s="33"/>
      <c r="WUH539" s="33"/>
      <c r="WUI539" s="33"/>
      <c r="WUJ539" s="33"/>
      <c r="WUK539" s="33"/>
      <c r="WUL539" s="33"/>
      <c r="WUM539" s="33"/>
      <c r="WUN539" s="33"/>
      <c r="WUO539" s="33"/>
      <c r="WUP539" s="33"/>
      <c r="WUQ539" s="33"/>
      <c r="WUR539" s="33"/>
      <c r="WUS539" s="33"/>
      <c r="WUT539" s="33"/>
      <c r="WUU539" s="33"/>
      <c r="WUV539" s="33"/>
      <c r="WUW539" s="33"/>
      <c r="WUX539" s="33"/>
      <c r="WUY539" s="33"/>
      <c r="WUZ539" s="33"/>
      <c r="WVA539" s="33"/>
      <c r="WVB539" s="33"/>
      <c r="WVC539" s="33"/>
      <c r="WVD539" s="33"/>
      <c r="WVE539" s="33"/>
      <c r="WVF539" s="33"/>
      <c r="WVG539" s="33"/>
      <c r="WVH539" s="33"/>
      <c r="WVI539" s="33"/>
      <c r="WVJ539" s="33"/>
      <c r="WVK539" s="33"/>
      <c r="WVL539" s="33"/>
      <c r="WVM539" s="33"/>
      <c r="WVN539" s="33"/>
      <c r="WVO539" s="33"/>
      <c r="WVP539" s="33"/>
      <c r="WVQ539" s="33"/>
      <c r="WVR539" s="33"/>
      <c r="WVS539" s="33"/>
      <c r="WVT539" s="33"/>
      <c r="WVU539" s="33"/>
      <c r="WVV539" s="33"/>
      <c r="WVW539" s="33"/>
      <c r="WVX539" s="33"/>
      <c r="WVY539" s="33"/>
      <c r="WVZ539" s="33"/>
      <c r="WWA539" s="33"/>
      <c r="WWB539" s="33"/>
      <c r="WWC539" s="33"/>
      <c r="WWD539" s="33"/>
      <c r="WWE539" s="33"/>
      <c r="WWF539" s="33"/>
      <c r="WWG539" s="33"/>
      <c r="WWH539" s="33"/>
      <c r="WWI539" s="33"/>
      <c r="WWJ539" s="33"/>
      <c r="WWK539" s="33"/>
      <c r="WWL539" s="33"/>
      <c r="WWM539" s="33"/>
      <c r="WWN539" s="33"/>
      <c r="WWO539" s="33"/>
      <c r="WWP539" s="33"/>
      <c r="WWQ539" s="33"/>
      <c r="WWR539" s="33"/>
      <c r="WWS539" s="33"/>
      <c r="WWT539" s="33"/>
      <c r="WWU539" s="33"/>
      <c r="WWV539" s="33"/>
      <c r="WWW539" s="33"/>
      <c r="WWX539" s="33"/>
      <c r="WWY539" s="33"/>
      <c r="WWZ539" s="33"/>
      <c r="WXA539" s="33"/>
      <c r="WXB539" s="33"/>
      <c r="WXC539" s="33"/>
      <c r="WXD539" s="33"/>
      <c r="WXE539" s="33"/>
      <c r="WXF539" s="33"/>
      <c r="WXG539" s="33"/>
      <c r="WXH539" s="33"/>
      <c r="WXI539" s="33"/>
      <c r="WXJ539" s="33"/>
      <c r="WXK539" s="33"/>
      <c r="WXL539" s="33"/>
      <c r="WXM539" s="33"/>
      <c r="WXN539" s="33"/>
      <c r="WXO539" s="33"/>
      <c r="WXP539" s="33"/>
      <c r="WXQ539" s="33"/>
      <c r="WXR539" s="33"/>
      <c r="WXS539" s="33"/>
      <c r="WXT539" s="33"/>
      <c r="WXU539" s="33"/>
      <c r="WXV539" s="33"/>
      <c r="WXW539" s="33"/>
      <c r="WXX539" s="33"/>
      <c r="WXY539" s="33"/>
      <c r="WXZ539" s="33"/>
      <c r="WYA539" s="33"/>
      <c r="WYB539" s="33"/>
      <c r="WYC539" s="33"/>
      <c r="WYD539" s="33"/>
      <c r="WYE539" s="33"/>
      <c r="WYF539" s="33"/>
      <c r="WYG539" s="33"/>
      <c r="WYH539" s="33"/>
      <c r="WYI539" s="33"/>
      <c r="WYJ539" s="33"/>
      <c r="WYK539" s="33"/>
      <c r="WYL539" s="33"/>
      <c r="WYM539" s="33"/>
      <c r="WYN539" s="33"/>
      <c r="WYO539" s="33"/>
      <c r="WYP539" s="33"/>
      <c r="WYQ539" s="33"/>
      <c r="WYR539" s="33"/>
      <c r="WYS539" s="33"/>
      <c r="WYT539" s="33"/>
      <c r="WYU539" s="33"/>
      <c r="WYV539" s="33"/>
      <c r="WYW539" s="33"/>
      <c r="WYX539" s="33"/>
      <c r="WYY539" s="33"/>
      <c r="WYZ539" s="33"/>
      <c r="WZA539" s="33"/>
      <c r="WZB539" s="33"/>
      <c r="WZC539" s="33"/>
      <c r="WZD539" s="33"/>
      <c r="WZE539" s="33"/>
      <c r="WZF539" s="33"/>
      <c r="WZG539" s="33"/>
      <c r="WZH539" s="33"/>
      <c r="WZI539" s="33"/>
      <c r="WZJ539" s="33"/>
      <c r="WZK539" s="33"/>
      <c r="WZL539" s="33"/>
      <c r="WZM539" s="33"/>
      <c r="WZN539" s="33"/>
      <c r="WZO539" s="33"/>
      <c r="WZP539" s="33"/>
      <c r="WZQ539" s="33"/>
      <c r="WZR539" s="33"/>
      <c r="WZS539" s="33"/>
      <c r="WZT539" s="33"/>
      <c r="WZU539" s="33"/>
      <c r="WZV539" s="33"/>
      <c r="WZW539" s="33"/>
      <c r="WZX539" s="33"/>
      <c r="WZY539" s="33"/>
      <c r="WZZ539" s="33"/>
      <c r="XAA539" s="33"/>
      <c r="XAB539" s="33"/>
      <c r="XAC539" s="33"/>
      <c r="XAD539" s="33"/>
      <c r="XAE539" s="33"/>
      <c r="XAF539" s="33"/>
      <c r="XAG539" s="33"/>
      <c r="XAH539" s="33"/>
      <c r="XAI539" s="33"/>
      <c r="XAJ539" s="33"/>
      <c r="XAK539" s="33"/>
      <c r="XAL539" s="33"/>
      <c r="XAM539" s="33"/>
      <c r="XAN539" s="33"/>
      <c r="XAO539" s="33"/>
      <c r="XAP539" s="33"/>
      <c r="XAQ539" s="33"/>
      <c r="XAR539" s="33"/>
      <c r="XAS539" s="33"/>
      <c r="XAT539" s="33"/>
      <c r="XAU539" s="33"/>
      <c r="XAV539" s="33"/>
      <c r="XAW539" s="33"/>
      <c r="XAX539" s="33"/>
      <c r="XAY539" s="33"/>
      <c r="XAZ539" s="33"/>
      <c r="XBA539" s="33"/>
      <c r="XBB539" s="33"/>
      <c r="XBC539" s="33"/>
      <c r="XBD539" s="33"/>
      <c r="XBE539" s="33"/>
      <c r="XBF539" s="33"/>
      <c r="XBG539" s="33"/>
      <c r="XBH539" s="33"/>
      <c r="XBI539" s="33"/>
      <c r="XBJ539" s="33"/>
      <c r="XBK539" s="33"/>
      <c r="XBL539" s="33"/>
      <c r="XBM539" s="33"/>
      <c r="XBN539" s="33"/>
      <c r="XBO539" s="33"/>
      <c r="XBP539" s="33"/>
      <c r="XBQ539" s="33"/>
      <c r="XBR539" s="33"/>
      <c r="XBS539" s="33"/>
      <c r="XBT539" s="33"/>
      <c r="XBU539" s="33"/>
      <c r="XBV539" s="33"/>
      <c r="XBW539" s="33"/>
      <c r="XBX539" s="33"/>
      <c r="XBY539" s="33"/>
      <c r="XBZ539" s="33"/>
      <c r="XCA539" s="33"/>
      <c r="XCB539" s="33"/>
      <c r="XCC539" s="33"/>
      <c r="XCD539" s="33"/>
      <c r="XCE539" s="33"/>
      <c r="XCF539" s="33"/>
      <c r="XCG539" s="33"/>
      <c r="XCH539" s="33"/>
      <c r="XCI539" s="33"/>
      <c r="XCJ539" s="33"/>
      <c r="XCK539" s="33"/>
      <c r="XCL539" s="33"/>
      <c r="XCM539" s="33"/>
      <c r="XCN539" s="33"/>
      <c r="XCO539" s="33"/>
      <c r="XCP539" s="33"/>
      <c r="XCQ539" s="33"/>
      <c r="XCR539" s="33"/>
      <c r="XCS539" s="33"/>
      <c r="XCT539" s="33"/>
      <c r="XCU539" s="33"/>
      <c r="XCV539" s="33"/>
      <c r="XCW539" s="33"/>
      <c r="XCX539" s="33"/>
      <c r="XCY539" s="33"/>
      <c r="XCZ539" s="33"/>
      <c r="XDA539" s="33"/>
      <c r="XDB539" s="33"/>
      <c r="XDC539" s="33"/>
      <c r="XDD539" s="33"/>
      <c r="XDE539" s="33"/>
      <c r="XDF539" s="33"/>
      <c r="XDG539" s="33"/>
      <c r="XDH539" s="33"/>
      <c r="XDI539" s="33"/>
      <c r="XDJ539" s="33"/>
      <c r="XDK539" s="33"/>
      <c r="XDL539" s="33"/>
      <c r="XDM539" s="33"/>
      <c r="XDN539" s="33"/>
      <c r="XDO539" s="33"/>
      <c r="XDP539" s="33"/>
      <c r="XDQ539" s="33"/>
      <c r="XDR539" s="33"/>
      <c r="XDS539" s="33"/>
      <c r="XDT539" s="33"/>
      <c r="XDU539" s="33"/>
      <c r="XDV539" s="33"/>
      <c r="XDW539" s="33"/>
      <c r="XDX539" s="33"/>
      <c r="XDY539" s="33"/>
      <c r="XDZ539" s="33"/>
      <c r="XEA539" s="33"/>
      <c r="XEB539" s="33"/>
      <c r="XEC539" s="33"/>
      <c r="XED539" s="33"/>
      <c r="XEE539" s="33"/>
      <c r="XEF539" s="33"/>
      <c r="XEG539" s="33"/>
      <c r="XEH539" s="33"/>
      <c r="XEI539" s="33"/>
      <c r="XEJ539" s="33"/>
      <c r="XEK539" s="33"/>
      <c r="XEL539" s="33"/>
      <c r="XEM539" s="33"/>
      <c r="XEN539" s="33"/>
      <c r="XEO539" s="33"/>
      <c r="XEP539" s="33"/>
      <c r="XEQ539" s="33"/>
      <c r="XER539" s="33"/>
      <c r="XES539" s="33"/>
      <c r="XET539" s="33"/>
      <c r="XEU539" s="33"/>
      <c r="XEV539" s="33"/>
      <c r="XEW539" s="33"/>
      <c r="XEX539" s="33"/>
      <c r="XEY539" s="33"/>
      <c r="XEZ539" s="33"/>
      <c r="XFA539" s="33"/>
      <c r="XFB539" s="33"/>
      <c r="XFC539" s="33"/>
      <c r="XFD539" s="33"/>
    </row>
    <row r="540" s="10" customFormat="1" spans="1:16384">
      <c r="A540" s="12"/>
      <c r="B540" s="8"/>
      <c r="C540" s="8"/>
      <c r="D540" s="8"/>
      <c r="E540" s="8"/>
      <c r="F540" s="8"/>
      <c r="G540" s="8"/>
      <c r="H540" s="8"/>
      <c r="I540" s="8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  <c r="AG540" s="33"/>
      <c r="AH540" s="33"/>
      <c r="AI540" s="33"/>
      <c r="AJ540" s="33"/>
      <c r="AK540" s="33"/>
      <c r="AL540" s="33"/>
      <c r="AM540" s="33"/>
      <c r="AN540" s="33"/>
      <c r="AO540" s="33"/>
      <c r="AP540" s="33"/>
      <c r="AQ540" s="33"/>
      <c r="AR540" s="33"/>
      <c r="AS540" s="33"/>
      <c r="AT540" s="33"/>
      <c r="AU540" s="33"/>
      <c r="AV540" s="33"/>
      <c r="AW540" s="33"/>
      <c r="AX540" s="33"/>
      <c r="AY540" s="33"/>
      <c r="AZ540" s="33"/>
      <c r="BA540" s="33"/>
      <c r="BB540" s="33"/>
      <c r="BC540" s="33"/>
      <c r="BD540" s="33"/>
      <c r="BE540" s="33"/>
      <c r="BF540" s="33"/>
      <c r="BG540" s="33"/>
      <c r="BH540" s="33"/>
      <c r="BI540" s="33"/>
      <c r="BJ540" s="33"/>
      <c r="BK540" s="33"/>
      <c r="BL540" s="33"/>
      <c r="BM540" s="33"/>
      <c r="BN540" s="33"/>
      <c r="BO540" s="33"/>
      <c r="BP540" s="33"/>
      <c r="BQ540" s="33"/>
      <c r="BR540" s="33"/>
      <c r="BS540" s="33"/>
      <c r="BT540" s="33"/>
      <c r="BU540" s="33"/>
      <c r="BV540" s="33"/>
      <c r="BW540" s="33"/>
      <c r="BX540" s="33"/>
      <c r="BY540" s="33"/>
      <c r="BZ540" s="33"/>
      <c r="CA540" s="33"/>
      <c r="CB540" s="33"/>
      <c r="CC540" s="33"/>
      <c r="CD540" s="33"/>
      <c r="CE540" s="33"/>
      <c r="CF540" s="33"/>
      <c r="CG540" s="33"/>
      <c r="CH540" s="33"/>
      <c r="CI540" s="33"/>
      <c r="CJ540" s="33"/>
      <c r="CK540" s="33"/>
      <c r="CL540" s="33"/>
      <c r="CM540" s="33"/>
      <c r="CN540" s="33"/>
      <c r="CO540" s="33"/>
      <c r="CP540" s="33"/>
      <c r="CQ540" s="33"/>
      <c r="CR540" s="33"/>
      <c r="CS540" s="33"/>
      <c r="CT540" s="33"/>
      <c r="CU540" s="33"/>
      <c r="CV540" s="33"/>
      <c r="CW540" s="33"/>
      <c r="CX540" s="33"/>
      <c r="CY540" s="33"/>
      <c r="CZ540" s="33"/>
      <c r="DA540" s="33"/>
      <c r="DB540" s="33"/>
      <c r="DC540" s="33"/>
      <c r="DD540" s="33"/>
      <c r="DE540" s="33"/>
      <c r="DF540" s="33"/>
      <c r="DG540" s="33"/>
      <c r="DH540" s="33"/>
      <c r="DI540" s="33"/>
      <c r="DJ540" s="33"/>
      <c r="DK540" s="33"/>
      <c r="DL540" s="33"/>
      <c r="DM540" s="33"/>
      <c r="DN540" s="33"/>
      <c r="DO540" s="33"/>
      <c r="DP540" s="33"/>
      <c r="DQ540" s="33"/>
      <c r="DR540" s="33"/>
      <c r="DS540" s="33"/>
      <c r="DT540" s="33"/>
      <c r="DU540" s="33"/>
      <c r="DV540" s="33"/>
      <c r="DW540" s="33"/>
      <c r="DX540" s="33"/>
      <c r="DY540" s="33"/>
      <c r="DZ540" s="33"/>
      <c r="EA540" s="33"/>
      <c r="EB540" s="33"/>
      <c r="EC540" s="33"/>
      <c r="ED540" s="33"/>
      <c r="EE540" s="33"/>
      <c r="EF540" s="33"/>
      <c r="EG540" s="33"/>
      <c r="EH540" s="33"/>
      <c r="EI540" s="33"/>
      <c r="EJ540" s="33"/>
      <c r="EK540" s="33"/>
      <c r="EL540" s="33"/>
      <c r="EM540" s="33"/>
      <c r="EN540" s="33"/>
      <c r="EO540" s="33"/>
      <c r="EP540" s="33"/>
      <c r="EQ540" s="33"/>
      <c r="ER540" s="33"/>
      <c r="ES540" s="33"/>
      <c r="ET540" s="33"/>
      <c r="EU540" s="33"/>
      <c r="EV540" s="33"/>
      <c r="EW540" s="33"/>
      <c r="EX540" s="33"/>
      <c r="EY540" s="33"/>
      <c r="EZ540" s="33"/>
      <c r="FA540" s="33"/>
      <c r="FB540" s="33"/>
      <c r="FC540" s="33"/>
      <c r="FD540" s="33"/>
      <c r="FE540" s="33"/>
      <c r="FF540" s="33"/>
      <c r="FG540" s="33"/>
      <c r="FH540" s="33"/>
      <c r="FI540" s="33"/>
      <c r="FJ540" s="33"/>
      <c r="FK540" s="33"/>
      <c r="FL540" s="33"/>
      <c r="FM540" s="33"/>
      <c r="FN540" s="33"/>
      <c r="FO540" s="33"/>
      <c r="FP540" s="33"/>
      <c r="FQ540" s="33"/>
      <c r="FR540" s="33"/>
      <c r="FS540" s="33"/>
      <c r="FT540" s="33"/>
      <c r="FU540" s="33"/>
      <c r="FV540" s="33"/>
      <c r="FW540" s="33"/>
      <c r="FX540" s="33"/>
      <c r="FY540" s="33"/>
      <c r="FZ540" s="33"/>
      <c r="GA540" s="33"/>
      <c r="GB540" s="33"/>
      <c r="GC540" s="33"/>
      <c r="GD540" s="33"/>
      <c r="GE540" s="33"/>
      <c r="GF540" s="33"/>
      <c r="GG540" s="33"/>
      <c r="GH540" s="33"/>
      <c r="GI540" s="33"/>
      <c r="GJ540" s="33"/>
      <c r="GK540" s="33"/>
      <c r="GL540" s="33"/>
      <c r="GM540" s="33"/>
      <c r="GN540" s="33"/>
      <c r="GO540" s="33"/>
      <c r="GP540" s="33"/>
      <c r="GQ540" s="33"/>
      <c r="GR540" s="33"/>
      <c r="GS540" s="33"/>
      <c r="GT540" s="33"/>
      <c r="GU540" s="33"/>
      <c r="GV540" s="33"/>
      <c r="GW540" s="33"/>
      <c r="GX540" s="33"/>
      <c r="GY540" s="33"/>
      <c r="GZ540" s="33"/>
      <c r="HA540" s="33"/>
      <c r="HB540" s="33"/>
      <c r="HC540" s="33"/>
      <c r="HD540" s="33"/>
      <c r="HE540" s="33"/>
      <c r="HF540" s="33"/>
      <c r="HG540" s="33"/>
      <c r="HH540" s="33"/>
      <c r="HI540" s="33"/>
      <c r="HJ540" s="33"/>
      <c r="HK540" s="33"/>
      <c r="HL540" s="33"/>
      <c r="HM540" s="33"/>
      <c r="HN540" s="33"/>
      <c r="HO540" s="33"/>
      <c r="HP540" s="33"/>
      <c r="HQ540" s="33"/>
      <c r="HR540" s="33"/>
      <c r="HS540" s="33"/>
      <c r="HT540" s="33"/>
      <c r="HU540" s="33"/>
      <c r="HV540" s="33"/>
      <c r="HW540" s="33"/>
      <c r="HX540" s="33"/>
      <c r="HY540" s="33"/>
      <c r="HZ540" s="33"/>
      <c r="IA540" s="33"/>
      <c r="IB540" s="33"/>
      <c r="IC540" s="33"/>
      <c r="ID540" s="33"/>
      <c r="IE540" s="33"/>
      <c r="IF540" s="33"/>
      <c r="IG540" s="33"/>
      <c r="IH540" s="33"/>
      <c r="II540" s="33"/>
      <c r="IJ540" s="33"/>
      <c r="IK540" s="33"/>
      <c r="IL540" s="33"/>
      <c r="IM540" s="33"/>
      <c r="IN540" s="33"/>
      <c r="IO540" s="33"/>
      <c r="IP540" s="33"/>
      <c r="IQ540" s="33"/>
      <c r="IR540" s="33"/>
      <c r="IS540" s="33"/>
      <c r="IT540" s="33"/>
      <c r="IU540" s="33"/>
      <c r="IV540" s="33"/>
      <c r="IW540" s="33"/>
      <c r="IX540" s="33"/>
      <c r="IY540" s="33"/>
      <c r="IZ540" s="33"/>
      <c r="JA540" s="33"/>
      <c r="JB540" s="33"/>
      <c r="JC540" s="33"/>
      <c r="JD540" s="33"/>
      <c r="JE540" s="33"/>
      <c r="JF540" s="33"/>
      <c r="JG540" s="33"/>
      <c r="JH540" s="33"/>
      <c r="JI540" s="33"/>
      <c r="JJ540" s="33"/>
      <c r="JK540" s="33"/>
      <c r="JL540" s="33"/>
      <c r="JM540" s="33"/>
      <c r="JN540" s="33"/>
      <c r="JO540" s="33"/>
      <c r="JP540" s="33"/>
      <c r="JQ540" s="33"/>
      <c r="JR540" s="33"/>
      <c r="JS540" s="33"/>
      <c r="JT540" s="33"/>
      <c r="JU540" s="33"/>
      <c r="JV540" s="33"/>
      <c r="JW540" s="33"/>
      <c r="JX540" s="33"/>
      <c r="JY540" s="33"/>
      <c r="JZ540" s="33"/>
      <c r="KA540" s="33"/>
      <c r="KB540" s="33"/>
      <c r="KC540" s="33"/>
      <c r="KD540" s="33"/>
      <c r="KE540" s="33"/>
      <c r="KF540" s="33"/>
      <c r="KG540" s="33"/>
      <c r="KH540" s="33"/>
      <c r="KI540" s="33"/>
      <c r="KJ540" s="33"/>
      <c r="KK540" s="33"/>
      <c r="KL540" s="33"/>
      <c r="KM540" s="33"/>
      <c r="KN540" s="33"/>
      <c r="KO540" s="33"/>
      <c r="KP540" s="33"/>
      <c r="KQ540" s="33"/>
      <c r="KR540" s="33"/>
      <c r="KS540" s="33"/>
      <c r="KT540" s="33"/>
      <c r="KU540" s="33"/>
      <c r="KV540" s="33"/>
      <c r="KW540" s="33"/>
      <c r="KX540" s="33"/>
      <c r="KY540" s="33"/>
      <c r="KZ540" s="33"/>
      <c r="LA540" s="33"/>
      <c r="LB540" s="33"/>
      <c r="LC540" s="33"/>
      <c r="LD540" s="33"/>
      <c r="LE540" s="33"/>
      <c r="LF540" s="33"/>
      <c r="LG540" s="33"/>
      <c r="LH540" s="33"/>
      <c r="LI540" s="33"/>
      <c r="LJ540" s="33"/>
      <c r="LK540" s="33"/>
      <c r="LL540" s="33"/>
      <c r="LM540" s="33"/>
      <c r="LN540" s="33"/>
      <c r="LO540" s="33"/>
      <c r="LP540" s="33"/>
      <c r="LQ540" s="33"/>
      <c r="LR540" s="33"/>
      <c r="LS540" s="33"/>
      <c r="LT540" s="33"/>
      <c r="LU540" s="33"/>
      <c r="LV540" s="33"/>
      <c r="LW540" s="33"/>
      <c r="LX540" s="33"/>
      <c r="LY540" s="33"/>
      <c r="LZ540" s="33"/>
      <c r="MA540" s="33"/>
      <c r="MB540" s="33"/>
      <c r="MC540" s="33"/>
      <c r="MD540" s="33"/>
      <c r="ME540" s="33"/>
      <c r="MF540" s="33"/>
      <c r="MG540" s="33"/>
      <c r="MH540" s="33"/>
      <c r="MI540" s="33"/>
      <c r="MJ540" s="33"/>
      <c r="MK540" s="33"/>
      <c r="ML540" s="33"/>
      <c r="MM540" s="33"/>
      <c r="MN540" s="33"/>
      <c r="MO540" s="33"/>
      <c r="MP540" s="33"/>
      <c r="MQ540" s="33"/>
      <c r="MR540" s="33"/>
      <c r="MS540" s="33"/>
      <c r="MT540" s="33"/>
      <c r="MU540" s="33"/>
      <c r="MV540" s="33"/>
      <c r="MW540" s="33"/>
      <c r="MX540" s="33"/>
      <c r="MY540" s="33"/>
      <c r="MZ540" s="33"/>
      <c r="NA540" s="33"/>
      <c r="NB540" s="33"/>
      <c r="NC540" s="33"/>
      <c r="ND540" s="33"/>
      <c r="NE540" s="33"/>
      <c r="NF540" s="33"/>
      <c r="NG540" s="33"/>
      <c r="NH540" s="33"/>
      <c r="NI540" s="33"/>
      <c r="NJ540" s="33"/>
      <c r="NK540" s="33"/>
      <c r="NL540" s="33"/>
      <c r="NM540" s="33"/>
      <c r="NN540" s="33"/>
      <c r="NO540" s="33"/>
      <c r="NP540" s="33"/>
      <c r="NQ540" s="33"/>
      <c r="NR540" s="33"/>
      <c r="NS540" s="33"/>
      <c r="NT540" s="33"/>
      <c r="NU540" s="33"/>
      <c r="NV540" s="33"/>
      <c r="NW540" s="33"/>
      <c r="NX540" s="33"/>
      <c r="NY540" s="33"/>
      <c r="NZ540" s="33"/>
      <c r="OA540" s="33"/>
      <c r="OB540" s="33"/>
      <c r="OC540" s="33"/>
      <c r="OD540" s="33"/>
      <c r="OE540" s="33"/>
      <c r="OF540" s="33"/>
      <c r="OG540" s="33"/>
      <c r="OH540" s="33"/>
      <c r="OI540" s="33"/>
      <c r="OJ540" s="33"/>
      <c r="OK540" s="33"/>
      <c r="OL540" s="33"/>
      <c r="OM540" s="33"/>
      <c r="ON540" s="33"/>
      <c r="OO540" s="33"/>
      <c r="OP540" s="33"/>
      <c r="OQ540" s="33"/>
      <c r="OR540" s="33"/>
      <c r="OS540" s="33"/>
      <c r="OT540" s="33"/>
      <c r="OU540" s="33"/>
      <c r="OV540" s="33"/>
      <c r="OW540" s="33"/>
      <c r="OX540" s="33"/>
      <c r="OY540" s="33"/>
      <c r="OZ540" s="33"/>
      <c r="PA540" s="33"/>
      <c r="PB540" s="33"/>
      <c r="PC540" s="33"/>
      <c r="PD540" s="33"/>
      <c r="PE540" s="33"/>
      <c r="PF540" s="33"/>
      <c r="PG540" s="33"/>
      <c r="PH540" s="33"/>
      <c r="PI540" s="33"/>
      <c r="PJ540" s="33"/>
      <c r="PK540" s="33"/>
      <c r="PL540" s="33"/>
      <c r="PM540" s="33"/>
      <c r="PN540" s="33"/>
      <c r="PO540" s="33"/>
      <c r="PP540" s="33"/>
      <c r="PQ540" s="33"/>
      <c r="PR540" s="33"/>
      <c r="PS540" s="33"/>
      <c r="PT540" s="33"/>
      <c r="PU540" s="33"/>
      <c r="PV540" s="33"/>
      <c r="PW540" s="33"/>
      <c r="PX540" s="33"/>
      <c r="PY540" s="33"/>
      <c r="PZ540" s="33"/>
      <c r="QA540" s="33"/>
      <c r="QB540" s="33"/>
      <c r="QC540" s="33"/>
      <c r="QD540" s="33"/>
      <c r="QE540" s="33"/>
      <c r="QF540" s="33"/>
      <c r="QG540" s="33"/>
      <c r="QH540" s="33"/>
      <c r="QI540" s="33"/>
      <c r="QJ540" s="33"/>
      <c r="QK540" s="33"/>
      <c r="QL540" s="33"/>
      <c r="QM540" s="33"/>
      <c r="QN540" s="33"/>
      <c r="QO540" s="33"/>
      <c r="QP540" s="33"/>
      <c r="QQ540" s="33"/>
      <c r="QR540" s="33"/>
      <c r="QS540" s="33"/>
      <c r="QT540" s="33"/>
      <c r="QU540" s="33"/>
      <c r="QV540" s="33"/>
      <c r="QW540" s="33"/>
      <c r="QX540" s="33"/>
      <c r="QY540" s="33"/>
      <c r="QZ540" s="33"/>
      <c r="RA540" s="33"/>
      <c r="RB540" s="33"/>
      <c r="RC540" s="33"/>
      <c r="RD540" s="33"/>
      <c r="RE540" s="33"/>
      <c r="RF540" s="33"/>
      <c r="RG540" s="33"/>
      <c r="RH540" s="33"/>
      <c r="RI540" s="33"/>
      <c r="RJ540" s="33"/>
      <c r="RK540" s="33"/>
      <c r="RL540" s="33"/>
      <c r="RM540" s="33"/>
      <c r="RN540" s="33"/>
      <c r="RO540" s="33"/>
      <c r="RP540" s="33"/>
      <c r="RQ540" s="33"/>
      <c r="RR540" s="33"/>
      <c r="RS540" s="33"/>
      <c r="RT540" s="33"/>
      <c r="RU540" s="33"/>
      <c r="RV540" s="33"/>
      <c r="RW540" s="33"/>
      <c r="RX540" s="33"/>
      <c r="RY540" s="33"/>
      <c r="RZ540" s="33"/>
      <c r="SA540" s="33"/>
      <c r="SB540" s="33"/>
      <c r="SC540" s="33"/>
      <c r="SD540" s="33"/>
      <c r="SE540" s="33"/>
      <c r="SF540" s="33"/>
      <c r="SG540" s="33"/>
      <c r="SH540" s="33"/>
      <c r="SI540" s="33"/>
      <c r="SJ540" s="33"/>
      <c r="SK540" s="33"/>
      <c r="SL540" s="33"/>
      <c r="SM540" s="33"/>
      <c r="SN540" s="33"/>
      <c r="SO540" s="33"/>
      <c r="SP540" s="33"/>
      <c r="SQ540" s="33"/>
      <c r="SR540" s="33"/>
      <c r="SS540" s="33"/>
      <c r="ST540" s="33"/>
      <c r="SU540" s="33"/>
      <c r="SV540" s="33"/>
      <c r="SW540" s="33"/>
      <c r="SX540" s="33"/>
      <c r="SY540" s="33"/>
      <c r="SZ540" s="33"/>
      <c r="TA540" s="33"/>
      <c r="TB540" s="33"/>
      <c r="TC540" s="33"/>
      <c r="TD540" s="33"/>
      <c r="TE540" s="33"/>
      <c r="TF540" s="33"/>
      <c r="TG540" s="33"/>
      <c r="TH540" s="33"/>
      <c r="TI540" s="33"/>
      <c r="TJ540" s="33"/>
      <c r="TK540" s="33"/>
      <c r="TL540" s="33"/>
      <c r="TM540" s="33"/>
      <c r="TN540" s="33"/>
      <c r="TO540" s="33"/>
      <c r="TP540" s="33"/>
      <c r="TQ540" s="33"/>
      <c r="TR540" s="33"/>
      <c r="TS540" s="33"/>
      <c r="TT540" s="33"/>
      <c r="TU540" s="33"/>
      <c r="TV540" s="33"/>
      <c r="TW540" s="33"/>
      <c r="TX540" s="33"/>
      <c r="TY540" s="33"/>
      <c r="TZ540" s="33"/>
      <c r="UA540" s="33"/>
      <c r="UB540" s="33"/>
      <c r="UC540" s="33"/>
      <c r="UD540" s="33"/>
      <c r="UE540" s="33"/>
      <c r="UF540" s="33"/>
      <c r="UG540" s="33"/>
      <c r="UH540" s="33"/>
      <c r="UI540" s="33"/>
      <c r="UJ540" s="33"/>
      <c r="UK540" s="33"/>
      <c r="UL540" s="33"/>
      <c r="UM540" s="33"/>
      <c r="UN540" s="33"/>
      <c r="UO540" s="33"/>
      <c r="UP540" s="33"/>
      <c r="UQ540" s="33"/>
      <c r="UR540" s="33"/>
      <c r="US540" s="33"/>
      <c r="UT540" s="33"/>
      <c r="UU540" s="33"/>
      <c r="UV540" s="33"/>
      <c r="UW540" s="33"/>
      <c r="UX540" s="33"/>
      <c r="UY540" s="33"/>
      <c r="UZ540" s="33"/>
      <c r="VA540" s="33"/>
      <c r="VB540" s="33"/>
      <c r="VC540" s="33"/>
      <c r="VD540" s="33"/>
      <c r="VE540" s="33"/>
      <c r="VF540" s="33"/>
      <c r="VG540" s="33"/>
      <c r="VH540" s="33"/>
      <c r="VI540" s="33"/>
      <c r="VJ540" s="33"/>
      <c r="VK540" s="33"/>
      <c r="VL540" s="33"/>
      <c r="VM540" s="33"/>
      <c r="VN540" s="33"/>
      <c r="VO540" s="33"/>
      <c r="VP540" s="33"/>
      <c r="VQ540" s="33"/>
      <c r="VR540" s="33"/>
      <c r="VS540" s="33"/>
      <c r="VT540" s="33"/>
      <c r="VU540" s="33"/>
      <c r="VV540" s="33"/>
      <c r="VW540" s="33"/>
      <c r="VX540" s="33"/>
      <c r="VY540" s="33"/>
      <c r="VZ540" s="33"/>
      <c r="WA540" s="33"/>
      <c r="WB540" s="33"/>
      <c r="WC540" s="33"/>
      <c r="WD540" s="33"/>
      <c r="WE540" s="33"/>
      <c r="WF540" s="33"/>
      <c r="WG540" s="33"/>
      <c r="WH540" s="33"/>
      <c r="WI540" s="33"/>
      <c r="WJ540" s="33"/>
      <c r="WK540" s="33"/>
      <c r="WL540" s="33"/>
      <c r="WM540" s="33"/>
      <c r="WN540" s="33"/>
      <c r="WO540" s="33"/>
      <c r="WP540" s="33"/>
      <c r="WQ540" s="33"/>
      <c r="WR540" s="33"/>
      <c r="WS540" s="33"/>
      <c r="WT540" s="33"/>
      <c r="WU540" s="33"/>
      <c r="WV540" s="33"/>
      <c r="WW540" s="33"/>
      <c r="WX540" s="33"/>
      <c r="WY540" s="33"/>
      <c r="WZ540" s="33"/>
      <c r="XA540" s="33"/>
      <c r="XB540" s="33"/>
      <c r="XC540" s="33"/>
      <c r="XD540" s="33"/>
      <c r="XE540" s="33"/>
      <c r="XF540" s="33"/>
      <c r="XG540" s="33"/>
      <c r="XH540" s="33"/>
      <c r="XI540" s="33"/>
      <c r="XJ540" s="33"/>
      <c r="XK540" s="33"/>
      <c r="XL540" s="33"/>
      <c r="XM540" s="33"/>
      <c r="XN540" s="33"/>
      <c r="XO540" s="33"/>
      <c r="XP540" s="33"/>
      <c r="XQ540" s="33"/>
      <c r="XR540" s="33"/>
      <c r="XS540" s="33"/>
      <c r="XT540" s="33"/>
      <c r="XU540" s="33"/>
      <c r="XV540" s="33"/>
      <c r="XW540" s="33"/>
      <c r="XX540" s="33"/>
      <c r="XY540" s="33"/>
      <c r="XZ540" s="33"/>
      <c r="YA540" s="33"/>
      <c r="YB540" s="33"/>
      <c r="YC540" s="33"/>
      <c r="YD540" s="33"/>
      <c r="YE540" s="33"/>
      <c r="YF540" s="33"/>
      <c r="YG540" s="33"/>
      <c r="YH540" s="33"/>
      <c r="YI540" s="33"/>
      <c r="YJ540" s="33"/>
      <c r="YK540" s="33"/>
      <c r="YL540" s="33"/>
      <c r="YM540" s="33"/>
      <c r="YN540" s="33"/>
      <c r="YO540" s="33"/>
      <c r="YP540" s="33"/>
      <c r="YQ540" s="33"/>
      <c r="YR540" s="33"/>
      <c r="YS540" s="33"/>
      <c r="YT540" s="33"/>
      <c r="YU540" s="33"/>
      <c r="YV540" s="33"/>
      <c r="YW540" s="33"/>
      <c r="YX540" s="33"/>
      <c r="YY540" s="33"/>
      <c r="YZ540" s="33"/>
      <c r="ZA540" s="33"/>
      <c r="ZB540" s="33"/>
      <c r="ZC540" s="33"/>
      <c r="ZD540" s="33"/>
      <c r="ZE540" s="33"/>
      <c r="ZF540" s="33"/>
      <c r="ZG540" s="33"/>
      <c r="ZH540" s="33"/>
      <c r="ZI540" s="33"/>
      <c r="ZJ540" s="33"/>
      <c r="ZK540" s="33"/>
      <c r="ZL540" s="33"/>
      <c r="ZM540" s="33"/>
      <c r="ZN540" s="33"/>
      <c r="ZO540" s="33"/>
      <c r="ZP540" s="33"/>
      <c r="ZQ540" s="33"/>
      <c r="ZR540" s="33"/>
      <c r="ZS540" s="33"/>
      <c r="ZT540" s="33"/>
      <c r="ZU540" s="33"/>
      <c r="ZV540" s="33"/>
      <c r="ZW540" s="33"/>
      <c r="ZX540" s="33"/>
      <c r="ZY540" s="33"/>
      <c r="ZZ540" s="33"/>
      <c r="AAA540" s="33"/>
      <c r="AAB540" s="33"/>
      <c r="AAC540" s="33"/>
      <c r="AAD540" s="33"/>
      <c r="AAE540" s="33"/>
      <c r="AAF540" s="33"/>
      <c r="AAG540" s="33"/>
      <c r="AAH540" s="33"/>
      <c r="AAI540" s="33"/>
      <c r="AAJ540" s="33"/>
      <c r="AAK540" s="33"/>
      <c r="AAL540" s="33"/>
      <c r="AAM540" s="33"/>
      <c r="AAN540" s="33"/>
      <c r="AAO540" s="33"/>
      <c r="AAP540" s="33"/>
      <c r="AAQ540" s="33"/>
      <c r="AAR540" s="33"/>
      <c r="AAS540" s="33"/>
      <c r="AAT540" s="33"/>
      <c r="AAU540" s="33"/>
      <c r="AAV540" s="33"/>
      <c r="AAW540" s="33"/>
      <c r="AAX540" s="33"/>
      <c r="AAY540" s="33"/>
      <c r="AAZ540" s="33"/>
      <c r="ABA540" s="33"/>
      <c r="ABB540" s="33"/>
      <c r="ABC540" s="33"/>
      <c r="ABD540" s="33"/>
      <c r="ABE540" s="33"/>
      <c r="ABF540" s="33"/>
      <c r="ABG540" s="33"/>
      <c r="ABH540" s="33"/>
      <c r="ABI540" s="33"/>
      <c r="ABJ540" s="33"/>
      <c r="ABK540" s="33"/>
      <c r="ABL540" s="33"/>
      <c r="ABM540" s="33"/>
      <c r="ABN540" s="33"/>
      <c r="ABO540" s="33"/>
      <c r="ABP540" s="33"/>
      <c r="ABQ540" s="33"/>
      <c r="ABR540" s="33"/>
      <c r="ABS540" s="33"/>
      <c r="ABT540" s="33"/>
      <c r="ABU540" s="33"/>
      <c r="ABV540" s="33"/>
      <c r="ABW540" s="33"/>
      <c r="ABX540" s="33"/>
      <c r="ABY540" s="33"/>
      <c r="ABZ540" s="33"/>
      <c r="ACA540" s="33"/>
      <c r="ACB540" s="33"/>
      <c r="ACC540" s="33"/>
      <c r="ACD540" s="33"/>
      <c r="ACE540" s="33"/>
      <c r="ACF540" s="33"/>
      <c r="ACG540" s="33"/>
      <c r="ACH540" s="33"/>
      <c r="ACI540" s="33"/>
      <c r="ACJ540" s="33"/>
      <c r="ACK540" s="33"/>
      <c r="ACL540" s="33"/>
      <c r="ACM540" s="33"/>
      <c r="ACN540" s="33"/>
      <c r="ACO540" s="33"/>
      <c r="ACP540" s="33"/>
      <c r="ACQ540" s="33"/>
      <c r="ACR540" s="33"/>
      <c r="ACS540" s="33"/>
      <c r="ACT540" s="33"/>
      <c r="ACU540" s="33"/>
      <c r="ACV540" s="33"/>
      <c r="ACW540" s="33"/>
      <c r="ACX540" s="33"/>
      <c r="ACY540" s="33"/>
      <c r="ACZ540" s="33"/>
      <c r="ADA540" s="33"/>
      <c r="ADB540" s="33"/>
      <c r="ADC540" s="33"/>
      <c r="ADD540" s="33"/>
      <c r="ADE540" s="33"/>
      <c r="ADF540" s="33"/>
      <c r="ADG540" s="33"/>
      <c r="ADH540" s="33"/>
      <c r="ADI540" s="33"/>
      <c r="ADJ540" s="33"/>
      <c r="ADK540" s="33"/>
      <c r="ADL540" s="33"/>
      <c r="ADM540" s="33"/>
      <c r="ADN540" s="33"/>
      <c r="ADO540" s="33"/>
      <c r="ADP540" s="33"/>
      <c r="ADQ540" s="33"/>
      <c r="ADR540" s="33"/>
      <c r="ADS540" s="33"/>
      <c r="ADT540" s="33"/>
      <c r="ADU540" s="33"/>
      <c r="ADV540" s="33"/>
      <c r="ADW540" s="33"/>
      <c r="ADX540" s="33"/>
      <c r="ADY540" s="33"/>
      <c r="ADZ540" s="33"/>
      <c r="AEA540" s="33"/>
      <c r="AEB540" s="33"/>
      <c r="AEC540" s="33"/>
      <c r="AED540" s="33"/>
      <c r="AEE540" s="33"/>
      <c r="AEF540" s="33"/>
      <c r="AEG540" s="33"/>
      <c r="AEH540" s="33"/>
      <c r="AEI540" s="33"/>
      <c r="AEJ540" s="33"/>
      <c r="AEK540" s="33"/>
      <c r="AEL540" s="33"/>
      <c r="AEM540" s="33"/>
      <c r="AEN540" s="33"/>
      <c r="AEO540" s="33"/>
      <c r="AEP540" s="33"/>
      <c r="AEQ540" s="33"/>
      <c r="AER540" s="33"/>
      <c r="AES540" s="33"/>
      <c r="AET540" s="33"/>
      <c r="AEU540" s="33"/>
      <c r="AEV540" s="33"/>
      <c r="AEW540" s="33"/>
      <c r="AEX540" s="33"/>
      <c r="AEY540" s="33"/>
      <c r="AEZ540" s="33"/>
      <c r="AFA540" s="33"/>
      <c r="AFB540" s="33"/>
      <c r="AFC540" s="33"/>
      <c r="AFD540" s="33"/>
      <c r="AFE540" s="33"/>
      <c r="AFF540" s="33"/>
      <c r="AFG540" s="33"/>
      <c r="AFH540" s="33"/>
      <c r="AFI540" s="33"/>
      <c r="AFJ540" s="33"/>
      <c r="AFK540" s="33"/>
      <c r="AFL540" s="33"/>
      <c r="AFM540" s="33"/>
      <c r="AFN540" s="33"/>
      <c r="AFO540" s="33"/>
      <c r="AFP540" s="33"/>
      <c r="AFQ540" s="33"/>
      <c r="AFR540" s="33"/>
      <c r="AFS540" s="33"/>
      <c r="AFT540" s="33"/>
      <c r="AFU540" s="33"/>
      <c r="AFV540" s="33"/>
      <c r="AFW540" s="33"/>
      <c r="AFX540" s="33"/>
      <c r="AFY540" s="33"/>
      <c r="AFZ540" s="33"/>
      <c r="AGA540" s="33"/>
      <c r="AGB540" s="33"/>
      <c r="AGC540" s="33"/>
      <c r="AGD540" s="33"/>
      <c r="AGE540" s="33"/>
      <c r="AGF540" s="33"/>
      <c r="AGG540" s="33"/>
      <c r="AGH540" s="33"/>
      <c r="AGI540" s="33"/>
      <c r="AGJ540" s="33"/>
      <c r="AGK540" s="33"/>
      <c r="AGL540" s="33"/>
      <c r="AGM540" s="33"/>
      <c r="AGN540" s="33"/>
      <c r="AGO540" s="33"/>
      <c r="AGP540" s="33"/>
      <c r="AGQ540" s="33"/>
      <c r="AGR540" s="33"/>
      <c r="AGS540" s="33"/>
      <c r="AGT540" s="33"/>
      <c r="AGU540" s="33"/>
      <c r="AGV540" s="33"/>
      <c r="AGW540" s="33"/>
      <c r="AGX540" s="33"/>
      <c r="AGY540" s="33"/>
      <c r="AGZ540" s="33"/>
      <c r="AHA540" s="33"/>
      <c r="AHB540" s="33"/>
      <c r="AHC540" s="33"/>
      <c r="AHD540" s="33"/>
      <c r="AHE540" s="33"/>
      <c r="AHF540" s="33"/>
      <c r="AHG540" s="33"/>
      <c r="AHH540" s="33"/>
      <c r="AHI540" s="33"/>
      <c r="AHJ540" s="33"/>
      <c r="AHK540" s="33"/>
      <c r="AHL540" s="33"/>
      <c r="AHM540" s="33"/>
      <c r="AHN540" s="33"/>
      <c r="AHO540" s="33"/>
      <c r="AHP540" s="33"/>
      <c r="AHQ540" s="33"/>
      <c r="AHR540" s="33"/>
      <c r="AHS540" s="33"/>
      <c r="AHT540" s="33"/>
      <c r="AHU540" s="33"/>
      <c r="AHV540" s="33"/>
      <c r="AHW540" s="33"/>
      <c r="AHX540" s="33"/>
      <c r="AHY540" s="33"/>
      <c r="AHZ540" s="33"/>
      <c r="AIA540" s="33"/>
      <c r="AIB540" s="33"/>
      <c r="AIC540" s="33"/>
      <c r="AID540" s="33"/>
      <c r="AIE540" s="33"/>
      <c r="AIF540" s="33"/>
      <c r="AIG540" s="33"/>
      <c r="AIH540" s="33"/>
      <c r="AII540" s="33"/>
      <c r="AIJ540" s="33"/>
      <c r="AIK540" s="33"/>
      <c r="AIL540" s="33"/>
      <c r="AIM540" s="33"/>
      <c r="AIN540" s="33"/>
      <c r="AIO540" s="33"/>
      <c r="AIP540" s="33"/>
      <c r="AIQ540" s="33"/>
      <c r="AIR540" s="33"/>
      <c r="AIS540" s="33"/>
      <c r="AIT540" s="33"/>
      <c r="AIU540" s="33"/>
      <c r="AIV540" s="33"/>
      <c r="AIW540" s="33"/>
      <c r="AIX540" s="33"/>
      <c r="AIY540" s="33"/>
      <c r="AIZ540" s="33"/>
      <c r="AJA540" s="33"/>
      <c r="AJB540" s="33"/>
      <c r="AJC540" s="33"/>
      <c r="AJD540" s="33"/>
      <c r="AJE540" s="33"/>
      <c r="AJF540" s="33"/>
      <c r="AJG540" s="33"/>
      <c r="AJH540" s="33"/>
      <c r="AJI540" s="33"/>
      <c r="AJJ540" s="33"/>
      <c r="AJK540" s="33"/>
      <c r="AJL540" s="33"/>
      <c r="AJM540" s="33"/>
      <c r="AJN540" s="33"/>
      <c r="AJO540" s="33"/>
      <c r="AJP540" s="33"/>
      <c r="AJQ540" s="33"/>
      <c r="AJR540" s="33"/>
      <c r="AJS540" s="33"/>
      <c r="AJT540" s="33"/>
      <c r="AJU540" s="33"/>
      <c r="AJV540" s="33"/>
      <c r="AJW540" s="33"/>
      <c r="AJX540" s="33"/>
      <c r="AJY540" s="33"/>
      <c r="AJZ540" s="33"/>
      <c r="AKA540" s="33"/>
      <c r="AKB540" s="33"/>
      <c r="AKC540" s="33"/>
      <c r="AKD540" s="33"/>
      <c r="AKE540" s="33"/>
      <c r="AKF540" s="33"/>
      <c r="AKG540" s="33"/>
      <c r="AKH540" s="33"/>
      <c r="AKI540" s="33"/>
      <c r="AKJ540" s="33"/>
      <c r="AKK540" s="33"/>
      <c r="AKL540" s="33"/>
      <c r="AKM540" s="33"/>
      <c r="AKN540" s="33"/>
      <c r="AKO540" s="33"/>
      <c r="AKP540" s="33"/>
      <c r="AKQ540" s="33"/>
      <c r="AKR540" s="33"/>
      <c r="AKS540" s="33"/>
      <c r="AKT540" s="33"/>
      <c r="AKU540" s="33"/>
      <c r="AKV540" s="33"/>
      <c r="AKW540" s="33"/>
      <c r="AKX540" s="33"/>
      <c r="AKY540" s="33"/>
      <c r="AKZ540" s="33"/>
      <c r="ALA540" s="33"/>
      <c r="ALB540" s="33"/>
      <c r="ALC540" s="33"/>
      <c r="ALD540" s="33"/>
      <c r="ALE540" s="33"/>
      <c r="ALF540" s="33"/>
      <c r="ALG540" s="33"/>
      <c r="ALH540" s="33"/>
      <c r="ALI540" s="33"/>
      <c r="ALJ540" s="33"/>
      <c r="ALK540" s="33"/>
      <c r="ALL540" s="33"/>
      <c r="ALM540" s="33"/>
      <c r="ALN540" s="33"/>
      <c r="ALO540" s="33"/>
      <c r="ALP540" s="33"/>
      <c r="ALQ540" s="33"/>
      <c r="ALR540" s="33"/>
      <c r="ALS540" s="33"/>
      <c r="ALT540" s="33"/>
      <c r="ALU540" s="33"/>
      <c r="ALV540" s="33"/>
      <c r="ALW540" s="33"/>
      <c r="ALX540" s="33"/>
      <c r="ALY540" s="33"/>
      <c r="ALZ540" s="33"/>
      <c r="AMA540" s="33"/>
      <c r="AMB540" s="33"/>
      <c r="AMC540" s="33"/>
      <c r="AMD540" s="33"/>
      <c r="AME540" s="33"/>
      <c r="AMF540" s="33"/>
      <c r="AMG540" s="33"/>
      <c r="AMH540" s="33"/>
      <c r="AMI540" s="33"/>
      <c r="AMJ540" s="33"/>
      <c r="AMK540" s="33"/>
      <c r="AML540" s="33"/>
      <c r="AMM540" s="33"/>
      <c r="AMN540" s="33"/>
      <c r="AMO540" s="33"/>
      <c r="AMP540" s="33"/>
      <c r="AMQ540" s="33"/>
      <c r="AMR540" s="33"/>
      <c r="AMS540" s="33"/>
      <c r="AMT540" s="33"/>
      <c r="AMU540" s="33"/>
      <c r="AMV540" s="33"/>
      <c r="AMW540" s="33"/>
      <c r="AMX540" s="33"/>
      <c r="AMY540" s="33"/>
      <c r="AMZ540" s="33"/>
      <c r="ANA540" s="33"/>
      <c r="ANB540" s="33"/>
      <c r="ANC540" s="33"/>
      <c r="AND540" s="33"/>
      <c r="ANE540" s="33"/>
      <c r="ANF540" s="33"/>
      <c r="ANG540" s="33"/>
      <c r="ANH540" s="33"/>
      <c r="ANI540" s="33"/>
      <c r="ANJ540" s="33"/>
      <c r="ANK540" s="33"/>
      <c r="ANL540" s="33"/>
      <c r="ANM540" s="33"/>
      <c r="ANN540" s="33"/>
      <c r="ANO540" s="33"/>
      <c r="ANP540" s="33"/>
      <c r="ANQ540" s="33"/>
      <c r="ANR540" s="33"/>
      <c r="ANS540" s="33"/>
      <c r="ANT540" s="33"/>
      <c r="ANU540" s="33"/>
      <c r="ANV540" s="33"/>
      <c r="ANW540" s="33"/>
      <c r="ANX540" s="33"/>
      <c r="ANY540" s="33"/>
      <c r="ANZ540" s="33"/>
      <c r="AOA540" s="33"/>
      <c r="AOB540" s="33"/>
      <c r="AOC540" s="33"/>
      <c r="AOD540" s="33"/>
      <c r="AOE540" s="33"/>
      <c r="AOF540" s="33"/>
      <c r="AOG540" s="33"/>
      <c r="AOH540" s="33"/>
      <c r="AOI540" s="33"/>
      <c r="AOJ540" s="33"/>
      <c r="AOK540" s="33"/>
      <c r="AOL540" s="33"/>
      <c r="AOM540" s="33"/>
      <c r="AON540" s="33"/>
      <c r="AOO540" s="33"/>
      <c r="AOP540" s="33"/>
      <c r="AOQ540" s="33"/>
      <c r="AOR540" s="33"/>
      <c r="AOS540" s="33"/>
      <c r="AOT540" s="33"/>
      <c r="AOU540" s="33"/>
      <c r="AOV540" s="33"/>
      <c r="AOW540" s="33"/>
      <c r="AOX540" s="33"/>
      <c r="AOY540" s="33"/>
      <c r="AOZ540" s="33"/>
      <c r="APA540" s="33"/>
      <c r="APB540" s="33"/>
      <c r="APC540" s="33"/>
      <c r="APD540" s="33"/>
      <c r="APE540" s="33"/>
      <c r="APF540" s="33"/>
      <c r="APG540" s="33"/>
      <c r="APH540" s="33"/>
      <c r="API540" s="33"/>
      <c r="APJ540" s="33"/>
      <c r="APK540" s="33"/>
      <c r="APL540" s="33"/>
      <c r="APM540" s="33"/>
      <c r="APN540" s="33"/>
      <c r="APO540" s="33"/>
      <c r="APP540" s="33"/>
      <c r="APQ540" s="33"/>
      <c r="APR540" s="33"/>
      <c r="APS540" s="33"/>
      <c r="APT540" s="33"/>
      <c r="APU540" s="33"/>
      <c r="APV540" s="33"/>
      <c r="APW540" s="33"/>
      <c r="APX540" s="33"/>
      <c r="APY540" s="33"/>
      <c r="APZ540" s="33"/>
      <c r="AQA540" s="33"/>
      <c r="AQB540" s="33"/>
      <c r="AQC540" s="33"/>
      <c r="AQD540" s="33"/>
      <c r="AQE540" s="33"/>
      <c r="AQF540" s="33"/>
      <c r="AQG540" s="33"/>
      <c r="AQH540" s="33"/>
      <c r="AQI540" s="33"/>
      <c r="AQJ540" s="33"/>
      <c r="AQK540" s="33"/>
      <c r="AQL540" s="33"/>
      <c r="AQM540" s="33"/>
      <c r="AQN540" s="33"/>
      <c r="AQO540" s="33"/>
      <c r="AQP540" s="33"/>
      <c r="AQQ540" s="33"/>
      <c r="AQR540" s="33"/>
      <c r="AQS540" s="33"/>
      <c r="AQT540" s="33"/>
      <c r="AQU540" s="33"/>
      <c r="AQV540" s="33"/>
      <c r="AQW540" s="33"/>
      <c r="AQX540" s="33"/>
      <c r="AQY540" s="33"/>
      <c r="AQZ540" s="33"/>
      <c r="ARA540" s="33"/>
      <c r="ARB540" s="33"/>
      <c r="ARC540" s="33"/>
      <c r="ARD540" s="33"/>
      <c r="ARE540" s="33"/>
      <c r="ARF540" s="33"/>
      <c r="ARG540" s="33"/>
      <c r="ARH540" s="33"/>
      <c r="ARI540" s="33"/>
      <c r="ARJ540" s="33"/>
      <c r="ARK540" s="33"/>
      <c r="ARL540" s="33"/>
      <c r="ARM540" s="33"/>
      <c r="ARN540" s="33"/>
      <c r="ARO540" s="33"/>
      <c r="ARP540" s="33"/>
      <c r="ARQ540" s="33"/>
      <c r="ARR540" s="33"/>
      <c r="ARS540" s="33"/>
      <c r="ART540" s="33"/>
      <c r="ARU540" s="33"/>
      <c r="ARV540" s="33"/>
      <c r="ARW540" s="33"/>
      <c r="ARX540" s="33"/>
      <c r="ARY540" s="33"/>
      <c r="ARZ540" s="33"/>
      <c r="ASA540" s="33"/>
      <c r="ASB540" s="33"/>
      <c r="ASC540" s="33"/>
      <c r="ASD540" s="33"/>
      <c r="ASE540" s="33"/>
      <c r="ASF540" s="33"/>
      <c r="ASG540" s="33"/>
      <c r="ASH540" s="33"/>
      <c r="ASI540" s="33"/>
      <c r="ASJ540" s="33"/>
      <c r="ASK540" s="33"/>
      <c r="ASL540" s="33"/>
      <c r="ASM540" s="33"/>
      <c r="ASN540" s="33"/>
      <c r="ASO540" s="33"/>
      <c r="ASP540" s="33"/>
      <c r="ASQ540" s="33"/>
      <c r="ASR540" s="33"/>
      <c r="ASS540" s="33"/>
      <c r="AST540" s="33"/>
      <c r="ASU540" s="33"/>
      <c r="ASV540" s="33"/>
      <c r="ASW540" s="33"/>
      <c r="ASX540" s="33"/>
      <c r="ASY540" s="33"/>
      <c r="ASZ540" s="33"/>
      <c r="ATA540" s="33"/>
      <c r="ATB540" s="33"/>
      <c r="ATC540" s="33"/>
      <c r="ATD540" s="33"/>
      <c r="ATE540" s="33"/>
      <c r="ATF540" s="33"/>
      <c r="ATG540" s="33"/>
      <c r="ATH540" s="33"/>
      <c r="ATI540" s="33"/>
      <c r="ATJ540" s="33"/>
      <c r="ATK540" s="33"/>
      <c r="ATL540" s="33"/>
      <c r="ATM540" s="33"/>
      <c r="ATN540" s="33"/>
      <c r="ATO540" s="33"/>
      <c r="ATP540" s="33"/>
      <c r="ATQ540" s="33"/>
      <c r="ATR540" s="33"/>
      <c r="ATS540" s="33"/>
      <c r="ATT540" s="33"/>
      <c r="ATU540" s="33"/>
      <c r="ATV540" s="33"/>
      <c r="ATW540" s="33"/>
      <c r="ATX540" s="33"/>
      <c r="ATY540" s="33"/>
      <c r="ATZ540" s="33"/>
      <c r="AUA540" s="33"/>
      <c r="AUB540" s="33"/>
      <c r="AUC540" s="33"/>
      <c r="AUD540" s="33"/>
      <c r="AUE540" s="33"/>
      <c r="AUF540" s="33"/>
      <c r="AUG540" s="33"/>
      <c r="AUH540" s="33"/>
      <c r="AUI540" s="33"/>
      <c r="AUJ540" s="33"/>
      <c r="AUK540" s="33"/>
      <c r="AUL540" s="33"/>
      <c r="AUM540" s="33"/>
      <c r="AUN540" s="33"/>
      <c r="AUO540" s="33"/>
      <c r="AUP540" s="33"/>
      <c r="AUQ540" s="33"/>
      <c r="AUR540" s="33"/>
      <c r="AUS540" s="33"/>
      <c r="AUT540" s="33"/>
      <c r="AUU540" s="33"/>
      <c r="AUV540" s="33"/>
      <c r="AUW540" s="33"/>
      <c r="AUX540" s="33"/>
      <c r="AUY540" s="33"/>
      <c r="AUZ540" s="33"/>
      <c r="AVA540" s="33"/>
      <c r="AVB540" s="33"/>
      <c r="AVC540" s="33"/>
      <c r="AVD540" s="33"/>
      <c r="AVE540" s="33"/>
      <c r="AVF540" s="33"/>
      <c r="AVG540" s="33"/>
      <c r="AVH540" s="33"/>
      <c r="AVI540" s="33"/>
      <c r="AVJ540" s="33"/>
      <c r="AVK540" s="33"/>
      <c r="AVL540" s="33"/>
      <c r="AVM540" s="33"/>
      <c r="AVN540" s="33"/>
      <c r="AVO540" s="33"/>
      <c r="AVP540" s="33"/>
      <c r="AVQ540" s="33"/>
      <c r="AVR540" s="33"/>
      <c r="AVS540" s="33"/>
      <c r="AVT540" s="33"/>
      <c r="AVU540" s="33"/>
      <c r="AVV540" s="33"/>
      <c r="AVW540" s="33"/>
      <c r="AVX540" s="33"/>
      <c r="AVY540" s="33"/>
      <c r="AVZ540" s="33"/>
      <c r="AWA540" s="33"/>
      <c r="AWB540" s="33"/>
      <c r="AWC540" s="33"/>
      <c r="AWD540" s="33"/>
      <c r="AWE540" s="33"/>
      <c r="AWF540" s="33"/>
      <c r="AWG540" s="33"/>
      <c r="AWH540" s="33"/>
      <c r="AWI540" s="33"/>
      <c r="AWJ540" s="33"/>
      <c r="AWK540" s="33"/>
      <c r="AWL540" s="33"/>
      <c r="AWM540" s="33"/>
      <c r="AWN540" s="33"/>
      <c r="AWO540" s="33"/>
      <c r="AWP540" s="33"/>
      <c r="AWQ540" s="33"/>
      <c r="AWR540" s="33"/>
      <c r="AWS540" s="33"/>
      <c r="AWT540" s="33"/>
      <c r="AWU540" s="33"/>
      <c r="AWV540" s="33"/>
      <c r="AWW540" s="33"/>
      <c r="AWX540" s="33"/>
      <c r="AWY540" s="33"/>
      <c r="AWZ540" s="33"/>
      <c r="AXA540" s="33"/>
      <c r="AXB540" s="33"/>
      <c r="AXC540" s="33"/>
      <c r="AXD540" s="33"/>
      <c r="AXE540" s="33"/>
      <c r="AXF540" s="33"/>
      <c r="AXG540" s="33"/>
      <c r="AXH540" s="33"/>
      <c r="AXI540" s="33"/>
      <c r="AXJ540" s="33"/>
      <c r="AXK540" s="33"/>
      <c r="AXL540" s="33"/>
      <c r="AXM540" s="33"/>
      <c r="AXN540" s="33"/>
      <c r="AXO540" s="33"/>
      <c r="AXP540" s="33"/>
      <c r="AXQ540" s="33"/>
      <c r="AXR540" s="33"/>
      <c r="AXS540" s="33"/>
      <c r="AXT540" s="33"/>
      <c r="AXU540" s="33"/>
      <c r="AXV540" s="33"/>
      <c r="AXW540" s="33"/>
      <c r="AXX540" s="33"/>
      <c r="AXY540" s="33"/>
      <c r="AXZ540" s="33"/>
      <c r="AYA540" s="33"/>
      <c r="AYB540" s="33"/>
      <c r="AYC540" s="33"/>
      <c r="AYD540" s="33"/>
      <c r="AYE540" s="33"/>
      <c r="AYF540" s="33"/>
      <c r="AYG540" s="33"/>
      <c r="AYH540" s="33"/>
      <c r="AYI540" s="33"/>
      <c r="AYJ540" s="33"/>
      <c r="AYK540" s="33"/>
      <c r="AYL540" s="33"/>
      <c r="AYM540" s="33"/>
      <c r="AYN540" s="33"/>
      <c r="AYO540" s="33"/>
      <c r="AYP540" s="33"/>
      <c r="AYQ540" s="33"/>
      <c r="AYR540" s="33"/>
      <c r="AYS540" s="33"/>
      <c r="AYT540" s="33"/>
      <c r="AYU540" s="33"/>
      <c r="AYV540" s="33"/>
      <c r="AYW540" s="33"/>
      <c r="AYX540" s="33"/>
      <c r="AYY540" s="33"/>
      <c r="AYZ540" s="33"/>
      <c r="AZA540" s="33"/>
      <c r="AZB540" s="33"/>
      <c r="AZC540" s="33"/>
      <c r="AZD540" s="33"/>
      <c r="AZE540" s="33"/>
      <c r="AZF540" s="33"/>
      <c r="AZG540" s="33"/>
      <c r="AZH540" s="33"/>
      <c r="AZI540" s="33"/>
      <c r="AZJ540" s="33"/>
      <c r="AZK540" s="33"/>
      <c r="AZL540" s="33"/>
      <c r="AZM540" s="33"/>
      <c r="AZN540" s="33"/>
      <c r="AZO540" s="33"/>
      <c r="AZP540" s="33"/>
      <c r="AZQ540" s="33"/>
      <c r="AZR540" s="33"/>
      <c r="AZS540" s="33"/>
      <c r="AZT540" s="33"/>
      <c r="AZU540" s="33"/>
      <c r="AZV540" s="33"/>
      <c r="AZW540" s="33"/>
      <c r="AZX540" s="33"/>
      <c r="AZY540" s="33"/>
      <c r="AZZ540" s="33"/>
      <c r="BAA540" s="33"/>
      <c r="BAB540" s="33"/>
      <c r="BAC540" s="33"/>
      <c r="BAD540" s="33"/>
      <c r="BAE540" s="33"/>
      <c r="BAF540" s="33"/>
      <c r="BAG540" s="33"/>
      <c r="BAH540" s="33"/>
      <c r="BAI540" s="33"/>
      <c r="BAJ540" s="33"/>
      <c r="BAK540" s="33"/>
      <c r="BAL540" s="33"/>
      <c r="BAM540" s="33"/>
      <c r="BAN540" s="33"/>
      <c r="BAO540" s="33"/>
      <c r="BAP540" s="33"/>
      <c r="BAQ540" s="33"/>
      <c r="BAR540" s="33"/>
      <c r="BAS540" s="33"/>
      <c r="BAT540" s="33"/>
      <c r="BAU540" s="33"/>
      <c r="BAV540" s="33"/>
      <c r="BAW540" s="33"/>
      <c r="BAX540" s="33"/>
      <c r="BAY540" s="33"/>
      <c r="BAZ540" s="33"/>
      <c r="BBA540" s="33"/>
      <c r="BBB540" s="33"/>
      <c r="BBC540" s="33"/>
      <c r="BBD540" s="33"/>
      <c r="BBE540" s="33"/>
      <c r="BBF540" s="33"/>
      <c r="BBG540" s="33"/>
      <c r="BBH540" s="33"/>
      <c r="BBI540" s="33"/>
      <c r="BBJ540" s="33"/>
      <c r="BBK540" s="33"/>
      <c r="BBL540" s="33"/>
      <c r="BBM540" s="33"/>
      <c r="BBN540" s="33"/>
      <c r="BBO540" s="33"/>
      <c r="BBP540" s="33"/>
      <c r="BBQ540" s="33"/>
      <c r="BBR540" s="33"/>
      <c r="BBS540" s="33"/>
      <c r="BBT540" s="33"/>
      <c r="BBU540" s="33"/>
      <c r="BBV540" s="33"/>
      <c r="BBW540" s="33"/>
      <c r="BBX540" s="33"/>
      <c r="BBY540" s="33"/>
      <c r="BBZ540" s="33"/>
      <c r="BCA540" s="33"/>
      <c r="BCB540" s="33"/>
      <c r="BCC540" s="33"/>
      <c r="BCD540" s="33"/>
      <c r="BCE540" s="33"/>
      <c r="BCF540" s="33"/>
      <c r="BCG540" s="33"/>
      <c r="BCH540" s="33"/>
      <c r="BCI540" s="33"/>
      <c r="BCJ540" s="33"/>
      <c r="BCK540" s="33"/>
      <c r="BCL540" s="33"/>
      <c r="BCM540" s="33"/>
      <c r="BCN540" s="33"/>
      <c r="BCO540" s="33"/>
      <c r="BCP540" s="33"/>
      <c r="BCQ540" s="33"/>
      <c r="BCR540" s="33"/>
      <c r="BCS540" s="33"/>
      <c r="BCT540" s="33"/>
      <c r="BCU540" s="33"/>
      <c r="BCV540" s="33"/>
      <c r="BCW540" s="33"/>
      <c r="BCX540" s="33"/>
      <c r="BCY540" s="33"/>
      <c r="BCZ540" s="33"/>
      <c r="BDA540" s="33"/>
      <c r="BDB540" s="33"/>
      <c r="BDC540" s="33"/>
      <c r="BDD540" s="33"/>
      <c r="BDE540" s="33"/>
      <c r="BDF540" s="33"/>
      <c r="BDG540" s="33"/>
      <c r="BDH540" s="33"/>
      <c r="BDI540" s="33"/>
      <c r="BDJ540" s="33"/>
      <c r="BDK540" s="33"/>
      <c r="BDL540" s="33"/>
      <c r="BDM540" s="33"/>
      <c r="BDN540" s="33"/>
      <c r="BDO540" s="33"/>
      <c r="BDP540" s="33"/>
      <c r="BDQ540" s="33"/>
      <c r="BDR540" s="33"/>
      <c r="BDS540" s="33"/>
      <c r="BDT540" s="33"/>
      <c r="BDU540" s="33"/>
      <c r="BDV540" s="33"/>
      <c r="BDW540" s="33"/>
      <c r="BDX540" s="33"/>
      <c r="BDY540" s="33"/>
      <c r="BDZ540" s="33"/>
      <c r="BEA540" s="33"/>
      <c r="BEB540" s="33"/>
      <c r="BEC540" s="33"/>
      <c r="BED540" s="33"/>
      <c r="BEE540" s="33"/>
      <c r="BEF540" s="33"/>
      <c r="BEG540" s="33"/>
      <c r="BEH540" s="33"/>
      <c r="BEI540" s="33"/>
      <c r="BEJ540" s="33"/>
      <c r="BEK540" s="33"/>
      <c r="BEL540" s="33"/>
      <c r="BEM540" s="33"/>
      <c r="BEN540" s="33"/>
      <c r="BEO540" s="33"/>
      <c r="BEP540" s="33"/>
      <c r="BEQ540" s="33"/>
      <c r="BER540" s="33"/>
      <c r="BES540" s="33"/>
      <c r="BET540" s="33"/>
      <c r="BEU540" s="33"/>
      <c r="BEV540" s="33"/>
      <c r="BEW540" s="33"/>
      <c r="BEX540" s="33"/>
      <c r="BEY540" s="33"/>
      <c r="BEZ540" s="33"/>
      <c r="BFA540" s="33"/>
      <c r="BFB540" s="33"/>
      <c r="BFC540" s="33"/>
      <c r="BFD540" s="33"/>
      <c r="BFE540" s="33"/>
      <c r="BFF540" s="33"/>
      <c r="BFG540" s="33"/>
      <c r="BFH540" s="33"/>
      <c r="BFI540" s="33"/>
      <c r="BFJ540" s="33"/>
      <c r="BFK540" s="33"/>
      <c r="BFL540" s="33"/>
      <c r="BFM540" s="33"/>
      <c r="BFN540" s="33"/>
      <c r="BFO540" s="33"/>
      <c r="BFP540" s="33"/>
      <c r="BFQ540" s="33"/>
      <c r="BFR540" s="33"/>
      <c r="BFS540" s="33"/>
      <c r="BFT540" s="33"/>
      <c r="BFU540" s="33"/>
      <c r="BFV540" s="33"/>
      <c r="BFW540" s="33"/>
      <c r="BFX540" s="33"/>
      <c r="BFY540" s="33"/>
      <c r="BFZ540" s="33"/>
      <c r="BGA540" s="33"/>
      <c r="BGB540" s="33"/>
      <c r="BGC540" s="33"/>
      <c r="BGD540" s="33"/>
      <c r="BGE540" s="33"/>
      <c r="BGF540" s="33"/>
      <c r="BGG540" s="33"/>
      <c r="BGH540" s="33"/>
      <c r="BGI540" s="33"/>
      <c r="BGJ540" s="33"/>
      <c r="BGK540" s="33"/>
      <c r="BGL540" s="33"/>
      <c r="BGM540" s="33"/>
      <c r="BGN540" s="33"/>
      <c r="BGO540" s="33"/>
      <c r="BGP540" s="33"/>
      <c r="BGQ540" s="33"/>
      <c r="BGR540" s="33"/>
      <c r="BGS540" s="33"/>
      <c r="BGT540" s="33"/>
      <c r="BGU540" s="33"/>
      <c r="BGV540" s="33"/>
      <c r="BGW540" s="33"/>
      <c r="BGX540" s="33"/>
      <c r="BGY540" s="33"/>
      <c r="BGZ540" s="33"/>
      <c r="BHA540" s="33"/>
      <c r="BHB540" s="33"/>
      <c r="BHC540" s="33"/>
      <c r="BHD540" s="33"/>
      <c r="BHE540" s="33"/>
      <c r="BHF540" s="33"/>
      <c r="BHG540" s="33"/>
      <c r="BHH540" s="33"/>
      <c r="BHI540" s="33"/>
      <c r="BHJ540" s="33"/>
      <c r="BHK540" s="33"/>
      <c r="BHL540" s="33"/>
      <c r="BHM540" s="33"/>
      <c r="BHN540" s="33"/>
      <c r="BHO540" s="33"/>
      <c r="BHP540" s="33"/>
      <c r="BHQ540" s="33"/>
      <c r="BHR540" s="33"/>
      <c r="BHS540" s="33"/>
      <c r="BHT540" s="33"/>
      <c r="BHU540" s="33"/>
      <c r="BHV540" s="33"/>
      <c r="BHW540" s="33"/>
      <c r="BHX540" s="33"/>
      <c r="BHY540" s="33"/>
      <c r="BHZ540" s="33"/>
      <c r="BIA540" s="33"/>
      <c r="BIB540" s="33"/>
      <c r="BIC540" s="33"/>
      <c r="BID540" s="33"/>
      <c r="BIE540" s="33"/>
      <c r="BIF540" s="33"/>
      <c r="BIG540" s="33"/>
      <c r="BIH540" s="33"/>
      <c r="BII540" s="33"/>
      <c r="BIJ540" s="33"/>
      <c r="BIK540" s="33"/>
      <c r="BIL540" s="33"/>
      <c r="BIM540" s="33"/>
      <c r="BIN540" s="33"/>
      <c r="BIO540" s="33"/>
      <c r="BIP540" s="33"/>
      <c r="BIQ540" s="33"/>
      <c r="BIR540" s="33"/>
      <c r="BIS540" s="33"/>
      <c r="BIT540" s="33"/>
      <c r="BIU540" s="33"/>
      <c r="BIV540" s="33"/>
      <c r="BIW540" s="33"/>
      <c r="BIX540" s="33"/>
      <c r="BIY540" s="33"/>
      <c r="BIZ540" s="33"/>
      <c r="BJA540" s="33"/>
      <c r="BJB540" s="33"/>
      <c r="BJC540" s="33"/>
      <c r="BJD540" s="33"/>
      <c r="BJE540" s="33"/>
      <c r="BJF540" s="33"/>
      <c r="BJG540" s="33"/>
      <c r="BJH540" s="33"/>
      <c r="BJI540" s="33"/>
      <c r="BJJ540" s="33"/>
      <c r="BJK540" s="33"/>
      <c r="BJL540" s="33"/>
      <c r="BJM540" s="33"/>
      <c r="BJN540" s="33"/>
      <c r="BJO540" s="33"/>
      <c r="BJP540" s="33"/>
      <c r="BJQ540" s="33"/>
      <c r="BJR540" s="33"/>
      <c r="BJS540" s="33"/>
      <c r="BJT540" s="33"/>
      <c r="BJU540" s="33"/>
      <c r="BJV540" s="33"/>
      <c r="BJW540" s="33"/>
      <c r="BJX540" s="33"/>
      <c r="BJY540" s="33"/>
      <c r="BJZ540" s="33"/>
      <c r="BKA540" s="33"/>
      <c r="BKB540" s="33"/>
      <c r="BKC540" s="33"/>
      <c r="BKD540" s="33"/>
      <c r="BKE540" s="33"/>
      <c r="BKF540" s="33"/>
      <c r="BKG540" s="33"/>
      <c r="BKH540" s="33"/>
      <c r="BKI540" s="33"/>
      <c r="BKJ540" s="33"/>
      <c r="BKK540" s="33"/>
      <c r="BKL540" s="33"/>
      <c r="BKM540" s="33"/>
      <c r="BKN540" s="33"/>
      <c r="BKO540" s="33"/>
      <c r="BKP540" s="33"/>
      <c r="BKQ540" s="33"/>
      <c r="BKR540" s="33"/>
      <c r="BKS540" s="33"/>
      <c r="BKT540" s="33"/>
      <c r="BKU540" s="33"/>
      <c r="BKV540" s="33"/>
      <c r="BKW540" s="33"/>
      <c r="BKX540" s="33"/>
      <c r="BKY540" s="33"/>
      <c r="BKZ540" s="33"/>
      <c r="BLA540" s="33"/>
      <c r="BLB540" s="33"/>
      <c r="BLC540" s="33"/>
      <c r="BLD540" s="33"/>
      <c r="BLE540" s="33"/>
      <c r="BLF540" s="33"/>
      <c r="BLG540" s="33"/>
      <c r="BLH540" s="33"/>
      <c r="BLI540" s="33"/>
      <c r="BLJ540" s="33"/>
      <c r="BLK540" s="33"/>
      <c r="BLL540" s="33"/>
      <c r="BLM540" s="33"/>
      <c r="BLN540" s="33"/>
      <c r="BLO540" s="33"/>
      <c r="BLP540" s="33"/>
      <c r="BLQ540" s="33"/>
      <c r="BLR540" s="33"/>
      <c r="BLS540" s="33"/>
      <c r="BLT540" s="33"/>
      <c r="BLU540" s="33"/>
      <c r="BLV540" s="33"/>
      <c r="BLW540" s="33"/>
      <c r="BLX540" s="33"/>
      <c r="BLY540" s="33"/>
      <c r="BLZ540" s="33"/>
      <c r="BMA540" s="33"/>
      <c r="BMB540" s="33"/>
      <c r="BMC540" s="33"/>
      <c r="BMD540" s="33"/>
      <c r="BME540" s="33"/>
      <c r="BMF540" s="33"/>
      <c r="BMG540" s="33"/>
      <c r="BMH540" s="33"/>
      <c r="BMI540" s="33"/>
      <c r="BMJ540" s="33"/>
      <c r="BMK540" s="33"/>
      <c r="BML540" s="33"/>
      <c r="BMM540" s="33"/>
      <c r="BMN540" s="33"/>
      <c r="BMO540" s="33"/>
      <c r="BMP540" s="33"/>
      <c r="BMQ540" s="33"/>
      <c r="BMR540" s="33"/>
      <c r="BMS540" s="33"/>
      <c r="BMT540" s="33"/>
      <c r="BMU540" s="33"/>
      <c r="BMV540" s="33"/>
      <c r="BMW540" s="33"/>
      <c r="BMX540" s="33"/>
      <c r="BMY540" s="33"/>
      <c r="BMZ540" s="33"/>
      <c r="BNA540" s="33"/>
      <c r="BNB540" s="33"/>
      <c r="BNC540" s="33"/>
      <c r="BND540" s="33"/>
      <c r="BNE540" s="33"/>
      <c r="BNF540" s="33"/>
      <c r="BNG540" s="33"/>
      <c r="BNH540" s="33"/>
      <c r="BNI540" s="33"/>
      <c r="BNJ540" s="33"/>
      <c r="BNK540" s="33"/>
      <c r="BNL540" s="33"/>
      <c r="BNM540" s="33"/>
      <c r="BNN540" s="33"/>
      <c r="BNO540" s="33"/>
      <c r="BNP540" s="33"/>
      <c r="BNQ540" s="33"/>
      <c r="BNR540" s="33"/>
      <c r="BNS540" s="33"/>
      <c r="BNT540" s="33"/>
      <c r="BNU540" s="33"/>
      <c r="BNV540" s="33"/>
      <c r="BNW540" s="33"/>
      <c r="BNX540" s="33"/>
      <c r="BNY540" s="33"/>
      <c r="BNZ540" s="33"/>
      <c r="BOA540" s="33"/>
      <c r="BOB540" s="33"/>
      <c r="BOC540" s="33"/>
      <c r="BOD540" s="33"/>
      <c r="BOE540" s="33"/>
      <c r="BOF540" s="33"/>
      <c r="BOG540" s="33"/>
      <c r="BOH540" s="33"/>
      <c r="BOI540" s="33"/>
      <c r="BOJ540" s="33"/>
      <c r="BOK540" s="33"/>
      <c r="BOL540" s="33"/>
      <c r="BOM540" s="33"/>
      <c r="BON540" s="33"/>
      <c r="BOO540" s="33"/>
      <c r="BOP540" s="33"/>
      <c r="BOQ540" s="33"/>
      <c r="BOR540" s="33"/>
      <c r="BOS540" s="33"/>
      <c r="BOT540" s="33"/>
      <c r="BOU540" s="33"/>
      <c r="BOV540" s="33"/>
      <c r="BOW540" s="33"/>
      <c r="BOX540" s="33"/>
      <c r="BOY540" s="33"/>
      <c r="BOZ540" s="33"/>
      <c r="BPA540" s="33"/>
      <c r="BPB540" s="33"/>
      <c r="BPC540" s="33"/>
      <c r="BPD540" s="33"/>
      <c r="BPE540" s="33"/>
      <c r="BPF540" s="33"/>
      <c r="BPG540" s="33"/>
      <c r="BPH540" s="33"/>
      <c r="BPI540" s="33"/>
      <c r="BPJ540" s="33"/>
      <c r="BPK540" s="33"/>
      <c r="BPL540" s="33"/>
      <c r="BPM540" s="33"/>
      <c r="BPN540" s="33"/>
      <c r="BPO540" s="33"/>
      <c r="BPP540" s="33"/>
      <c r="BPQ540" s="33"/>
      <c r="BPR540" s="33"/>
      <c r="BPS540" s="33"/>
      <c r="BPT540" s="33"/>
      <c r="BPU540" s="33"/>
      <c r="BPV540" s="33"/>
      <c r="BPW540" s="33"/>
      <c r="BPX540" s="33"/>
      <c r="BPY540" s="33"/>
      <c r="BPZ540" s="33"/>
      <c r="BQA540" s="33"/>
      <c r="BQB540" s="33"/>
      <c r="BQC540" s="33"/>
      <c r="BQD540" s="33"/>
      <c r="BQE540" s="33"/>
      <c r="BQF540" s="33"/>
      <c r="BQG540" s="33"/>
      <c r="BQH540" s="33"/>
      <c r="BQI540" s="33"/>
      <c r="BQJ540" s="33"/>
      <c r="BQK540" s="33"/>
      <c r="BQL540" s="33"/>
      <c r="BQM540" s="33"/>
      <c r="BQN540" s="33"/>
      <c r="BQO540" s="33"/>
      <c r="BQP540" s="33"/>
      <c r="BQQ540" s="33"/>
      <c r="BQR540" s="33"/>
      <c r="BQS540" s="33"/>
      <c r="BQT540" s="33"/>
      <c r="BQU540" s="33"/>
      <c r="BQV540" s="33"/>
      <c r="BQW540" s="33"/>
      <c r="BQX540" s="33"/>
      <c r="BQY540" s="33"/>
      <c r="BQZ540" s="33"/>
      <c r="BRA540" s="33"/>
      <c r="BRB540" s="33"/>
      <c r="BRC540" s="33"/>
      <c r="BRD540" s="33"/>
      <c r="BRE540" s="33"/>
      <c r="BRF540" s="33"/>
      <c r="BRG540" s="33"/>
      <c r="BRH540" s="33"/>
      <c r="BRI540" s="33"/>
      <c r="BRJ540" s="33"/>
      <c r="BRK540" s="33"/>
      <c r="BRL540" s="33"/>
      <c r="BRM540" s="33"/>
      <c r="BRN540" s="33"/>
      <c r="BRO540" s="33"/>
      <c r="BRP540" s="33"/>
      <c r="BRQ540" s="33"/>
      <c r="BRR540" s="33"/>
      <c r="BRS540" s="33"/>
      <c r="BRT540" s="33"/>
      <c r="BRU540" s="33"/>
      <c r="BRV540" s="33"/>
      <c r="BRW540" s="33"/>
      <c r="BRX540" s="33"/>
      <c r="BRY540" s="33"/>
      <c r="BRZ540" s="33"/>
      <c r="BSA540" s="33"/>
      <c r="BSB540" s="33"/>
      <c r="BSC540" s="33"/>
      <c r="BSD540" s="33"/>
      <c r="BSE540" s="33"/>
      <c r="BSF540" s="33"/>
      <c r="BSG540" s="33"/>
      <c r="BSH540" s="33"/>
      <c r="BSI540" s="33"/>
      <c r="BSJ540" s="33"/>
      <c r="BSK540" s="33"/>
      <c r="BSL540" s="33"/>
      <c r="BSM540" s="33"/>
      <c r="BSN540" s="33"/>
      <c r="BSO540" s="33"/>
      <c r="BSP540" s="33"/>
      <c r="BSQ540" s="33"/>
      <c r="BSR540" s="33"/>
      <c r="BSS540" s="33"/>
      <c r="BST540" s="33"/>
      <c r="BSU540" s="33"/>
      <c r="BSV540" s="33"/>
      <c r="BSW540" s="33"/>
      <c r="BSX540" s="33"/>
      <c r="BSY540" s="33"/>
      <c r="BSZ540" s="33"/>
      <c r="BTA540" s="33"/>
      <c r="BTB540" s="33"/>
      <c r="BTC540" s="33"/>
      <c r="BTD540" s="33"/>
      <c r="BTE540" s="33"/>
      <c r="BTF540" s="33"/>
      <c r="BTG540" s="33"/>
      <c r="BTH540" s="33"/>
      <c r="BTI540" s="33"/>
      <c r="BTJ540" s="33"/>
      <c r="BTK540" s="33"/>
      <c r="BTL540" s="33"/>
      <c r="BTM540" s="33"/>
      <c r="BTN540" s="33"/>
      <c r="BTO540" s="33"/>
      <c r="BTP540" s="33"/>
      <c r="BTQ540" s="33"/>
      <c r="BTR540" s="33"/>
      <c r="BTS540" s="33"/>
      <c r="BTT540" s="33"/>
      <c r="BTU540" s="33"/>
      <c r="BTV540" s="33"/>
      <c r="BTW540" s="33"/>
      <c r="BTX540" s="33"/>
      <c r="BTY540" s="33"/>
      <c r="BTZ540" s="33"/>
      <c r="BUA540" s="33"/>
      <c r="BUB540" s="33"/>
      <c r="BUC540" s="33"/>
      <c r="BUD540" s="33"/>
      <c r="BUE540" s="33"/>
      <c r="BUF540" s="33"/>
      <c r="BUG540" s="33"/>
      <c r="BUH540" s="33"/>
      <c r="BUI540" s="33"/>
      <c r="BUJ540" s="33"/>
      <c r="BUK540" s="33"/>
      <c r="BUL540" s="33"/>
      <c r="BUM540" s="33"/>
      <c r="BUN540" s="33"/>
      <c r="BUO540" s="33"/>
      <c r="BUP540" s="33"/>
      <c r="BUQ540" s="33"/>
      <c r="BUR540" s="33"/>
      <c r="BUS540" s="33"/>
      <c r="BUT540" s="33"/>
      <c r="BUU540" s="33"/>
      <c r="BUV540" s="33"/>
      <c r="BUW540" s="33"/>
      <c r="BUX540" s="33"/>
      <c r="BUY540" s="33"/>
      <c r="BUZ540" s="33"/>
      <c r="BVA540" s="33"/>
      <c r="BVB540" s="33"/>
      <c r="BVC540" s="33"/>
      <c r="BVD540" s="33"/>
      <c r="BVE540" s="33"/>
      <c r="BVF540" s="33"/>
      <c r="BVG540" s="33"/>
      <c r="BVH540" s="33"/>
      <c r="BVI540" s="33"/>
      <c r="BVJ540" s="33"/>
      <c r="BVK540" s="33"/>
      <c r="BVL540" s="33"/>
      <c r="BVM540" s="33"/>
      <c r="BVN540" s="33"/>
      <c r="BVO540" s="33"/>
      <c r="BVP540" s="33"/>
      <c r="BVQ540" s="33"/>
      <c r="BVR540" s="33"/>
      <c r="BVS540" s="33"/>
      <c r="BVT540" s="33"/>
      <c r="BVU540" s="33"/>
      <c r="BVV540" s="33"/>
      <c r="BVW540" s="33"/>
      <c r="BVX540" s="33"/>
      <c r="BVY540" s="33"/>
      <c r="BVZ540" s="33"/>
      <c r="BWA540" s="33"/>
      <c r="BWB540" s="33"/>
      <c r="BWC540" s="33"/>
      <c r="BWD540" s="33"/>
      <c r="BWE540" s="33"/>
      <c r="BWF540" s="33"/>
      <c r="BWG540" s="33"/>
      <c r="BWH540" s="33"/>
      <c r="BWI540" s="33"/>
      <c r="BWJ540" s="33"/>
      <c r="BWK540" s="33"/>
      <c r="BWL540" s="33"/>
      <c r="BWM540" s="33"/>
      <c r="BWN540" s="33"/>
      <c r="BWO540" s="33"/>
      <c r="BWP540" s="33"/>
      <c r="BWQ540" s="33"/>
      <c r="BWR540" s="33"/>
      <c r="BWS540" s="33"/>
      <c r="BWT540" s="33"/>
      <c r="BWU540" s="33"/>
      <c r="BWV540" s="33"/>
      <c r="BWW540" s="33"/>
      <c r="BWX540" s="33"/>
      <c r="BWY540" s="33"/>
      <c r="BWZ540" s="33"/>
      <c r="BXA540" s="33"/>
      <c r="BXB540" s="33"/>
      <c r="BXC540" s="33"/>
      <c r="BXD540" s="33"/>
      <c r="BXE540" s="33"/>
      <c r="BXF540" s="33"/>
      <c r="BXG540" s="33"/>
      <c r="BXH540" s="33"/>
      <c r="BXI540" s="33"/>
      <c r="BXJ540" s="33"/>
      <c r="BXK540" s="33"/>
      <c r="BXL540" s="33"/>
      <c r="BXM540" s="33"/>
      <c r="BXN540" s="33"/>
      <c r="BXO540" s="33"/>
      <c r="BXP540" s="33"/>
      <c r="BXQ540" s="33"/>
      <c r="BXR540" s="33"/>
      <c r="BXS540" s="33"/>
      <c r="BXT540" s="33"/>
      <c r="BXU540" s="33"/>
      <c r="BXV540" s="33"/>
      <c r="BXW540" s="33"/>
      <c r="BXX540" s="33"/>
      <c r="BXY540" s="33"/>
      <c r="BXZ540" s="33"/>
      <c r="BYA540" s="33"/>
      <c r="BYB540" s="33"/>
      <c r="BYC540" s="33"/>
      <c r="BYD540" s="33"/>
      <c r="BYE540" s="33"/>
      <c r="BYF540" s="33"/>
      <c r="BYG540" s="33"/>
      <c r="BYH540" s="33"/>
      <c r="BYI540" s="33"/>
      <c r="BYJ540" s="33"/>
      <c r="BYK540" s="33"/>
      <c r="BYL540" s="33"/>
      <c r="BYM540" s="33"/>
      <c r="BYN540" s="33"/>
      <c r="BYO540" s="33"/>
      <c r="BYP540" s="33"/>
      <c r="BYQ540" s="33"/>
      <c r="BYR540" s="33"/>
      <c r="BYS540" s="33"/>
      <c r="BYT540" s="33"/>
      <c r="BYU540" s="33"/>
      <c r="BYV540" s="33"/>
      <c r="BYW540" s="33"/>
      <c r="BYX540" s="33"/>
      <c r="BYY540" s="33"/>
      <c r="BYZ540" s="33"/>
      <c r="BZA540" s="33"/>
      <c r="BZB540" s="33"/>
      <c r="BZC540" s="33"/>
      <c r="BZD540" s="33"/>
      <c r="BZE540" s="33"/>
      <c r="BZF540" s="33"/>
      <c r="BZG540" s="33"/>
      <c r="BZH540" s="33"/>
      <c r="BZI540" s="33"/>
      <c r="BZJ540" s="33"/>
      <c r="BZK540" s="33"/>
      <c r="BZL540" s="33"/>
      <c r="BZM540" s="33"/>
      <c r="BZN540" s="33"/>
      <c r="BZO540" s="33"/>
      <c r="BZP540" s="33"/>
      <c r="BZQ540" s="33"/>
      <c r="BZR540" s="33"/>
      <c r="BZS540" s="33"/>
      <c r="BZT540" s="33"/>
      <c r="BZU540" s="33"/>
      <c r="BZV540" s="33"/>
      <c r="BZW540" s="33"/>
      <c r="BZX540" s="33"/>
      <c r="BZY540" s="33"/>
      <c r="BZZ540" s="33"/>
      <c r="CAA540" s="33"/>
      <c r="CAB540" s="33"/>
      <c r="CAC540" s="33"/>
      <c r="CAD540" s="33"/>
      <c r="CAE540" s="33"/>
      <c r="CAF540" s="33"/>
      <c r="CAG540" s="33"/>
      <c r="CAH540" s="33"/>
      <c r="CAI540" s="33"/>
      <c r="CAJ540" s="33"/>
      <c r="CAK540" s="33"/>
      <c r="CAL540" s="33"/>
      <c r="CAM540" s="33"/>
      <c r="CAN540" s="33"/>
      <c r="CAO540" s="33"/>
      <c r="CAP540" s="33"/>
      <c r="CAQ540" s="33"/>
      <c r="CAR540" s="33"/>
      <c r="CAS540" s="33"/>
      <c r="CAT540" s="33"/>
      <c r="CAU540" s="33"/>
      <c r="CAV540" s="33"/>
      <c r="CAW540" s="33"/>
      <c r="CAX540" s="33"/>
      <c r="CAY540" s="33"/>
      <c r="CAZ540" s="33"/>
      <c r="CBA540" s="33"/>
      <c r="CBB540" s="33"/>
      <c r="CBC540" s="33"/>
      <c r="CBD540" s="33"/>
      <c r="CBE540" s="33"/>
      <c r="CBF540" s="33"/>
      <c r="CBG540" s="33"/>
      <c r="CBH540" s="33"/>
      <c r="CBI540" s="33"/>
      <c r="CBJ540" s="33"/>
      <c r="CBK540" s="33"/>
      <c r="CBL540" s="33"/>
      <c r="CBM540" s="33"/>
      <c r="CBN540" s="33"/>
      <c r="CBO540" s="33"/>
      <c r="CBP540" s="33"/>
      <c r="CBQ540" s="33"/>
      <c r="CBR540" s="33"/>
      <c r="CBS540" s="33"/>
      <c r="CBT540" s="33"/>
      <c r="CBU540" s="33"/>
      <c r="CBV540" s="33"/>
      <c r="CBW540" s="33"/>
      <c r="CBX540" s="33"/>
      <c r="CBY540" s="33"/>
      <c r="CBZ540" s="33"/>
      <c r="CCA540" s="33"/>
      <c r="CCB540" s="33"/>
      <c r="CCC540" s="33"/>
      <c r="CCD540" s="33"/>
      <c r="CCE540" s="33"/>
      <c r="CCF540" s="33"/>
      <c r="CCG540" s="33"/>
      <c r="CCH540" s="33"/>
      <c r="CCI540" s="33"/>
      <c r="CCJ540" s="33"/>
      <c r="CCK540" s="33"/>
      <c r="CCL540" s="33"/>
      <c r="CCM540" s="33"/>
      <c r="CCN540" s="33"/>
      <c r="CCO540" s="33"/>
      <c r="CCP540" s="33"/>
      <c r="CCQ540" s="33"/>
      <c r="CCR540" s="33"/>
      <c r="CCS540" s="33"/>
      <c r="CCT540" s="33"/>
      <c r="CCU540" s="33"/>
      <c r="CCV540" s="33"/>
      <c r="CCW540" s="33"/>
      <c r="CCX540" s="33"/>
      <c r="CCY540" s="33"/>
      <c r="CCZ540" s="33"/>
      <c r="CDA540" s="33"/>
      <c r="CDB540" s="33"/>
      <c r="CDC540" s="33"/>
      <c r="CDD540" s="33"/>
      <c r="CDE540" s="33"/>
      <c r="CDF540" s="33"/>
      <c r="CDG540" s="33"/>
      <c r="CDH540" s="33"/>
      <c r="CDI540" s="33"/>
      <c r="CDJ540" s="33"/>
      <c r="CDK540" s="33"/>
      <c r="CDL540" s="33"/>
      <c r="CDM540" s="33"/>
      <c r="CDN540" s="33"/>
      <c r="CDO540" s="33"/>
      <c r="CDP540" s="33"/>
      <c r="CDQ540" s="33"/>
      <c r="CDR540" s="33"/>
      <c r="CDS540" s="33"/>
      <c r="CDT540" s="33"/>
      <c r="CDU540" s="33"/>
      <c r="CDV540" s="33"/>
      <c r="CDW540" s="33"/>
      <c r="CDX540" s="33"/>
      <c r="CDY540" s="33"/>
      <c r="CDZ540" s="33"/>
      <c r="CEA540" s="33"/>
      <c r="CEB540" s="33"/>
      <c r="CEC540" s="33"/>
      <c r="CED540" s="33"/>
      <c r="CEE540" s="33"/>
      <c r="CEF540" s="33"/>
      <c r="CEG540" s="33"/>
      <c r="CEH540" s="33"/>
      <c r="CEI540" s="33"/>
      <c r="CEJ540" s="33"/>
      <c r="CEK540" s="33"/>
      <c r="CEL540" s="33"/>
      <c r="CEM540" s="33"/>
      <c r="CEN540" s="33"/>
      <c r="CEO540" s="33"/>
      <c r="CEP540" s="33"/>
      <c r="CEQ540" s="33"/>
      <c r="CER540" s="33"/>
      <c r="CES540" s="33"/>
      <c r="CET540" s="33"/>
      <c r="CEU540" s="33"/>
      <c r="CEV540" s="33"/>
      <c r="CEW540" s="33"/>
      <c r="CEX540" s="33"/>
      <c r="CEY540" s="33"/>
      <c r="CEZ540" s="33"/>
      <c r="CFA540" s="33"/>
      <c r="CFB540" s="33"/>
      <c r="CFC540" s="33"/>
      <c r="CFD540" s="33"/>
      <c r="CFE540" s="33"/>
      <c r="CFF540" s="33"/>
      <c r="CFG540" s="33"/>
      <c r="CFH540" s="33"/>
      <c r="CFI540" s="33"/>
      <c r="CFJ540" s="33"/>
      <c r="CFK540" s="33"/>
      <c r="CFL540" s="33"/>
      <c r="CFM540" s="33"/>
      <c r="CFN540" s="33"/>
      <c r="CFO540" s="33"/>
      <c r="CFP540" s="33"/>
      <c r="CFQ540" s="33"/>
      <c r="CFR540" s="33"/>
      <c r="CFS540" s="33"/>
      <c r="CFT540" s="33"/>
      <c r="CFU540" s="33"/>
      <c r="CFV540" s="33"/>
      <c r="CFW540" s="33"/>
      <c r="CFX540" s="33"/>
      <c r="CFY540" s="33"/>
      <c r="CFZ540" s="33"/>
      <c r="CGA540" s="33"/>
      <c r="CGB540" s="33"/>
      <c r="CGC540" s="33"/>
      <c r="CGD540" s="33"/>
      <c r="CGE540" s="33"/>
      <c r="CGF540" s="33"/>
      <c r="CGG540" s="33"/>
      <c r="CGH540" s="33"/>
      <c r="CGI540" s="33"/>
      <c r="CGJ540" s="33"/>
      <c r="CGK540" s="33"/>
      <c r="CGL540" s="33"/>
      <c r="CGM540" s="33"/>
      <c r="CGN540" s="33"/>
      <c r="CGO540" s="33"/>
      <c r="CGP540" s="33"/>
      <c r="CGQ540" s="33"/>
      <c r="CGR540" s="33"/>
      <c r="CGS540" s="33"/>
      <c r="CGT540" s="33"/>
      <c r="CGU540" s="33"/>
      <c r="CGV540" s="33"/>
      <c r="CGW540" s="33"/>
      <c r="CGX540" s="33"/>
      <c r="CGY540" s="33"/>
      <c r="CGZ540" s="33"/>
      <c r="CHA540" s="33"/>
      <c r="CHB540" s="33"/>
      <c r="CHC540" s="33"/>
      <c r="CHD540" s="33"/>
      <c r="CHE540" s="33"/>
      <c r="CHF540" s="33"/>
      <c r="CHG540" s="33"/>
      <c r="CHH540" s="33"/>
      <c r="CHI540" s="33"/>
      <c r="CHJ540" s="33"/>
      <c r="CHK540" s="33"/>
      <c r="CHL540" s="33"/>
      <c r="CHM540" s="33"/>
      <c r="CHN540" s="33"/>
      <c r="CHO540" s="33"/>
      <c r="CHP540" s="33"/>
      <c r="CHQ540" s="33"/>
      <c r="CHR540" s="33"/>
      <c r="CHS540" s="33"/>
      <c r="CHT540" s="33"/>
      <c r="CHU540" s="33"/>
      <c r="CHV540" s="33"/>
      <c r="CHW540" s="33"/>
      <c r="CHX540" s="33"/>
      <c r="CHY540" s="33"/>
      <c r="CHZ540" s="33"/>
      <c r="CIA540" s="33"/>
      <c r="CIB540" s="33"/>
      <c r="CIC540" s="33"/>
      <c r="CID540" s="33"/>
      <c r="CIE540" s="33"/>
      <c r="CIF540" s="33"/>
      <c r="CIG540" s="33"/>
      <c r="CIH540" s="33"/>
      <c r="CII540" s="33"/>
      <c r="CIJ540" s="33"/>
      <c r="CIK540" s="33"/>
      <c r="CIL540" s="33"/>
      <c r="CIM540" s="33"/>
      <c r="CIN540" s="33"/>
      <c r="CIO540" s="33"/>
      <c r="CIP540" s="33"/>
      <c r="CIQ540" s="33"/>
      <c r="CIR540" s="33"/>
      <c r="CIS540" s="33"/>
      <c r="CIT540" s="33"/>
      <c r="CIU540" s="33"/>
      <c r="CIV540" s="33"/>
      <c r="CIW540" s="33"/>
      <c r="CIX540" s="33"/>
      <c r="CIY540" s="33"/>
      <c r="CIZ540" s="33"/>
      <c r="CJA540" s="33"/>
      <c r="CJB540" s="33"/>
      <c r="CJC540" s="33"/>
      <c r="CJD540" s="33"/>
      <c r="CJE540" s="33"/>
      <c r="CJF540" s="33"/>
      <c r="CJG540" s="33"/>
      <c r="CJH540" s="33"/>
      <c r="CJI540" s="33"/>
      <c r="CJJ540" s="33"/>
      <c r="CJK540" s="33"/>
      <c r="CJL540" s="33"/>
      <c r="CJM540" s="33"/>
      <c r="CJN540" s="33"/>
      <c r="CJO540" s="33"/>
      <c r="CJP540" s="33"/>
      <c r="CJQ540" s="33"/>
      <c r="CJR540" s="33"/>
      <c r="CJS540" s="33"/>
      <c r="CJT540" s="33"/>
      <c r="CJU540" s="33"/>
      <c r="CJV540" s="33"/>
      <c r="CJW540" s="33"/>
      <c r="CJX540" s="33"/>
      <c r="CJY540" s="33"/>
      <c r="CJZ540" s="33"/>
      <c r="CKA540" s="33"/>
      <c r="CKB540" s="33"/>
      <c r="CKC540" s="33"/>
      <c r="CKD540" s="33"/>
      <c r="CKE540" s="33"/>
      <c r="CKF540" s="33"/>
      <c r="CKG540" s="33"/>
      <c r="CKH540" s="33"/>
      <c r="CKI540" s="33"/>
      <c r="CKJ540" s="33"/>
      <c r="CKK540" s="33"/>
      <c r="CKL540" s="33"/>
      <c r="CKM540" s="33"/>
      <c r="CKN540" s="33"/>
      <c r="CKO540" s="33"/>
      <c r="CKP540" s="33"/>
      <c r="CKQ540" s="33"/>
      <c r="CKR540" s="33"/>
      <c r="CKS540" s="33"/>
      <c r="CKT540" s="33"/>
      <c r="CKU540" s="33"/>
      <c r="CKV540" s="33"/>
      <c r="CKW540" s="33"/>
      <c r="CKX540" s="33"/>
      <c r="CKY540" s="33"/>
      <c r="CKZ540" s="33"/>
      <c r="CLA540" s="33"/>
      <c r="CLB540" s="33"/>
      <c r="CLC540" s="33"/>
      <c r="CLD540" s="33"/>
      <c r="CLE540" s="33"/>
      <c r="CLF540" s="33"/>
      <c r="CLG540" s="33"/>
      <c r="CLH540" s="33"/>
      <c r="CLI540" s="33"/>
      <c r="CLJ540" s="33"/>
      <c r="CLK540" s="33"/>
      <c r="CLL540" s="33"/>
      <c r="CLM540" s="33"/>
      <c r="CLN540" s="33"/>
      <c r="CLO540" s="33"/>
      <c r="CLP540" s="33"/>
      <c r="CLQ540" s="33"/>
      <c r="CLR540" s="33"/>
      <c r="CLS540" s="33"/>
      <c r="CLT540" s="33"/>
      <c r="CLU540" s="33"/>
      <c r="CLV540" s="33"/>
      <c r="CLW540" s="33"/>
      <c r="CLX540" s="33"/>
      <c r="CLY540" s="33"/>
      <c r="CLZ540" s="33"/>
      <c r="CMA540" s="33"/>
      <c r="CMB540" s="33"/>
      <c r="CMC540" s="33"/>
      <c r="CMD540" s="33"/>
      <c r="CME540" s="33"/>
      <c r="CMF540" s="33"/>
      <c r="CMG540" s="33"/>
      <c r="CMH540" s="33"/>
      <c r="CMI540" s="33"/>
      <c r="CMJ540" s="33"/>
      <c r="CMK540" s="33"/>
      <c r="CML540" s="33"/>
      <c r="CMM540" s="33"/>
      <c r="CMN540" s="33"/>
      <c r="CMO540" s="33"/>
      <c r="CMP540" s="33"/>
      <c r="CMQ540" s="33"/>
      <c r="CMR540" s="33"/>
      <c r="CMS540" s="33"/>
      <c r="CMT540" s="33"/>
      <c r="CMU540" s="33"/>
      <c r="CMV540" s="33"/>
      <c r="CMW540" s="33"/>
      <c r="CMX540" s="33"/>
      <c r="CMY540" s="33"/>
      <c r="CMZ540" s="33"/>
      <c r="CNA540" s="33"/>
      <c r="CNB540" s="33"/>
      <c r="CNC540" s="33"/>
      <c r="CND540" s="33"/>
      <c r="CNE540" s="33"/>
      <c r="CNF540" s="33"/>
      <c r="CNG540" s="33"/>
      <c r="CNH540" s="33"/>
      <c r="CNI540" s="33"/>
      <c r="CNJ540" s="33"/>
      <c r="CNK540" s="33"/>
      <c r="CNL540" s="33"/>
      <c r="CNM540" s="33"/>
      <c r="CNN540" s="33"/>
      <c r="CNO540" s="33"/>
      <c r="CNP540" s="33"/>
      <c r="CNQ540" s="33"/>
      <c r="CNR540" s="33"/>
      <c r="CNS540" s="33"/>
      <c r="CNT540" s="33"/>
      <c r="CNU540" s="33"/>
      <c r="CNV540" s="33"/>
      <c r="CNW540" s="33"/>
      <c r="CNX540" s="33"/>
      <c r="CNY540" s="33"/>
      <c r="CNZ540" s="33"/>
      <c r="COA540" s="33"/>
      <c r="COB540" s="33"/>
      <c r="COC540" s="33"/>
      <c r="COD540" s="33"/>
      <c r="COE540" s="33"/>
      <c r="COF540" s="33"/>
      <c r="COG540" s="33"/>
      <c r="COH540" s="33"/>
      <c r="COI540" s="33"/>
      <c r="COJ540" s="33"/>
      <c r="COK540" s="33"/>
      <c r="COL540" s="33"/>
      <c r="COM540" s="33"/>
      <c r="CON540" s="33"/>
      <c r="COO540" s="33"/>
      <c r="COP540" s="33"/>
      <c r="COQ540" s="33"/>
      <c r="COR540" s="33"/>
      <c r="COS540" s="33"/>
      <c r="COT540" s="33"/>
      <c r="COU540" s="33"/>
      <c r="COV540" s="33"/>
      <c r="COW540" s="33"/>
      <c r="COX540" s="33"/>
      <c r="COY540" s="33"/>
      <c r="COZ540" s="33"/>
      <c r="CPA540" s="33"/>
      <c r="CPB540" s="33"/>
      <c r="CPC540" s="33"/>
      <c r="CPD540" s="33"/>
      <c r="CPE540" s="33"/>
      <c r="CPF540" s="33"/>
      <c r="CPG540" s="33"/>
      <c r="CPH540" s="33"/>
      <c r="CPI540" s="33"/>
      <c r="CPJ540" s="33"/>
      <c r="CPK540" s="33"/>
      <c r="CPL540" s="33"/>
      <c r="CPM540" s="33"/>
      <c r="CPN540" s="33"/>
      <c r="CPO540" s="33"/>
      <c r="CPP540" s="33"/>
      <c r="CPQ540" s="33"/>
      <c r="CPR540" s="33"/>
      <c r="CPS540" s="33"/>
      <c r="CPT540" s="33"/>
      <c r="CPU540" s="33"/>
      <c r="CPV540" s="33"/>
      <c r="CPW540" s="33"/>
      <c r="CPX540" s="33"/>
      <c r="CPY540" s="33"/>
      <c r="CPZ540" s="33"/>
      <c r="CQA540" s="33"/>
      <c r="CQB540" s="33"/>
      <c r="CQC540" s="33"/>
      <c r="CQD540" s="33"/>
      <c r="CQE540" s="33"/>
      <c r="CQF540" s="33"/>
      <c r="CQG540" s="33"/>
      <c r="CQH540" s="33"/>
      <c r="CQI540" s="33"/>
      <c r="CQJ540" s="33"/>
      <c r="CQK540" s="33"/>
      <c r="CQL540" s="33"/>
      <c r="CQM540" s="33"/>
      <c r="CQN540" s="33"/>
      <c r="CQO540" s="33"/>
      <c r="CQP540" s="33"/>
      <c r="CQQ540" s="33"/>
      <c r="CQR540" s="33"/>
      <c r="CQS540" s="33"/>
      <c r="CQT540" s="33"/>
      <c r="CQU540" s="33"/>
      <c r="CQV540" s="33"/>
      <c r="CQW540" s="33"/>
      <c r="CQX540" s="33"/>
      <c r="CQY540" s="33"/>
      <c r="CQZ540" s="33"/>
      <c r="CRA540" s="33"/>
      <c r="CRB540" s="33"/>
      <c r="CRC540" s="33"/>
      <c r="CRD540" s="33"/>
      <c r="CRE540" s="33"/>
      <c r="CRF540" s="33"/>
      <c r="CRG540" s="33"/>
      <c r="CRH540" s="33"/>
      <c r="CRI540" s="33"/>
      <c r="CRJ540" s="33"/>
      <c r="CRK540" s="33"/>
      <c r="CRL540" s="33"/>
      <c r="CRM540" s="33"/>
      <c r="CRN540" s="33"/>
      <c r="CRO540" s="33"/>
      <c r="CRP540" s="33"/>
      <c r="CRQ540" s="33"/>
      <c r="CRR540" s="33"/>
      <c r="CRS540" s="33"/>
      <c r="CRT540" s="33"/>
      <c r="CRU540" s="33"/>
      <c r="CRV540" s="33"/>
      <c r="CRW540" s="33"/>
      <c r="CRX540" s="33"/>
      <c r="CRY540" s="33"/>
      <c r="CRZ540" s="33"/>
      <c r="CSA540" s="33"/>
      <c r="CSB540" s="33"/>
      <c r="CSC540" s="33"/>
      <c r="CSD540" s="33"/>
      <c r="CSE540" s="33"/>
      <c r="CSF540" s="33"/>
      <c r="CSG540" s="33"/>
      <c r="CSH540" s="33"/>
      <c r="CSI540" s="33"/>
      <c r="CSJ540" s="33"/>
      <c r="CSK540" s="33"/>
      <c r="CSL540" s="33"/>
      <c r="CSM540" s="33"/>
      <c r="CSN540" s="33"/>
      <c r="CSO540" s="33"/>
      <c r="CSP540" s="33"/>
      <c r="CSQ540" s="33"/>
      <c r="CSR540" s="33"/>
      <c r="CSS540" s="33"/>
      <c r="CST540" s="33"/>
      <c r="CSU540" s="33"/>
      <c r="CSV540" s="33"/>
      <c r="CSW540" s="33"/>
      <c r="CSX540" s="33"/>
      <c r="CSY540" s="33"/>
      <c r="CSZ540" s="33"/>
      <c r="CTA540" s="33"/>
      <c r="CTB540" s="33"/>
      <c r="CTC540" s="33"/>
      <c r="CTD540" s="33"/>
      <c r="CTE540" s="33"/>
      <c r="CTF540" s="33"/>
      <c r="CTG540" s="33"/>
      <c r="CTH540" s="33"/>
      <c r="CTI540" s="33"/>
      <c r="CTJ540" s="33"/>
      <c r="CTK540" s="33"/>
      <c r="CTL540" s="33"/>
      <c r="CTM540" s="33"/>
      <c r="CTN540" s="33"/>
      <c r="CTO540" s="33"/>
      <c r="CTP540" s="33"/>
      <c r="CTQ540" s="33"/>
      <c r="CTR540" s="33"/>
      <c r="CTS540" s="33"/>
      <c r="CTT540" s="33"/>
      <c r="CTU540" s="33"/>
      <c r="CTV540" s="33"/>
      <c r="CTW540" s="33"/>
      <c r="CTX540" s="33"/>
      <c r="CTY540" s="33"/>
      <c r="CTZ540" s="33"/>
      <c r="CUA540" s="33"/>
      <c r="CUB540" s="33"/>
      <c r="CUC540" s="33"/>
      <c r="CUD540" s="33"/>
      <c r="CUE540" s="33"/>
      <c r="CUF540" s="33"/>
      <c r="CUG540" s="33"/>
      <c r="CUH540" s="33"/>
      <c r="CUI540" s="33"/>
      <c r="CUJ540" s="33"/>
      <c r="CUK540" s="33"/>
      <c r="CUL540" s="33"/>
      <c r="CUM540" s="33"/>
      <c r="CUN540" s="33"/>
      <c r="CUO540" s="33"/>
      <c r="CUP540" s="33"/>
      <c r="CUQ540" s="33"/>
      <c r="CUR540" s="33"/>
      <c r="CUS540" s="33"/>
      <c r="CUT540" s="33"/>
      <c r="CUU540" s="33"/>
      <c r="CUV540" s="33"/>
      <c r="CUW540" s="33"/>
      <c r="CUX540" s="33"/>
      <c r="CUY540" s="33"/>
      <c r="CUZ540" s="33"/>
      <c r="CVA540" s="33"/>
      <c r="CVB540" s="33"/>
      <c r="CVC540" s="33"/>
      <c r="CVD540" s="33"/>
      <c r="CVE540" s="33"/>
      <c r="CVF540" s="33"/>
      <c r="CVG540" s="33"/>
      <c r="CVH540" s="33"/>
      <c r="CVI540" s="33"/>
      <c r="CVJ540" s="33"/>
      <c r="CVK540" s="33"/>
      <c r="CVL540" s="33"/>
      <c r="CVM540" s="33"/>
      <c r="CVN540" s="33"/>
      <c r="CVO540" s="33"/>
      <c r="CVP540" s="33"/>
      <c r="CVQ540" s="33"/>
      <c r="CVR540" s="33"/>
      <c r="CVS540" s="33"/>
      <c r="CVT540" s="33"/>
      <c r="CVU540" s="33"/>
      <c r="CVV540" s="33"/>
      <c r="CVW540" s="33"/>
      <c r="CVX540" s="33"/>
      <c r="CVY540" s="33"/>
      <c r="CVZ540" s="33"/>
      <c r="CWA540" s="33"/>
      <c r="CWB540" s="33"/>
      <c r="CWC540" s="33"/>
      <c r="CWD540" s="33"/>
      <c r="CWE540" s="33"/>
      <c r="CWF540" s="33"/>
      <c r="CWG540" s="33"/>
      <c r="CWH540" s="33"/>
      <c r="CWI540" s="33"/>
      <c r="CWJ540" s="33"/>
      <c r="CWK540" s="33"/>
      <c r="CWL540" s="33"/>
      <c r="CWM540" s="33"/>
      <c r="CWN540" s="33"/>
      <c r="CWO540" s="33"/>
      <c r="CWP540" s="33"/>
      <c r="CWQ540" s="33"/>
      <c r="CWR540" s="33"/>
      <c r="CWS540" s="33"/>
      <c r="CWT540" s="33"/>
      <c r="CWU540" s="33"/>
      <c r="CWV540" s="33"/>
      <c r="CWW540" s="33"/>
      <c r="CWX540" s="33"/>
      <c r="CWY540" s="33"/>
      <c r="CWZ540" s="33"/>
      <c r="CXA540" s="33"/>
      <c r="CXB540" s="33"/>
      <c r="CXC540" s="33"/>
      <c r="CXD540" s="33"/>
      <c r="CXE540" s="33"/>
      <c r="CXF540" s="33"/>
      <c r="CXG540" s="33"/>
      <c r="CXH540" s="33"/>
      <c r="CXI540" s="33"/>
      <c r="CXJ540" s="33"/>
      <c r="CXK540" s="33"/>
      <c r="CXL540" s="33"/>
      <c r="CXM540" s="33"/>
      <c r="CXN540" s="33"/>
      <c r="CXO540" s="33"/>
      <c r="CXP540" s="33"/>
      <c r="CXQ540" s="33"/>
      <c r="CXR540" s="33"/>
      <c r="CXS540" s="33"/>
      <c r="CXT540" s="33"/>
      <c r="CXU540" s="33"/>
      <c r="CXV540" s="33"/>
      <c r="CXW540" s="33"/>
      <c r="CXX540" s="33"/>
      <c r="CXY540" s="33"/>
      <c r="CXZ540" s="33"/>
      <c r="CYA540" s="33"/>
      <c r="CYB540" s="33"/>
      <c r="CYC540" s="33"/>
      <c r="CYD540" s="33"/>
      <c r="CYE540" s="33"/>
      <c r="CYF540" s="33"/>
      <c r="CYG540" s="33"/>
      <c r="CYH540" s="33"/>
      <c r="CYI540" s="33"/>
      <c r="CYJ540" s="33"/>
      <c r="CYK540" s="33"/>
      <c r="CYL540" s="33"/>
      <c r="CYM540" s="33"/>
      <c r="CYN540" s="33"/>
      <c r="CYO540" s="33"/>
      <c r="CYP540" s="33"/>
      <c r="CYQ540" s="33"/>
      <c r="CYR540" s="33"/>
      <c r="CYS540" s="33"/>
      <c r="CYT540" s="33"/>
      <c r="CYU540" s="33"/>
      <c r="CYV540" s="33"/>
      <c r="CYW540" s="33"/>
      <c r="CYX540" s="33"/>
      <c r="CYY540" s="33"/>
      <c r="CYZ540" s="33"/>
      <c r="CZA540" s="33"/>
      <c r="CZB540" s="33"/>
      <c r="CZC540" s="33"/>
      <c r="CZD540" s="33"/>
      <c r="CZE540" s="33"/>
      <c r="CZF540" s="33"/>
      <c r="CZG540" s="33"/>
      <c r="CZH540" s="33"/>
      <c r="CZI540" s="33"/>
      <c r="CZJ540" s="33"/>
      <c r="CZK540" s="33"/>
      <c r="CZL540" s="33"/>
      <c r="CZM540" s="33"/>
      <c r="CZN540" s="33"/>
      <c r="CZO540" s="33"/>
      <c r="CZP540" s="33"/>
      <c r="CZQ540" s="33"/>
      <c r="CZR540" s="33"/>
      <c r="CZS540" s="33"/>
      <c r="CZT540" s="33"/>
      <c r="CZU540" s="33"/>
      <c r="CZV540" s="33"/>
      <c r="CZW540" s="33"/>
      <c r="CZX540" s="33"/>
      <c r="CZY540" s="33"/>
      <c r="CZZ540" s="33"/>
      <c r="DAA540" s="33"/>
      <c r="DAB540" s="33"/>
      <c r="DAC540" s="33"/>
      <c r="DAD540" s="33"/>
      <c r="DAE540" s="33"/>
      <c r="DAF540" s="33"/>
      <c r="DAG540" s="33"/>
      <c r="DAH540" s="33"/>
      <c r="DAI540" s="33"/>
      <c r="DAJ540" s="33"/>
      <c r="DAK540" s="33"/>
      <c r="DAL540" s="33"/>
      <c r="DAM540" s="33"/>
      <c r="DAN540" s="33"/>
      <c r="DAO540" s="33"/>
      <c r="DAP540" s="33"/>
      <c r="DAQ540" s="33"/>
      <c r="DAR540" s="33"/>
      <c r="DAS540" s="33"/>
      <c r="DAT540" s="33"/>
      <c r="DAU540" s="33"/>
      <c r="DAV540" s="33"/>
      <c r="DAW540" s="33"/>
      <c r="DAX540" s="33"/>
      <c r="DAY540" s="33"/>
      <c r="DAZ540" s="33"/>
      <c r="DBA540" s="33"/>
      <c r="DBB540" s="33"/>
      <c r="DBC540" s="33"/>
      <c r="DBD540" s="33"/>
      <c r="DBE540" s="33"/>
      <c r="DBF540" s="33"/>
      <c r="DBG540" s="33"/>
      <c r="DBH540" s="33"/>
      <c r="DBI540" s="33"/>
      <c r="DBJ540" s="33"/>
      <c r="DBK540" s="33"/>
      <c r="DBL540" s="33"/>
      <c r="DBM540" s="33"/>
      <c r="DBN540" s="33"/>
      <c r="DBO540" s="33"/>
      <c r="DBP540" s="33"/>
      <c r="DBQ540" s="33"/>
      <c r="DBR540" s="33"/>
      <c r="DBS540" s="33"/>
      <c r="DBT540" s="33"/>
      <c r="DBU540" s="33"/>
      <c r="DBV540" s="33"/>
      <c r="DBW540" s="33"/>
      <c r="DBX540" s="33"/>
      <c r="DBY540" s="33"/>
      <c r="DBZ540" s="33"/>
      <c r="DCA540" s="33"/>
      <c r="DCB540" s="33"/>
      <c r="DCC540" s="33"/>
      <c r="DCD540" s="33"/>
      <c r="DCE540" s="33"/>
      <c r="DCF540" s="33"/>
      <c r="DCG540" s="33"/>
      <c r="DCH540" s="33"/>
      <c r="DCI540" s="33"/>
      <c r="DCJ540" s="33"/>
      <c r="DCK540" s="33"/>
      <c r="DCL540" s="33"/>
      <c r="DCM540" s="33"/>
      <c r="DCN540" s="33"/>
      <c r="DCO540" s="33"/>
      <c r="DCP540" s="33"/>
      <c r="DCQ540" s="33"/>
      <c r="DCR540" s="33"/>
      <c r="DCS540" s="33"/>
      <c r="DCT540" s="33"/>
      <c r="DCU540" s="33"/>
      <c r="DCV540" s="33"/>
      <c r="DCW540" s="33"/>
      <c r="DCX540" s="33"/>
      <c r="DCY540" s="33"/>
      <c r="DCZ540" s="33"/>
      <c r="DDA540" s="33"/>
      <c r="DDB540" s="33"/>
      <c r="DDC540" s="33"/>
      <c r="DDD540" s="33"/>
      <c r="DDE540" s="33"/>
      <c r="DDF540" s="33"/>
      <c r="DDG540" s="33"/>
      <c r="DDH540" s="33"/>
      <c r="DDI540" s="33"/>
      <c r="DDJ540" s="33"/>
      <c r="DDK540" s="33"/>
      <c r="DDL540" s="33"/>
      <c r="DDM540" s="33"/>
      <c r="DDN540" s="33"/>
      <c r="DDO540" s="33"/>
      <c r="DDP540" s="33"/>
      <c r="DDQ540" s="33"/>
      <c r="DDR540" s="33"/>
      <c r="DDS540" s="33"/>
      <c r="DDT540" s="33"/>
      <c r="DDU540" s="33"/>
      <c r="DDV540" s="33"/>
      <c r="DDW540" s="33"/>
      <c r="DDX540" s="33"/>
      <c r="DDY540" s="33"/>
      <c r="DDZ540" s="33"/>
      <c r="DEA540" s="33"/>
      <c r="DEB540" s="33"/>
      <c r="DEC540" s="33"/>
      <c r="DED540" s="33"/>
      <c r="DEE540" s="33"/>
      <c r="DEF540" s="33"/>
      <c r="DEG540" s="33"/>
      <c r="DEH540" s="33"/>
      <c r="DEI540" s="33"/>
      <c r="DEJ540" s="33"/>
      <c r="DEK540" s="33"/>
      <c r="DEL540" s="33"/>
      <c r="DEM540" s="33"/>
      <c r="DEN540" s="33"/>
      <c r="DEO540" s="33"/>
      <c r="DEP540" s="33"/>
      <c r="DEQ540" s="33"/>
      <c r="DER540" s="33"/>
      <c r="DES540" s="33"/>
      <c r="DET540" s="33"/>
      <c r="DEU540" s="33"/>
      <c r="DEV540" s="33"/>
      <c r="DEW540" s="33"/>
      <c r="DEX540" s="33"/>
      <c r="DEY540" s="33"/>
      <c r="DEZ540" s="33"/>
      <c r="DFA540" s="33"/>
      <c r="DFB540" s="33"/>
      <c r="DFC540" s="33"/>
      <c r="DFD540" s="33"/>
      <c r="DFE540" s="33"/>
      <c r="DFF540" s="33"/>
      <c r="DFG540" s="33"/>
      <c r="DFH540" s="33"/>
      <c r="DFI540" s="33"/>
      <c r="DFJ540" s="33"/>
      <c r="DFK540" s="33"/>
      <c r="DFL540" s="33"/>
      <c r="DFM540" s="33"/>
      <c r="DFN540" s="33"/>
      <c r="DFO540" s="33"/>
      <c r="DFP540" s="33"/>
      <c r="DFQ540" s="33"/>
      <c r="DFR540" s="33"/>
      <c r="DFS540" s="33"/>
      <c r="DFT540" s="33"/>
      <c r="DFU540" s="33"/>
      <c r="DFV540" s="33"/>
      <c r="DFW540" s="33"/>
      <c r="DFX540" s="33"/>
      <c r="DFY540" s="33"/>
      <c r="DFZ540" s="33"/>
      <c r="DGA540" s="33"/>
      <c r="DGB540" s="33"/>
      <c r="DGC540" s="33"/>
      <c r="DGD540" s="33"/>
      <c r="DGE540" s="33"/>
      <c r="DGF540" s="33"/>
      <c r="DGG540" s="33"/>
      <c r="DGH540" s="33"/>
      <c r="DGI540" s="33"/>
      <c r="DGJ540" s="33"/>
      <c r="DGK540" s="33"/>
      <c r="DGL540" s="33"/>
      <c r="DGM540" s="33"/>
      <c r="DGN540" s="33"/>
      <c r="DGO540" s="33"/>
      <c r="DGP540" s="33"/>
      <c r="DGQ540" s="33"/>
      <c r="DGR540" s="33"/>
      <c r="DGS540" s="33"/>
      <c r="DGT540" s="33"/>
      <c r="DGU540" s="33"/>
      <c r="DGV540" s="33"/>
      <c r="DGW540" s="33"/>
      <c r="DGX540" s="33"/>
      <c r="DGY540" s="33"/>
      <c r="DGZ540" s="33"/>
      <c r="DHA540" s="33"/>
      <c r="DHB540" s="33"/>
      <c r="DHC540" s="33"/>
      <c r="DHD540" s="33"/>
      <c r="DHE540" s="33"/>
      <c r="DHF540" s="33"/>
      <c r="DHG540" s="33"/>
      <c r="DHH540" s="33"/>
      <c r="DHI540" s="33"/>
      <c r="DHJ540" s="33"/>
      <c r="DHK540" s="33"/>
      <c r="DHL540" s="33"/>
      <c r="DHM540" s="33"/>
      <c r="DHN540" s="33"/>
      <c r="DHO540" s="33"/>
      <c r="DHP540" s="33"/>
      <c r="DHQ540" s="33"/>
      <c r="DHR540" s="33"/>
      <c r="DHS540" s="33"/>
      <c r="DHT540" s="33"/>
      <c r="DHU540" s="33"/>
      <c r="DHV540" s="33"/>
      <c r="DHW540" s="33"/>
      <c r="DHX540" s="33"/>
      <c r="DHY540" s="33"/>
      <c r="DHZ540" s="33"/>
      <c r="DIA540" s="33"/>
      <c r="DIB540" s="33"/>
      <c r="DIC540" s="33"/>
      <c r="DID540" s="33"/>
      <c r="DIE540" s="33"/>
      <c r="DIF540" s="33"/>
      <c r="DIG540" s="33"/>
      <c r="DIH540" s="33"/>
      <c r="DII540" s="33"/>
      <c r="DIJ540" s="33"/>
      <c r="DIK540" s="33"/>
      <c r="DIL540" s="33"/>
      <c r="DIM540" s="33"/>
      <c r="DIN540" s="33"/>
      <c r="DIO540" s="33"/>
      <c r="DIP540" s="33"/>
      <c r="DIQ540" s="33"/>
      <c r="DIR540" s="33"/>
      <c r="DIS540" s="33"/>
      <c r="DIT540" s="33"/>
      <c r="DIU540" s="33"/>
      <c r="DIV540" s="33"/>
      <c r="DIW540" s="33"/>
      <c r="DIX540" s="33"/>
      <c r="DIY540" s="33"/>
      <c r="DIZ540" s="33"/>
      <c r="DJA540" s="33"/>
      <c r="DJB540" s="33"/>
      <c r="DJC540" s="33"/>
      <c r="DJD540" s="33"/>
      <c r="DJE540" s="33"/>
      <c r="DJF540" s="33"/>
      <c r="DJG540" s="33"/>
      <c r="DJH540" s="33"/>
      <c r="DJI540" s="33"/>
      <c r="DJJ540" s="33"/>
      <c r="DJK540" s="33"/>
      <c r="DJL540" s="33"/>
      <c r="DJM540" s="33"/>
      <c r="DJN540" s="33"/>
      <c r="DJO540" s="33"/>
      <c r="DJP540" s="33"/>
      <c r="DJQ540" s="33"/>
      <c r="DJR540" s="33"/>
      <c r="DJS540" s="33"/>
      <c r="DJT540" s="33"/>
      <c r="DJU540" s="33"/>
      <c r="DJV540" s="33"/>
      <c r="DJW540" s="33"/>
      <c r="DJX540" s="33"/>
      <c r="DJY540" s="33"/>
      <c r="DJZ540" s="33"/>
      <c r="DKA540" s="33"/>
      <c r="DKB540" s="33"/>
      <c r="DKC540" s="33"/>
      <c r="DKD540" s="33"/>
      <c r="DKE540" s="33"/>
      <c r="DKF540" s="33"/>
      <c r="DKG540" s="33"/>
      <c r="DKH540" s="33"/>
      <c r="DKI540" s="33"/>
      <c r="DKJ540" s="33"/>
      <c r="DKK540" s="33"/>
      <c r="DKL540" s="33"/>
      <c r="DKM540" s="33"/>
      <c r="DKN540" s="33"/>
      <c r="DKO540" s="33"/>
      <c r="DKP540" s="33"/>
      <c r="DKQ540" s="33"/>
      <c r="DKR540" s="33"/>
      <c r="DKS540" s="33"/>
      <c r="DKT540" s="33"/>
      <c r="DKU540" s="33"/>
      <c r="DKV540" s="33"/>
      <c r="DKW540" s="33"/>
      <c r="DKX540" s="33"/>
      <c r="DKY540" s="33"/>
      <c r="DKZ540" s="33"/>
      <c r="DLA540" s="33"/>
      <c r="DLB540" s="33"/>
      <c r="DLC540" s="33"/>
      <c r="DLD540" s="33"/>
      <c r="DLE540" s="33"/>
      <c r="DLF540" s="33"/>
      <c r="DLG540" s="33"/>
      <c r="DLH540" s="33"/>
      <c r="DLI540" s="33"/>
      <c r="DLJ540" s="33"/>
      <c r="DLK540" s="33"/>
      <c r="DLL540" s="33"/>
      <c r="DLM540" s="33"/>
      <c r="DLN540" s="33"/>
      <c r="DLO540" s="33"/>
      <c r="DLP540" s="33"/>
      <c r="DLQ540" s="33"/>
      <c r="DLR540" s="33"/>
      <c r="DLS540" s="33"/>
      <c r="DLT540" s="33"/>
      <c r="DLU540" s="33"/>
      <c r="DLV540" s="33"/>
      <c r="DLW540" s="33"/>
      <c r="DLX540" s="33"/>
      <c r="DLY540" s="33"/>
      <c r="DLZ540" s="33"/>
      <c r="DMA540" s="33"/>
      <c r="DMB540" s="33"/>
      <c r="DMC540" s="33"/>
      <c r="DMD540" s="33"/>
      <c r="DME540" s="33"/>
      <c r="DMF540" s="33"/>
      <c r="DMG540" s="33"/>
      <c r="DMH540" s="33"/>
      <c r="DMI540" s="33"/>
      <c r="DMJ540" s="33"/>
      <c r="DMK540" s="33"/>
      <c r="DML540" s="33"/>
      <c r="DMM540" s="33"/>
      <c r="DMN540" s="33"/>
      <c r="DMO540" s="33"/>
      <c r="DMP540" s="33"/>
      <c r="DMQ540" s="33"/>
      <c r="DMR540" s="33"/>
      <c r="DMS540" s="33"/>
      <c r="DMT540" s="33"/>
      <c r="DMU540" s="33"/>
      <c r="DMV540" s="33"/>
      <c r="DMW540" s="33"/>
      <c r="DMX540" s="33"/>
      <c r="DMY540" s="33"/>
      <c r="DMZ540" s="33"/>
      <c r="DNA540" s="33"/>
      <c r="DNB540" s="33"/>
      <c r="DNC540" s="33"/>
      <c r="DND540" s="33"/>
      <c r="DNE540" s="33"/>
      <c r="DNF540" s="33"/>
      <c r="DNG540" s="33"/>
      <c r="DNH540" s="33"/>
      <c r="DNI540" s="33"/>
      <c r="DNJ540" s="33"/>
      <c r="DNK540" s="33"/>
      <c r="DNL540" s="33"/>
      <c r="DNM540" s="33"/>
      <c r="DNN540" s="33"/>
      <c r="DNO540" s="33"/>
      <c r="DNP540" s="33"/>
      <c r="DNQ540" s="33"/>
      <c r="DNR540" s="33"/>
      <c r="DNS540" s="33"/>
      <c r="DNT540" s="33"/>
      <c r="DNU540" s="33"/>
      <c r="DNV540" s="33"/>
      <c r="DNW540" s="33"/>
      <c r="DNX540" s="33"/>
      <c r="DNY540" s="33"/>
      <c r="DNZ540" s="33"/>
      <c r="DOA540" s="33"/>
      <c r="DOB540" s="33"/>
      <c r="DOC540" s="33"/>
      <c r="DOD540" s="33"/>
      <c r="DOE540" s="33"/>
      <c r="DOF540" s="33"/>
      <c r="DOG540" s="33"/>
      <c r="DOH540" s="33"/>
      <c r="DOI540" s="33"/>
      <c r="DOJ540" s="33"/>
      <c r="DOK540" s="33"/>
      <c r="DOL540" s="33"/>
      <c r="DOM540" s="33"/>
      <c r="DON540" s="33"/>
      <c r="DOO540" s="33"/>
      <c r="DOP540" s="33"/>
      <c r="DOQ540" s="33"/>
      <c r="DOR540" s="33"/>
      <c r="DOS540" s="33"/>
      <c r="DOT540" s="33"/>
      <c r="DOU540" s="33"/>
      <c r="DOV540" s="33"/>
      <c r="DOW540" s="33"/>
      <c r="DOX540" s="33"/>
      <c r="DOY540" s="33"/>
      <c r="DOZ540" s="33"/>
      <c r="DPA540" s="33"/>
      <c r="DPB540" s="33"/>
      <c r="DPC540" s="33"/>
      <c r="DPD540" s="33"/>
      <c r="DPE540" s="33"/>
      <c r="DPF540" s="33"/>
      <c r="DPG540" s="33"/>
      <c r="DPH540" s="33"/>
      <c r="DPI540" s="33"/>
      <c r="DPJ540" s="33"/>
      <c r="DPK540" s="33"/>
      <c r="DPL540" s="33"/>
      <c r="DPM540" s="33"/>
      <c r="DPN540" s="33"/>
      <c r="DPO540" s="33"/>
      <c r="DPP540" s="33"/>
      <c r="DPQ540" s="33"/>
      <c r="DPR540" s="33"/>
      <c r="DPS540" s="33"/>
      <c r="DPT540" s="33"/>
      <c r="DPU540" s="33"/>
      <c r="DPV540" s="33"/>
      <c r="DPW540" s="33"/>
      <c r="DPX540" s="33"/>
      <c r="DPY540" s="33"/>
      <c r="DPZ540" s="33"/>
      <c r="DQA540" s="33"/>
      <c r="DQB540" s="33"/>
      <c r="DQC540" s="33"/>
      <c r="DQD540" s="33"/>
      <c r="DQE540" s="33"/>
      <c r="DQF540" s="33"/>
      <c r="DQG540" s="33"/>
      <c r="DQH540" s="33"/>
      <c r="DQI540" s="33"/>
      <c r="DQJ540" s="33"/>
      <c r="DQK540" s="33"/>
      <c r="DQL540" s="33"/>
      <c r="DQM540" s="33"/>
      <c r="DQN540" s="33"/>
      <c r="DQO540" s="33"/>
      <c r="DQP540" s="33"/>
      <c r="DQQ540" s="33"/>
      <c r="DQR540" s="33"/>
      <c r="DQS540" s="33"/>
      <c r="DQT540" s="33"/>
      <c r="DQU540" s="33"/>
      <c r="DQV540" s="33"/>
      <c r="DQW540" s="33"/>
      <c r="DQX540" s="33"/>
      <c r="DQY540" s="33"/>
      <c r="DQZ540" s="33"/>
      <c r="DRA540" s="33"/>
      <c r="DRB540" s="33"/>
      <c r="DRC540" s="33"/>
      <c r="DRD540" s="33"/>
      <c r="DRE540" s="33"/>
      <c r="DRF540" s="33"/>
      <c r="DRG540" s="33"/>
      <c r="DRH540" s="33"/>
      <c r="DRI540" s="33"/>
      <c r="DRJ540" s="33"/>
      <c r="DRK540" s="33"/>
      <c r="DRL540" s="33"/>
      <c r="DRM540" s="33"/>
      <c r="DRN540" s="33"/>
      <c r="DRO540" s="33"/>
      <c r="DRP540" s="33"/>
      <c r="DRQ540" s="33"/>
      <c r="DRR540" s="33"/>
      <c r="DRS540" s="33"/>
      <c r="DRT540" s="33"/>
      <c r="DRU540" s="33"/>
      <c r="DRV540" s="33"/>
      <c r="DRW540" s="33"/>
      <c r="DRX540" s="33"/>
      <c r="DRY540" s="33"/>
      <c r="DRZ540" s="33"/>
      <c r="DSA540" s="33"/>
      <c r="DSB540" s="33"/>
      <c r="DSC540" s="33"/>
      <c r="DSD540" s="33"/>
      <c r="DSE540" s="33"/>
      <c r="DSF540" s="33"/>
      <c r="DSG540" s="33"/>
      <c r="DSH540" s="33"/>
      <c r="DSI540" s="33"/>
      <c r="DSJ540" s="33"/>
      <c r="DSK540" s="33"/>
      <c r="DSL540" s="33"/>
      <c r="DSM540" s="33"/>
      <c r="DSN540" s="33"/>
      <c r="DSO540" s="33"/>
      <c r="DSP540" s="33"/>
      <c r="DSQ540" s="33"/>
      <c r="DSR540" s="33"/>
      <c r="DSS540" s="33"/>
      <c r="DST540" s="33"/>
      <c r="DSU540" s="33"/>
      <c r="DSV540" s="33"/>
      <c r="DSW540" s="33"/>
      <c r="DSX540" s="33"/>
      <c r="DSY540" s="33"/>
      <c r="DSZ540" s="33"/>
      <c r="DTA540" s="33"/>
      <c r="DTB540" s="33"/>
      <c r="DTC540" s="33"/>
      <c r="DTD540" s="33"/>
      <c r="DTE540" s="33"/>
      <c r="DTF540" s="33"/>
      <c r="DTG540" s="33"/>
      <c r="DTH540" s="33"/>
      <c r="DTI540" s="33"/>
      <c r="DTJ540" s="33"/>
      <c r="DTK540" s="33"/>
      <c r="DTL540" s="33"/>
      <c r="DTM540" s="33"/>
      <c r="DTN540" s="33"/>
      <c r="DTO540" s="33"/>
      <c r="DTP540" s="33"/>
      <c r="DTQ540" s="33"/>
      <c r="DTR540" s="33"/>
      <c r="DTS540" s="33"/>
      <c r="DTT540" s="33"/>
      <c r="DTU540" s="33"/>
      <c r="DTV540" s="33"/>
      <c r="DTW540" s="33"/>
      <c r="DTX540" s="33"/>
      <c r="DTY540" s="33"/>
      <c r="DTZ540" s="33"/>
      <c r="DUA540" s="33"/>
      <c r="DUB540" s="33"/>
      <c r="DUC540" s="33"/>
      <c r="DUD540" s="33"/>
      <c r="DUE540" s="33"/>
      <c r="DUF540" s="33"/>
      <c r="DUG540" s="33"/>
      <c r="DUH540" s="33"/>
      <c r="DUI540" s="33"/>
      <c r="DUJ540" s="33"/>
      <c r="DUK540" s="33"/>
      <c r="DUL540" s="33"/>
      <c r="DUM540" s="33"/>
      <c r="DUN540" s="33"/>
      <c r="DUO540" s="33"/>
      <c r="DUP540" s="33"/>
      <c r="DUQ540" s="33"/>
      <c r="DUR540" s="33"/>
      <c r="DUS540" s="33"/>
      <c r="DUT540" s="33"/>
      <c r="DUU540" s="33"/>
      <c r="DUV540" s="33"/>
      <c r="DUW540" s="33"/>
      <c r="DUX540" s="33"/>
      <c r="DUY540" s="33"/>
      <c r="DUZ540" s="33"/>
      <c r="DVA540" s="33"/>
      <c r="DVB540" s="33"/>
      <c r="DVC540" s="33"/>
      <c r="DVD540" s="33"/>
      <c r="DVE540" s="33"/>
      <c r="DVF540" s="33"/>
      <c r="DVG540" s="33"/>
      <c r="DVH540" s="33"/>
      <c r="DVI540" s="33"/>
      <c r="DVJ540" s="33"/>
      <c r="DVK540" s="33"/>
      <c r="DVL540" s="33"/>
      <c r="DVM540" s="33"/>
      <c r="DVN540" s="33"/>
      <c r="DVO540" s="33"/>
      <c r="DVP540" s="33"/>
      <c r="DVQ540" s="33"/>
      <c r="DVR540" s="33"/>
      <c r="DVS540" s="33"/>
      <c r="DVT540" s="33"/>
      <c r="DVU540" s="33"/>
      <c r="DVV540" s="33"/>
      <c r="DVW540" s="33"/>
      <c r="DVX540" s="33"/>
      <c r="DVY540" s="33"/>
      <c r="DVZ540" s="33"/>
      <c r="DWA540" s="33"/>
      <c r="DWB540" s="33"/>
      <c r="DWC540" s="33"/>
      <c r="DWD540" s="33"/>
      <c r="DWE540" s="33"/>
      <c r="DWF540" s="33"/>
      <c r="DWG540" s="33"/>
      <c r="DWH540" s="33"/>
      <c r="DWI540" s="33"/>
      <c r="DWJ540" s="33"/>
      <c r="DWK540" s="33"/>
      <c r="DWL540" s="33"/>
      <c r="DWM540" s="33"/>
      <c r="DWN540" s="33"/>
      <c r="DWO540" s="33"/>
      <c r="DWP540" s="33"/>
      <c r="DWQ540" s="33"/>
      <c r="DWR540" s="33"/>
      <c r="DWS540" s="33"/>
      <c r="DWT540" s="33"/>
      <c r="DWU540" s="33"/>
      <c r="DWV540" s="33"/>
      <c r="DWW540" s="33"/>
      <c r="DWX540" s="33"/>
      <c r="DWY540" s="33"/>
      <c r="DWZ540" s="33"/>
      <c r="DXA540" s="33"/>
      <c r="DXB540" s="33"/>
      <c r="DXC540" s="33"/>
      <c r="DXD540" s="33"/>
      <c r="DXE540" s="33"/>
      <c r="DXF540" s="33"/>
      <c r="DXG540" s="33"/>
      <c r="DXH540" s="33"/>
      <c r="DXI540" s="33"/>
      <c r="DXJ540" s="33"/>
      <c r="DXK540" s="33"/>
      <c r="DXL540" s="33"/>
      <c r="DXM540" s="33"/>
      <c r="DXN540" s="33"/>
      <c r="DXO540" s="33"/>
      <c r="DXP540" s="33"/>
      <c r="DXQ540" s="33"/>
      <c r="DXR540" s="33"/>
      <c r="DXS540" s="33"/>
      <c r="DXT540" s="33"/>
      <c r="DXU540" s="33"/>
      <c r="DXV540" s="33"/>
      <c r="DXW540" s="33"/>
      <c r="DXX540" s="33"/>
      <c r="DXY540" s="33"/>
      <c r="DXZ540" s="33"/>
      <c r="DYA540" s="33"/>
      <c r="DYB540" s="33"/>
      <c r="DYC540" s="33"/>
      <c r="DYD540" s="33"/>
      <c r="DYE540" s="33"/>
      <c r="DYF540" s="33"/>
      <c r="DYG540" s="33"/>
      <c r="DYH540" s="33"/>
      <c r="DYI540" s="33"/>
      <c r="DYJ540" s="33"/>
      <c r="DYK540" s="33"/>
      <c r="DYL540" s="33"/>
      <c r="DYM540" s="33"/>
      <c r="DYN540" s="33"/>
      <c r="DYO540" s="33"/>
      <c r="DYP540" s="33"/>
      <c r="DYQ540" s="33"/>
      <c r="DYR540" s="33"/>
      <c r="DYS540" s="33"/>
      <c r="DYT540" s="33"/>
      <c r="DYU540" s="33"/>
      <c r="DYV540" s="33"/>
      <c r="DYW540" s="33"/>
      <c r="DYX540" s="33"/>
      <c r="DYY540" s="33"/>
      <c r="DYZ540" s="33"/>
      <c r="DZA540" s="33"/>
      <c r="DZB540" s="33"/>
      <c r="DZC540" s="33"/>
      <c r="DZD540" s="33"/>
      <c r="DZE540" s="33"/>
      <c r="DZF540" s="33"/>
      <c r="DZG540" s="33"/>
      <c r="DZH540" s="33"/>
      <c r="DZI540" s="33"/>
      <c r="DZJ540" s="33"/>
      <c r="DZK540" s="33"/>
      <c r="DZL540" s="33"/>
      <c r="DZM540" s="33"/>
      <c r="DZN540" s="33"/>
      <c r="DZO540" s="33"/>
      <c r="DZP540" s="33"/>
      <c r="DZQ540" s="33"/>
      <c r="DZR540" s="33"/>
      <c r="DZS540" s="33"/>
      <c r="DZT540" s="33"/>
      <c r="DZU540" s="33"/>
      <c r="DZV540" s="33"/>
      <c r="DZW540" s="33"/>
      <c r="DZX540" s="33"/>
      <c r="DZY540" s="33"/>
      <c r="DZZ540" s="33"/>
      <c r="EAA540" s="33"/>
      <c r="EAB540" s="33"/>
      <c r="EAC540" s="33"/>
      <c r="EAD540" s="33"/>
      <c r="EAE540" s="33"/>
      <c r="EAF540" s="33"/>
      <c r="EAG540" s="33"/>
      <c r="EAH540" s="33"/>
      <c r="EAI540" s="33"/>
      <c r="EAJ540" s="33"/>
      <c r="EAK540" s="33"/>
      <c r="EAL540" s="33"/>
      <c r="EAM540" s="33"/>
      <c r="EAN540" s="33"/>
      <c r="EAO540" s="33"/>
      <c r="EAP540" s="33"/>
      <c r="EAQ540" s="33"/>
      <c r="EAR540" s="33"/>
      <c r="EAS540" s="33"/>
      <c r="EAT540" s="33"/>
      <c r="EAU540" s="33"/>
      <c r="EAV540" s="33"/>
      <c r="EAW540" s="33"/>
      <c r="EAX540" s="33"/>
      <c r="EAY540" s="33"/>
      <c r="EAZ540" s="33"/>
      <c r="EBA540" s="33"/>
      <c r="EBB540" s="33"/>
      <c r="EBC540" s="33"/>
      <c r="EBD540" s="33"/>
      <c r="EBE540" s="33"/>
      <c r="EBF540" s="33"/>
      <c r="EBG540" s="33"/>
      <c r="EBH540" s="33"/>
      <c r="EBI540" s="33"/>
      <c r="EBJ540" s="33"/>
      <c r="EBK540" s="33"/>
      <c r="EBL540" s="33"/>
      <c r="EBM540" s="33"/>
      <c r="EBN540" s="33"/>
      <c r="EBO540" s="33"/>
      <c r="EBP540" s="33"/>
      <c r="EBQ540" s="33"/>
      <c r="EBR540" s="33"/>
      <c r="EBS540" s="33"/>
      <c r="EBT540" s="33"/>
      <c r="EBU540" s="33"/>
      <c r="EBV540" s="33"/>
      <c r="EBW540" s="33"/>
      <c r="EBX540" s="33"/>
      <c r="EBY540" s="33"/>
      <c r="EBZ540" s="33"/>
      <c r="ECA540" s="33"/>
      <c r="ECB540" s="33"/>
      <c r="ECC540" s="33"/>
      <c r="ECD540" s="33"/>
      <c r="ECE540" s="33"/>
      <c r="ECF540" s="33"/>
      <c r="ECG540" s="33"/>
      <c r="ECH540" s="33"/>
      <c r="ECI540" s="33"/>
      <c r="ECJ540" s="33"/>
      <c r="ECK540" s="33"/>
      <c r="ECL540" s="33"/>
      <c r="ECM540" s="33"/>
      <c r="ECN540" s="33"/>
      <c r="ECO540" s="33"/>
      <c r="ECP540" s="33"/>
      <c r="ECQ540" s="33"/>
      <c r="ECR540" s="33"/>
      <c r="ECS540" s="33"/>
      <c r="ECT540" s="33"/>
      <c r="ECU540" s="33"/>
      <c r="ECV540" s="33"/>
      <c r="ECW540" s="33"/>
      <c r="ECX540" s="33"/>
      <c r="ECY540" s="33"/>
      <c r="ECZ540" s="33"/>
      <c r="EDA540" s="33"/>
      <c r="EDB540" s="33"/>
      <c r="EDC540" s="33"/>
      <c r="EDD540" s="33"/>
      <c r="EDE540" s="33"/>
      <c r="EDF540" s="33"/>
      <c r="EDG540" s="33"/>
      <c r="EDH540" s="33"/>
      <c r="EDI540" s="33"/>
      <c r="EDJ540" s="33"/>
      <c r="EDK540" s="33"/>
      <c r="EDL540" s="33"/>
      <c r="EDM540" s="33"/>
      <c r="EDN540" s="33"/>
      <c r="EDO540" s="33"/>
      <c r="EDP540" s="33"/>
      <c r="EDQ540" s="33"/>
      <c r="EDR540" s="33"/>
      <c r="EDS540" s="33"/>
      <c r="EDT540" s="33"/>
      <c r="EDU540" s="33"/>
      <c r="EDV540" s="33"/>
      <c r="EDW540" s="33"/>
      <c r="EDX540" s="33"/>
      <c r="EDY540" s="33"/>
      <c r="EDZ540" s="33"/>
      <c r="EEA540" s="33"/>
      <c r="EEB540" s="33"/>
      <c r="EEC540" s="33"/>
      <c r="EED540" s="33"/>
      <c r="EEE540" s="33"/>
      <c r="EEF540" s="33"/>
      <c r="EEG540" s="33"/>
      <c r="EEH540" s="33"/>
      <c r="EEI540" s="33"/>
      <c r="EEJ540" s="33"/>
      <c r="EEK540" s="33"/>
      <c r="EEL540" s="33"/>
      <c r="EEM540" s="33"/>
      <c r="EEN540" s="33"/>
      <c r="EEO540" s="33"/>
      <c r="EEP540" s="33"/>
      <c r="EEQ540" s="33"/>
      <c r="EER540" s="33"/>
      <c r="EES540" s="33"/>
      <c r="EET540" s="33"/>
      <c r="EEU540" s="33"/>
      <c r="EEV540" s="33"/>
      <c r="EEW540" s="33"/>
      <c r="EEX540" s="33"/>
      <c r="EEY540" s="33"/>
      <c r="EEZ540" s="33"/>
      <c r="EFA540" s="33"/>
      <c r="EFB540" s="33"/>
      <c r="EFC540" s="33"/>
      <c r="EFD540" s="33"/>
      <c r="EFE540" s="33"/>
      <c r="EFF540" s="33"/>
      <c r="EFG540" s="33"/>
      <c r="EFH540" s="33"/>
      <c r="EFI540" s="33"/>
      <c r="EFJ540" s="33"/>
      <c r="EFK540" s="33"/>
      <c r="EFL540" s="33"/>
      <c r="EFM540" s="33"/>
      <c r="EFN540" s="33"/>
      <c r="EFO540" s="33"/>
      <c r="EFP540" s="33"/>
      <c r="EFQ540" s="33"/>
      <c r="EFR540" s="33"/>
      <c r="EFS540" s="33"/>
      <c r="EFT540" s="33"/>
      <c r="EFU540" s="33"/>
      <c r="EFV540" s="33"/>
      <c r="EFW540" s="33"/>
      <c r="EFX540" s="33"/>
      <c r="EFY540" s="33"/>
      <c r="EFZ540" s="33"/>
      <c r="EGA540" s="33"/>
      <c r="EGB540" s="33"/>
      <c r="EGC540" s="33"/>
      <c r="EGD540" s="33"/>
      <c r="EGE540" s="33"/>
      <c r="EGF540" s="33"/>
      <c r="EGG540" s="33"/>
      <c r="EGH540" s="33"/>
      <c r="EGI540" s="33"/>
      <c r="EGJ540" s="33"/>
      <c r="EGK540" s="33"/>
      <c r="EGL540" s="33"/>
      <c r="EGM540" s="33"/>
      <c r="EGN540" s="33"/>
      <c r="EGO540" s="33"/>
      <c r="EGP540" s="33"/>
      <c r="EGQ540" s="33"/>
      <c r="EGR540" s="33"/>
      <c r="EGS540" s="33"/>
      <c r="EGT540" s="33"/>
      <c r="EGU540" s="33"/>
      <c r="EGV540" s="33"/>
      <c r="EGW540" s="33"/>
      <c r="EGX540" s="33"/>
      <c r="EGY540" s="33"/>
      <c r="EGZ540" s="33"/>
      <c r="EHA540" s="33"/>
      <c r="EHB540" s="33"/>
      <c r="EHC540" s="33"/>
      <c r="EHD540" s="33"/>
      <c r="EHE540" s="33"/>
      <c r="EHF540" s="33"/>
      <c r="EHG540" s="33"/>
      <c r="EHH540" s="33"/>
      <c r="EHI540" s="33"/>
      <c r="EHJ540" s="33"/>
      <c r="EHK540" s="33"/>
      <c r="EHL540" s="33"/>
      <c r="EHM540" s="33"/>
      <c r="EHN540" s="33"/>
      <c r="EHO540" s="33"/>
      <c r="EHP540" s="33"/>
      <c r="EHQ540" s="33"/>
      <c r="EHR540" s="33"/>
      <c r="EHS540" s="33"/>
      <c r="EHT540" s="33"/>
      <c r="EHU540" s="33"/>
      <c r="EHV540" s="33"/>
      <c r="EHW540" s="33"/>
      <c r="EHX540" s="33"/>
      <c r="EHY540" s="33"/>
      <c r="EHZ540" s="33"/>
      <c r="EIA540" s="33"/>
      <c r="EIB540" s="33"/>
      <c r="EIC540" s="33"/>
      <c r="EID540" s="33"/>
      <c r="EIE540" s="33"/>
      <c r="EIF540" s="33"/>
      <c r="EIG540" s="33"/>
      <c r="EIH540" s="33"/>
      <c r="EII540" s="33"/>
      <c r="EIJ540" s="33"/>
      <c r="EIK540" s="33"/>
      <c r="EIL540" s="33"/>
      <c r="EIM540" s="33"/>
      <c r="EIN540" s="33"/>
      <c r="EIO540" s="33"/>
      <c r="EIP540" s="33"/>
      <c r="EIQ540" s="33"/>
      <c r="EIR540" s="33"/>
      <c r="EIS540" s="33"/>
      <c r="EIT540" s="33"/>
      <c r="EIU540" s="33"/>
      <c r="EIV540" s="33"/>
      <c r="EIW540" s="33"/>
      <c r="EIX540" s="33"/>
      <c r="EIY540" s="33"/>
      <c r="EIZ540" s="33"/>
      <c r="EJA540" s="33"/>
      <c r="EJB540" s="33"/>
      <c r="EJC540" s="33"/>
      <c r="EJD540" s="33"/>
      <c r="EJE540" s="33"/>
      <c r="EJF540" s="33"/>
      <c r="EJG540" s="33"/>
      <c r="EJH540" s="33"/>
      <c r="EJI540" s="33"/>
      <c r="EJJ540" s="33"/>
      <c r="EJK540" s="33"/>
      <c r="EJL540" s="33"/>
      <c r="EJM540" s="33"/>
      <c r="EJN540" s="33"/>
      <c r="EJO540" s="33"/>
      <c r="EJP540" s="33"/>
      <c r="EJQ540" s="33"/>
      <c r="EJR540" s="33"/>
      <c r="EJS540" s="33"/>
      <c r="EJT540" s="33"/>
      <c r="EJU540" s="33"/>
      <c r="EJV540" s="33"/>
      <c r="EJW540" s="33"/>
      <c r="EJX540" s="33"/>
      <c r="EJY540" s="33"/>
      <c r="EJZ540" s="33"/>
      <c r="EKA540" s="33"/>
      <c r="EKB540" s="33"/>
      <c r="EKC540" s="33"/>
      <c r="EKD540" s="33"/>
      <c r="EKE540" s="33"/>
      <c r="EKF540" s="33"/>
      <c r="EKG540" s="33"/>
      <c r="EKH540" s="33"/>
      <c r="EKI540" s="33"/>
      <c r="EKJ540" s="33"/>
      <c r="EKK540" s="33"/>
      <c r="EKL540" s="33"/>
      <c r="EKM540" s="33"/>
      <c r="EKN540" s="33"/>
      <c r="EKO540" s="33"/>
      <c r="EKP540" s="33"/>
      <c r="EKQ540" s="33"/>
      <c r="EKR540" s="33"/>
      <c r="EKS540" s="33"/>
      <c r="EKT540" s="33"/>
      <c r="EKU540" s="33"/>
      <c r="EKV540" s="33"/>
      <c r="EKW540" s="33"/>
      <c r="EKX540" s="33"/>
      <c r="EKY540" s="33"/>
      <c r="EKZ540" s="33"/>
      <c r="ELA540" s="33"/>
      <c r="ELB540" s="33"/>
      <c r="ELC540" s="33"/>
      <c r="ELD540" s="33"/>
      <c r="ELE540" s="33"/>
      <c r="ELF540" s="33"/>
      <c r="ELG540" s="33"/>
      <c r="ELH540" s="33"/>
      <c r="ELI540" s="33"/>
      <c r="ELJ540" s="33"/>
      <c r="ELK540" s="33"/>
      <c r="ELL540" s="33"/>
      <c r="ELM540" s="33"/>
      <c r="ELN540" s="33"/>
      <c r="ELO540" s="33"/>
      <c r="ELP540" s="33"/>
      <c r="ELQ540" s="33"/>
      <c r="ELR540" s="33"/>
      <c r="ELS540" s="33"/>
      <c r="ELT540" s="33"/>
      <c r="ELU540" s="33"/>
      <c r="ELV540" s="33"/>
      <c r="ELW540" s="33"/>
      <c r="ELX540" s="33"/>
      <c r="ELY540" s="33"/>
      <c r="ELZ540" s="33"/>
      <c r="EMA540" s="33"/>
      <c r="EMB540" s="33"/>
      <c r="EMC540" s="33"/>
      <c r="EMD540" s="33"/>
      <c r="EME540" s="33"/>
      <c r="EMF540" s="33"/>
      <c r="EMG540" s="33"/>
      <c r="EMH540" s="33"/>
      <c r="EMI540" s="33"/>
      <c r="EMJ540" s="33"/>
      <c r="EMK540" s="33"/>
      <c r="EML540" s="33"/>
      <c r="EMM540" s="33"/>
      <c r="EMN540" s="33"/>
      <c r="EMO540" s="33"/>
      <c r="EMP540" s="33"/>
      <c r="EMQ540" s="33"/>
      <c r="EMR540" s="33"/>
      <c r="EMS540" s="33"/>
      <c r="EMT540" s="33"/>
      <c r="EMU540" s="33"/>
      <c r="EMV540" s="33"/>
      <c r="EMW540" s="33"/>
      <c r="EMX540" s="33"/>
      <c r="EMY540" s="33"/>
      <c r="EMZ540" s="33"/>
      <c r="ENA540" s="33"/>
      <c r="ENB540" s="33"/>
      <c r="ENC540" s="33"/>
      <c r="END540" s="33"/>
      <c r="ENE540" s="33"/>
      <c r="ENF540" s="33"/>
      <c r="ENG540" s="33"/>
      <c r="ENH540" s="33"/>
      <c r="ENI540" s="33"/>
      <c r="ENJ540" s="33"/>
      <c r="ENK540" s="33"/>
      <c r="ENL540" s="33"/>
      <c r="ENM540" s="33"/>
      <c r="ENN540" s="33"/>
      <c r="ENO540" s="33"/>
      <c r="ENP540" s="33"/>
      <c r="ENQ540" s="33"/>
      <c r="ENR540" s="33"/>
      <c r="ENS540" s="33"/>
      <c r="ENT540" s="33"/>
      <c r="ENU540" s="33"/>
      <c r="ENV540" s="33"/>
      <c r="ENW540" s="33"/>
      <c r="ENX540" s="33"/>
      <c r="ENY540" s="33"/>
      <c r="ENZ540" s="33"/>
      <c r="EOA540" s="33"/>
      <c r="EOB540" s="33"/>
      <c r="EOC540" s="33"/>
      <c r="EOD540" s="33"/>
      <c r="EOE540" s="33"/>
      <c r="EOF540" s="33"/>
      <c r="EOG540" s="33"/>
      <c r="EOH540" s="33"/>
      <c r="EOI540" s="33"/>
      <c r="EOJ540" s="33"/>
      <c r="EOK540" s="33"/>
      <c r="EOL540" s="33"/>
      <c r="EOM540" s="33"/>
      <c r="EON540" s="33"/>
      <c r="EOO540" s="33"/>
      <c r="EOP540" s="33"/>
      <c r="EOQ540" s="33"/>
      <c r="EOR540" s="33"/>
      <c r="EOS540" s="33"/>
      <c r="EOT540" s="33"/>
      <c r="EOU540" s="33"/>
      <c r="EOV540" s="33"/>
      <c r="EOW540" s="33"/>
      <c r="EOX540" s="33"/>
      <c r="EOY540" s="33"/>
      <c r="EOZ540" s="33"/>
      <c r="EPA540" s="33"/>
      <c r="EPB540" s="33"/>
      <c r="EPC540" s="33"/>
      <c r="EPD540" s="33"/>
      <c r="EPE540" s="33"/>
      <c r="EPF540" s="33"/>
      <c r="EPG540" s="33"/>
      <c r="EPH540" s="33"/>
      <c r="EPI540" s="33"/>
      <c r="EPJ540" s="33"/>
      <c r="EPK540" s="33"/>
      <c r="EPL540" s="33"/>
      <c r="EPM540" s="33"/>
      <c r="EPN540" s="33"/>
      <c r="EPO540" s="33"/>
      <c r="EPP540" s="33"/>
      <c r="EPQ540" s="33"/>
      <c r="EPR540" s="33"/>
      <c r="EPS540" s="33"/>
      <c r="EPT540" s="33"/>
      <c r="EPU540" s="33"/>
      <c r="EPV540" s="33"/>
      <c r="EPW540" s="33"/>
      <c r="EPX540" s="33"/>
      <c r="EPY540" s="33"/>
      <c r="EPZ540" s="33"/>
      <c r="EQA540" s="33"/>
      <c r="EQB540" s="33"/>
      <c r="EQC540" s="33"/>
      <c r="EQD540" s="33"/>
      <c r="EQE540" s="33"/>
      <c r="EQF540" s="33"/>
      <c r="EQG540" s="33"/>
      <c r="EQH540" s="33"/>
      <c r="EQI540" s="33"/>
      <c r="EQJ540" s="33"/>
      <c r="EQK540" s="33"/>
      <c r="EQL540" s="33"/>
      <c r="EQM540" s="33"/>
      <c r="EQN540" s="33"/>
      <c r="EQO540" s="33"/>
      <c r="EQP540" s="33"/>
      <c r="EQQ540" s="33"/>
      <c r="EQR540" s="33"/>
      <c r="EQS540" s="33"/>
      <c r="EQT540" s="33"/>
      <c r="EQU540" s="33"/>
      <c r="EQV540" s="33"/>
      <c r="EQW540" s="33"/>
      <c r="EQX540" s="33"/>
      <c r="EQY540" s="33"/>
      <c r="EQZ540" s="33"/>
      <c r="ERA540" s="33"/>
      <c r="ERB540" s="33"/>
      <c r="ERC540" s="33"/>
      <c r="ERD540" s="33"/>
      <c r="ERE540" s="33"/>
      <c r="ERF540" s="33"/>
      <c r="ERG540" s="33"/>
      <c r="ERH540" s="33"/>
      <c r="ERI540" s="33"/>
      <c r="ERJ540" s="33"/>
      <c r="ERK540" s="33"/>
      <c r="ERL540" s="33"/>
      <c r="ERM540" s="33"/>
      <c r="ERN540" s="33"/>
      <c r="ERO540" s="33"/>
      <c r="ERP540" s="33"/>
      <c r="ERQ540" s="33"/>
      <c r="ERR540" s="33"/>
      <c r="ERS540" s="33"/>
      <c r="ERT540" s="33"/>
      <c r="ERU540" s="33"/>
      <c r="ERV540" s="33"/>
      <c r="ERW540" s="33"/>
      <c r="ERX540" s="33"/>
      <c r="ERY540" s="33"/>
      <c r="ERZ540" s="33"/>
      <c r="ESA540" s="33"/>
      <c r="ESB540" s="33"/>
      <c r="ESC540" s="33"/>
      <c r="ESD540" s="33"/>
      <c r="ESE540" s="33"/>
      <c r="ESF540" s="33"/>
      <c r="ESG540" s="33"/>
      <c r="ESH540" s="33"/>
      <c r="ESI540" s="33"/>
      <c r="ESJ540" s="33"/>
      <c r="ESK540" s="33"/>
      <c r="ESL540" s="33"/>
      <c r="ESM540" s="33"/>
      <c r="ESN540" s="33"/>
      <c r="ESO540" s="33"/>
      <c r="ESP540" s="33"/>
      <c r="ESQ540" s="33"/>
      <c r="ESR540" s="33"/>
      <c r="ESS540" s="33"/>
      <c r="EST540" s="33"/>
      <c r="ESU540" s="33"/>
      <c r="ESV540" s="33"/>
      <c r="ESW540" s="33"/>
      <c r="ESX540" s="33"/>
      <c r="ESY540" s="33"/>
      <c r="ESZ540" s="33"/>
      <c r="ETA540" s="33"/>
      <c r="ETB540" s="33"/>
      <c r="ETC540" s="33"/>
      <c r="ETD540" s="33"/>
      <c r="ETE540" s="33"/>
      <c r="ETF540" s="33"/>
      <c r="ETG540" s="33"/>
      <c r="ETH540" s="33"/>
      <c r="ETI540" s="33"/>
      <c r="ETJ540" s="33"/>
      <c r="ETK540" s="33"/>
      <c r="ETL540" s="33"/>
      <c r="ETM540" s="33"/>
      <c r="ETN540" s="33"/>
      <c r="ETO540" s="33"/>
      <c r="ETP540" s="33"/>
      <c r="ETQ540" s="33"/>
      <c r="ETR540" s="33"/>
      <c r="ETS540" s="33"/>
      <c r="ETT540" s="33"/>
      <c r="ETU540" s="33"/>
      <c r="ETV540" s="33"/>
      <c r="ETW540" s="33"/>
      <c r="ETX540" s="33"/>
      <c r="ETY540" s="33"/>
      <c r="ETZ540" s="33"/>
      <c r="EUA540" s="33"/>
      <c r="EUB540" s="33"/>
      <c r="EUC540" s="33"/>
      <c r="EUD540" s="33"/>
      <c r="EUE540" s="33"/>
      <c r="EUF540" s="33"/>
      <c r="EUG540" s="33"/>
      <c r="EUH540" s="33"/>
      <c r="EUI540" s="33"/>
      <c r="EUJ540" s="33"/>
      <c r="EUK540" s="33"/>
      <c r="EUL540" s="33"/>
      <c r="EUM540" s="33"/>
      <c r="EUN540" s="33"/>
      <c r="EUO540" s="33"/>
      <c r="EUP540" s="33"/>
      <c r="EUQ540" s="33"/>
      <c r="EUR540" s="33"/>
      <c r="EUS540" s="33"/>
      <c r="EUT540" s="33"/>
      <c r="EUU540" s="33"/>
      <c r="EUV540" s="33"/>
      <c r="EUW540" s="33"/>
      <c r="EUX540" s="33"/>
      <c r="EUY540" s="33"/>
      <c r="EUZ540" s="33"/>
      <c r="EVA540" s="33"/>
      <c r="EVB540" s="33"/>
      <c r="EVC540" s="33"/>
      <c r="EVD540" s="33"/>
      <c r="EVE540" s="33"/>
      <c r="EVF540" s="33"/>
      <c r="EVG540" s="33"/>
      <c r="EVH540" s="33"/>
      <c r="EVI540" s="33"/>
      <c r="EVJ540" s="33"/>
      <c r="EVK540" s="33"/>
      <c r="EVL540" s="33"/>
      <c r="EVM540" s="33"/>
      <c r="EVN540" s="33"/>
      <c r="EVO540" s="33"/>
      <c r="EVP540" s="33"/>
      <c r="EVQ540" s="33"/>
      <c r="EVR540" s="33"/>
      <c r="EVS540" s="33"/>
      <c r="EVT540" s="33"/>
      <c r="EVU540" s="33"/>
      <c r="EVV540" s="33"/>
      <c r="EVW540" s="33"/>
      <c r="EVX540" s="33"/>
      <c r="EVY540" s="33"/>
      <c r="EVZ540" s="33"/>
      <c r="EWA540" s="33"/>
      <c r="EWB540" s="33"/>
      <c r="EWC540" s="33"/>
      <c r="EWD540" s="33"/>
      <c r="EWE540" s="33"/>
      <c r="EWF540" s="33"/>
      <c r="EWG540" s="33"/>
      <c r="EWH540" s="33"/>
      <c r="EWI540" s="33"/>
      <c r="EWJ540" s="33"/>
      <c r="EWK540" s="33"/>
      <c r="EWL540" s="33"/>
      <c r="EWM540" s="33"/>
      <c r="EWN540" s="33"/>
      <c r="EWO540" s="33"/>
      <c r="EWP540" s="33"/>
      <c r="EWQ540" s="33"/>
      <c r="EWR540" s="33"/>
      <c r="EWS540" s="33"/>
      <c r="EWT540" s="33"/>
      <c r="EWU540" s="33"/>
      <c r="EWV540" s="33"/>
      <c r="EWW540" s="33"/>
      <c r="EWX540" s="33"/>
      <c r="EWY540" s="33"/>
      <c r="EWZ540" s="33"/>
      <c r="EXA540" s="33"/>
      <c r="EXB540" s="33"/>
      <c r="EXC540" s="33"/>
      <c r="EXD540" s="33"/>
      <c r="EXE540" s="33"/>
      <c r="EXF540" s="33"/>
      <c r="EXG540" s="33"/>
      <c r="EXH540" s="33"/>
      <c r="EXI540" s="33"/>
      <c r="EXJ540" s="33"/>
      <c r="EXK540" s="33"/>
      <c r="EXL540" s="33"/>
      <c r="EXM540" s="33"/>
      <c r="EXN540" s="33"/>
      <c r="EXO540" s="33"/>
      <c r="EXP540" s="33"/>
      <c r="EXQ540" s="33"/>
      <c r="EXR540" s="33"/>
      <c r="EXS540" s="33"/>
      <c r="EXT540" s="33"/>
      <c r="EXU540" s="33"/>
      <c r="EXV540" s="33"/>
      <c r="EXW540" s="33"/>
      <c r="EXX540" s="33"/>
      <c r="EXY540" s="33"/>
      <c r="EXZ540" s="33"/>
      <c r="EYA540" s="33"/>
      <c r="EYB540" s="33"/>
      <c r="EYC540" s="33"/>
      <c r="EYD540" s="33"/>
      <c r="EYE540" s="33"/>
      <c r="EYF540" s="33"/>
      <c r="EYG540" s="33"/>
      <c r="EYH540" s="33"/>
      <c r="EYI540" s="33"/>
      <c r="EYJ540" s="33"/>
      <c r="EYK540" s="33"/>
      <c r="EYL540" s="33"/>
      <c r="EYM540" s="33"/>
      <c r="EYN540" s="33"/>
      <c r="EYO540" s="33"/>
      <c r="EYP540" s="33"/>
      <c r="EYQ540" s="33"/>
      <c r="EYR540" s="33"/>
      <c r="EYS540" s="33"/>
      <c r="EYT540" s="33"/>
      <c r="EYU540" s="33"/>
      <c r="EYV540" s="33"/>
      <c r="EYW540" s="33"/>
      <c r="EYX540" s="33"/>
      <c r="EYY540" s="33"/>
      <c r="EYZ540" s="33"/>
      <c r="EZA540" s="33"/>
      <c r="EZB540" s="33"/>
      <c r="EZC540" s="33"/>
      <c r="EZD540" s="33"/>
      <c r="EZE540" s="33"/>
      <c r="EZF540" s="33"/>
      <c r="EZG540" s="33"/>
      <c r="EZH540" s="33"/>
      <c r="EZI540" s="33"/>
      <c r="EZJ540" s="33"/>
      <c r="EZK540" s="33"/>
      <c r="EZL540" s="33"/>
      <c r="EZM540" s="33"/>
      <c r="EZN540" s="33"/>
      <c r="EZO540" s="33"/>
      <c r="EZP540" s="33"/>
      <c r="EZQ540" s="33"/>
      <c r="EZR540" s="33"/>
      <c r="EZS540" s="33"/>
      <c r="EZT540" s="33"/>
      <c r="EZU540" s="33"/>
      <c r="EZV540" s="33"/>
      <c r="EZW540" s="33"/>
      <c r="EZX540" s="33"/>
      <c r="EZY540" s="33"/>
      <c r="EZZ540" s="33"/>
      <c r="FAA540" s="33"/>
      <c r="FAB540" s="33"/>
      <c r="FAC540" s="33"/>
      <c r="FAD540" s="33"/>
      <c r="FAE540" s="33"/>
      <c r="FAF540" s="33"/>
      <c r="FAG540" s="33"/>
      <c r="FAH540" s="33"/>
      <c r="FAI540" s="33"/>
      <c r="FAJ540" s="33"/>
      <c r="FAK540" s="33"/>
      <c r="FAL540" s="33"/>
      <c r="FAM540" s="33"/>
      <c r="FAN540" s="33"/>
      <c r="FAO540" s="33"/>
      <c r="FAP540" s="33"/>
      <c r="FAQ540" s="33"/>
      <c r="FAR540" s="33"/>
      <c r="FAS540" s="33"/>
      <c r="FAT540" s="33"/>
      <c r="FAU540" s="33"/>
      <c r="FAV540" s="33"/>
      <c r="FAW540" s="33"/>
      <c r="FAX540" s="33"/>
      <c r="FAY540" s="33"/>
      <c r="FAZ540" s="33"/>
      <c r="FBA540" s="33"/>
      <c r="FBB540" s="33"/>
      <c r="FBC540" s="33"/>
      <c r="FBD540" s="33"/>
      <c r="FBE540" s="33"/>
      <c r="FBF540" s="33"/>
      <c r="FBG540" s="33"/>
      <c r="FBH540" s="33"/>
      <c r="FBI540" s="33"/>
      <c r="FBJ540" s="33"/>
      <c r="FBK540" s="33"/>
      <c r="FBL540" s="33"/>
      <c r="FBM540" s="33"/>
      <c r="FBN540" s="33"/>
      <c r="FBO540" s="33"/>
      <c r="FBP540" s="33"/>
      <c r="FBQ540" s="33"/>
      <c r="FBR540" s="33"/>
      <c r="FBS540" s="33"/>
      <c r="FBT540" s="33"/>
      <c r="FBU540" s="33"/>
      <c r="FBV540" s="33"/>
      <c r="FBW540" s="33"/>
      <c r="FBX540" s="33"/>
      <c r="FBY540" s="33"/>
      <c r="FBZ540" s="33"/>
      <c r="FCA540" s="33"/>
      <c r="FCB540" s="33"/>
      <c r="FCC540" s="33"/>
      <c r="FCD540" s="33"/>
      <c r="FCE540" s="33"/>
      <c r="FCF540" s="33"/>
      <c r="FCG540" s="33"/>
      <c r="FCH540" s="33"/>
      <c r="FCI540" s="33"/>
      <c r="FCJ540" s="33"/>
      <c r="FCK540" s="33"/>
      <c r="FCL540" s="33"/>
      <c r="FCM540" s="33"/>
      <c r="FCN540" s="33"/>
      <c r="FCO540" s="33"/>
      <c r="FCP540" s="33"/>
      <c r="FCQ540" s="33"/>
      <c r="FCR540" s="33"/>
      <c r="FCS540" s="33"/>
      <c r="FCT540" s="33"/>
      <c r="FCU540" s="33"/>
      <c r="FCV540" s="33"/>
      <c r="FCW540" s="33"/>
      <c r="FCX540" s="33"/>
      <c r="FCY540" s="33"/>
      <c r="FCZ540" s="33"/>
      <c r="FDA540" s="33"/>
      <c r="FDB540" s="33"/>
      <c r="FDC540" s="33"/>
      <c r="FDD540" s="33"/>
      <c r="FDE540" s="33"/>
      <c r="FDF540" s="33"/>
      <c r="FDG540" s="33"/>
      <c r="FDH540" s="33"/>
      <c r="FDI540" s="33"/>
      <c r="FDJ540" s="33"/>
      <c r="FDK540" s="33"/>
      <c r="FDL540" s="33"/>
      <c r="FDM540" s="33"/>
      <c r="FDN540" s="33"/>
      <c r="FDO540" s="33"/>
      <c r="FDP540" s="33"/>
      <c r="FDQ540" s="33"/>
      <c r="FDR540" s="33"/>
      <c r="FDS540" s="33"/>
      <c r="FDT540" s="33"/>
      <c r="FDU540" s="33"/>
      <c r="FDV540" s="33"/>
      <c r="FDW540" s="33"/>
      <c r="FDX540" s="33"/>
      <c r="FDY540" s="33"/>
      <c r="FDZ540" s="33"/>
      <c r="FEA540" s="33"/>
      <c r="FEB540" s="33"/>
      <c r="FEC540" s="33"/>
      <c r="FED540" s="33"/>
      <c r="FEE540" s="33"/>
      <c r="FEF540" s="33"/>
      <c r="FEG540" s="33"/>
      <c r="FEH540" s="33"/>
      <c r="FEI540" s="33"/>
      <c r="FEJ540" s="33"/>
      <c r="FEK540" s="33"/>
      <c r="FEL540" s="33"/>
      <c r="FEM540" s="33"/>
      <c r="FEN540" s="33"/>
      <c r="FEO540" s="33"/>
      <c r="FEP540" s="33"/>
      <c r="FEQ540" s="33"/>
      <c r="FER540" s="33"/>
      <c r="FES540" s="33"/>
      <c r="FET540" s="33"/>
      <c r="FEU540" s="33"/>
      <c r="FEV540" s="33"/>
      <c r="FEW540" s="33"/>
      <c r="FEX540" s="33"/>
      <c r="FEY540" s="33"/>
      <c r="FEZ540" s="33"/>
      <c r="FFA540" s="33"/>
      <c r="FFB540" s="33"/>
      <c r="FFC540" s="33"/>
      <c r="FFD540" s="33"/>
      <c r="FFE540" s="33"/>
      <c r="FFF540" s="33"/>
      <c r="FFG540" s="33"/>
      <c r="FFH540" s="33"/>
      <c r="FFI540" s="33"/>
      <c r="FFJ540" s="33"/>
      <c r="FFK540" s="33"/>
      <c r="FFL540" s="33"/>
      <c r="FFM540" s="33"/>
      <c r="FFN540" s="33"/>
      <c r="FFO540" s="33"/>
      <c r="FFP540" s="33"/>
      <c r="FFQ540" s="33"/>
      <c r="FFR540" s="33"/>
      <c r="FFS540" s="33"/>
      <c r="FFT540" s="33"/>
      <c r="FFU540" s="33"/>
      <c r="FFV540" s="33"/>
      <c r="FFW540" s="33"/>
      <c r="FFX540" s="33"/>
      <c r="FFY540" s="33"/>
      <c r="FFZ540" s="33"/>
      <c r="FGA540" s="33"/>
      <c r="FGB540" s="33"/>
      <c r="FGC540" s="33"/>
      <c r="FGD540" s="33"/>
      <c r="FGE540" s="33"/>
      <c r="FGF540" s="33"/>
      <c r="FGG540" s="33"/>
      <c r="FGH540" s="33"/>
      <c r="FGI540" s="33"/>
      <c r="FGJ540" s="33"/>
      <c r="FGK540" s="33"/>
      <c r="FGL540" s="33"/>
      <c r="FGM540" s="33"/>
      <c r="FGN540" s="33"/>
      <c r="FGO540" s="33"/>
      <c r="FGP540" s="33"/>
      <c r="FGQ540" s="33"/>
      <c r="FGR540" s="33"/>
      <c r="FGS540" s="33"/>
      <c r="FGT540" s="33"/>
      <c r="FGU540" s="33"/>
      <c r="FGV540" s="33"/>
      <c r="FGW540" s="33"/>
      <c r="FGX540" s="33"/>
      <c r="FGY540" s="33"/>
      <c r="FGZ540" s="33"/>
      <c r="FHA540" s="33"/>
      <c r="FHB540" s="33"/>
      <c r="FHC540" s="33"/>
      <c r="FHD540" s="33"/>
      <c r="FHE540" s="33"/>
      <c r="FHF540" s="33"/>
      <c r="FHG540" s="33"/>
      <c r="FHH540" s="33"/>
      <c r="FHI540" s="33"/>
      <c r="FHJ540" s="33"/>
      <c r="FHK540" s="33"/>
      <c r="FHL540" s="33"/>
      <c r="FHM540" s="33"/>
      <c r="FHN540" s="33"/>
      <c r="FHO540" s="33"/>
      <c r="FHP540" s="33"/>
      <c r="FHQ540" s="33"/>
      <c r="FHR540" s="33"/>
      <c r="FHS540" s="33"/>
      <c r="FHT540" s="33"/>
      <c r="FHU540" s="33"/>
      <c r="FHV540" s="33"/>
      <c r="FHW540" s="33"/>
      <c r="FHX540" s="33"/>
      <c r="FHY540" s="33"/>
      <c r="FHZ540" s="33"/>
      <c r="FIA540" s="33"/>
      <c r="FIB540" s="33"/>
      <c r="FIC540" s="33"/>
      <c r="FID540" s="33"/>
      <c r="FIE540" s="33"/>
      <c r="FIF540" s="33"/>
      <c r="FIG540" s="33"/>
      <c r="FIH540" s="33"/>
      <c r="FII540" s="33"/>
      <c r="FIJ540" s="33"/>
      <c r="FIK540" s="33"/>
      <c r="FIL540" s="33"/>
      <c r="FIM540" s="33"/>
      <c r="FIN540" s="33"/>
      <c r="FIO540" s="33"/>
      <c r="FIP540" s="33"/>
      <c r="FIQ540" s="33"/>
      <c r="FIR540" s="33"/>
      <c r="FIS540" s="33"/>
      <c r="FIT540" s="33"/>
      <c r="FIU540" s="33"/>
      <c r="FIV540" s="33"/>
      <c r="FIW540" s="33"/>
      <c r="FIX540" s="33"/>
      <c r="FIY540" s="33"/>
      <c r="FIZ540" s="33"/>
      <c r="FJA540" s="33"/>
      <c r="FJB540" s="33"/>
      <c r="FJC540" s="33"/>
      <c r="FJD540" s="33"/>
      <c r="FJE540" s="33"/>
      <c r="FJF540" s="33"/>
      <c r="FJG540" s="33"/>
      <c r="FJH540" s="33"/>
      <c r="FJI540" s="33"/>
      <c r="FJJ540" s="33"/>
      <c r="FJK540" s="33"/>
      <c r="FJL540" s="33"/>
      <c r="FJM540" s="33"/>
      <c r="FJN540" s="33"/>
      <c r="FJO540" s="33"/>
      <c r="FJP540" s="33"/>
      <c r="FJQ540" s="33"/>
      <c r="FJR540" s="33"/>
      <c r="FJS540" s="33"/>
      <c r="FJT540" s="33"/>
      <c r="FJU540" s="33"/>
      <c r="FJV540" s="33"/>
      <c r="FJW540" s="33"/>
      <c r="FJX540" s="33"/>
      <c r="FJY540" s="33"/>
      <c r="FJZ540" s="33"/>
      <c r="FKA540" s="33"/>
      <c r="FKB540" s="33"/>
      <c r="FKC540" s="33"/>
      <c r="FKD540" s="33"/>
      <c r="FKE540" s="33"/>
      <c r="FKF540" s="33"/>
      <c r="FKG540" s="33"/>
      <c r="FKH540" s="33"/>
      <c r="FKI540" s="33"/>
      <c r="FKJ540" s="33"/>
      <c r="FKK540" s="33"/>
      <c r="FKL540" s="33"/>
      <c r="FKM540" s="33"/>
      <c r="FKN540" s="33"/>
      <c r="FKO540" s="33"/>
      <c r="FKP540" s="33"/>
      <c r="FKQ540" s="33"/>
      <c r="FKR540" s="33"/>
      <c r="FKS540" s="33"/>
      <c r="FKT540" s="33"/>
      <c r="FKU540" s="33"/>
      <c r="FKV540" s="33"/>
      <c r="FKW540" s="33"/>
      <c r="FKX540" s="33"/>
      <c r="FKY540" s="33"/>
      <c r="FKZ540" s="33"/>
      <c r="FLA540" s="33"/>
      <c r="FLB540" s="33"/>
      <c r="FLC540" s="33"/>
      <c r="FLD540" s="33"/>
      <c r="FLE540" s="33"/>
      <c r="FLF540" s="33"/>
      <c r="FLG540" s="33"/>
      <c r="FLH540" s="33"/>
      <c r="FLI540" s="33"/>
      <c r="FLJ540" s="33"/>
      <c r="FLK540" s="33"/>
      <c r="FLL540" s="33"/>
      <c r="FLM540" s="33"/>
      <c r="FLN540" s="33"/>
      <c r="FLO540" s="33"/>
      <c r="FLP540" s="33"/>
      <c r="FLQ540" s="33"/>
      <c r="FLR540" s="33"/>
      <c r="FLS540" s="33"/>
      <c r="FLT540" s="33"/>
      <c r="FLU540" s="33"/>
      <c r="FLV540" s="33"/>
      <c r="FLW540" s="33"/>
      <c r="FLX540" s="33"/>
      <c r="FLY540" s="33"/>
      <c r="FLZ540" s="33"/>
      <c r="FMA540" s="33"/>
      <c r="FMB540" s="33"/>
      <c r="FMC540" s="33"/>
      <c r="FMD540" s="33"/>
      <c r="FME540" s="33"/>
      <c r="FMF540" s="33"/>
      <c r="FMG540" s="33"/>
      <c r="FMH540" s="33"/>
      <c r="FMI540" s="33"/>
      <c r="FMJ540" s="33"/>
      <c r="FMK540" s="33"/>
      <c r="FML540" s="33"/>
      <c r="FMM540" s="33"/>
      <c r="FMN540" s="33"/>
      <c r="FMO540" s="33"/>
      <c r="FMP540" s="33"/>
      <c r="FMQ540" s="33"/>
      <c r="FMR540" s="33"/>
      <c r="FMS540" s="33"/>
      <c r="FMT540" s="33"/>
      <c r="FMU540" s="33"/>
      <c r="FMV540" s="33"/>
      <c r="FMW540" s="33"/>
      <c r="FMX540" s="33"/>
      <c r="FMY540" s="33"/>
      <c r="FMZ540" s="33"/>
      <c r="FNA540" s="33"/>
      <c r="FNB540" s="33"/>
      <c r="FNC540" s="33"/>
      <c r="FND540" s="33"/>
      <c r="FNE540" s="33"/>
      <c r="FNF540" s="33"/>
      <c r="FNG540" s="33"/>
      <c r="FNH540" s="33"/>
      <c r="FNI540" s="33"/>
      <c r="FNJ540" s="33"/>
      <c r="FNK540" s="33"/>
      <c r="FNL540" s="33"/>
      <c r="FNM540" s="33"/>
      <c r="FNN540" s="33"/>
      <c r="FNO540" s="33"/>
      <c r="FNP540" s="33"/>
      <c r="FNQ540" s="33"/>
      <c r="FNR540" s="33"/>
      <c r="FNS540" s="33"/>
      <c r="FNT540" s="33"/>
      <c r="FNU540" s="33"/>
      <c r="FNV540" s="33"/>
      <c r="FNW540" s="33"/>
      <c r="FNX540" s="33"/>
      <c r="FNY540" s="33"/>
      <c r="FNZ540" s="33"/>
      <c r="FOA540" s="33"/>
      <c r="FOB540" s="33"/>
      <c r="FOC540" s="33"/>
      <c r="FOD540" s="33"/>
      <c r="FOE540" s="33"/>
      <c r="FOF540" s="33"/>
      <c r="FOG540" s="33"/>
      <c r="FOH540" s="33"/>
      <c r="FOI540" s="33"/>
      <c r="FOJ540" s="33"/>
      <c r="FOK540" s="33"/>
      <c r="FOL540" s="33"/>
      <c r="FOM540" s="33"/>
      <c r="FON540" s="33"/>
      <c r="FOO540" s="33"/>
      <c r="FOP540" s="33"/>
      <c r="FOQ540" s="33"/>
      <c r="FOR540" s="33"/>
      <c r="FOS540" s="33"/>
      <c r="FOT540" s="33"/>
      <c r="FOU540" s="33"/>
      <c r="FOV540" s="33"/>
      <c r="FOW540" s="33"/>
      <c r="FOX540" s="33"/>
      <c r="FOY540" s="33"/>
      <c r="FOZ540" s="33"/>
      <c r="FPA540" s="33"/>
      <c r="FPB540" s="33"/>
      <c r="FPC540" s="33"/>
      <c r="FPD540" s="33"/>
      <c r="FPE540" s="33"/>
      <c r="FPF540" s="33"/>
      <c r="FPG540" s="33"/>
      <c r="FPH540" s="33"/>
      <c r="FPI540" s="33"/>
      <c r="FPJ540" s="33"/>
      <c r="FPK540" s="33"/>
      <c r="FPL540" s="33"/>
      <c r="FPM540" s="33"/>
      <c r="FPN540" s="33"/>
      <c r="FPO540" s="33"/>
      <c r="FPP540" s="33"/>
      <c r="FPQ540" s="33"/>
      <c r="FPR540" s="33"/>
      <c r="FPS540" s="33"/>
      <c r="FPT540" s="33"/>
      <c r="FPU540" s="33"/>
      <c r="FPV540" s="33"/>
      <c r="FPW540" s="33"/>
      <c r="FPX540" s="33"/>
      <c r="FPY540" s="33"/>
      <c r="FPZ540" s="33"/>
      <c r="FQA540" s="33"/>
      <c r="FQB540" s="33"/>
      <c r="FQC540" s="33"/>
      <c r="FQD540" s="33"/>
      <c r="FQE540" s="33"/>
      <c r="FQF540" s="33"/>
      <c r="FQG540" s="33"/>
      <c r="FQH540" s="33"/>
      <c r="FQI540" s="33"/>
      <c r="FQJ540" s="33"/>
      <c r="FQK540" s="33"/>
      <c r="FQL540" s="33"/>
      <c r="FQM540" s="33"/>
      <c r="FQN540" s="33"/>
      <c r="FQO540" s="33"/>
      <c r="FQP540" s="33"/>
      <c r="FQQ540" s="33"/>
      <c r="FQR540" s="33"/>
      <c r="FQS540" s="33"/>
      <c r="FQT540" s="33"/>
      <c r="FQU540" s="33"/>
      <c r="FQV540" s="33"/>
      <c r="FQW540" s="33"/>
      <c r="FQX540" s="33"/>
      <c r="FQY540" s="33"/>
      <c r="FQZ540" s="33"/>
      <c r="FRA540" s="33"/>
      <c r="FRB540" s="33"/>
      <c r="FRC540" s="33"/>
      <c r="FRD540" s="33"/>
      <c r="FRE540" s="33"/>
      <c r="FRF540" s="33"/>
      <c r="FRG540" s="33"/>
      <c r="FRH540" s="33"/>
      <c r="FRI540" s="33"/>
      <c r="FRJ540" s="33"/>
      <c r="FRK540" s="33"/>
      <c r="FRL540" s="33"/>
      <c r="FRM540" s="33"/>
      <c r="FRN540" s="33"/>
      <c r="FRO540" s="33"/>
      <c r="FRP540" s="33"/>
      <c r="FRQ540" s="33"/>
      <c r="FRR540" s="33"/>
      <c r="FRS540" s="33"/>
      <c r="FRT540" s="33"/>
      <c r="FRU540" s="33"/>
      <c r="FRV540" s="33"/>
      <c r="FRW540" s="33"/>
      <c r="FRX540" s="33"/>
      <c r="FRY540" s="33"/>
      <c r="FRZ540" s="33"/>
      <c r="FSA540" s="33"/>
      <c r="FSB540" s="33"/>
      <c r="FSC540" s="33"/>
      <c r="FSD540" s="33"/>
      <c r="FSE540" s="33"/>
      <c r="FSF540" s="33"/>
      <c r="FSG540" s="33"/>
      <c r="FSH540" s="33"/>
      <c r="FSI540" s="33"/>
      <c r="FSJ540" s="33"/>
      <c r="FSK540" s="33"/>
      <c r="FSL540" s="33"/>
      <c r="FSM540" s="33"/>
      <c r="FSN540" s="33"/>
      <c r="FSO540" s="33"/>
      <c r="FSP540" s="33"/>
      <c r="FSQ540" s="33"/>
      <c r="FSR540" s="33"/>
      <c r="FSS540" s="33"/>
      <c r="FST540" s="33"/>
      <c r="FSU540" s="33"/>
      <c r="FSV540" s="33"/>
      <c r="FSW540" s="33"/>
      <c r="FSX540" s="33"/>
      <c r="FSY540" s="33"/>
      <c r="FSZ540" s="33"/>
      <c r="FTA540" s="33"/>
      <c r="FTB540" s="33"/>
      <c r="FTC540" s="33"/>
      <c r="FTD540" s="33"/>
      <c r="FTE540" s="33"/>
      <c r="FTF540" s="33"/>
      <c r="FTG540" s="33"/>
      <c r="FTH540" s="33"/>
      <c r="FTI540" s="33"/>
      <c r="FTJ540" s="33"/>
      <c r="FTK540" s="33"/>
      <c r="FTL540" s="33"/>
      <c r="FTM540" s="33"/>
      <c r="FTN540" s="33"/>
      <c r="FTO540" s="33"/>
      <c r="FTP540" s="33"/>
      <c r="FTQ540" s="33"/>
      <c r="FTR540" s="33"/>
      <c r="FTS540" s="33"/>
      <c r="FTT540" s="33"/>
      <c r="FTU540" s="33"/>
      <c r="FTV540" s="33"/>
      <c r="FTW540" s="33"/>
      <c r="FTX540" s="33"/>
      <c r="FTY540" s="33"/>
      <c r="FTZ540" s="33"/>
      <c r="FUA540" s="33"/>
      <c r="FUB540" s="33"/>
      <c r="FUC540" s="33"/>
      <c r="FUD540" s="33"/>
      <c r="FUE540" s="33"/>
      <c r="FUF540" s="33"/>
      <c r="FUG540" s="33"/>
      <c r="FUH540" s="33"/>
      <c r="FUI540" s="33"/>
      <c r="FUJ540" s="33"/>
      <c r="FUK540" s="33"/>
      <c r="FUL540" s="33"/>
      <c r="FUM540" s="33"/>
      <c r="FUN540" s="33"/>
      <c r="FUO540" s="33"/>
      <c r="FUP540" s="33"/>
      <c r="FUQ540" s="33"/>
      <c r="FUR540" s="33"/>
      <c r="FUS540" s="33"/>
      <c r="FUT540" s="33"/>
      <c r="FUU540" s="33"/>
      <c r="FUV540" s="33"/>
      <c r="FUW540" s="33"/>
      <c r="FUX540" s="33"/>
      <c r="FUY540" s="33"/>
      <c r="FUZ540" s="33"/>
      <c r="FVA540" s="33"/>
      <c r="FVB540" s="33"/>
      <c r="FVC540" s="33"/>
      <c r="FVD540" s="33"/>
      <c r="FVE540" s="33"/>
      <c r="FVF540" s="33"/>
      <c r="FVG540" s="33"/>
      <c r="FVH540" s="33"/>
      <c r="FVI540" s="33"/>
      <c r="FVJ540" s="33"/>
      <c r="FVK540" s="33"/>
      <c r="FVL540" s="33"/>
      <c r="FVM540" s="33"/>
      <c r="FVN540" s="33"/>
      <c r="FVO540" s="33"/>
      <c r="FVP540" s="33"/>
      <c r="FVQ540" s="33"/>
      <c r="FVR540" s="33"/>
      <c r="FVS540" s="33"/>
      <c r="FVT540" s="33"/>
      <c r="FVU540" s="33"/>
      <c r="FVV540" s="33"/>
      <c r="FVW540" s="33"/>
      <c r="FVX540" s="33"/>
      <c r="FVY540" s="33"/>
      <c r="FVZ540" s="33"/>
      <c r="FWA540" s="33"/>
      <c r="FWB540" s="33"/>
      <c r="FWC540" s="33"/>
      <c r="FWD540" s="33"/>
      <c r="FWE540" s="33"/>
      <c r="FWF540" s="33"/>
      <c r="FWG540" s="33"/>
      <c r="FWH540" s="33"/>
      <c r="FWI540" s="33"/>
      <c r="FWJ540" s="33"/>
      <c r="FWK540" s="33"/>
      <c r="FWL540" s="33"/>
      <c r="FWM540" s="33"/>
      <c r="FWN540" s="33"/>
      <c r="FWO540" s="33"/>
      <c r="FWP540" s="33"/>
      <c r="FWQ540" s="33"/>
      <c r="FWR540" s="33"/>
      <c r="FWS540" s="33"/>
      <c r="FWT540" s="33"/>
      <c r="FWU540" s="33"/>
      <c r="FWV540" s="33"/>
      <c r="FWW540" s="33"/>
      <c r="FWX540" s="33"/>
      <c r="FWY540" s="33"/>
      <c r="FWZ540" s="33"/>
      <c r="FXA540" s="33"/>
      <c r="FXB540" s="33"/>
      <c r="FXC540" s="33"/>
      <c r="FXD540" s="33"/>
      <c r="FXE540" s="33"/>
      <c r="FXF540" s="33"/>
      <c r="FXG540" s="33"/>
      <c r="FXH540" s="33"/>
      <c r="FXI540" s="33"/>
      <c r="FXJ540" s="33"/>
      <c r="FXK540" s="33"/>
      <c r="FXL540" s="33"/>
      <c r="FXM540" s="33"/>
      <c r="FXN540" s="33"/>
      <c r="FXO540" s="33"/>
      <c r="FXP540" s="33"/>
      <c r="FXQ540" s="33"/>
      <c r="FXR540" s="33"/>
      <c r="FXS540" s="33"/>
      <c r="FXT540" s="33"/>
      <c r="FXU540" s="33"/>
      <c r="FXV540" s="33"/>
      <c r="FXW540" s="33"/>
      <c r="FXX540" s="33"/>
      <c r="FXY540" s="33"/>
      <c r="FXZ540" s="33"/>
      <c r="FYA540" s="33"/>
      <c r="FYB540" s="33"/>
      <c r="FYC540" s="33"/>
      <c r="FYD540" s="33"/>
      <c r="FYE540" s="33"/>
      <c r="FYF540" s="33"/>
      <c r="FYG540" s="33"/>
      <c r="FYH540" s="33"/>
      <c r="FYI540" s="33"/>
      <c r="FYJ540" s="33"/>
      <c r="FYK540" s="33"/>
      <c r="FYL540" s="33"/>
      <c r="FYM540" s="33"/>
      <c r="FYN540" s="33"/>
      <c r="FYO540" s="33"/>
      <c r="FYP540" s="33"/>
      <c r="FYQ540" s="33"/>
      <c r="FYR540" s="33"/>
      <c r="FYS540" s="33"/>
      <c r="FYT540" s="33"/>
      <c r="FYU540" s="33"/>
      <c r="FYV540" s="33"/>
      <c r="FYW540" s="33"/>
      <c r="FYX540" s="33"/>
      <c r="FYY540" s="33"/>
      <c r="FYZ540" s="33"/>
      <c r="FZA540" s="33"/>
      <c r="FZB540" s="33"/>
      <c r="FZC540" s="33"/>
      <c r="FZD540" s="33"/>
      <c r="FZE540" s="33"/>
      <c r="FZF540" s="33"/>
      <c r="FZG540" s="33"/>
      <c r="FZH540" s="33"/>
      <c r="FZI540" s="33"/>
      <c r="FZJ540" s="33"/>
      <c r="FZK540" s="33"/>
      <c r="FZL540" s="33"/>
      <c r="FZM540" s="33"/>
      <c r="FZN540" s="33"/>
      <c r="FZO540" s="33"/>
      <c r="FZP540" s="33"/>
      <c r="FZQ540" s="33"/>
      <c r="FZR540" s="33"/>
      <c r="FZS540" s="33"/>
      <c r="FZT540" s="33"/>
      <c r="FZU540" s="33"/>
      <c r="FZV540" s="33"/>
      <c r="FZW540" s="33"/>
      <c r="FZX540" s="33"/>
      <c r="FZY540" s="33"/>
      <c r="FZZ540" s="33"/>
      <c r="GAA540" s="33"/>
      <c r="GAB540" s="33"/>
      <c r="GAC540" s="33"/>
      <c r="GAD540" s="33"/>
      <c r="GAE540" s="33"/>
      <c r="GAF540" s="33"/>
      <c r="GAG540" s="33"/>
      <c r="GAH540" s="33"/>
      <c r="GAI540" s="33"/>
      <c r="GAJ540" s="33"/>
      <c r="GAK540" s="33"/>
      <c r="GAL540" s="33"/>
      <c r="GAM540" s="33"/>
      <c r="GAN540" s="33"/>
      <c r="GAO540" s="33"/>
      <c r="GAP540" s="33"/>
      <c r="GAQ540" s="33"/>
      <c r="GAR540" s="33"/>
      <c r="GAS540" s="33"/>
      <c r="GAT540" s="33"/>
      <c r="GAU540" s="33"/>
      <c r="GAV540" s="33"/>
      <c r="GAW540" s="33"/>
      <c r="GAX540" s="33"/>
      <c r="GAY540" s="33"/>
      <c r="GAZ540" s="33"/>
      <c r="GBA540" s="33"/>
      <c r="GBB540" s="33"/>
      <c r="GBC540" s="33"/>
      <c r="GBD540" s="33"/>
      <c r="GBE540" s="33"/>
      <c r="GBF540" s="33"/>
      <c r="GBG540" s="33"/>
      <c r="GBH540" s="33"/>
      <c r="GBI540" s="33"/>
      <c r="GBJ540" s="33"/>
      <c r="GBK540" s="33"/>
      <c r="GBL540" s="33"/>
      <c r="GBM540" s="33"/>
      <c r="GBN540" s="33"/>
      <c r="GBO540" s="33"/>
      <c r="GBP540" s="33"/>
      <c r="GBQ540" s="33"/>
      <c r="GBR540" s="33"/>
      <c r="GBS540" s="33"/>
      <c r="GBT540" s="33"/>
      <c r="GBU540" s="33"/>
      <c r="GBV540" s="33"/>
      <c r="GBW540" s="33"/>
      <c r="GBX540" s="33"/>
      <c r="GBY540" s="33"/>
      <c r="GBZ540" s="33"/>
      <c r="GCA540" s="33"/>
      <c r="GCB540" s="33"/>
      <c r="GCC540" s="33"/>
      <c r="GCD540" s="33"/>
      <c r="GCE540" s="33"/>
      <c r="GCF540" s="33"/>
      <c r="GCG540" s="33"/>
      <c r="GCH540" s="33"/>
      <c r="GCI540" s="33"/>
      <c r="GCJ540" s="33"/>
      <c r="GCK540" s="33"/>
      <c r="GCL540" s="33"/>
      <c r="GCM540" s="33"/>
      <c r="GCN540" s="33"/>
      <c r="GCO540" s="33"/>
      <c r="GCP540" s="33"/>
      <c r="GCQ540" s="33"/>
      <c r="GCR540" s="33"/>
      <c r="GCS540" s="33"/>
      <c r="GCT540" s="33"/>
      <c r="GCU540" s="33"/>
      <c r="GCV540" s="33"/>
      <c r="GCW540" s="33"/>
      <c r="GCX540" s="33"/>
      <c r="GCY540" s="33"/>
      <c r="GCZ540" s="33"/>
      <c r="GDA540" s="33"/>
      <c r="GDB540" s="33"/>
      <c r="GDC540" s="33"/>
      <c r="GDD540" s="33"/>
      <c r="GDE540" s="33"/>
      <c r="GDF540" s="33"/>
      <c r="GDG540" s="33"/>
      <c r="GDH540" s="33"/>
      <c r="GDI540" s="33"/>
      <c r="GDJ540" s="33"/>
      <c r="GDK540" s="33"/>
      <c r="GDL540" s="33"/>
      <c r="GDM540" s="33"/>
      <c r="GDN540" s="33"/>
      <c r="GDO540" s="33"/>
      <c r="GDP540" s="33"/>
      <c r="GDQ540" s="33"/>
      <c r="GDR540" s="33"/>
      <c r="GDS540" s="33"/>
      <c r="GDT540" s="33"/>
      <c r="GDU540" s="33"/>
      <c r="GDV540" s="33"/>
      <c r="GDW540" s="33"/>
      <c r="GDX540" s="33"/>
      <c r="GDY540" s="33"/>
      <c r="GDZ540" s="33"/>
      <c r="GEA540" s="33"/>
      <c r="GEB540" s="33"/>
      <c r="GEC540" s="33"/>
      <c r="GED540" s="33"/>
      <c r="GEE540" s="33"/>
      <c r="GEF540" s="33"/>
      <c r="GEG540" s="33"/>
      <c r="GEH540" s="33"/>
      <c r="GEI540" s="33"/>
      <c r="GEJ540" s="33"/>
      <c r="GEK540" s="33"/>
      <c r="GEL540" s="33"/>
      <c r="GEM540" s="33"/>
      <c r="GEN540" s="33"/>
      <c r="GEO540" s="33"/>
      <c r="GEP540" s="33"/>
      <c r="GEQ540" s="33"/>
      <c r="GER540" s="33"/>
      <c r="GES540" s="33"/>
      <c r="GET540" s="33"/>
      <c r="GEU540" s="33"/>
      <c r="GEV540" s="33"/>
      <c r="GEW540" s="33"/>
      <c r="GEX540" s="33"/>
      <c r="GEY540" s="33"/>
      <c r="GEZ540" s="33"/>
      <c r="GFA540" s="33"/>
      <c r="GFB540" s="33"/>
      <c r="GFC540" s="33"/>
      <c r="GFD540" s="33"/>
      <c r="GFE540" s="33"/>
      <c r="GFF540" s="33"/>
      <c r="GFG540" s="33"/>
      <c r="GFH540" s="33"/>
      <c r="GFI540" s="33"/>
      <c r="GFJ540" s="33"/>
      <c r="GFK540" s="33"/>
      <c r="GFL540" s="33"/>
      <c r="GFM540" s="33"/>
      <c r="GFN540" s="33"/>
      <c r="GFO540" s="33"/>
      <c r="GFP540" s="33"/>
      <c r="GFQ540" s="33"/>
      <c r="GFR540" s="33"/>
      <c r="GFS540" s="33"/>
      <c r="GFT540" s="33"/>
      <c r="GFU540" s="33"/>
      <c r="GFV540" s="33"/>
      <c r="GFW540" s="33"/>
      <c r="GFX540" s="33"/>
      <c r="GFY540" s="33"/>
      <c r="GFZ540" s="33"/>
      <c r="GGA540" s="33"/>
      <c r="GGB540" s="33"/>
      <c r="GGC540" s="33"/>
      <c r="GGD540" s="33"/>
      <c r="GGE540" s="33"/>
      <c r="GGF540" s="33"/>
      <c r="GGG540" s="33"/>
      <c r="GGH540" s="33"/>
      <c r="GGI540" s="33"/>
      <c r="GGJ540" s="33"/>
      <c r="GGK540" s="33"/>
      <c r="GGL540" s="33"/>
      <c r="GGM540" s="33"/>
      <c r="GGN540" s="33"/>
      <c r="GGO540" s="33"/>
      <c r="GGP540" s="33"/>
      <c r="GGQ540" s="33"/>
      <c r="GGR540" s="33"/>
      <c r="GGS540" s="33"/>
      <c r="GGT540" s="33"/>
      <c r="GGU540" s="33"/>
      <c r="GGV540" s="33"/>
      <c r="GGW540" s="33"/>
      <c r="GGX540" s="33"/>
      <c r="GGY540" s="33"/>
      <c r="GGZ540" s="33"/>
      <c r="GHA540" s="33"/>
      <c r="GHB540" s="33"/>
      <c r="GHC540" s="33"/>
      <c r="GHD540" s="33"/>
      <c r="GHE540" s="33"/>
      <c r="GHF540" s="33"/>
      <c r="GHG540" s="33"/>
      <c r="GHH540" s="33"/>
      <c r="GHI540" s="33"/>
      <c r="GHJ540" s="33"/>
      <c r="GHK540" s="33"/>
      <c r="GHL540" s="33"/>
      <c r="GHM540" s="33"/>
      <c r="GHN540" s="33"/>
      <c r="GHO540" s="33"/>
      <c r="GHP540" s="33"/>
      <c r="GHQ540" s="33"/>
      <c r="GHR540" s="33"/>
      <c r="GHS540" s="33"/>
      <c r="GHT540" s="33"/>
      <c r="GHU540" s="33"/>
      <c r="GHV540" s="33"/>
      <c r="GHW540" s="33"/>
      <c r="GHX540" s="33"/>
      <c r="GHY540" s="33"/>
      <c r="GHZ540" s="33"/>
      <c r="GIA540" s="33"/>
      <c r="GIB540" s="33"/>
      <c r="GIC540" s="33"/>
      <c r="GID540" s="33"/>
      <c r="GIE540" s="33"/>
      <c r="GIF540" s="33"/>
      <c r="GIG540" s="33"/>
      <c r="GIH540" s="33"/>
      <c r="GII540" s="33"/>
      <c r="GIJ540" s="33"/>
      <c r="GIK540" s="33"/>
      <c r="GIL540" s="33"/>
      <c r="GIM540" s="33"/>
      <c r="GIN540" s="33"/>
      <c r="GIO540" s="33"/>
      <c r="GIP540" s="33"/>
      <c r="GIQ540" s="33"/>
      <c r="GIR540" s="33"/>
      <c r="GIS540" s="33"/>
      <c r="GIT540" s="33"/>
      <c r="GIU540" s="33"/>
      <c r="GIV540" s="33"/>
      <c r="GIW540" s="33"/>
      <c r="GIX540" s="33"/>
      <c r="GIY540" s="33"/>
      <c r="GIZ540" s="33"/>
      <c r="GJA540" s="33"/>
      <c r="GJB540" s="33"/>
      <c r="GJC540" s="33"/>
      <c r="GJD540" s="33"/>
      <c r="GJE540" s="33"/>
      <c r="GJF540" s="33"/>
      <c r="GJG540" s="33"/>
      <c r="GJH540" s="33"/>
      <c r="GJI540" s="33"/>
      <c r="GJJ540" s="33"/>
      <c r="GJK540" s="33"/>
      <c r="GJL540" s="33"/>
      <c r="GJM540" s="33"/>
      <c r="GJN540" s="33"/>
      <c r="GJO540" s="33"/>
      <c r="GJP540" s="33"/>
      <c r="GJQ540" s="33"/>
      <c r="GJR540" s="33"/>
      <c r="GJS540" s="33"/>
      <c r="GJT540" s="33"/>
      <c r="GJU540" s="33"/>
      <c r="GJV540" s="33"/>
      <c r="GJW540" s="33"/>
      <c r="GJX540" s="33"/>
      <c r="GJY540" s="33"/>
      <c r="GJZ540" s="33"/>
      <c r="GKA540" s="33"/>
      <c r="GKB540" s="33"/>
      <c r="GKC540" s="33"/>
      <c r="GKD540" s="33"/>
      <c r="GKE540" s="33"/>
      <c r="GKF540" s="33"/>
      <c r="GKG540" s="33"/>
      <c r="GKH540" s="33"/>
      <c r="GKI540" s="33"/>
      <c r="GKJ540" s="33"/>
      <c r="GKK540" s="33"/>
      <c r="GKL540" s="33"/>
      <c r="GKM540" s="33"/>
      <c r="GKN540" s="33"/>
      <c r="GKO540" s="33"/>
      <c r="GKP540" s="33"/>
      <c r="GKQ540" s="33"/>
      <c r="GKR540" s="33"/>
      <c r="GKS540" s="33"/>
      <c r="GKT540" s="33"/>
      <c r="GKU540" s="33"/>
      <c r="GKV540" s="33"/>
      <c r="GKW540" s="33"/>
      <c r="GKX540" s="33"/>
      <c r="GKY540" s="33"/>
      <c r="GKZ540" s="33"/>
      <c r="GLA540" s="33"/>
      <c r="GLB540" s="33"/>
      <c r="GLC540" s="33"/>
      <c r="GLD540" s="33"/>
      <c r="GLE540" s="33"/>
      <c r="GLF540" s="33"/>
      <c r="GLG540" s="33"/>
      <c r="GLH540" s="33"/>
      <c r="GLI540" s="33"/>
      <c r="GLJ540" s="33"/>
      <c r="GLK540" s="33"/>
      <c r="GLL540" s="33"/>
      <c r="GLM540" s="33"/>
      <c r="GLN540" s="33"/>
      <c r="GLO540" s="33"/>
      <c r="GLP540" s="33"/>
      <c r="GLQ540" s="33"/>
      <c r="GLR540" s="33"/>
      <c r="GLS540" s="33"/>
      <c r="GLT540" s="33"/>
      <c r="GLU540" s="33"/>
      <c r="GLV540" s="33"/>
      <c r="GLW540" s="33"/>
      <c r="GLX540" s="33"/>
      <c r="GLY540" s="33"/>
      <c r="GLZ540" s="33"/>
      <c r="GMA540" s="33"/>
      <c r="GMB540" s="33"/>
      <c r="GMC540" s="33"/>
      <c r="GMD540" s="33"/>
      <c r="GME540" s="33"/>
      <c r="GMF540" s="33"/>
      <c r="GMG540" s="33"/>
      <c r="GMH540" s="33"/>
      <c r="GMI540" s="33"/>
      <c r="GMJ540" s="33"/>
      <c r="GMK540" s="33"/>
      <c r="GML540" s="33"/>
      <c r="GMM540" s="33"/>
      <c r="GMN540" s="33"/>
      <c r="GMO540" s="33"/>
      <c r="GMP540" s="33"/>
      <c r="GMQ540" s="33"/>
      <c r="GMR540" s="33"/>
      <c r="GMS540" s="33"/>
      <c r="GMT540" s="33"/>
      <c r="GMU540" s="33"/>
      <c r="GMV540" s="33"/>
      <c r="GMW540" s="33"/>
      <c r="GMX540" s="33"/>
      <c r="GMY540" s="33"/>
      <c r="GMZ540" s="33"/>
      <c r="GNA540" s="33"/>
      <c r="GNB540" s="33"/>
      <c r="GNC540" s="33"/>
      <c r="GND540" s="33"/>
      <c r="GNE540" s="33"/>
      <c r="GNF540" s="33"/>
      <c r="GNG540" s="33"/>
      <c r="GNH540" s="33"/>
      <c r="GNI540" s="33"/>
      <c r="GNJ540" s="33"/>
      <c r="GNK540" s="33"/>
      <c r="GNL540" s="33"/>
      <c r="GNM540" s="33"/>
      <c r="GNN540" s="33"/>
      <c r="GNO540" s="33"/>
      <c r="GNP540" s="33"/>
      <c r="GNQ540" s="33"/>
      <c r="GNR540" s="33"/>
      <c r="GNS540" s="33"/>
      <c r="GNT540" s="33"/>
      <c r="GNU540" s="33"/>
      <c r="GNV540" s="33"/>
      <c r="GNW540" s="33"/>
      <c r="GNX540" s="33"/>
      <c r="GNY540" s="33"/>
      <c r="GNZ540" s="33"/>
      <c r="GOA540" s="33"/>
      <c r="GOB540" s="33"/>
      <c r="GOC540" s="33"/>
      <c r="GOD540" s="33"/>
      <c r="GOE540" s="33"/>
      <c r="GOF540" s="33"/>
      <c r="GOG540" s="33"/>
      <c r="GOH540" s="33"/>
      <c r="GOI540" s="33"/>
      <c r="GOJ540" s="33"/>
      <c r="GOK540" s="33"/>
      <c r="GOL540" s="33"/>
      <c r="GOM540" s="33"/>
      <c r="GON540" s="33"/>
      <c r="GOO540" s="33"/>
      <c r="GOP540" s="33"/>
      <c r="GOQ540" s="33"/>
      <c r="GOR540" s="33"/>
      <c r="GOS540" s="33"/>
      <c r="GOT540" s="33"/>
      <c r="GOU540" s="33"/>
      <c r="GOV540" s="33"/>
      <c r="GOW540" s="33"/>
      <c r="GOX540" s="33"/>
      <c r="GOY540" s="33"/>
      <c r="GOZ540" s="33"/>
      <c r="GPA540" s="33"/>
      <c r="GPB540" s="33"/>
      <c r="GPC540" s="33"/>
      <c r="GPD540" s="33"/>
      <c r="GPE540" s="33"/>
      <c r="GPF540" s="33"/>
      <c r="GPG540" s="33"/>
      <c r="GPH540" s="33"/>
      <c r="GPI540" s="33"/>
      <c r="GPJ540" s="33"/>
      <c r="GPK540" s="33"/>
      <c r="GPL540" s="33"/>
      <c r="GPM540" s="33"/>
      <c r="GPN540" s="33"/>
      <c r="GPO540" s="33"/>
      <c r="GPP540" s="33"/>
      <c r="GPQ540" s="33"/>
      <c r="GPR540" s="33"/>
      <c r="GPS540" s="33"/>
      <c r="GPT540" s="33"/>
      <c r="GPU540" s="33"/>
      <c r="GPV540" s="33"/>
      <c r="GPW540" s="33"/>
      <c r="GPX540" s="33"/>
      <c r="GPY540" s="33"/>
      <c r="GPZ540" s="33"/>
      <c r="GQA540" s="33"/>
      <c r="GQB540" s="33"/>
      <c r="GQC540" s="33"/>
      <c r="GQD540" s="33"/>
      <c r="GQE540" s="33"/>
      <c r="GQF540" s="33"/>
      <c r="GQG540" s="33"/>
      <c r="GQH540" s="33"/>
      <c r="GQI540" s="33"/>
      <c r="GQJ540" s="33"/>
      <c r="GQK540" s="33"/>
      <c r="GQL540" s="33"/>
      <c r="GQM540" s="33"/>
      <c r="GQN540" s="33"/>
      <c r="GQO540" s="33"/>
      <c r="GQP540" s="33"/>
      <c r="GQQ540" s="33"/>
      <c r="GQR540" s="33"/>
      <c r="GQS540" s="33"/>
      <c r="GQT540" s="33"/>
      <c r="GQU540" s="33"/>
      <c r="GQV540" s="33"/>
      <c r="GQW540" s="33"/>
      <c r="GQX540" s="33"/>
      <c r="GQY540" s="33"/>
      <c r="GQZ540" s="33"/>
      <c r="GRA540" s="33"/>
      <c r="GRB540" s="33"/>
      <c r="GRC540" s="33"/>
      <c r="GRD540" s="33"/>
      <c r="GRE540" s="33"/>
      <c r="GRF540" s="33"/>
      <c r="GRG540" s="33"/>
      <c r="GRH540" s="33"/>
      <c r="GRI540" s="33"/>
      <c r="GRJ540" s="33"/>
      <c r="GRK540" s="33"/>
      <c r="GRL540" s="33"/>
      <c r="GRM540" s="33"/>
      <c r="GRN540" s="33"/>
      <c r="GRO540" s="33"/>
      <c r="GRP540" s="33"/>
      <c r="GRQ540" s="33"/>
      <c r="GRR540" s="33"/>
      <c r="GRS540" s="33"/>
      <c r="GRT540" s="33"/>
      <c r="GRU540" s="33"/>
      <c r="GRV540" s="33"/>
      <c r="GRW540" s="33"/>
      <c r="GRX540" s="33"/>
      <c r="GRY540" s="33"/>
      <c r="GRZ540" s="33"/>
      <c r="GSA540" s="33"/>
      <c r="GSB540" s="33"/>
      <c r="GSC540" s="33"/>
      <c r="GSD540" s="33"/>
      <c r="GSE540" s="33"/>
      <c r="GSF540" s="33"/>
      <c r="GSG540" s="33"/>
      <c r="GSH540" s="33"/>
      <c r="GSI540" s="33"/>
      <c r="GSJ540" s="33"/>
      <c r="GSK540" s="33"/>
      <c r="GSL540" s="33"/>
      <c r="GSM540" s="33"/>
      <c r="GSN540" s="33"/>
      <c r="GSO540" s="33"/>
      <c r="GSP540" s="33"/>
      <c r="GSQ540" s="33"/>
      <c r="GSR540" s="33"/>
      <c r="GSS540" s="33"/>
      <c r="GST540" s="33"/>
      <c r="GSU540" s="33"/>
      <c r="GSV540" s="33"/>
      <c r="GSW540" s="33"/>
      <c r="GSX540" s="33"/>
      <c r="GSY540" s="33"/>
      <c r="GSZ540" s="33"/>
      <c r="GTA540" s="33"/>
      <c r="GTB540" s="33"/>
      <c r="GTC540" s="33"/>
      <c r="GTD540" s="33"/>
      <c r="GTE540" s="33"/>
      <c r="GTF540" s="33"/>
      <c r="GTG540" s="33"/>
      <c r="GTH540" s="33"/>
      <c r="GTI540" s="33"/>
      <c r="GTJ540" s="33"/>
      <c r="GTK540" s="33"/>
      <c r="GTL540" s="33"/>
      <c r="GTM540" s="33"/>
      <c r="GTN540" s="33"/>
      <c r="GTO540" s="33"/>
      <c r="GTP540" s="33"/>
      <c r="GTQ540" s="33"/>
      <c r="GTR540" s="33"/>
      <c r="GTS540" s="33"/>
      <c r="GTT540" s="33"/>
      <c r="GTU540" s="33"/>
      <c r="GTV540" s="33"/>
      <c r="GTW540" s="33"/>
      <c r="GTX540" s="33"/>
      <c r="GTY540" s="33"/>
      <c r="GTZ540" s="33"/>
      <c r="GUA540" s="33"/>
      <c r="GUB540" s="33"/>
      <c r="GUC540" s="33"/>
      <c r="GUD540" s="33"/>
      <c r="GUE540" s="33"/>
      <c r="GUF540" s="33"/>
      <c r="GUG540" s="33"/>
      <c r="GUH540" s="33"/>
      <c r="GUI540" s="33"/>
      <c r="GUJ540" s="33"/>
      <c r="GUK540" s="33"/>
      <c r="GUL540" s="33"/>
      <c r="GUM540" s="33"/>
      <c r="GUN540" s="33"/>
      <c r="GUO540" s="33"/>
      <c r="GUP540" s="33"/>
      <c r="GUQ540" s="33"/>
      <c r="GUR540" s="33"/>
      <c r="GUS540" s="33"/>
      <c r="GUT540" s="33"/>
      <c r="GUU540" s="33"/>
      <c r="GUV540" s="33"/>
      <c r="GUW540" s="33"/>
      <c r="GUX540" s="33"/>
      <c r="GUY540" s="33"/>
      <c r="GUZ540" s="33"/>
      <c r="GVA540" s="33"/>
      <c r="GVB540" s="33"/>
      <c r="GVC540" s="33"/>
      <c r="GVD540" s="33"/>
      <c r="GVE540" s="33"/>
      <c r="GVF540" s="33"/>
      <c r="GVG540" s="33"/>
      <c r="GVH540" s="33"/>
      <c r="GVI540" s="33"/>
      <c r="GVJ540" s="33"/>
      <c r="GVK540" s="33"/>
      <c r="GVL540" s="33"/>
      <c r="GVM540" s="33"/>
      <c r="GVN540" s="33"/>
      <c r="GVO540" s="33"/>
      <c r="GVP540" s="33"/>
      <c r="GVQ540" s="33"/>
      <c r="GVR540" s="33"/>
      <c r="GVS540" s="33"/>
      <c r="GVT540" s="33"/>
      <c r="GVU540" s="33"/>
      <c r="GVV540" s="33"/>
      <c r="GVW540" s="33"/>
      <c r="GVX540" s="33"/>
      <c r="GVY540" s="33"/>
      <c r="GVZ540" s="33"/>
      <c r="GWA540" s="33"/>
      <c r="GWB540" s="33"/>
      <c r="GWC540" s="33"/>
      <c r="GWD540" s="33"/>
      <c r="GWE540" s="33"/>
      <c r="GWF540" s="33"/>
      <c r="GWG540" s="33"/>
      <c r="GWH540" s="33"/>
      <c r="GWI540" s="33"/>
      <c r="GWJ540" s="33"/>
      <c r="GWK540" s="33"/>
      <c r="GWL540" s="33"/>
      <c r="GWM540" s="33"/>
      <c r="GWN540" s="33"/>
      <c r="GWO540" s="33"/>
      <c r="GWP540" s="33"/>
      <c r="GWQ540" s="33"/>
      <c r="GWR540" s="33"/>
      <c r="GWS540" s="33"/>
      <c r="GWT540" s="33"/>
      <c r="GWU540" s="33"/>
      <c r="GWV540" s="33"/>
      <c r="GWW540" s="33"/>
      <c r="GWX540" s="33"/>
      <c r="GWY540" s="33"/>
      <c r="GWZ540" s="33"/>
      <c r="GXA540" s="33"/>
      <c r="GXB540" s="33"/>
      <c r="GXC540" s="33"/>
      <c r="GXD540" s="33"/>
      <c r="GXE540" s="33"/>
      <c r="GXF540" s="33"/>
      <c r="GXG540" s="33"/>
      <c r="GXH540" s="33"/>
      <c r="GXI540" s="33"/>
      <c r="GXJ540" s="33"/>
      <c r="GXK540" s="33"/>
      <c r="GXL540" s="33"/>
      <c r="GXM540" s="33"/>
      <c r="GXN540" s="33"/>
      <c r="GXO540" s="33"/>
      <c r="GXP540" s="33"/>
      <c r="GXQ540" s="33"/>
      <c r="GXR540" s="33"/>
      <c r="GXS540" s="33"/>
      <c r="GXT540" s="33"/>
      <c r="GXU540" s="33"/>
      <c r="GXV540" s="33"/>
      <c r="GXW540" s="33"/>
      <c r="GXX540" s="33"/>
      <c r="GXY540" s="33"/>
      <c r="GXZ540" s="33"/>
      <c r="GYA540" s="33"/>
      <c r="GYB540" s="33"/>
      <c r="GYC540" s="33"/>
      <c r="GYD540" s="33"/>
      <c r="GYE540" s="33"/>
      <c r="GYF540" s="33"/>
      <c r="GYG540" s="33"/>
      <c r="GYH540" s="33"/>
      <c r="GYI540" s="33"/>
      <c r="GYJ540" s="33"/>
      <c r="GYK540" s="33"/>
      <c r="GYL540" s="33"/>
      <c r="GYM540" s="33"/>
      <c r="GYN540" s="33"/>
      <c r="GYO540" s="33"/>
      <c r="GYP540" s="33"/>
      <c r="GYQ540" s="33"/>
      <c r="GYR540" s="33"/>
      <c r="GYS540" s="33"/>
      <c r="GYT540" s="33"/>
      <c r="GYU540" s="33"/>
      <c r="GYV540" s="33"/>
      <c r="GYW540" s="33"/>
      <c r="GYX540" s="33"/>
      <c r="GYY540" s="33"/>
      <c r="GYZ540" s="33"/>
      <c r="GZA540" s="33"/>
      <c r="GZB540" s="33"/>
      <c r="GZC540" s="33"/>
      <c r="GZD540" s="33"/>
      <c r="GZE540" s="33"/>
      <c r="GZF540" s="33"/>
      <c r="GZG540" s="33"/>
      <c r="GZH540" s="33"/>
      <c r="GZI540" s="33"/>
      <c r="GZJ540" s="33"/>
      <c r="GZK540" s="33"/>
      <c r="GZL540" s="33"/>
      <c r="GZM540" s="33"/>
      <c r="GZN540" s="33"/>
      <c r="GZO540" s="33"/>
      <c r="GZP540" s="33"/>
      <c r="GZQ540" s="33"/>
      <c r="GZR540" s="33"/>
      <c r="GZS540" s="33"/>
      <c r="GZT540" s="33"/>
      <c r="GZU540" s="33"/>
      <c r="GZV540" s="33"/>
      <c r="GZW540" s="33"/>
      <c r="GZX540" s="33"/>
      <c r="GZY540" s="33"/>
      <c r="GZZ540" s="33"/>
      <c r="HAA540" s="33"/>
      <c r="HAB540" s="33"/>
      <c r="HAC540" s="33"/>
      <c r="HAD540" s="33"/>
      <c r="HAE540" s="33"/>
      <c r="HAF540" s="33"/>
      <c r="HAG540" s="33"/>
      <c r="HAH540" s="33"/>
      <c r="HAI540" s="33"/>
      <c r="HAJ540" s="33"/>
      <c r="HAK540" s="33"/>
      <c r="HAL540" s="33"/>
      <c r="HAM540" s="33"/>
      <c r="HAN540" s="33"/>
      <c r="HAO540" s="33"/>
      <c r="HAP540" s="33"/>
      <c r="HAQ540" s="33"/>
      <c r="HAR540" s="33"/>
      <c r="HAS540" s="33"/>
      <c r="HAT540" s="33"/>
      <c r="HAU540" s="33"/>
      <c r="HAV540" s="33"/>
      <c r="HAW540" s="33"/>
      <c r="HAX540" s="33"/>
      <c r="HAY540" s="33"/>
      <c r="HAZ540" s="33"/>
      <c r="HBA540" s="33"/>
      <c r="HBB540" s="33"/>
      <c r="HBC540" s="33"/>
      <c r="HBD540" s="33"/>
      <c r="HBE540" s="33"/>
      <c r="HBF540" s="33"/>
      <c r="HBG540" s="33"/>
      <c r="HBH540" s="33"/>
      <c r="HBI540" s="33"/>
      <c r="HBJ540" s="33"/>
      <c r="HBK540" s="33"/>
      <c r="HBL540" s="33"/>
      <c r="HBM540" s="33"/>
      <c r="HBN540" s="33"/>
      <c r="HBO540" s="33"/>
      <c r="HBP540" s="33"/>
      <c r="HBQ540" s="33"/>
      <c r="HBR540" s="33"/>
      <c r="HBS540" s="33"/>
      <c r="HBT540" s="33"/>
      <c r="HBU540" s="33"/>
      <c r="HBV540" s="33"/>
      <c r="HBW540" s="33"/>
      <c r="HBX540" s="33"/>
      <c r="HBY540" s="33"/>
      <c r="HBZ540" s="33"/>
      <c r="HCA540" s="33"/>
      <c r="HCB540" s="33"/>
      <c r="HCC540" s="33"/>
      <c r="HCD540" s="33"/>
      <c r="HCE540" s="33"/>
      <c r="HCF540" s="33"/>
      <c r="HCG540" s="33"/>
      <c r="HCH540" s="33"/>
      <c r="HCI540" s="33"/>
      <c r="HCJ540" s="33"/>
      <c r="HCK540" s="33"/>
      <c r="HCL540" s="33"/>
      <c r="HCM540" s="33"/>
      <c r="HCN540" s="33"/>
      <c r="HCO540" s="33"/>
      <c r="HCP540" s="33"/>
      <c r="HCQ540" s="33"/>
      <c r="HCR540" s="33"/>
      <c r="HCS540" s="33"/>
      <c r="HCT540" s="33"/>
      <c r="HCU540" s="33"/>
      <c r="HCV540" s="33"/>
      <c r="HCW540" s="33"/>
      <c r="HCX540" s="33"/>
      <c r="HCY540" s="33"/>
      <c r="HCZ540" s="33"/>
      <c r="HDA540" s="33"/>
      <c r="HDB540" s="33"/>
      <c r="HDC540" s="33"/>
      <c r="HDD540" s="33"/>
      <c r="HDE540" s="33"/>
      <c r="HDF540" s="33"/>
      <c r="HDG540" s="33"/>
      <c r="HDH540" s="33"/>
      <c r="HDI540" s="33"/>
      <c r="HDJ540" s="33"/>
      <c r="HDK540" s="33"/>
      <c r="HDL540" s="33"/>
      <c r="HDM540" s="33"/>
      <c r="HDN540" s="33"/>
      <c r="HDO540" s="33"/>
      <c r="HDP540" s="33"/>
      <c r="HDQ540" s="33"/>
      <c r="HDR540" s="33"/>
      <c r="HDS540" s="33"/>
      <c r="HDT540" s="33"/>
      <c r="HDU540" s="33"/>
      <c r="HDV540" s="33"/>
      <c r="HDW540" s="33"/>
      <c r="HDX540" s="33"/>
      <c r="HDY540" s="33"/>
      <c r="HDZ540" s="33"/>
      <c r="HEA540" s="33"/>
      <c r="HEB540" s="33"/>
      <c r="HEC540" s="33"/>
      <c r="HED540" s="33"/>
      <c r="HEE540" s="33"/>
      <c r="HEF540" s="33"/>
      <c r="HEG540" s="33"/>
      <c r="HEH540" s="33"/>
      <c r="HEI540" s="33"/>
      <c r="HEJ540" s="33"/>
      <c r="HEK540" s="33"/>
      <c r="HEL540" s="33"/>
      <c r="HEM540" s="33"/>
      <c r="HEN540" s="33"/>
      <c r="HEO540" s="33"/>
      <c r="HEP540" s="33"/>
      <c r="HEQ540" s="33"/>
      <c r="HER540" s="33"/>
      <c r="HES540" s="33"/>
      <c r="HET540" s="33"/>
      <c r="HEU540" s="33"/>
      <c r="HEV540" s="33"/>
      <c r="HEW540" s="33"/>
      <c r="HEX540" s="33"/>
      <c r="HEY540" s="33"/>
      <c r="HEZ540" s="33"/>
      <c r="HFA540" s="33"/>
      <c r="HFB540" s="33"/>
      <c r="HFC540" s="33"/>
      <c r="HFD540" s="33"/>
      <c r="HFE540" s="33"/>
      <c r="HFF540" s="33"/>
      <c r="HFG540" s="33"/>
      <c r="HFH540" s="33"/>
      <c r="HFI540" s="33"/>
      <c r="HFJ540" s="33"/>
      <c r="HFK540" s="33"/>
      <c r="HFL540" s="33"/>
      <c r="HFM540" s="33"/>
      <c r="HFN540" s="33"/>
      <c r="HFO540" s="33"/>
      <c r="HFP540" s="33"/>
      <c r="HFQ540" s="33"/>
      <c r="HFR540" s="33"/>
      <c r="HFS540" s="33"/>
      <c r="HFT540" s="33"/>
      <c r="HFU540" s="33"/>
      <c r="HFV540" s="33"/>
      <c r="HFW540" s="33"/>
      <c r="HFX540" s="33"/>
      <c r="HFY540" s="33"/>
      <c r="HFZ540" s="33"/>
      <c r="HGA540" s="33"/>
      <c r="HGB540" s="33"/>
      <c r="HGC540" s="33"/>
      <c r="HGD540" s="33"/>
      <c r="HGE540" s="33"/>
      <c r="HGF540" s="33"/>
      <c r="HGG540" s="33"/>
      <c r="HGH540" s="33"/>
      <c r="HGI540" s="33"/>
      <c r="HGJ540" s="33"/>
      <c r="HGK540" s="33"/>
      <c r="HGL540" s="33"/>
      <c r="HGM540" s="33"/>
      <c r="HGN540" s="33"/>
      <c r="HGO540" s="33"/>
      <c r="HGP540" s="33"/>
      <c r="HGQ540" s="33"/>
      <c r="HGR540" s="33"/>
      <c r="HGS540" s="33"/>
      <c r="HGT540" s="33"/>
      <c r="HGU540" s="33"/>
      <c r="HGV540" s="33"/>
      <c r="HGW540" s="33"/>
      <c r="HGX540" s="33"/>
      <c r="HGY540" s="33"/>
      <c r="HGZ540" s="33"/>
      <c r="HHA540" s="33"/>
      <c r="HHB540" s="33"/>
      <c r="HHC540" s="33"/>
      <c r="HHD540" s="33"/>
      <c r="HHE540" s="33"/>
      <c r="HHF540" s="33"/>
      <c r="HHG540" s="33"/>
      <c r="HHH540" s="33"/>
      <c r="HHI540" s="33"/>
      <c r="HHJ540" s="33"/>
      <c r="HHK540" s="33"/>
      <c r="HHL540" s="33"/>
      <c r="HHM540" s="33"/>
      <c r="HHN540" s="33"/>
      <c r="HHO540" s="33"/>
      <c r="HHP540" s="33"/>
      <c r="HHQ540" s="33"/>
      <c r="HHR540" s="33"/>
      <c r="HHS540" s="33"/>
      <c r="HHT540" s="33"/>
      <c r="HHU540" s="33"/>
      <c r="HHV540" s="33"/>
      <c r="HHW540" s="33"/>
      <c r="HHX540" s="33"/>
      <c r="HHY540" s="33"/>
      <c r="HHZ540" s="33"/>
      <c r="HIA540" s="33"/>
      <c r="HIB540" s="33"/>
      <c r="HIC540" s="33"/>
      <c r="HID540" s="33"/>
      <c r="HIE540" s="33"/>
      <c r="HIF540" s="33"/>
      <c r="HIG540" s="33"/>
      <c r="HIH540" s="33"/>
      <c r="HII540" s="33"/>
      <c r="HIJ540" s="33"/>
      <c r="HIK540" s="33"/>
      <c r="HIL540" s="33"/>
      <c r="HIM540" s="33"/>
      <c r="HIN540" s="33"/>
      <c r="HIO540" s="33"/>
      <c r="HIP540" s="33"/>
      <c r="HIQ540" s="33"/>
      <c r="HIR540" s="33"/>
      <c r="HIS540" s="33"/>
      <c r="HIT540" s="33"/>
      <c r="HIU540" s="33"/>
      <c r="HIV540" s="33"/>
      <c r="HIW540" s="33"/>
      <c r="HIX540" s="33"/>
      <c r="HIY540" s="33"/>
      <c r="HIZ540" s="33"/>
      <c r="HJA540" s="33"/>
      <c r="HJB540" s="33"/>
      <c r="HJC540" s="33"/>
      <c r="HJD540" s="33"/>
      <c r="HJE540" s="33"/>
      <c r="HJF540" s="33"/>
      <c r="HJG540" s="33"/>
      <c r="HJH540" s="33"/>
      <c r="HJI540" s="33"/>
      <c r="HJJ540" s="33"/>
      <c r="HJK540" s="33"/>
      <c r="HJL540" s="33"/>
      <c r="HJM540" s="33"/>
      <c r="HJN540" s="33"/>
      <c r="HJO540" s="33"/>
      <c r="HJP540" s="33"/>
      <c r="HJQ540" s="33"/>
      <c r="HJR540" s="33"/>
      <c r="HJS540" s="33"/>
      <c r="HJT540" s="33"/>
      <c r="HJU540" s="33"/>
      <c r="HJV540" s="33"/>
      <c r="HJW540" s="33"/>
      <c r="HJX540" s="33"/>
      <c r="HJY540" s="33"/>
      <c r="HJZ540" s="33"/>
      <c r="HKA540" s="33"/>
      <c r="HKB540" s="33"/>
      <c r="HKC540" s="33"/>
      <c r="HKD540" s="33"/>
      <c r="HKE540" s="33"/>
      <c r="HKF540" s="33"/>
      <c r="HKG540" s="33"/>
      <c r="HKH540" s="33"/>
      <c r="HKI540" s="33"/>
      <c r="HKJ540" s="33"/>
      <c r="HKK540" s="33"/>
      <c r="HKL540" s="33"/>
      <c r="HKM540" s="33"/>
      <c r="HKN540" s="33"/>
      <c r="HKO540" s="33"/>
      <c r="HKP540" s="33"/>
      <c r="HKQ540" s="33"/>
      <c r="HKR540" s="33"/>
      <c r="HKS540" s="33"/>
      <c r="HKT540" s="33"/>
      <c r="HKU540" s="33"/>
      <c r="HKV540" s="33"/>
      <c r="HKW540" s="33"/>
      <c r="HKX540" s="33"/>
      <c r="HKY540" s="33"/>
      <c r="HKZ540" s="33"/>
      <c r="HLA540" s="33"/>
      <c r="HLB540" s="33"/>
      <c r="HLC540" s="33"/>
      <c r="HLD540" s="33"/>
      <c r="HLE540" s="33"/>
      <c r="HLF540" s="33"/>
      <c r="HLG540" s="33"/>
      <c r="HLH540" s="33"/>
      <c r="HLI540" s="33"/>
      <c r="HLJ540" s="33"/>
      <c r="HLK540" s="33"/>
      <c r="HLL540" s="33"/>
      <c r="HLM540" s="33"/>
      <c r="HLN540" s="33"/>
      <c r="HLO540" s="33"/>
      <c r="HLP540" s="33"/>
      <c r="HLQ540" s="33"/>
      <c r="HLR540" s="33"/>
      <c r="HLS540" s="33"/>
      <c r="HLT540" s="33"/>
      <c r="HLU540" s="33"/>
      <c r="HLV540" s="33"/>
      <c r="HLW540" s="33"/>
      <c r="HLX540" s="33"/>
      <c r="HLY540" s="33"/>
      <c r="HLZ540" s="33"/>
      <c r="HMA540" s="33"/>
      <c r="HMB540" s="33"/>
      <c r="HMC540" s="33"/>
      <c r="HMD540" s="33"/>
      <c r="HME540" s="33"/>
      <c r="HMF540" s="33"/>
      <c r="HMG540" s="33"/>
      <c r="HMH540" s="33"/>
      <c r="HMI540" s="33"/>
      <c r="HMJ540" s="33"/>
      <c r="HMK540" s="33"/>
      <c r="HML540" s="33"/>
      <c r="HMM540" s="33"/>
      <c r="HMN540" s="33"/>
      <c r="HMO540" s="33"/>
      <c r="HMP540" s="33"/>
      <c r="HMQ540" s="33"/>
      <c r="HMR540" s="33"/>
      <c r="HMS540" s="33"/>
      <c r="HMT540" s="33"/>
      <c r="HMU540" s="33"/>
      <c r="HMV540" s="33"/>
      <c r="HMW540" s="33"/>
      <c r="HMX540" s="33"/>
      <c r="HMY540" s="33"/>
      <c r="HMZ540" s="33"/>
      <c r="HNA540" s="33"/>
      <c r="HNB540" s="33"/>
      <c r="HNC540" s="33"/>
      <c r="HND540" s="33"/>
      <c r="HNE540" s="33"/>
      <c r="HNF540" s="33"/>
      <c r="HNG540" s="33"/>
      <c r="HNH540" s="33"/>
      <c r="HNI540" s="33"/>
      <c r="HNJ540" s="33"/>
      <c r="HNK540" s="33"/>
      <c r="HNL540" s="33"/>
      <c r="HNM540" s="33"/>
      <c r="HNN540" s="33"/>
      <c r="HNO540" s="33"/>
      <c r="HNP540" s="33"/>
      <c r="HNQ540" s="33"/>
      <c r="HNR540" s="33"/>
      <c r="HNS540" s="33"/>
      <c r="HNT540" s="33"/>
      <c r="HNU540" s="33"/>
      <c r="HNV540" s="33"/>
      <c r="HNW540" s="33"/>
      <c r="HNX540" s="33"/>
      <c r="HNY540" s="33"/>
      <c r="HNZ540" s="33"/>
      <c r="HOA540" s="33"/>
      <c r="HOB540" s="33"/>
      <c r="HOC540" s="33"/>
      <c r="HOD540" s="33"/>
      <c r="HOE540" s="33"/>
      <c r="HOF540" s="33"/>
      <c r="HOG540" s="33"/>
      <c r="HOH540" s="33"/>
      <c r="HOI540" s="33"/>
      <c r="HOJ540" s="33"/>
      <c r="HOK540" s="33"/>
      <c r="HOL540" s="33"/>
      <c r="HOM540" s="33"/>
      <c r="HON540" s="33"/>
      <c r="HOO540" s="33"/>
      <c r="HOP540" s="33"/>
      <c r="HOQ540" s="33"/>
      <c r="HOR540" s="33"/>
      <c r="HOS540" s="33"/>
      <c r="HOT540" s="33"/>
      <c r="HOU540" s="33"/>
      <c r="HOV540" s="33"/>
      <c r="HOW540" s="33"/>
      <c r="HOX540" s="33"/>
      <c r="HOY540" s="33"/>
      <c r="HOZ540" s="33"/>
      <c r="HPA540" s="33"/>
      <c r="HPB540" s="33"/>
      <c r="HPC540" s="33"/>
      <c r="HPD540" s="33"/>
      <c r="HPE540" s="33"/>
      <c r="HPF540" s="33"/>
      <c r="HPG540" s="33"/>
      <c r="HPH540" s="33"/>
      <c r="HPI540" s="33"/>
      <c r="HPJ540" s="33"/>
      <c r="HPK540" s="33"/>
      <c r="HPL540" s="33"/>
      <c r="HPM540" s="33"/>
      <c r="HPN540" s="33"/>
      <c r="HPO540" s="33"/>
      <c r="HPP540" s="33"/>
      <c r="HPQ540" s="33"/>
      <c r="HPR540" s="33"/>
      <c r="HPS540" s="33"/>
      <c r="HPT540" s="33"/>
      <c r="HPU540" s="33"/>
      <c r="HPV540" s="33"/>
      <c r="HPW540" s="33"/>
      <c r="HPX540" s="33"/>
      <c r="HPY540" s="33"/>
      <c r="HPZ540" s="33"/>
      <c r="HQA540" s="33"/>
      <c r="HQB540" s="33"/>
      <c r="HQC540" s="33"/>
      <c r="HQD540" s="33"/>
      <c r="HQE540" s="33"/>
      <c r="HQF540" s="33"/>
      <c r="HQG540" s="33"/>
      <c r="HQH540" s="33"/>
      <c r="HQI540" s="33"/>
      <c r="HQJ540" s="33"/>
      <c r="HQK540" s="33"/>
      <c r="HQL540" s="33"/>
      <c r="HQM540" s="33"/>
      <c r="HQN540" s="33"/>
      <c r="HQO540" s="33"/>
      <c r="HQP540" s="33"/>
      <c r="HQQ540" s="33"/>
      <c r="HQR540" s="33"/>
      <c r="HQS540" s="33"/>
      <c r="HQT540" s="33"/>
      <c r="HQU540" s="33"/>
      <c r="HQV540" s="33"/>
      <c r="HQW540" s="33"/>
      <c r="HQX540" s="33"/>
      <c r="HQY540" s="33"/>
      <c r="HQZ540" s="33"/>
      <c r="HRA540" s="33"/>
      <c r="HRB540" s="33"/>
      <c r="HRC540" s="33"/>
      <c r="HRD540" s="33"/>
      <c r="HRE540" s="33"/>
      <c r="HRF540" s="33"/>
      <c r="HRG540" s="33"/>
      <c r="HRH540" s="33"/>
      <c r="HRI540" s="33"/>
      <c r="HRJ540" s="33"/>
      <c r="HRK540" s="33"/>
      <c r="HRL540" s="33"/>
      <c r="HRM540" s="33"/>
      <c r="HRN540" s="33"/>
      <c r="HRO540" s="33"/>
      <c r="HRP540" s="33"/>
      <c r="HRQ540" s="33"/>
      <c r="HRR540" s="33"/>
      <c r="HRS540" s="33"/>
      <c r="HRT540" s="33"/>
      <c r="HRU540" s="33"/>
      <c r="HRV540" s="33"/>
      <c r="HRW540" s="33"/>
      <c r="HRX540" s="33"/>
      <c r="HRY540" s="33"/>
      <c r="HRZ540" s="33"/>
      <c r="HSA540" s="33"/>
      <c r="HSB540" s="33"/>
      <c r="HSC540" s="33"/>
      <c r="HSD540" s="33"/>
      <c r="HSE540" s="33"/>
      <c r="HSF540" s="33"/>
      <c r="HSG540" s="33"/>
      <c r="HSH540" s="33"/>
      <c r="HSI540" s="33"/>
      <c r="HSJ540" s="33"/>
      <c r="HSK540" s="33"/>
      <c r="HSL540" s="33"/>
      <c r="HSM540" s="33"/>
      <c r="HSN540" s="33"/>
      <c r="HSO540" s="33"/>
      <c r="HSP540" s="33"/>
      <c r="HSQ540" s="33"/>
      <c r="HSR540" s="33"/>
      <c r="HSS540" s="33"/>
      <c r="HST540" s="33"/>
      <c r="HSU540" s="33"/>
      <c r="HSV540" s="33"/>
      <c r="HSW540" s="33"/>
      <c r="HSX540" s="33"/>
      <c r="HSY540" s="33"/>
      <c r="HSZ540" s="33"/>
      <c r="HTA540" s="33"/>
      <c r="HTB540" s="33"/>
      <c r="HTC540" s="33"/>
      <c r="HTD540" s="33"/>
      <c r="HTE540" s="33"/>
      <c r="HTF540" s="33"/>
      <c r="HTG540" s="33"/>
      <c r="HTH540" s="33"/>
      <c r="HTI540" s="33"/>
      <c r="HTJ540" s="33"/>
      <c r="HTK540" s="33"/>
      <c r="HTL540" s="33"/>
      <c r="HTM540" s="33"/>
      <c r="HTN540" s="33"/>
      <c r="HTO540" s="33"/>
      <c r="HTP540" s="33"/>
      <c r="HTQ540" s="33"/>
      <c r="HTR540" s="33"/>
      <c r="HTS540" s="33"/>
      <c r="HTT540" s="33"/>
      <c r="HTU540" s="33"/>
      <c r="HTV540" s="33"/>
      <c r="HTW540" s="33"/>
      <c r="HTX540" s="33"/>
      <c r="HTY540" s="33"/>
      <c r="HTZ540" s="33"/>
      <c r="HUA540" s="33"/>
      <c r="HUB540" s="33"/>
      <c r="HUC540" s="33"/>
      <c r="HUD540" s="33"/>
      <c r="HUE540" s="33"/>
      <c r="HUF540" s="33"/>
      <c r="HUG540" s="33"/>
      <c r="HUH540" s="33"/>
      <c r="HUI540" s="33"/>
      <c r="HUJ540" s="33"/>
      <c r="HUK540" s="33"/>
      <c r="HUL540" s="33"/>
      <c r="HUM540" s="33"/>
      <c r="HUN540" s="33"/>
      <c r="HUO540" s="33"/>
      <c r="HUP540" s="33"/>
      <c r="HUQ540" s="33"/>
      <c r="HUR540" s="33"/>
      <c r="HUS540" s="33"/>
      <c r="HUT540" s="33"/>
      <c r="HUU540" s="33"/>
      <c r="HUV540" s="33"/>
      <c r="HUW540" s="33"/>
      <c r="HUX540" s="33"/>
      <c r="HUY540" s="33"/>
      <c r="HUZ540" s="33"/>
      <c r="HVA540" s="33"/>
      <c r="HVB540" s="33"/>
      <c r="HVC540" s="33"/>
      <c r="HVD540" s="33"/>
      <c r="HVE540" s="33"/>
      <c r="HVF540" s="33"/>
      <c r="HVG540" s="33"/>
      <c r="HVH540" s="33"/>
      <c r="HVI540" s="33"/>
      <c r="HVJ540" s="33"/>
      <c r="HVK540" s="33"/>
      <c r="HVL540" s="33"/>
      <c r="HVM540" s="33"/>
      <c r="HVN540" s="33"/>
      <c r="HVO540" s="33"/>
      <c r="HVP540" s="33"/>
      <c r="HVQ540" s="33"/>
      <c r="HVR540" s="33"/>
      <c r="HVS540" s="33"/>
      <c r="HVT540" s="33"/>
      <c r="HVU540" s="33"/>
      <c r="HVV540" s="33"/>
      <c r="HVW540" s="33"/>
      <c r="HVX540" s="33"/>
      <c r="HVY540" s="33"/>
      <c r="HVZ540" s="33"/>
      <c r="HWA540" s="33"/>
      <c r="HWB540" s="33"/>
      <c r="HWC540" s="33"/>
      <c r="HWD540" s="33"/>
      <c r="HWE540" s="33"/>
      <c r="HWF540" s="33"/>
      <c r="HWG540" s="33"/>
      <c r="HWH540" s="33"/>
      <c r="HWI540" s="33"/>
      <c r="HWJ540" s="33"/>
      <c r="HWK540" s="33"/>
      <c r="HWL540" s="33"/>
      <c r="HWM540" s="33"/>
      <c r="HWN540" s="33"/>
      <c r="HWO540" s="33"/>
      <c r="HWP540" s="33"/>
      <c r="HWQ540" s="33"/>
      <c r="HWR540" s="33"/>
      <c r="HWS540" s="33"/>
      <c r="HWT540" s="33"/>
      <c r="HWU540" s="33"/>
      <c r="HWV540" s="33"/>
      <c r="HWW540" s="33"/>
      <c r="HWX540" s="33"/>
      <c r="HWY540" s="33"/>
      <c r="HWZ540" s="33"/>
      <c r="HXA540" s="33"/>
      <c r="HXB540" s="33"/>
      <c r="HXC540" s="33"/>
      <c r="HXD540" s="33"/>
      <c r="HXE540" s="33"/>
      <c r="HXF540" s="33"/>
      <c r="HXG540" s="33"/>
      <c r="HXH540" s="33"/>
      <c r="HXI540" s="33"/>
      <c r="HXJ540" s="33"/>
      <c r="HXK540" s="33"/>
      <c r="HXL540" s="33"/>
      <c r="HXM540" s="33"/>
      <c r="HXN540" s="33"/>
      <c r="HXO540" s="33"/>
      <c r="HXP540" s="33"/>
      <c r="HXQ540" s="33"/>
      <c r="HXR540" s="33"/>
      <c r="HXS540" s="33"/>
      <c r="HXT540" s="33"/>
      <c r="HXU540" s="33"/>
      <c r="HXV540" s="33"/>
      <c r="HXW540" s="33"/>
      <c r="HXX540" s="33"/>
      <c r="HXY540" s="33"/>
      <c r="HXZ540" s="33"/>
      <c r="HYA540" s="33"/>
      <c r="HYB540" s="33"/>
      <c r="HYC540" s="33"/>
      <c r="HYD540" s="33"/>
      <c r="HYE540" s="33"/>
      <c r="HYF540" s="33"/>
      <c r="HYG540" s="33"/>
      <c r="HYH540" s="33"/>
      <c r="HYI540" s="33"/>
      <c r="HYJ540" s="33"/>
      <c r="HYK540" s="33"/>
      <c r="HYL540" s="33"/>
      <c r="HYM540" s="33"/>
      <c r="HYN540" s="33"/>
      <c r="HYO540" s="33"/>
      <c r="HYP540" s="33"/>
      <c r="HYQ540" s="33"/>
      <c r="HYR540" s="33"/>
      <c r="HYS540" s="33"/>
      <c r="HYT540" s="33"/>
      <c r="HYU540" s="33"/>
      <c r="HYV540" s="33"/>
      <c r="HYW540" s="33"/>
      <c r="HYX540" s="33"/>
      <c r="HYY540" s="33"/>
      <c r="HYZ540" s="33"/>
      <c r="HZA540" s="33"/>
      <c r="HZB540" s="33"/>
      <c r="HZC540" s="33"/>
      <c r="HZD540" s="33"/>
      <c r="HZE540" s="33"/>
      <c r="HZF540" s="33"/>
      <c r="HZG540" s="33"/>
      <c r="HZH540" s="33"/>
      <c r="HZI540" s="33"/>
      <c r="HZJ540" s="33"/>
      <c r="HZK540" s="33"/>
      <c r="HZL540" s="33"/>
      <c r="HZM540" s="33"/>
      <c r="HZN540" s="33"/>
      <c r="HZO540" s="33"/>
      <c r="HZP540" s="33"/>
      <c r="HZQ540" s="33"/>
      <c r="HZR540" s="33"/>
      <c r="HZS540" s="33"/>
      <c r="HZT540" s="33"/>
      <c r="HZU540" s="33"/>
      <c r="HZV540" s="33"/>
      <c r="HZW540" s="33"/>
      <c r="HZX540" s="33"/>
      <c r="HZY540" s="33"/>
      <c r="HZZ540" s="33"/>
      <c r="IAA540" s="33"/>
      <c r="IAB540" s="33"/>
      <c r="IAC540" s="33"/>
      <c r="IAD540" s="33"/>
      <c r="IAE540" s="33"/>
      <c r="IAF540" s="33"/>
      <c r="IAG540" s="33"/>
      <c r="IAH540" s="33"/>
      <c r="IAI540" s="33"/>
      <c r="IAJ540" s="33"/>
      <c r="IAK540" s="33"/>
      <c r="IAL540" s="33"/>
      <c r="IAM540" s="33"/>
      <c r="IAN540" s="33"/>
      <c r="IAO540" s="33"/>
      <c r="IAP540" s="33"/>
      <c r="IAQ540" s="33"/>
      <c r="IAR540" s="33"/>
      <c r="IAS540" s="33"/>
      <c r="IAT540" s="33"/>
      <c r="IAU540" s="33"/>
      <c r="IAV540" s="33"/>
      <c r="IAW540" s="33"/>
      <c r="IAX540" s="33"/>
      <c r="IAY540" s="33"/>
      <c r="IAZ540" s="33"/>
      <c r="IBA540" s="33"/>
      <c r="IBB540" s="33"/>
      <c r="IBC540" s="33"/>
      <c r="IBD540" s="33"/>
      <c r="IBE540" s="33"/>
      <c r="IBF540" s="33"/>
      <c r="IBG540" s="33"/>
      <c r="IBH540" s="33"/>
      <c r="IBI540" s="33"/>
      <c r="IBJ540" s="33"/>
      <c r="IBK540" s="33"/>
      <c r="IBL540" s="33"/>
      <c r="IBM540" s="33"/>
      <c r="IBN540" s="33"/>
      <c r="IBO540" s="33"/>
      <c r="IBP540" s="33"/>
      <c r="IBQ540" s="33"/>
      <c r="IBR540" s="33"/>
      <c r="IBS540" s="33"/>
      <c r="IBT540" s="33"/>
      <c r="IBU540" s="33"/>
      <c r="IBV540" s="33"/>
      <c r="IBW540" s="33"/>
      <c r="IBX540" s="33"/>
      <c r="IBY540" s="33"/>
      <c r="IBZ540" s="33"/>
      <c r="ICA540" s="33"/>
      <c r="ICB540" s="33"/>
      <c r="ICC540" s="33"/>
      <c r="ICD540" s="33"/>
      <c r="ICE540" s="33"/>
      <c r="ICF540" s="33"/>
      <c r="ICG540" s="33"/>
      <c r="ICH540" s="33"/>
      <c r="ICI540" s="33"/>
      <c r="ICJ540" s="33"/>
      <c r="ICK540" s="33"/>
      <c r="ICL540" s="33"/>
      <c r="ICM540" s="33"/>
      <c r="ICN540" s="33"/>
      <c r="ICO540" s="33"/>
      <c r="ICP540" s="33"/>
      <c r="ICQ540" s="33"/>
      <c r="ICR540" s="33"/>
      <c r="ICS540" s="33"/>
      <c r="ICT540" s="33"/>
      <c r="ICU540" s="33"/>
      <c r="ICV540" s="33"/>
      <c r="ICW540" s="33"/>
      <c r="ICX540" s="33"/>
      <c r="ICY540" s="33"/>
      <c r="ICZ540" s="33"/>
      <c r="IDA540" s="33"/>
      <c r="IDB540" s="33"/>
      <c r="IDC540" s="33"/>
      <c r="IDD540" s="33"/>
      <c r="IDE540" s="33"/>
      <c r="IDF540" s="33"/>
      <c r="IDG540" s="33"/>
      <c r="IDH540" s="33"/>
      <c r="IDI540" s="33"/>
      <c r="IDJ540" s="33"/>
      <c r="IDK540" s="33"/>
      <c r="IDL540" s="33"/>
      <c r="IDM540" s="33"/>
      <c r="IDN540" s="33"/>
      <c r="IDO540" s="33"/>
      <c r="IDP540" s="33"/>
      <c r="IDQ540" s="33"/>
      <c r="IDR540" s="33"/>
      <c r="IDS540" s="33"/>
      <c r="IDT540" s="33"/>
      <c r="IDU540" s="33"/>
      <c r="IDV540" s="33"/>
      <c r="IDW540" s="33"/>
      <c r="IDX540" s="33"/>
      <c r="IDY540" s="33"/>
      <c r="IDZ540" s="33"/>
      <c r="IEA540" s="33"/>
      <c r="IEB540" s="33"/>
      <c r="IEC540" s="33"/>
      <c r="IED540" s="33"/>
      <c r="IEE540" s="33"/>
      <c r="IEF540" s="33"/>
      <c r="IEG540" s="33"/>
      <c r="IEH540" s="33"/>
      <c r="IEI540" s="33"/>
      <c r="IEJ540" s="33"/>
      <c r="IEK540" s="33"/>
      <c r="IEL540" s="33"/>
      <c r="IEM540" s="33"/>
      <c r="IEN540" s="33"/>
      <c r="IEO540" s="33"/>
      <c r="IEP540" s="33"/>
      <c r="IEQ540" s="33"/>
      <c r="IER540" s="33"/>
      <c r="IES540" s="33"/>
      <c r="IET540" s="33"/>
      <c r="IEU540" s="33"/>
      <c r="IEV540" s="33"/>
      <c r="IEW540" s="33"/>
      <c r="IEX540" s="33"/>
      <c r="IEY540" s="33"/>
      <c r="IEZ540" s="33"/>
      <c r="IFA540" s="33"/>
      <c r="IFB540" s="33"/>
      <c r="IFC540" s="33"/>
      <c r="IFD540" s="33"/>
      <c r="IFE540" s="33"/>
      <c r="IFF540" s="33"/>
      <c r="IFG540" s="33"/>
      <c r="IFH540" s="33"/>
      <c r="IFI540" s="33"/>
      <c r="IFJ540" s="33"/>
      <c r="IFK540" s="33"/>
      <c r="IFL540" s="33"/>
      <c r="IFM540" s="33"/>
      <c r="IFN540" s="33"/>
      <c r="IFO540" s="33"/>
      <c r="IFP540" s="33"/>
      <c r="IFQ540" s="33"/>
      <c r="IFR540" s="33"/>
      <c r="IFS540" s="33"/>
      <c r="IFT540" s="33"/>
      <c r="IFU540" s="33"/>
      <c r="IFV540" s="33"/>
      <c r="IFW540" s="33"/>
      <c r="IFX540" s="33"/>
      <c r="IFY540" s="33"/>
      <c r="IFZ540" s="33"/>
      <c r="IGA540" s="33"/>
      <c r="IGB540" s="33"/>
      <c r="IGC540" s="33"/>
      <c r="IGD540" s="33"/>
      <c r="IGE540" s="33"/>
      <c r="IGF540" s="33"/>
      <c r="IGG540" s="33"/>
      <c r="IGH540" s="33"/>
      <c r="IGI540" s="33"/>
      <c r="IGJ540" s="33"/>
      <c r="IGK540" s="33"/>
      <c r="IGL540" s="33"/>
      <c r="IGM540" s="33"/>
      <c r="IGN540" s="33"/>
      <c r="IGO540" s="33"/>
      <c r="IGP540" s="33"/>
      <c r="IGQ540" s="33"/>
      <c r="IGR540" s="33"/>
      <c r="IGS540" s="33"/>
      <c r="IGT540" s="33"/>
      <c r="IGU540" s="33"/>
      <c r="IGV540" s="33"/>
      <c r="IGW540" s="33"/>
      <c r="IGX540" s="33"/>
      <c r="IGY540" s="33"/>
      <c r="IGZ540" s="33"/>
      <c r="IHA540" s="33"/>
      <c r="IHB540" s="33"/>
      <c r="IHC540" s="33"/>
      <c r="IHD540" s="33"/>
      <c r="IHE540" s="33"/>
      <c r="IHF540" s="33"/>
      <c r="IHG540" s="33"/>
      <c r="IHH540" s="33"/>
      <c r="IHI540" s="33"/>
      <c r="IHJ540" s="33"/>
      <c r="IHK540" s="33"/>
      <c r="IHL540" s="33"/>
      <c r="IHM540" s="33"/>
      <c r="IHN540" s="33"/>
      <c r="IHO540" s="33"/>
      <c r="IHP540" s="33"/>
      <c r="IHQ540" s="33"/>
      <c r="IHR540" s="33"/>
      <c r="IHS540" s="33"/>
      <c r="IHT540" s="33"/>
      <c r="IHU540" s="33"/>
      <c r="IHV540" s="33"/>
      <c r="IHW540" s="33"/>
      <c r="IHX540" s="33"/>
      <c r="IHY540" s="33"/>
      <c r="IHZ540" s="33"/>
      <c r="IIA540" s="33"/>
      <c r="IIB540" s="33"/>
      <c r="IIC540" s="33"/>
      <c r="IID540" s="33"/>
      <c r="IIE540" s="33"/>
      <c r="IIF540" s="33"/>
      <c r="IIG540" s="33"/>
      <c r="IIH540" s="33"/>
      <c r="III540" s="33"/>
      <c r="IIJ540" s="33"/>
      <c r="IIK540" s="33"/>
      <c r="IIL540" s="33"/>
      <c r="IIM540" s="33"/>
      <c r="IIN540" s="33"/>
      <c r="IIO540" s="33"/>
      <c r="IIP540" s="33"/>
      <c r="IIQ540" s="33"/>
      <c r="IIR540" s="33"/>
      <c r="IIS540" s="33"/>
      <c r="IIT540" s="33"/>
      <c r="IIU540" s="33"/>
      <c r="IIV540" s="33"/>
      <c r="IIW540" s="33"/>
      <c r="IIX540" s="33"/>
      <c r="IIY540" s="33"/>
      <c r="IIZ540" s="33"/>
      <c r="IJA540" s="33"/>
      <c r="IJB540" s="33"/>
      <c r="IJC540" s="33"/>
      <c r="IJD540" s="33"/>
      <c r="IJE540" s="33"/>
      <c r="IJF540" s="33"/>
      <c r="IJG540" s="33"/>
      <c r="IJH540" s="33"/>
      <c r="IJI540" s="33"/>
      <c r="IJJ540" s="33"/>
      <c r="IJK540" s="33"/>
      <c r="IJL540" s="33"/>
      <c r="IJM540" s="33"/>
      <c r="IJN540" s="33"/>
      <c r="IJO540" s="33"/>
      <c r="IJP540" s="33"/>
      <c r="IJQ540" s="33"/>
      <c r="IJR540" s="33"/>
      <c r="IJS540" s="33"/>
      <c r="IJT540" s="33"/>
      <c r="IJU540" s="33"/>
      <c r="IJV540" s="33"/>
      <c r="IJW540" s="33"/>
      <c r="IJX540" s="33"/>
      <c r="IJY540" s="33"/>
      <c r="IJZ540" s="33"/>
      <c r="IKA540" s="33"/>
      <c r="IKB540" s="33"/>
      <c r="IKC540" s="33"/>
      <c r="IKD540" s="33"/>
      <c r="IKE540" s="33"/>
      <c r="IKF540" s="33"/>
      <c r="IKG540" s="33"/>
      <c r="IKH540" s="33"/>
      <c r="IKI540" s="33"/>
      <c r="IKJ540" s="33"/>
      <c r="IKK540" s="33"/>
      <c r="IKL540" s="33"/>
      <c r="IKM540" s="33"/>
      <c r="IKN540" s="33"/>
      <c r="IKO540" s="33"/>
      <c r="IKP540" s="33"/>
      <c r="IKQ540" s="33"/>
      <c r="IKR540" s="33"/>
      <c r="IKS540" s="33"/>
      <c r="IKT540" s="33"/>
      <c r="IKU540" s="33"/>
      <c r="IKV540" s="33"/>
      <c r="IKW540" s="33"/>
      <c r="IKX540" s="33"/>
      <c r="IKY540" s="33"/>
      <c r="IKZ540" s="33"/>
      <c r="ILA540" s="33"/>
      <c r="ILB540" s="33"/>
      <c r="ILC540" s="33"/>
      <c r="ILD540" s="33"/>
      <c r="ILE540" s="33"/>
      <c r="ILF540" s="33"/>
      <c r="ILG540" s="33"/>
      <c r="ILH540" s="33"/>
      <c r="ILI540" s="33"/>
      <c r="ILJ540" s="33"/>
      <c r="ILK540" s="33"/>
      <c r="ILL540" s="33"/>
      <c r="ILM540" s="33"/>
      <c r="ILN540" s="33"/>
      <c r="ILO540" s="33"/>
      <c r="ILP540" s="33"/>
      <c r="ILQ540" s="33"/>
      <c r="ILR540" s="33"/>
      <c r="ILS540" s="33"/>
      <c r="ILT540" s="33"/>
      <c r="ILU540" s="33"/>
      <c r="ILV540" s="33"/>
      <c r="ILW540" s="33"/>
      <c r="ILX540" s="33"/>
      <c r="ILY540" s="33"/>
      <c r="ILZ540" s="33"/>
      <c r="IMA540" s="33"/>
      <c r="IMB540" s="33"/>
      <c r="IMC540" s="33"/>
      <c r="IMD540" s="33"/>
      <c r="IME540" s="33"/>
      <c r="IMF540" s="33"/>
      <c r="IMG540" s="33"/>
      <c r="IMH540" s="33"/>
      <c r="IMI540" s="33"/>
      <c r="IMJ540" s="33"/>
      <c r="IMK540" s="33"/>
      <c r="IML540" s="33"/>
      <c r="IMM540" s="33"/>
      <c r="IMN540" s="33"/>
      <c r="IMO540" s="33"/>
      <c r="IMP540" s="33"/>
      <c r="IMQ540" s="33"/>
      <c r="IMR540" s="33"/>
      <c r="IMS540" s="33"/>
      <c r="IMT540" s="33"/>
      <c r="IMU540" s="33"/>
      <c r="IMV540" s="33"/>
      <c r="IMW540" s="33"/>
      <c r="IMX540" s="33"/>
      <c r="IMY540" s="33"/>
      <c r="IMZ540" s="33"/>
      <c r="INA540" s="33"/>
      <c r="INB540" s="33"/>
      <c r="INC540" s="33"/>
      <c r="IND540" s="33"/>
      <c r="INE540" s="33"/>
      <c r="INF540" s="33"/>
      <c r="ING540" s="33"/>
      <c r="INH540" s="33"/>
      <c r="INI540" s="33"/>
      <c r="INJ540" s="33"/>
      <c r="INK540" s="33"/>
      <c r="INL540" s="33"/>
      <c r="INM540" s="33"/>
      <c r="INN540" s="33"/>
      <c r="INO540" s="33"/>
      <c r="INP540" s="33"/>
      <c r="INQ540" s="33"/>
      <c r="INR540" s="33"/>
      <c r="INS540" s="33"/>
      <c r="INT540" s="33"/>
      <c r="INU540" s="33"/>
      <c r="INV540" s="33"/>
      <c r="INW540" s="33"/>
      <c r="INX540" s="33"/>
      <c r="INY540" s="33"/>
      <c r="INZ540" s="33"/>
      <c r="IOA540" s="33"/>
      <c r="IOB540" s="33"/>
      <c r="IOC540" s="33"/>
      <c r="IOD540" s="33"/>
      <c r="IOE540" s="33"/>
      <c r="IOF540" s="33"/>
      <c r="IOG540" s="33"/>
      <c r="IOH540" s="33"/>
      <c r="IOI540" s="33"/>
      <c r="IOJ540" s="33"/>
      <c r="IOK540" s="33"/>
      <c r="IOL540" s="33"/>
      <c r="IOM540" s="33"/>
      <c r="ION540" s="33"/>
      <c r="IOO540" s="33"/>
      <c r="IOP540" s="33"/>
      <c r="IOQ540" s="33"/>
      <c r="IOR540" s="33"/>
      <c r="IOS540" s="33"/>
      <c r="IOT540" s="33"/>
      <c r="IOU540" s="33"/>
      <c r="IOV540" s="33"/>
      <c r="IOW540" s="33"/>
      <c r="IOX540" s="33"/>
      <c r="IOY540" s="33"/>
      <c r="IOZ540" s="33"/>
      <c r="IPA540" s="33"/>
      <c r="IPB540" s="33"/>
      <c r="IPC540" s="33"/>
      <c r="IPD540" s="33"/>
      <c r="IPE540" s="33"/>
      <c r="IPF540" s="33"/>
      <c r="IPG540" s="33"/>
      <c r="IPH540" s="33"/>
      <c r="IPI540" s="33"/>
      <c r="IPJ540" s="33"/>
      <c r="IPK540" s="33"/>
      <c r="IPL540" s="33"/>
      <c r="IPM540" s="33"/>
      <c r="IPN540" s="33"/>
      <c r="IPO540" s="33"/>
      <c r="IPP540" s="33"/>
      <c r="IPQ540" s="33"/>
      <c r="IPR540" s="33"/>
      <c r="IPS540" s="33"/>
      <c r="IPT540" s="33"/>
      <c r="IPU540" s="33"/>
      <c r="IPV540" s="33"/>
      <c r="IPW540" s="33"/>
      <c r="IPX540" s="33"/>
      <c r="IPY540" s="33"/>
      <c r="IPZ540" s="33"/>
      <c r="IQA540" s="33"/>
      <c r="IQB540" s="33"/>
      <c r="IQC540" s="33"/>
      <c r="IQD540" s="33"/>
      <c r="IQE540" s="33"/>
      <c r="IQF540" s="33"/>
      <c r="IQG540" s="33"/>
      <c r="IQH540" s="33"/>
      <c r="IQI540" s="33"/>
      <c r="IQJ540" s="33"/>
      <c r="IQK540" s="33"/>
      <c r="IQL540" s="33"/>
      <c r="IQM540" s="33"/>
      <c r="IQN540" s="33"/>
      <c r="IQO540" s="33"/>
      <c r="IQP540" s="33"/>
      <c r="IQQ540" s="33"/>
      <c r="IQR540" s="33"/>
      <c r="IQS540" s="33"/>
      <c r="IQT540" s="33"/>
      <c r="IQU540" s="33"/>
      <c r="IQV540" s="33"/>
      <c r="IQW540" s="33"/>
      <c r="IQX540" s="33"/>
      <c r="IQY540" s="33"/>
      <c r="IQZ540" s="33"/>
      <c r="IRA540" s="33"/>
      <c r="IRB540" s="33"/>
      <c r="IRC540" s="33"/>
      <c r="IRD540" s="33"/>
      <c r="IRE540" s="33"/>
      <c r="IRF540" s="33"/>
      <c r="IRG540" s="33"/>
      <c r="IRH540" s="33"/>
      <c r="IRI540" s="33"/>
      <c r="IRJ540" s="33"/>
      <c r="IRK540" s="33"/>
      <c r="IRL540" s="33"/>
      <c r="IRM540" s="33"/>
      <c r="IRN540" s="33"/>
      <c r="IRO540" s="33"/>
      <c r="IRP540" s="33"/>
      <c r="IRQ540" s="33"/>
      <c r="IRR540" s="33"/>
      <c r="IRS540" s="33"/>
      <c r="IRT540" s="33"/>
      <c r="IRU540" s="33"/>
      <c r="IRV540" s="33"/>
      <c r="IRW540" s="33"/>
      <c r="IRX540" s="33"/>
      <c r="IRY540" s="33"/>
      <c r="IRZ540" s="33"/>
      <c r="ISA540" s="33"/>
      <c r="ISB540" s="33"/>
      <c r="ISC540" s="33"/>
      <c r="ISD540" s="33"/>
      <c r="ISE540" s="33"/>
      <c r="ISF540" s="33"/>
      <c r="ISG540" s="33"/>
      <c r="ISH540" s="33"/>
      <c r="ISI540" s="33"/>
      <c r="ISJ540" s="33"/>
      <c r="ISK540" s="33"/>
      <c r="ISL540" s="33"/>
      <c r="ISM540" s="33"/>
      <c r="ISN540" s="33"/>
      <c r="ISO540" s="33"/>
      <c r="ISP540" s="33"/>
      <c r="ISQ540" s="33"/>
      <c r="ISR540" s="33"/>
      <c r="ISS540" s="33"/>
      <c r="IST540" s="33"/>
      <c r="ISU540" s="33"/>
      <c r="ISV540" s="33"/>
      <c r="ISW540" s="33"/>
      <c r="ISX540" s="33"/>
      <c r="ISY540" s="33"/>
      <c r="ISZ540" s="33"/>
      <c r="ITA540" s="33"/>
      <c r="ITB540" s="33"/>
      <c r="ITC540" s="33"/>
      <c r="ITD540" s="33"/>
      <c r="ITE540" s="33"/>
      <c r="ITF540" s="33"/>
      <c r="ITG540" s="33"/>
      <c r="ITH540" s="33"/>
      <c r="ITI540" s="33"/>
      <c r="ITJ540" s="33"/>
      <c r="ITK540" s="33"/>
      <c r="ITL540" s="33"/>
      <c r="ITM540" s="33"/>
      <c r="ITN540" s="33"/>
      <c r="ITO540" s="33"/>
      <c r="ITP540" s="33"/>
      <c r="ITQ540" s="33"/>
      <c r="ITR540" s="33"/>
      <c r="ITS540" s="33"/>
      <c r="ITT540" s="33"/>
      <c r="ITU540" s="33"/>
      <c r="ITV540" s="33"/>
      <c r="ITW540" s="33"/>
      <c r="ITX540" s="33"/>
      <c r="ITY540" s="33"/>
      <c r="ITZ540" s="33"/>
      <c r="IUA540" s="33"/>
      <c r="IUB540" s="33"/>
      <c r="IUC540" s="33"/>
      <c r="IUD540" s="33"/>
      <c r="IUE540" s="33"/>
      <c r="IUF540" s="33"/>
      <c r="IUG540" s="33"/>
      <c r="IUH540" s="33"/>
      <c r="IUI540" s="33"/>
      <c r="IUJ540" s="33"/>
      <c r="IUK540" s="33"/>
      <c r="IUL540" s="33"/>
      <c r="IUM540" s="33"/>
      <c r="IUN540" s="33"/>
      <c r="IUO540" s="33"/>
      <c r="IUP540" s="33"/>
      <c r="IUQ540" s="33"/>
      <c r="IUR540" s="33"/>
      <c r="IUS540" s="33"/>
      <c r="IUT540" s="33"/>
      <c r="IUU540" s="33"/>
      <c r="IUV540" s="33"/>
      <c r="IUW540" s="33"/>
      <c r="IUX540" s="33"/>
      <c r="IUY540" s="33"/>
      <c r="IUZ540" s="33"/>
      <c r="IVA540" s="33"/>
      <c r="IVB540" s="33"/>
      <c r="IVC540" s="33"/>
      <c r="IVD540" s="33"/>
      <c r="IVE540" s="33"/>
      <c r="IVF540" s="33"/>
      <c r="IVG540" s="33"/>
      <c r="IVH540" s="33"/>
      <c r="IVI540" s="33"/>
      <c r="IVJ540" s="33"/>
      <c r="IVK540" s="33"/>
      <c r="IVL540" s="33"/>
      <c r="IVM540" s="33"/>
      <c r="IVN540" s="33"/>
      <c r="IVO540" s="33"/>
      <c r="IVP540" s="33"/>
      <c r="IVQ540" s="33"/>
      <c r="IVR540" s="33"/>
      <c r="IVS540" s="33"/>
      <c r="IVT540" s="33"/>
      <c r="IVU540" s="33"/>
      <c r="IVV540" s="33"/>
      <c r="IVW540" s="33"/>
      <c r="IVX540" s="33"/>
      <c r="IVY540" s="33"/>
      <c r="IVZ540" s="33"/>
      <c r="IWA540" s="33"/>
      <c r="IWB540" s="33"/>
      <c r="IWC540" s="33"/>
      <c r="IWD540" s="33"/>
      <c r="IWE540" s="33"/>
      <c r="IWF540" s="33"/>
      <c r="IWG540" s="33"/>
      <c r="IWH540" s="33"/>
      <c r="IWI540" s="33"/>
      <c r="IWJ540" s="33"/>
      <c r="IWK540" s="33"/>
      <c r="IWL540" s="33"/>
      <c r="IWM540" s="33"/>
      <c r="IWN540" s="33"/>
      <c r="IWO540" s="33"/>
      <c r="IWP540" s="33"/>
      <c r="IWQ540" s="33"/>
      <c r="IWR540" s="33"/>
      <c r="IWS540" s="33"/>
      <c r="IWT540" s="33"/>
      <c r="IWU540" s="33"/>
      <c r="IWV540" s="33"/>
      <c r="IWW540" s="33"/>
      <c r="IWX540" s="33"/>
      <c r="IWY540" s="33"/>
      <c r="IWZ540" s="33"/>
      <c r="IXA540" s="33"/>
      <c r="IXB540" s="33"/>
      <c r="IXC540" s="33"/>
      <c r="IXD540" s="33"/>
      <c r="IXE540" s="33"/>
      <c r="IXF540" s="33"/>
      <c r="IXG540" s="33"/>
      <c r="IXH540" s="33"/>
      <c r="IXI540" s="33"/>
      <c r="IXJ540" s="33"/>
      <c r="IXK540" s="33"/>
      <c r="IXL540" s="33"/>
      <c r="IXM540" s="33"/>
      <c r="IXN540" s="33"/>
      <c r="IXO540" s="33"/>
      <c r="IXP540" s="33"/>
      <c r="IXQ540" s="33"/>
      <c r="IXR540" s="33"/>
      <c r="IXS540" s="33"/>
      <c r="IXT540" s="33"/>
      <c r="IXU540" s="33"/>
      <c r="IXV540" s="33"/>
      <c r="IXW540" s="33"/>
      <c r="IXX540" s="33"/>
      <c r="IXY540" s="33"/>
      <c r="IXZ540" s="33"/>
      <c r="IYA540" s="33"/>
      <c r="IYB540" s="33"/>
      <c r="IYC540" s="33"/>
      <c r="IYD540" s="33"/>
      <c r="IYE540" s="33"/>
      <c r="IYF540" s="33"/>
      <c r="IYG540" s="33"/>
      <c r="IYH540" s="33"/>
      <c r="IYI540" s="33"/>
      <c r="IYJ540" s="33"/>
      <c r="IYK540" s="33"/>
      <c r="IYL540" s="33"/>
      <c r="IYM540" s="33"/>
      <c r="IYN540" s="33"/>
      <c r="IYO540" s="33"/>
      <c r="IYP540" s="33"/>
      <c r="IYQ540" s="33"/>
      <c r="IYR540" s="33"/>
      <c r="IYS540" s="33"/>
      <c r="IYT540" s="33"/>
      <c r="IYU540" s="33"/>
      <c r="IYV540" s="33"/>
      <c r="IYW540" s="33"/>
      <c r="IYX540" s="33"/>
      <c r="IYY540" s="33"/>
      <c r="IYZ540" s="33"/>
      <c r="IZA540" s="33"/>
      <c r="IZB540" s="33"/>
      <c r="IZC540" s="33"/>
      <c r="IZD540" s="33"/>
      <c r="IZE540" s="33"/>
      <c r="IZF540" s="33"/>
      <c r="IZG540" s="33"/>
      <c r="IZH540" s="33"/>
      <c r="IZI540" s="33"/>
      <c r="IZJ540" s="33"/>
      <c r="IZK540" s="33"/>
      <c r="IZL540" s="33"/>
      <c r="IZM540" s="33"/>
      <c r="IZN540" s="33"/>
      <c r="IZO540" s="33"/>
      <c r="IZP540" s="33"/>
      <c r="IZQ540" s="33"/>
      <c r="IZR540" s="33"/>
      <c r="IZS540" s="33"/>
      <c r="IZT540" s="33"/>
      <c r="IZU540" s="33"/>
      <c r="IZV540" s="33"/>
      <c r="IZW540" s="33"/>
      <c r="IZX540" s="33"/>
      <c r="IZY540" s="33"/>
      <c r="IZZ540" s="33"/>
      <c r="JAA540" s="33"/>
      <c r="JAB540" s="33"/>
      <c r="JAC540" s="33"/>
      <c r="JAD540" s="33"/>
      <c r="JAE540" s="33"/>
      <c r="JAF540" s="33"/>
      <c r="JAG540" s="33"/>
      <c r="JAH540" s="33"/>
      <c r="JAI540" s="33"/>
      <c r="JAJ540" s="33"/>
      <c r="JAK540" s="33"/>
      <c r="JAL540" s="33"/>
      <c r="JAM540" s="33"/>
      <c r="JAN540" s="33"/>
      <c r="JAO540" s="33"/>
      <c r="JAP540" s="33"/>
      <c r="JAQ540" s="33"/>
      <c r="JAR540" s="33"/>
      <c r="JAS540" s="33"/>
      <c r="JAT540" s="33"/>
      <c r="JAU540" s="33"/>
      <c r="JAV540" s="33"/>
      <c r="JAW540" s="33"/>
      <c r="JAX540" s="33"/>
      <c r="JAY540" s="33"/>
      <c r="JAZ540" s="33"/>
      <c r="JBA540" s="33"/>
      <c r="JBB540" s="33"/>
      <c r="JBC540" s="33"/>
      <c r="JBD540" s="33"/>
      <c r="JBE540" s="33"/>
      <c r="JBF540" s="33"/>
      <c r="JBG540" s="33"/>
      <c r="JBH540" s="33"/>
      <c r="JBI540" s="33"/>
      <c r="JBJ540" s="33"/>
      <c r="JBK540" s="33"/>
      <c r="JBL540" s="33"/>
      <c r="JBM540" s="33"/>
      <c r="JBN540" s="33"/>
      <c r="JBO540" s="33"/>
      <c r="JBP540" s="33"/>
      <c r="JBQ540" s="33"/>
      <c r="JBR540" s="33"/>
      <c r="JBS540" s="33"/>
      <c r="JBT540" s="33"/>
      <c r="JBU540" s="33"/>
      <c r="JBV540" s="33"/>
      <c r="JBW540" s="33"/>
      <c r="JBX540" s="33"/>
      <c r="JBY540" s="33"/>
      <c r="JBZ540" s="33"/>
      <c r="JCA540" s="33"/>
      <c r="JCB540" s="33"/>
      <c r="JCC540" s="33"/>
      <c r="JCD540" s="33"/>
      <c r="JCE540" s="33"/>
      <c r="JCF540" s="33"/>
      <c r="JCG540" s="33"/>
      <c r="JCH540" s="33"/>
      <c r="JCI540" s="33"/>
      <c r="JCJ540" s="33"/>
      <c r="JCK540" s="33"/>
      <c r="JCL540" s="33"/>
      <c r="JCM540" s="33"/>
      <c r="JCN540" s="33"/>
      <c r="JCO540" s="33"/>
      <c r="JCP540" s="33"/>
      <c r="JCQ540" s="33"/>
      <c r="JCR540" s="33"/>
      <c r="JCS540" s="33"/>
      <c r="JCT540" s="33"/>
      <c r="JCU540" s="33"/>
      <c r="JCV540" s="33"/>
      <c r="JCW540" s="33"/>
      <c r="JCX540" s="33"/>
      <c r="JCY540" s="33"/>
      <c r="JCZ540" s="33"/>
      <c r="JDA540" s="33"/>
      <c r="JDB540" s="33"/>
      <c r="JDC540" s="33"/>
      <c r="JDD540" s="33"/>
      <c r="JDE540" s="33"/>
      <c r="JDF540" s="33"/>
      <c r="JDG540" s="33"/>
      <c r="JDH540" s="33"/>
      <c r="JDI540" s="33"/>
      <c r="JDJ540" s="33"/>
      <c r="JDK540" s="33"/>
      <c r="JDL540" s="33"/>
      <c r="JDM540" s="33"/>
      <c r="JDN540" s="33"/>
      <c r="JDO540" s="33"/>
      <c r="JDP540" s="33"/>
      <c r="JDQ540" s="33"/>
      <c r="JDR540" s="33"/>
      <c r="JDS540" s="33"/>
      <c r="JDT540" s="33"/>
      <c r="JDU540" s="33"/>
      <c r="JDV540" s="33"/>
      <c r="JDW540" s="33"/>
      <c r="JDX540" s="33"/>
      <c r="JDY540" s="33"/>
      <c r="JDZ540" s="33"/>
      <c r="JEA540" s="33"/>
      <c r="JEB540" s="33"/>
      <c r="JEC540" s="33"/>
      <c r="JED540" s="33"/>
      <c r="JEE540" s="33"/>
      <c r="JEF540" s="33"/>
      <c r="JEG540" s="33"/>
      <c r="JEH540" s="33"/>
      <c r="JEI540" s="33"/>
      <c r="JEJ540" s="33"/>
      <c r="JEK540" s="33"/>
      <c r="JEL540" s="33"/>
      <c r="JEM540" s="33"/>
      <c r="JEN540" s="33"/>
      <c r="JEO540" s="33"/>
      <c r="JEP540" s="33"/>
      <c r="JEQ540" s="33"/>
      <c r="JER540" s="33"/>
      <c r="JES540" s="33"/>
      <c r="JET540" s="33"/>
      <c r="JEU540" s="33"/>
      <c r="JEV540" s="33"/>
      <c r="JEW540" s="33"/>
      <c r="JEX540" s="33"/>
      <c r="JEY540" s="33"/>
      <c r="JEZ540" s="33"/>
      <c r="JFA540" s="33"/>
      <c r="JFB540" s="33"/>
      <c r="JFC540" s="33"/>
      <c r="JFD540" s="33"/>
      <c r="JFE540" s="33"/>
      <c r="JFF540" s="33"/>
      <c r="JFG540" s="33"/>
      <c r="JFH540" s="33"/>
      <c r="JFI540" s="33"/>
      <c r="JFJ540" s="33"/>
      <c r="JFK540" s="33"/>
      <c r="JFL540" s="33"/>
      <c r="JFM540" s="33"/>
      <c r="JFN540" s="33"/>
      <c r="JFO540" s="33"/>
      <c r="JFP540" s="33"/>
      <c r="JFQ540" s="33"/>
      <c r="JFR540" s="33"/>
      <c r="JFS540" s="33"/>
      <c r="JFT540" s="33"/>
      <c r="JFU540" s="33"/>
      <c r="JFV540" s="33"/>
      <c r="JFW540" s="33"/>
      <c r="JFX540" s="33"/>
      <c r="JFY540" s="33"/>
      <c r="JFZ540" s="33"/>
      <c r="JGA540" s="33"/>
      <c r="JGB540" s="33"/>
      <c r="JGC540" s="33"/>
      <c r="JGD540" s="33"/>
      <c r="JGE540" s="33"/>
      <c r="JGF540" s="33"/>
      <c r="JGG540" s="33"/>
      <c r="JGH540" s="33"/>
      <c r="JGI540" s="33"/>
      <c r="JGJ540" s="33"/>
      <c r="JGK540" s="33"/>
      <c r="JGL540" s="33"/>
      <c r="JGM540" s="33"/>
      <c r="JGN540" s="33"/>
      <c r="JGO540" s="33"/>
      <c r="JGP540" s="33"/>
      <c r="JGQ540" s="33"/>
      <c r="JGR540" s="33"/>
      <c r="JGS540" s="33"/>
      <c r="JGT540" s="33"/>
      <c r="JGU540" s="33"/>
      <c r="JGV540" s="33"/>
      <c r="JGW540" s="33"/>
      <c r="JGX540" s="33"/>
      <c r="JGY540" s="33"/>
      <c r="JGZ540" s="33"/>
      <c r="JHA540" s="33"/>
      <c r="JHB540" s="33"/>
      <c r="JHC540" s="33"/>
      <c r="JHD540" s="33"/>
      <c r="JHE540" s="33"/>
      <c r="JHF540" s="33"/>
      <c r="JHG540" s="33"/>
      <c r="JHH540" s="33"/>
      <c r="JHI540" s="33"/>
      <c r="JHJ540" s="33"/>
      <c r="JHK540" s="33"/>
      <c r="JHL540" s="33"/>
      <c r="JHM540" s="33"/>
      <c r="JHN540" s="33"/>
      <c r="JHO540" s="33"/>
      <c r="JHP540" s="33"/>
      <c r="JHQ540" s="33"/>
      <c r="JHR540" s="33"/>
      <c r="JHS540" s="33"/>
      <c r="JHT540" s="33"/>
      <c r="JHU540" s="33"/>
      <c r="JHV540" s="33"/>
      <c r="JHW540" s="33"/>
      <c r="JHX540" s="33"/>
      <c r="JHY540" s="33"/>
      <c r="JHZ540" s="33"/>
      <c r="JIA540" s="33"/>
      <c r="JIB540" s="33"/>
      <c r="JIC540" s="33"/>
      <c r="JID540" s="33"/>
      <c r="JIE540" s="33"/>
      <c r="JIF540" s="33"/>
      <c r="JIG540" s="33"/>
      <c r="JIH540" s="33"/>
      <c r="JII540" s="33"/>
      <c r="JIJ540" s="33"/>
      <c r="JIK540" s="33"/>
      <c r="JIL540" s="33"/>
      <c r="JIM540" s="33"/>
      <c r="JIN540" s="33"/>
      <c r="JIO540" s="33"/>
      <c r="JIP540" s="33"/>
      <c r="JIQ540" s="33"/>
      <c r="JIR540" s="33"/>
      <c r="JIS540" s="33"/>
      <c r="JIT540" s="33"/>
      <c r="JIU540" s="33"/>
      <c r="JIV540" s="33"/>
      <c r="JIW540" s="33"/>
      <c r="JIX540" s="33"/>
      <c r="JIY540" s="33"/>
      <c r="JIZ540" s="33"/>
      <c r="JJA540" s="33"/>
      <c r="JJB540" s="33"/>
      <c r="JJC540" s="33"/>
      <c r="JJD540" s="33"/>
      <c r="JJE540" s="33"/>
      <c r="JJF540" s="33"/>
      <c r="JJG540" s="33"/>
      <c r="JJH540" s="33"/>
      <c r="JJI540" s="33"/>
      <c r="JJJ540" s="33"/>
      <c r="JJK540" s="33"/>
      <c r="JJL540" s="33"/>
      <c r="JJM540" s="33"/>
      <c r="JJN540" s="33"/>
      <c r="JJO540" s="33"/>
      <c r="JJP540" s="33"/>
      <c r="JJQ540" s="33"/>
      <c r="JJR540" s="33"/>
      <c r="JJS540" s="33"/>
      <c r="JJT540" s="33"/>
      <c r="JJU540" s="33"/>
      <c r="JJV540" s="33"/>
      <c r="JJW540" s="33"/>
      <c r="JJX540" s="33"/>
      <c r="JJY540" s="33"/>
      <c r="JJZ540" s="33"/>
      <c r="JKA540" s="33"/>
      <c r="JKB540" s="33"/>
      <c r="JKC540" s="33"/>
      <c r="JKD540" s="33"/>
      <c r="JKE540" s="33"/>
      <c r="JKF540" s="33"/>
      <c r="JKG540" s="33"/>
      <c r="JKH540" s="33"/>
      <c r="JKI540" s="33"/>
      <c r="JKJ540" s="33"/>
      <c r="JKK540" s="33"/>
      <c r="JKL540" s="33"/>
      <c r="JKM540" s="33"/>
      <c r="JKN540" s="33"/>
      <c r="JKO540" s="33"/>
      <c r="JKP540" s="33"/>
      <c r="JKQ540" s="33"/>
      <c r="JKR540" s="33"/>
      <c r="JKS540" s="33"/>
      <c r="JKT540" s="33"/>
      <c r="JKU540" s="33"/>
      <c r="JKV540" s="33"/>
      <c r="JKW540" s="33"/>
      <c r="JKX540" s="33"/>
      <c r="JKY540" s="33"/>
      <c r="JKZ540" s="33"/>
      <c r="JLA540" s="33"/>
      <c r="JLB540" s="33"/>
      <c r="JLC540" s="33"/>
      <c r="JLD540" s="33"/>
      <c r="JLE540" s="33"/>
      <c r="JLF540" s="33"/>
      <c r="JLG540" s="33"/>
      <c r="JLH540" s="33"/>
      <c r="JLI540" s="33"/>
      <c r="JLJ540" s="33"/>
      <c r="JLK540" s="33"/>
      <c r="JLL540" s="33"/>
      <c r="JLM540" s="33"/>
      <c r="JLN540" s="33"/>
      <c r="JLO540" s="33"/>
      <c r="JLP540" s="33"/>
      <c r="JLQ540" s="33"/>
      <c r="JLR540" s="33"/>
      <c r="JLS540" s="33"/>
      <c r="JLT540" s="33"/>
      <c r="JLU540" s="33"/>
      <c r="JLV540" s="33"/>
      <c r="JLW540" s="33"/>
      <c r="JLX540" s="33"/>
      <c r="JLY540" s="33"/>
      <c r="JLZ540" s="33"/>
      <c r="JMA540" s="33"/>
      <c r="JMB540" s="33"/>
      <c r="JMC540" s="33"/>
      <c r="JMD540" s="33"/>
      <c r="JME540" s="33"/>
      <c r="JMF540" s="33"/>
      <c r="JMG540" s="33"/>
      <c r="JMH540" s="33"/>
      <c r="JMI540" s="33"/>
      <c r="JMJ540" s="33"/>
      <c r="JMK540" s="33"/>
      <c r="JML540" s="33"/>
      <c r="JMM540" s="33"/>
      <c r="JMN540" s="33"/>
      <c r="JMO540" s="33"/>
      <c r="JMP540" s="33"/>
      <c r="JMQ540" s="33"/>
      <c r="JMR540" s="33"/>
      <c r="JMS540" s="33"/>
      <c r="JMT540" s="33"/>
      <c r="JMU540" s="33"/>
      <c r="JMV540" s="33"/>
      <c r="JMW540" s="33"/>
      <c r="JMX540" s="33"/>
      <c r="JMY540" s="33"/>
      <c r="JMZ540" s="33"/>
      <c r="JNA540" s="33"/>
      <c r="JNB540" s="33"/>
      <c r="JNC540" s="33"/>
      <c r="JND540" s="33"/>
      <c r="JNE540" s="33"/>
      <c r="JNF540" s="33"/>
      <c r="JNG540" s="33"/>
      <c r="JNH540" s="33"/>
      <c r="JNI540" s="33"/>
      <c r="JNJ540" s="33"/>
      <c r="JNK540" s="33"/>
      <c r="JNL540" s="33"/>
      <c r="JNM540" s="33"/>
      <c r="JNN540" s="33"/>
      <c r="JNO540" s="33"/>
      <c r="JNP540" s="33"/>
      <c r="JNQ540" s="33"/>
      <c r="JNR540" s="33"/>
      <c r="JNS540" s="33"/>
      <c r="JNT540" s="33"/>
      <c r="JNU540" s="33"/>
      <c r="JNV540" s="33"/>
      <c r="JNW540" s="33"/>
      <c r="JNX540" s="33"/>
      <c r="JNY540" s="33"/>
      <c r="JNZ540" s="33"/>
      <c r="JOA540" s="33"/>
      <c r="JOB540" s="33"/>
      <c r="JOC540" s="33"/>
      <c r="JOD540" s="33"/>
      <c r="JOE540" s="33"/>
      <c r="JOF540" s="33"/>
      <c r="JOG540" s="33"/>
      <c r="JOH540" s="33"/>
      <c r="JOI540" s="33"/>
      <c r="JOJ540" s="33"/>
      <c r="JOK540" s="33"/>
      <c r="JOL540" s="33"/>
      <c r="JOM540" s="33"/>
      <c r="JON540" s="33"/>
      <c r="JOO540" s="33"/>
      <c r="JOP540" s="33"/>
      <c r="JOQ540" s="33"/>
      <c r="JOR540" s="33"/>
      <c r="JOS540" s="33"/>
      <c r="JOT540" s="33"/>
      <c r="JOU540" s="33"/>
      <c r="JOV540" s="33"/>
      <c r="JOW540" s="33"/>
      <c r="JOX540" s="33"/>
      <c r="JOY540" s="33"/>
      <c r="JOZ540" s="33"/>
      <c r="JPA540" s="33"/>
      <c r="JPB540" s="33"/>
      <c r="JPC540" s="33"/>
      <c r="JPD540" s="33"/>
      <c r="JPE540" s="33"/>
      <c r="JPF540" s="33"/>
      <c r="JPG540" s="33"/>
      <c r="JPH540" s="33"/>
      <c r="JPI540" s="33"/>
      <c r="JPJ540" s="33"/>
      <c r="JPK540" s="33"/>
      <c r="JPL540" s="33"/>
      <c r="JPM540" s="33"/>
      <c r="JPN540" s="33"/>
      <c r="JPO540" s="33"/>
      <c r="JPP540" s="33"/>
      <c r="JPQ540" s="33"/>
      <c r="JPR540" s="33"/>
      <c r="JPS540" s="33"/>
      <c r="JPT540" s="33"/>
      <c r="JPU540" s="33"/>
      <c r="JPV540" s="33"/>
      <c r="JPW540" s="33"/>
      <c r="JPX540" s="33"/>
      <c r="JPY540" s="33"/>
      <c r="JPZ540" s="33"/>
      <c r="JQA540" s="33"/>
      <c r="JQB540" s="33"/>
      <c r="JQC540" s="33"/>
      <c r="JQD540" s="33"/>
      <c r="JQE540" s="33"/>
      <c r="JQF540" s="33"/>
      <c r="JQG540" s="33"/>
      <c r="JQH540" s="33"/>
      <c r="JQI540" s="33"/>
      <c r="JQJ540" s="33"/>
      <c r="JQK540" s="33"/>
      <c r="JQL540" s="33"/>
      <c r="JQM540" s="33"/>
      <c r="JQN540" s="33"/>
      <c r="JQO540" s="33"/>
      <c r="JQP540" s="33"/>
      <c r="JQQ540" s="33"/>
      <c r="JQR540" s="33"/>
      <c r="JQS540" s="33"/>
      <c r="JQT540" s="33"/>
      <c r="JQU540" s="33"/>
      <c r="JQV540" s="33"/>
      <c r="JQW540" s="33"/>
      <c r="JQX540" s="33"/>
      <c r="JQY540" s="33"/>
      <c r="JQZ540" s="33"/>
      <c r="JRA540" s="33"/>
      <c r="JRB540" s="33"/>
      <c r="JRC540" s="33"/>
      <c r="JRD540" s="33"/>
      <c r="JRE540" s="33"/>
      <c r="JRF540" s="33"/>
      <c r="JRG540" s="33"/>
      <c r="JRH540" s="33"/>
      <c r="JRI540" s="33"/>
      <c r="JRJ540" s="33"/>
      <c r="JRK540" s="33"/>
      <c r="JRL540" s="33"/>
      <c r="JRM540" s="33"/>
      <c r="JRN540" s="33"/>
      <c r="JRO540" s="33"/>
      <c r="JRP540" s="33"/>
      <c r="JRQ540" s="33"/>
      <c r="JRR540" s="33"/>
      <c r="JRS540" s="33"/>
      <c r="JRT540" s="33"/>
      <c r="JRU540" s="33"/>
      <c r="JRV540" s="33"/>
      <c r="JRW540" s="33"/>
      <c r="JRX540" s="33"/>
      <c r="JRY540" s="33"/>
      <c r="JRZ540" s="33"/>
      <c r="JSA540" s="33"/>
      <c r="JSB540" s="33"/>
      <c r="JSC540" s="33"/>
      <c r="JSD540" s="33"/>
      <c r="JSE540" s="33"/>
      <c r="JSF540" s="33"/>
      <c r="JSG540" s="33"/>
      <c r="JSH540" s="33"/>
      <c r="JSI540" s="33"/>
      <c r="JSJ540" s="33"/>
      <c r="JSK540" s="33"/>
      <c r="JSL540" s="33"/>
      <c r="JSM540" s="33"/>
      <c r="JSN540" s="33"/>
      <c r="JSO540" s="33"/>
      <c r="JSP540" s="33"/>
      <c r="JSQ540" s="33"/>
      <c r="JSR540" s="33"/>
      <c r="JSS540" s="33"/>
      <c r="JST540" s="33"/>
      <c r="JSU540" s="33"/>
      <c r="JSV540" s="33"/>
      <c r="JSW540" s="33"/>
      <c r="JSX540" s="33"/>
      <c r="JSY540" s="33"/>
      <c r="JSZ540" s="33"/>
      <c r="JTA540" s="33"/>
      <c r="JTB540" s="33"/>
      <c r="JTC540" s="33"/>
      <c r="JTD540" s="33"/>
      <c r="JTE540" s="33"/>
      <c r="JTF540" s="33"/>
      <c r="JTG540" s="33"/>
      <c r="JTH540" s="33"/>
      <c r="JTI540" s="33"/>
      <c r="JTJ540" s="33"/>
      <c r="JTK540" s="33"/>
      <c r="JTL540" s="33"/>
      <c r="JTM540" s="33"/>
      <c r="JTN540" s="33"/>
      <c r="JTO540" s="33"/>
      <c r="JTP540" s="33"/>
      <c r="JTQ540" s="33"/>
      <c r="JTR540" s="33"/>
      <c r="JTS540" s="33"/>
      <c r="JTT540" s="33"/>
      <c r="JTU540" s="33"/>
      <c r="JTV540" s="33"/>
      <c r="JTW540" s="33"/>
      <c r="JTX540" s="33"/>
      <c r="JTY540" s="33"/>
      <c r="JTZ540" s="33"/>
      <c r="JUA540" s="33"/>
      <c r="JUB540" s="33"/>
      <c r="JUC540" s="33"/>
      <c r="JUD540" s="33"/>
      <c r="JUE540" s="33"/>
      <c r="JUF540" s="33"/>
      <c r="JUG540" s="33"/>
      <c r="JUH540" s="33"/>
      <c r="JUI540" s="33"/>
      <c r="JUJ540" s="33"/>
      <c r="JUK540" s="33"/>
      <c r="JUL540" s="33"/>
      <c r="JUM540" s="33"/>
      <c r="JUN540" s="33"/>
      <c r="JUO540" s="33"/>
      <c r="JUP540" s="33"/>
      <c r="JUQ540" s="33"/>
      <c r="JUR540" s="33"/>
      <c r="JUS540" s="33"/>
      <c r="JUT540" s="33"/>
      <c r="JUU540" s="33"/>
      <c r="JUV540" s="33"/>
      <c r="JUW540" s="33"/>
      <c r="JUX540" s="33"/>
      <c r="JUY540" s="33"/>
      <c r="JUZ540" s="33"/>
      <c r="JVA540" s="33"/>
      <c r="JVB540" s="33"/>
      <c r="JVC540" s="33"/>
      <c r="JVD540" s="33"/>
      <c r="JVE540" s="33"/>
      <c r="JVF540" s="33"/>
      <c r="JVG540" s="33"/>
      <c r="JVH540" s="33"/>
      <c r="JVI540" s="33"/>
      <c r="JVJ540" s="33"/>
      <c r="JVK540" s="33"/>
      <c r="JVL540" s="33"/>
      <c r="JVM540" s="33"/>
      <c r="JVN540" s="33"/>
      <c r="JVO540" s="33"/>
      <c r="JVP540" s="33"/>
      <c r="JVQ540" s="33"/>
      <c r="JVR540" s="33"/>
      <c r="JVS540" s="33"/>
      <c r="JVT540" s="33"/>
      <c r="JVU540" s="33"/>
      <c r="JVV540" s="33"/>
      <c r="JVW540" s="33"/>
      <c r="JVX540" s="33"/>
      <c r="JVY540" s="33"/>
      <c r="JVZ540" s="33"/>
      <c r="JWA540" s="33"/>
      <c r="JWB540" s="33"/>
      <c r="JWC540" s="33"/>
      <c r="JWD540" s="33"/>
      <c r="JWE540" s="33"/>
      <c r="JWF540" s="33"/>
      <c r="JWG540" s="33"/>
      <c r="JWH540" s="33"/>
      <c r="JWI540" s="33"/>
      <c r="JWJ540" s="33"/>
      <c r="JWK540" s="33"/>
      <c r="JWL540" s="33"/>
      <c r="JWM540" s="33"/>
      <c r="JWN540" s="33"/>
      <c r="JWO540" s="33"/>
      <c r="JWP540" s="33"/>
      <c r="JWQ540" s="33"/>
      <c r="JWR540" s="33"/>
      <c r="JWS540" s="33"/>
      <c r="JWT540" s="33"/>
      <c r="JWU540" s="33"/>
      <c r="JWV540" s="33"/>
      <c r="JWW540" s="33"/>
      <c r="JWX540" s="33"/>
      <c r="JWY540" s="33"/>
      <c r="JWZ540" s="33"/>
      <c r="JXA540" s="33"/>
      <c r="JXB540" s="33"/>
      <c r="JXC540" s="33"/>
      <c r="JXD540" s="33"/>
      <c r="JXE540" s="33"/>
      <c r="JXF540" s="33"/>
      <c r="JXG540" s="33"/>
      <c r="JXH540" s="33"/>
      <c r="JXI540" s="33"/>
      <c r="JXJ540" s="33"/>
      <c r="JXK540" s="33"/>
      <c r="JXL540" s="33"/>
      <c r="JXM540" s="33"/>
      <c r="JXN540" s="33"/>
      <c r="JXO540" s="33"/>
      <c r="JXP540" s="33"/>
      <c r="JXQ540" s="33"/>
      <c r="JXR540" s="33"/>
      <c r="JXS540" s="33"/>
      <c r="JXT540" s="33"/>
      <c r="JXU540" s="33"/>
      <c r="JXV540" s="33"/>
      <c r="JXW540" s="33"/>
      <c r="JXX540" s="33"/>
      <c r="JXY540" s="33"/>
      <c r="JXZ540" s="33"/>
      <c r="JYA540" s="33"/>
      <c r="JYB540" s="33"/>
      <c r="JYC540" s="33"/>
      <c r="JYD540" s="33"/>
      <c r="JYE540" s="33"/>
      <c r="JYF540" s="33"/>
      <c r="JYG540" s="33"/>
      <c r="JYH540" s="33"/>
      <c r="JYI540" s="33"/>
      <c r="JYJ540" s="33"/>
      <c r="JYK540" s="33"/>
      <c r="JYL540" s="33"/>
      <c r="JYM540" s="33"/>
      <c r="JYN540" s="33"/>
      <c r="JYO540" s="33"/>
      <c r="JYP540" s="33"/>
      <c r="JYQ540" s="33"/>
      <c r="JYR540" s="33"/>
      <c r="JYS540" s="33"/>
      <c r="JYT540" s="33"/>
      <c r="JYU540" s="33"/>
      <c r="JYV540" s="33"/>
      <c r="JYW540" s="33"/>
      <c r="JYX540" s="33"/>
      <c r="JYY540" s="33"/>
      <c r="JYZ540" s="33"/>
      <c r="JZA540" s="33"/>
      <c r="JZB540" s="33"/>
      <c r="JZC540" s="33"/>
      <c r="JZD540" s="33"/>
      <c r="JZE540" s="33"/>
      <c r="JZF540" s="33"/>
      <c r="JZG540" s="33"/>
      <c r="JZH540" s="33"/>
      <c r="JZI540" s="33"/>
      <c r="JZJ540" s="33"/>
      <c r="JZK540" s="33"/>
      <c r="JZL540" s="33"/>
      <c r="JZM540" s="33"/>
      <c r="JZN540" s="33"/>
      <c r="JZO540" s="33"/>
      <c r="JZP540" s="33"/>
      <c r="JZQ540" s="33"/>
      <c r="JZR540" s="33"/>
      <c r="JZS540" s="33"/>
      <c r="JZT540" s="33"/>
      <c r="JZU540" s="33"/>
      <c r="JZV540" s="33"/>
      <c r="JZW540" s="33"/>
      <c r="JZX540" s="33"/>
      <c r="JZY540" s="33"/>
      <c r="JZZ540" s="33"/>
      <c r="KAA540" s="33"/>
      <c r="KAB540" s="33"/>
      <c r="KAC540" s="33"/>
      <c r="KAD540" s="33"/>
      <c r="KAE540" s="33"/>
      <c r="KAF540" s="33"/>
      <c r="KAG540" s="33"/>
      <c r="KAH540" s="33"/>
      <c r="KAI540" s="33"/>
      <c r="KAJ540" s="33"/>
      <c r="KAK540" s="33"/>
      <c r="KAL540" s="33"/>
      <c r="KAM540" s="33"/>
      <c r="KAN540" s="33"/>
      <c r="KAO540" s="33"/>
      <c r="KAP540" s="33"/>
      <c r="KAQ540" s="33"/>
      <c r="KAR540" s="33"/>
      <c r="KAS540" s="33"/>
      <c r="KAT540" s="33"/>
      <c r="KAU540" s="33"/>
      <c r="KAV540" s="33"/>
      <c r="KAW540" s="33"/>
      <c r="KAX540" s="33"/>
      <c r="KAY540" s="33"/>
      <c r="KAZ540" s="33"/>
      <c r="KBA540" s="33"/>
      <c r="KBB540" s="33"/>
      <c r="KBC540" s="33"/>
      <c r="KBD540" s="33"/>
      <c r="KBE540" s="33"/>
      <c r="KBF540" s="33"/>
      <c r="KBG540" s="33"/>
      <c r="KBH540" s="33"/>
      <c r="KBI540" s="33"/>
      <c r="KBJ540" s="33"/>
      <c r="KBK540" s="33"/>
      <c r="KBL540" s="33"/>
      <c r="KBM540" s="33"/>
      <c r="KBN540" s="33"/>
      <c r="KBO540" s="33"/>
      <c r="KBP540" s="33"/>
      <c r="KBQ540" s="33"/>
      <c r="KBR540" s="33"/>
      <c r="KBS540" s="33"/>
      <c r="KBT540" s="33"/>
      <c r="KBU540" s="33"/>
      <c r="KBV540" s="33"/>
      <c r="KBW540" s="33"/>
      <c r="KBX540" s="33"/>
      <c r="KBY540" s="33"/>
      <c r="KBZ540" s="33"/>
      <c r="KCA540" s="33"/>
      <c r="KCB540" s="33"/>
      <c r="KCC540" s="33"/>
      <c r="KCD540" s="33"/>
      <c r="KCE540" s="33"/>
      <c r="KCF540" s="33"/>
      <c r="KCG540" s="33"/>
      <c r="KCH540" s="33"/>
      <c r="KCI540" s="33"/>
      <c r="KCJ540" s="33"/>
      <c r="KCK540" s="33"/>
      <c r="KCL540" s="33"/>
      <c r="KCM540" s="33"/>
      <c r="KCN540" s="33"/>
      <c r="KCO540" s="33"/>
      <c r="KCP540" s="33"/>
      <c r="KCQ540" s="33"/>
      <c r="KCR540" s="33"/>
      <c r="KCS540" s="33"/>
      <c r="KCT540" s="33"/>
      <c r="KCU540" s="33"/>
      <c r="KCV540" s="33"/>
      <c r="KCW540" s="33"/>
      <c r="KCX540" s="33"/>
      <c r="KCY540" s="33"/>
      <c r="KCZ540" s="33"/>
      <c r="KDA540" s="33"/>
      <c r="KDB540" s="33"/>
      <c r="KDC540" s="33"/>
      <c r="KDD540" s="33"/>
      <c r="KDE540" s="33"/>
      <c r="KDF540" s="33"/>
      <c r="KDG540" s="33"/>
      <c r="KDH540" s="33"/>
      <c r="KDI540" s="33"/>
      <c r="KDJ540" s="33"/>
      <c r="KDK540" s="33"/>
      <c r="KDL540" s="33"/>
      <c r="KDM540" s="33"/>
      <c r="KDN540" s="33"/>
      <c r="KDO540" s="33"/>
      <c r="KDP540" s="33"/>
      <c r="KDQ540" s="33"/>
      <c r="KDR540" s="33"/>
      <c r="KDS540" s="33"/>
      <c r="KDT540" s="33"/>
      <c r="KDU540" s="33"/>
      <c r="KDV540" s="33"/>
      <c r="KDW540" s="33"/>
      <c r="KDX540" s="33"/>
      <c r="KDY540" s="33"/>
      <c r="KDZ540" s="33"/>
      <c r="KEA540" s="33"/>
      <c r="KEB540" s="33"/>
      <c r="KEC540" s="33"/>
      <c r="KED540" s="33"/>
      <c r="KEE540" s="33"/>
      <c r="KEF540" s="33"/>
      <c r="KEG540" s="33"/>
      <c r="KEH540" s="33"/>
      <c r="KEI540" s="33"/>
      <c r="KEJ540" s="33"/>
      <c r="KEK540" s="33"/>
      <c r="KEL540" s="33"/>
      <c r="KEM540" s="33"/>
      <c r="KEN540" s="33"/>
      <c r="KEO540" s="33"/>
      <c r="KEP540" s="33"/>
      <c r="KEQ540" s="33"/>
      <c r="KER540" s="33"/>
      <c r="KES540" s="33"/>
      <c r="KET540" s="33"/>
      <c r="KEU540" s="33"/>
      <c r="KEV540" s="33"/>
      <c r="KEW540" s="33"/>
      <c r="KEX540" s="33"/>
      <c r="KEY540" s="33"/>
      <c r="KEZ540" s="33"/>
      <c r="KFA540" s="33"/>
      <c r="KFB540" s="33"/>
      <c r="KFC540" s="33"/>
      <c r="KFD540" s="33"/>
      <c r="KFE540" s="33"/>
      <c r="KFF540" s="33"/>
      <c r="KFG540" s="33"/>
      <c r="KFH540" s="33"/>
      <c r="KFI540" s="33"/>
      <c r="KFJ540" s="33"/>
      <c r="KFK540" s="33"/>
      <c r="KFL540" s="33"/>
      <c r="KFM540" s="33"/>
      <c r="KFN540" s="33"/>
      <c r="KFO540" s="33"/>
      <c r="KFP540" s="33"/>
      <c r="KFQ540" s="33"/>
      <c r="KFR540" s="33"/>
      <c r="KFS540" s="33"/>
      <c r="KFT540" s="33"/>
      <c r="KFU540" s="33"/>
      <c r="KFV540" s="33"/>
      <c r="KFW540" s="33"/>
      <c r="KFX540" s="33"/>
      <c r="KFY540" s="33"/>
      <c r="KFZ540" s="33"/>
      <c r="KGA540" s="33"/>
      <c r="KGB540" s="33"/>
      <c r="KGC540" s="33"/>
      <c r="KGD540" s="33"/>
      <c r="KGE540" s="33"/>
      <c r="KGF540" s="33"/>
      <c r="KGG540" s="33"/>
      <c r="KGH540" s="33"/>
      <c r="KGI540" s="33"/>
      <c r="KGJ540" s="33"/>
      <c r="KGK540" s="33"/>
      <c r="KGL540" s="33"/>
      <c r="KGM540" s="33"/>
      <c r="KGN540" s="33"/>
      <c r="KGO540" s="33"/>
      <c r="KGP540" s="33"/>
      <c r="KGQ540" s="33"/>
      <c r="KGR540" s="33"/>
      <c r="KGS540" s="33"/>
      <c r="KGT540" s="33"/>
      <c r="KGU540" s="33"/>
      <c r="KGV540" s="33"/>
      <c r="KGW540" s="33"/>
      <c r="KGX540" s="33"/>
      <c r="KGY540" s="33"/>
      <c r="KGZ540" s="33"/>
      <c r="KHA540" s="33"/>
      <c r="KHB540" s="33"/>
      <c r="KHC540" s="33"/>
      <c r="KHD540" s="33"/>
      <c r="KHE540" s="33"/>
      <c r="KHF540" s="33"/>
      <c r="KHG540" s="33"/>
      <c r="KHH540" s="33"/>
      <c r="KHI540" s="33"/>
      <c r="KHJ540" s="33"/>
      <c r="KHK540" s="33"/>
      <c r="KHL540" s="33"/>
      <c r="KHM540" s="33"/>
      <c r="KHN540" s="33"/>
      <c r="KHO540" s="33"/>
      <c r="KHP540" s="33"/>
      <c r="KHQ540" s="33"/>
      <c r="KHR540" s="33"/>
      <c r="KHS540" s="33"/>
      <c r="KHT540" s="33"/>
      <c r="KHU540" s="33"/>
      <c r="KHV540" s="33"/>
      <c r="KHW540" s="33"/>
      <c r="KHX540" s="33"/>
      <c r="KHY540" s="33"/>
      <c r="KHZ540" s="33"/>
      <c r="KIA540" s="33"/>
      <c r="KIB540" s="33"/>
      <c r="KIC540" s="33"/>
      <c r="KID540" s="33"/>
      <c r="KIE540" s="33"/>
      <c r="KIF540" s="33"/>
      <c r="KIG540" s="33"/>
      <c r="KIH540" s="33"/>
      <c r="KII540" s="33"/>
      <c r="KIJ540" s="33"/>
      <c r="KIK540" s="33"/>
      <c r="KIL540" s="33"/>
      <c r="KIM540" s="33"/>
      <c r="KIN540" s="33"/>
      <c r="KIO540" s="33"/>
      <c r="KIP540" s="33"/>
      <c r="KIQ540" s="33"/>
      <c r="KIR540" s="33"/>
      <c r="KIS540" s="33"/>
      <c r="KIT540" s="33"/>
      <c r="KIU540" s="33"/>
      <c r="KIV540" s="33"/>
      <c r="KIW540" s="33"/>
      <c r="KIX540" s="33"/>
      <c r="KIY540" s="33"/>
      <c r="KIZ540" s="33"/>
      <c r="KJA540" s="33"/>
      <c r="KJB540" s="33"/>
      <c r="KJC540" s="33"/>
      <c r="KJD540" s="33"/>
      <c r="KJE540" s="33"/>
      <c r="KJF540" s="33"/>
      <c r="KJG540" s="33"/>
      <c r="KJH540" s="33"/>
      <c r="KJI540" s="33"/>
      <c r="KJJ540" s="33"/>
      <c r="KJK540" s="33"/>
      <c r="KJL540" s="33"/>
      <c r="KJM540" s="33"/>
      <c r="KJN540" s="33"/>
      <c r="KJO540" s="33"/>
      <c r="KJP540" s="33"/>
      <c r="KJQ540" s="33"/>
      <c r="KJR540" s="33"/>
      <c r="KJS540" s="33"/>
      <c r="KJT540" s="33"/>
      <c r="KJU540" s="33"/>
      <c r="KJV540" s="33"/>
      <c r="KJW540" s="33"/>
      <c r="KJX540" s="33"/>
      <c r="KJY540" s="33"/>
      <c r="KJZ540" s="33"/>
      <c r="KKA540" s="33"/>
      <c r="KKB540" s="33"/>
      <c r="KKC540" s="33"/>
      <c r="KKD540" s="33"/>
      <c r="KKE540" s="33"/>
      <c r="KKF540" s="33"/>
      <c r="KKG540" s="33"/>
      <c r="KKH540" s="33"/>
      <c r="KKI540" s="33"/>
      <c r="KKJ540" s="33"/>
      <c r="KKK540" s="33"/>
      <c r="KKL540" s="33"/>
      <c r="KKM540" s="33"/>
      <c r="KKN540" s="33"/>
      <c r="KKO540" s="33"/>
      <c r="KKP540" s="33"/>
      <c r="KKQ540" s="33"/>
      <c r="KKR540" s="33"/>
      <c r="KKS540" s="33"/>
      <c r="KKT540" s="33"/>
      <c r="KKU540" s="33"/>
      <c r="KKV540" s="33"/>
      <c r="KKW540" s="33"/>
      <c r="KKX540" s="33"/>
      <c r="KKY540" s="33"/>
      <c r="KKZ540" s="33"/>
      <c r="KLA540" s="33"/>
      <c r="KLB540" s="33"/>
      <c r="KLC540" s="33"/>
      <c r="KLD540" s="33"/>
      <c r="KLE540" s="33"/>
      <c r="KLF540" s="33"/>
      <c r="KLG540" s="33"/>
      <c r="KLH540" s="33"/>
      <c r="KLI540" s="33"/>
      <c r="KLJ540" s="33"/>
      <c r="KLK540" s="33"/>
      <c r="KLL540" s="33"/>
      <c r="KLM540" s="33"/>
      <c r="KLN540" s="33"/>
      <c r="KLO540" s="33"/>
      <c r="KLP540" s="33"/>
      <c r="KLQ540" s="33"/>
      <c r="KLR540" s="33"/>
      <c r="KLS540" s="33"/>
      <c r="KLT540" s="33"/>
      <c r="KLU540" s="33"/>
      <c r="KLV540" s="33"/>
      <c r="KLW540" s="33"/>
      <c r="KLX540" s="33"/>
      <c r="KLY540" s="33"/>
      <c r="KLZ540" s="33"/>
      <c r="KMA540" s="33"/>
      <c r="KMB540" s="33"/>
      <c r="KMC540" s="33"/>
      <c r="KMD540" s="33"/>
      <c r="KME540" s="33"/>
      <c r="KMF540" s="33"/>
      <c r="KMG540" s="33"/>
      <c r="KMH540" s="33"/>
      <c r="KMI540" s="33"/>
      <c r="KMJ540" s="33"/>
      <c r="KMK540" s="33"/>
      <c r="KML540" s="33"/>
      <c r="KMM540" s="33"/>
      <c r="KMN540" s="33"/>
      <c r="KMO540" s="33"/>
      <c r="KMP540" s="33"/>
      <c r="KMQ540" s="33"/>
      <c r="KMR540" s="33"/>
      <c r="KMS540" s="33"/>
      <c r="KMT540" s="33"/>
      <c r="KMU540" s="33"/>
      <c r="KMV540" s="33"/>
      <c r="KMW540" s="33"/>
      <c r="KMX540" s="33"/>
      <c r="KMY540" s="33"/>
      <c r="KMZ540" s="33"/>
      <c r="KNA540" s="33"/>
      <c r="KNB540" s="33"/>
      <c r="KNC540" s="33"/>
      <c r="KND540" s="33"/>
      <c r="KNE540" s="33"/>
      <c r="KNF540" s="33"/>
      <c r="KNG540" s="33"/>
      <c r="KNH540" s="33"/>
      <c r="KNI540" s="33"/>
      <c r="KNJ540" s="33"/>
      <c r="KNK540" s="33"/>
      <c r="KNL540" s="33"/>
      <c r="KNM540" s="33"/>
      <c r="KNN540" s="33"/>
      <c r="KNO540" s="33"/>
      <c r="KNP540" s="33"/>
      <c r="KNQ540" s="33"/>
      <c r="KNR540" s="33"/>
      <c r="KNS540" s="33"/>
      <c r="KNT540" s="33"/>
      <c r="KNU540" s="33"/>
      <c r="KNV540" s="33"/>
      <c r="KNW540" s="33"/>
      <c r="KNX540" s="33"/>
      <c r="KNY540" s="33"/>
      <c r="KNZ540" s="33"/>
      <c r="KOA540" s="33"/>
      <c r="KOB540" s="33"/>
      <c r="KOC540" s="33"/>
      <c r="KOD540" s="33"/>
      <c r="KOE540" s="33"/>
      <c r="KOF540" s="33"/>
      <c r="KOG540" s="33"/>
      <c r="KOH540" s="33"/>
      <c r="KOI540" s="33"/>
      <c r="KOJ540" s="33"/>
      <c r="KOK540" s="33"/>
      <c r="KOL540" s="33"/>
      <c r="KOM540" s="33"/>
      <c r="KON540" s="33"/>
      <c r="KOO540" s="33"/>
      <c r="KOP540" s="33"/>
      <c r="KOQ540" s="33"/>
      <c r="KOR540" s="33"/>
      <c r="KOS540" s="33"/>
      <c r="KOT540" s="33"/>
      <c r="KOU540" s="33"/>
      <c r="KOV540" s="33"/>
      <c r="KOW540" s="33"/>
      <c r="KOX540" s="33"/>
      <c r="KOY540" s="33"/>
      <c r="KOZ540" s="33"/>
      <c r="KPA540" s="33"/>
      <c r="KPB540" s="33"/>
      <c r="KPC540" s="33"/>
      <c r="KPD540" s="33"/>
      <c r="KPE540" s="33"/>
      <c r="KPF540" s="33"/>
      <c r="KPG540" s="33"/>
      <c r="KPH540" s="33"/>
      <c r="KPI540" s="33"/>
      <c r="KPJ540" s="33"/>
      <c r="KPK540" s="33"/>
      <c r="KPL540" s="33"/>
      <c r="KPM540" s="33"/>
      <c r="KPN540" s="33"/>
      <c r="KPO540" s="33"/>
      <c r="KPP540" s="33"/>
      <c r="KPQ540" s="33"/>
      <c r="KPR540" s="33"/>
      <c r="KPS540" s="33"/>
      <c r="KPT540" s="33"/>
      <c r="KPU540" s="33"/>
      <c r="KPV540" s="33"/>
      <c r="KPW540" s="33"/>
      <c r="KPX540" s="33"/>
      <c r="KPY540" s="33"/>
      <c r="KPZ540" s="33"/>
      <c r="KQA540" s="33"/>
      <c r="KQB540" s="33"/>
      <c r="KQC540" s="33"/>
      <c r="KQD540" s="33"/>
      <c r="KQE540" s="33"/>
      <c r="KQF540" s="33"/>
      <c r="KQG540" s="33"/>
      <c r="KQH540" s="33"/>
      <c r="KQI540" s="33"/>
      <c r="KQJ540" s="33"/>
      <c r="KQK540" s="33"/>
      <c r="KQL540" s="33"/>
      <c r="KQM540" s="33"/>
      <c r="KQN540" s="33"/>
      <c r="KQO540" s="33"/>
      <c r="KQP540" s="33"/>
      <c r="KQQ540" s="33"/>
      <c r="KQR540" s="33"/>
      <c r="KQS540" s="33"/>
      <c r="KQT540" s="33"/>
      <c r="KQU540" s="33"/>
      <c r="KQV540" s="33"/>
      <c r="KQW540" s="33"/>
      <c r="KQX540" s="33"/>
      <c r="KQY540" s="33"/>
      <c r="KQZ540" s="33"/>
      <c r="KRA540" s="33"/>
      <c r="KRB540" s="33"/>
      <c r="KRC540" s="33"/>
      <c r="KRD540" s="33"/>
      <c r="KRE540" s="33"/>
      <c r="KRF540" s="33"/>
      <c r="KRG540" s="33"/>
      <c r="KRH540" s="33"/>
      <c r="KRI540" s="33"/>
      <c r="KRJ540" s="33"/>
      <c r="KRK540" s="33"/>
      <c r="KRL540" s="33"/>
      <c r="KRM540" s="33"/>
      <c r="KRN540" s="33"/>
      <c r="KRO540" s="33"/>
      <c r="KRP540" s="33"/>
      <c r="KRQ540" s="33"/>
      <c r="KRR540" s="33"/>
      <c r="KRS540" s="33"/>
      <c r="KRT540" s="33"/>
      <c r="KRU540" s="33"/>
      <c r="KRV540" s="33"/>
      <c r="KRW540" s="33"/>
      <c r="KRX540" s="33"/>
      <c r="KRY540" s="33"/>
      <c r="KRZ540" s="33"/>
      <c r="KSA540" s="33"/>
      <c r="KSB540" s="33"/>
      <c r="KSC540" s="33"/>
      <c r="KSD540" s="33"/>
      <c r="KSE540" s="33"/>
      <c r="KSF540" s="33"/>
      <c r="KSG540" s="33"/>
      <c r="KSH540" s="33"/>
      <c r="KSI540" s="33"/>
      <c r="KSJ540" s="33"/>
      <c r="KSK540" s="33"/>
      <c r="KSL540" s="33"/>
      <c r="KSM540" s="33"/>
      <c r="KSN540" s="33"/>
      <c r="KSO540" s="33"/>
      <c r="KSP540" s="33"/>
      <c r="KSQ540" s="33"/>
      <c r="KSR540" s="33"/>
      <c r="KSS540" s="33"/>
      <c r="KST540" s="33"/>
      <c r="KSU540" s="33"/>
      <c r="KSV540" s="33"/>
      <c r="KSW540" s="33"/>
      <c r="KSX540" s="33"/>
      <c r="KSY540" s="33"/>
      <c r="KSZ540" s="33"/>
      <c r="KTA540" s="33"/>
      <c r="KTB540" s="33"/>
      <c r="KTC540" s="33"/>
      <c r="KTD540" s="33"/>
      <c r="KTE540" s="33"/>
      <c r="KTF540" s="33"/>
      <c r="KTG540" s="33"/>
      <c r="KTH540" s="33"/>
      <c r="KTI540" s="33"/>
      <c r="KTJ540" s="33"/>
      <c r="KTK540" s="33"/>
      <c r="KTL540" s="33"/>
      <c r="KTM540" s="33"/>
      <c r="KTN540" s="33"/>
      <c r="KTO540" s="33"/>
      <c r="KTP540" s="33"/>
      <c r="KTQ540" s="33"/>
      <c r="KTR540" s="33"/>
      <c r="KTS540" s="33"/>
      <c r="KTT540" s="33"/>
      <c r="KTU540" s="33"/>
      <c r="KTV540" s="33"/>
      <c r="KTW540" s="33"/>
      <c r="KTX540" s="33"/>
      <c r="KTY540" s="33"/>
      <c r="KTZ540" s="33"/>
      <c r="KUA540" s="33"/>
      <c r="KUB540" s="33"/>
      <c r="KUC540" s="33"/>
      <c r="KUD540" s="33"/>
      <c r="KUE540" s="33"/>
      <c r="KUF540" s="33"/>
      <c r="KUG540" s="33"/>
      <c r="KUH540" s="33"/>
      <c r="KUI540" s="33"/>
      <c r="KUJ540" s="33"/>
      <c r="KUK540" s="33"/>
      <c r="KUL540" s="33"/>
      <c r="KUM540" s="33"/>
      <c r="KUN540" s="33"/>
      <c r="KUO540" s="33"/>
      <c r="KUP540" s="33"/>
      <c r="KUQ540" s="33"/>
      <c r="KUR540" s="33"/>
      <c r="KUS540" s="33"/>
      <c r="KUT540" s="33"/>
      <c r="KUU540" s="33"/>
      <c r="KUV540" s="33"/>
      <c r="KUW540" s="33"/>
      <c r="KUX540" s="33"/>
      <c r="KUY540" s="33"/>
      <c r="KUZ540" s="33"/>
      <c r="KVA540" s="33"/>
      <c r="KVB540" s="33"/>
      <c r="KVC540" s="33"/>
      <c r="KVD540" s="33"/>
      <c r="KVE540" s="33"/>
      <c r="KVF540" s="33"/>
      <c r="KVG540" s="33"/>
      <c r="KVH540" s="33"/>
      <c r="KVI540" s="33"/>
      <c r="KVJ540" s="33"/>
      <c r="KVK540" s="33"/>
      <c r="KVL540" s="33"/>
      <c r="KVM540" s="33"/>
      <c r="KVN540" s="33"/>
      <c r="KVO540" s="33"/>
      <c r="KVP540" s="33"/>
      <c r="KVQ540" s="33"/>
      <c r="KVR540" s="33"/>
      <c r="KVS540" s="33"/>
      <c r="KVT540" s="33"/>
      <c r="KVU540" s="33"/>
      <c r="KVV540" s="33"/>
      <c r="KVW540" s="33"/>
      <c r="KVX540" s="33"/>
      <c r="KVY540" s="33"/>
      <c r="KVZ540" s="33"/>
      <c r="KWA540" s="33"/>
      <c r="KWB540" s="33"/>
      <c r="KWC540" s="33"/>
      <c r="KWD540" s="33"/>
      <c r="KWE540" s="33"/>
      <c r="KWF540" s="33"/>
      <c r="KWG540" s="33"/>
      <c r="KWH540" s="33"/>
      <c r="KWI540" s="33"/>
      <c r="KWJ540" s="33"/>
      <c r="KWK540" s="33"/>
      <c r="KWL540" s="33"/>
      <c r="KWM540" s="33"/>
      <c r="KWN540" s="33"/>
      <c r="KWO540" s="33"/>
      <c r="KWP540" s="33"/>
      <c r="KWQ540" s="33"/>
      <c r="KWR540" s="33"/>
      <c r="KWS540" s="33"/>
      <c r="KWT540" s="33"/>
      <c r="KWU540" s="33"/>
      <c r="KWV540" s="33"/>
      <c r="KWW540" s="33"/>
      <c r="KWX540" s="33"/>
      <c r="KWY540" s="33"/>
      <c r="KWZ540" s="33"/>
      <c r="KXA540" s="33"/>
      <c r="KXB540" s="33"/>
      <c r="KXC540" s="33"/>
      <c r="KXD540" s="33"/>
      <c r="KXE540" s="33"/>
      <c r="KXF540" s="33"/>
      <c r="KXG540" s="33"/>
      <c r="KXH540" s="33"/>
      <c r="KXI540" s="33"/>
      <c r="KXJ540" s="33"/>
      <c r="KXK540" s="33"/>
      <c r="KXL540" s="33"/>
      <c r="KXM540" s="33"/>
      <c r="KXN540" s="33"/>
      <c r="KXO540" s="33"/>
      <c r="KXP540" s="33"/>
      <c r="KXQ540" s="33"/>
      <c r="KXR540" s="33"/>
      <c r="KXS540" s="33"/>
      <c r="KXT540" s="33"/>
      <c r="KXU540" s="33"/>
      <c r="KXV540" s="33"/>
      <c r="KXW540" s="33"/>
      <c r="KXX540" s="33"/>
      <c r="KXY540" s="33"/>
      <c r="KXZ540" s="33"/>
      <c r="KYA540" s="33"/>
      <c r="KYB540" s="33"/>
      <c r="KYC540" s="33"/>
      <c r="KYD540" s="33"/>
      <c r="KYE540" s="33"/>
      <c r="KYF540" s="33"/>
      <c r="KYG540" s="33"/>
      <c r="KYH540" s="33"/>
      <c r="KYI540" s="33"/>
      <c r="KYJ540" s="33"/>
      <c r="KYK540" s="33"/>
      <c r="KYL540" s="33"/>
      <c r="KYM540" s="33"/>
      <c r="KYN540" s="33"/>
      <c r="KYO540" s="33"/>
      <c r="KYP540" s="33"/>
      <c r="KYQ540" s="33"/>
      <c r="KYR540" s="33"/>
      <c r="KYS540" s="33"/>
      <c r="KYT540" s="33"/>
      <c r="KYU540" s="33"/>
      <c r="KYV540" s="33"/>
      <c r="KYW540" s="33"/>
      <c r="KYX540" s="33"/>
      <c r="KYY540" s="33"/>
      <c r="KYZ540" s="33"/>
      <c r="KZA540" s="33"/>
      <c r="KZB540" s="33"/>
      <c r="KZC540" s="33"/>
      <c r="KZD540" s="33"/>
      <c r="KZE540" s="33"/>
      <c r="KZF540" s="33"/>
      <c r="KZG540" s="33"/>
      <c r="KZH540" s="33"/>
      <c r="KZI540" s="33"/>
      <c r="KZJ540" s="33"/>
      <c r="KZK540" s="33"/>
      <c r="KZL540" s="33"/>
      <c r="KZM540" s="33"/>
      <c r="KZN540" s="33"/>
      <c r="KZO540" s="33"/>
      <c r="KZP540" s="33"/>
      <c r="KZQ540" s="33"/>
      <c r="KZR540" s="33"/>
      <c r="KZS540" s="33"/>
      <c r="KZT540" s="33"/>
      <c r="KZU540" s="33"/>
      <c r="KZV540" s="33"/>
      <c r="KZW540" s="33"/>
      <c r="KZX540" s="33"/>
      <c r="KZY540" s="33"/>
      <c r="KZZ540" s="33"/>
      <c r="LAA540" s="33"/>
      <c r="LAB540" s="33"/>
      <c r="LAC540" s="33"/>
      <c r="LAD540" s="33"/>
      <c r="LAE540" s="33"/>
      <c r="LAF540" s="33"/>
      <c r="LAG540" s="33"/>
      <c r="LAH540" s="33"/>
      <c r="LAI540" s="33"/>
      <c r="LAJ540" s="33"/>
      <c r="LAK540" s="33"/>
      <c r="LAL540" s="33"/>
      <c r="LAM540" s="33"/>
      <c r="LAN540" s="33"/>
      <c r="LAO540" s="33"/>
      <c r="LAP540" s="33"/>
      <c r="LAQ540" s="33"/>
      <c r="LAR540" s="33"/>
      <c r="LAS540" s="33"/>
      <c r="LAT540" s="33"/>
      <c r="LAU540" s="33"/>
      <c r="LAV540" s="33"/>
      <c r="LAW540" s="33"/>
      <c r="LAX540" s="33"/>
      <c r="LAY540" s="33"/>
      <c r="LAZ540" s="33"/>
      <c r="LBA540" s="33"/>
      <c r="LBB540" s="33"/>
      <c r="LBC540" s="33"/>
      <c r="LBD540" s="33"/>
      <c r="LBE540" s="33"/>
      <c r="LBF540" s="33"/>
      <c r="LBG540" s="33"/>
      <c r="LBH540" s="33"/>
      <c r="LBI540" s="33"/>
      <c r="LBJ540" s="33"/>
      <c r="LBK540" s="33"/>
      <c r="LBL540" s="33"/>
      <c r="LBM540" s="33"/>
      <c r="LBN540" s="33"/>
      <c r="LBO540" s="33"/>
      <c r="LBP540" s="33"/>
      <c r="LBQ540" s="33"/>
      <c r="LBR540" s="33"/>
      <c r="LBS540" s="33"/>
      <c r="LBT540" s="33"/>
      <c r="LBU540" s="33"/>
      <c r="LBV540" s="33"/>
      <c r="LBW540" s="33"/>
      <c r="LBX540" s="33"/>
      <c r="LBY540" s="33"/>
      <c r="LBZ540" s="33"/>
      <c r="LCA540" s="33"/>
      <c r="LCB540" s="33"/>
      <c r="LCC540" s="33"/>
      <c r="LCD540" s="33"/>
      <c r="LCE540" s="33"/>
      <c r="LCF540" s="33"/>
      <c r="LCG540" s="33"/>
      <c r="LCH540" s="33"/>
      <c r="LCI540" s="33"/>
      <c r="LCJ540" s="33"/>
      <c r="LCK540" s="33"/>
      <c r="LCL540" s="33"/>
      <c r="LCM540" s="33"/>
      <c r="LCN540" s="33"/>
      <c r="LCO540" s="33"/>
      <c r="LCP540" s="33"/>
      <c r="LCQ540" s="33"/>
      <c r="LCR540" s="33"/>
      <c r="LCS540" s="33"/>
      <c r="LCT540" s="33"/>
      <c r="LCU540" s="33"/>
      <c r="LCV540" s="33"/>
      <c r="LCW540" s="33"/>
      <c r="LCX540" s="33"/>
      <c r="LCY540" s="33"/>
      <c r="LCZ540" s="33"/>
      <c r="LDA540" s="33"/>
      <c r="LDB540" s="33"/>
      <c r="LDC540" s="33"/>
      <c r="LDD540" s="33"/>
      <c r="LDE540" s="33"/>
      <c r="LDF540" s="33"/>
      <c r="LDG540" s="33"/>
      <c r="LDH540" s="33"/>
      <c r="LDI540" s="33"/>
      <c r="LDJ540" s="33"/>
      <c r="LDK540" s="33"/>
      <c r="LDL540" s="33"/>
      <c r="LDM540" s="33"/>
      <c r="LDN540" s="33"/>
      <c r="LDO540" s="33"/>
      <c r="LDP540" s="33"/>
      <c r="LDQ540" s="33"/>
      <c r="LDR540" s="33"/>
      <c r="LDS540" s="33"/>
      <c r="LDT540" s="33"/>
      <c r="LDU540" s="33"/>
      <c r="LDV540" s="33"/>
      <c r="LDW540" s="33"/>
      <c r="LDX540" s="33"/>
      <c r="LDY540" s="33"/>
      <c r="LDZ540" s="33"/>
      <c r="LEA540" s="33"/>
      <c r="LEB540" s="33"/>
      <c r="LEC540" s="33"/>
      <c r="LED540" s="33"/>
      <c r="LEE540" s="33"/>
      <c r="LEF540" s="33"/>
      <c r="LEG540" s="33"/>
      <c r="LEH540" s="33"/>
      <c r="LEI540" s="33"/>
      <c r="LEJ540" s="33"/>
      <c r="LEK540" s="33"/>
      <c r="LEL540" s="33"/>
      <c r="LEM540" s="33"/>
      <c r="LEN540" s="33"/>
      <c r="LEO540" s="33"/>
      <c r="LEP540" s="33"/>
      <c r="LEQ540" s="33"/>
      <c r="LER540" s="33"/>
      <c r="LES540" s="33"/>
      <c r="LET540" s="33"/>
      <c r="LEU540" s="33"/>
      <c r="LEV540" s="33"/>
      <c r="LEW540" s="33"/>
      <c r="LEX540" s="33"/>
      <c r="LEY540" s="33"/>
      <c r="LEZ540" s="33"/>
      <c r="LFA540" s="33"/>
      <c r="LFB540" s="33"/>
      <c r="LFC540" s="33"/>
      <c r="LFD540" s="33"/>
      <c r="LFE540" s="33"/>
      <c r="LFF540" s="33"/>
      <c r="LFG540" s="33"/>
      <c r="LFH540" s="33"/>
      <c r="LFI540" s="33"/>
      <c r="LFJ540" s="33"/>
      <c r="LFK540" s="33"/>
      <c r="LFL540" s="33"/>
      <c r="LFM540" s="33"/>
      <c r="LFN540" s="33"/>
      <c r="LFO540" s="33"/>
      <c r="LFP540" s="33"/>
      <c r="LFQ540" s="33"/>
      <c r="LFR540" s="33"/>
      <c r="LFS540" s="33"/>
      <c r="LFT540" s="33"/>
      <c r="LFU540" s="33"/>
      <c r="LFV540" s="33"/>
      <c r="LFW540" s="33"/>
      <c r="LFX540" s="33"/>
      <c r="LFY540" s="33"/>
      <c r="LFZ540" s="33"/>
      <c r="LGA540" s="33"/>
      <c r="LGB540" s="33"/>
      <c r="LGC540" s="33"/>
      <c r="LGD540" s="33"/>
      <c r="LGE540" s="33"/>
      <c r="LGF540" s="33"/>
      <c r="LGG540" s="33"/>
      <c r="LGH540" s="33"/>
      <c r="LGI540" s="33"/>
      <c r="LGJ540" s="33"/>
      <c r="LGK540" s="33"/>
      <c r="LGL540" s="33"/>
      <c r="LGM540" s="33"/>
      <c r="LGN540" s="33"/>
      <c r="LGO540" s="33"/>
      <c r="LGP540" s="33"/>
      <c r="LGQ540" s="33"/>
      <c r="LGR540" s="33"/>
      <c r="LGS540" s="33"/>
      <c r="LGT540" s="33"/>
      <c r="LGU540" s="33"/>
      <c r="LGV540" s="33"/>
      <c r="LGW540" s="33"/>
      <c r="LGX540" s="33"/>
      <c r="LGY540" s="33"/>
      <c r="LGZ540" s="33"/>
      <c r="LHA540" s="33"/>
      <c r="LHB540" s="33"/>
      <c r="LHC540" s="33"/>
      <c r="LHD540" s="33"/>
      <c r="LHE540" s="33"/>
      <c r="LHF540" s="33"/>
      <c r="LHG540" s="33"/>
      <c r="LHH540" s="33"/>
      <c r="LHI540" s="33"/>
      <c r="LHJ540" s="33"/>
      <c r="LHK540" s="33"/>
      <c r="LHL540" s="33"/>
      <c r="LHM540" s="33"/>
      <c r="LHN540" s="33"/>
      <c r="LHO540" s="33"/>
      <c r="LHP540" s="33"/>
      <c r="LHQ540" s="33"/>
      <c r="LHR540" s="33"/>
      <c r="LHS540" s="33"/>
      <c r="LHT540" s="33"/>
      <c r="LHU540" s="33"/>
      <c r="LHV540" s="33"/>
      <c r="LHW540" s="33"/>
      <c r="LHX540" s="33"/>
      <c r="LHY540" s="33"/>
      <c r="LHZ540" s="33"/>
      <c r="LIA540" s="33"/>
      <c r="LIB540" s="33"/>
      <c r="LIC540" s="33"/>
      <c r="LID540" s="33"/>
      <c r="LIE540" s="33"/>
      <c r="LIF540" s="33"/>
      <c r="LIG540" s="33"/>
      <c r="LIH540" s="33"/>
      <c r="LII540" s="33"/>
      <c r="LIJ540" s="33"/>
      <c r="LIK540" s="33"/>
      <c r="LIL540" s="33"/>
      <c r="LIM540" s="33"/>
      <c r="LIN540" s="33"/>
      <c r="LIO540" s="33"/>
      <c r="LIP540" s="33"/>
      <c r="LIQ540" s="33"/>
      <c r="LIR540" s="33"/>
      <c r="LIS540" s="33"/>
      <c r="LIT540" s="33"/>
      <c r="LIU540" s="33"/>
      <c r="LIV540" s="33"/>
      <c r="LIW540" s="33"/>
      <c r="LIX540" s="33"/>
      <c r="LIY540" s="33"/>
      <c r="LIZ540" s="33"/>
      <c r="LJA540" s="33"/>
      <c r="LJB540" s="33"/>
      <c r="LJC540" s="33"/>
      <c r="LJD540" s="33"/>
      <c r="LJE540" s="33"/>
      <c r="LJF540" s="33"/>
      <c r="LJG540" s="33"/>
      <c r="LJH540" s="33"/>
      <c r="LJI540" s="33"/>
      <c r="LJJ540" s="33"/>
      <c r="LJK540" s="33"/>
      <c r="LJL540" s="33"/>
      <c r="LJM540" s="33"/>
      <c r="LJN540" s="33"/>
      <c r="LJO540" s="33"/>
      <c r="LJP540" s="33"/>
      <c r="LJQ540" s="33"/>
      <c r="LJR540" s="33"/>
      <c r="LJS540" s="33"/>
      <c r="LJT540" s="33"/>
      <c r="LJU540" s="33"/>
      <c r="LJV540" s="33"/>
      <c r="LJW540" s="33"/>
      <c r="LJX540" s="33"/>
      <c r="LJY540" s="33"/>
      <c r="LJZ540" s="33"/>
      <c r="LKA540" s="33"/>
      <c r="LKB540" s="33"/>
      <c r="LKC540" s="33"/>
      <c r="LKD540" s="33"/>
      <c r="LKE540" s="33"/>
      <c r="LKF540" s="33"/>
      <c r="LKG540" s="33"/>
      <c r="LKH540" s="33"/>
      <c r="LKI540" s="33"/>
      <c r="LKJ540" s="33"/>
      <c r="LKK540" s="33"/>
      <c r="LKL540" s="33"/>
      <c r="LKM540" s="33"/>
      <c r="LKN540" s="33"/>
      <c r="LKO540" s="33"/>
      <c r="LKP540" s="33"/>
      <c r="LKQ540" s="33"/>
      <c r="LKR540" s="33"/>
      <c r="LKS540" s="33"/>
      <c r="LKT540" s="33"/>
      <c r="LKU540" s="33"/>
      <c r="LKV540" s="33"/>
      <c r="LKW540" s="33"/>
      <c r="LKX540" s="33"/>
      <c r="LKY540" s="33"/>
      <c r="LKZ540" s="33"/>
      <c r="LLA540" s="33"/>
      <c r="LLB540" s="33"/>
      <c r="LLC540" s="33"/>
      <c r="LLD540" s="33"/>
      <c r="LLE540" s="33"/>
      <c r="LLF540" s="33"/>
      <c r="LLG540" s="33"/>
      <c r="LLH540" s="33"/>
      <c r="LLI540" s="33"/>
      <c r="LLJ540" s="33"/>
      <c r="LLK540" s="33"/>
      <c r="LLL540" s="33"/>
      <c r="LLM540" s="33"/>
      <c r="LLN540" s="33"/>
      <c r="LLO540" s="33"/>
      <c r="LLP540" s="33"/>
      <c r="LLQ540" s="33"/>
      <c r="LLR540" s="33"/>
      <c r="LLS540" s="33"/>
      <c r="LLT540" s="33"/>
      <c r="LLU540" s="33"/>
      <c r="LLV540" s="33"/>
      <c r="LLW540" s="33"/>
      <c r="LLX540" s="33"/>
      <c r="LLY540" s="33"/>
      <c r="LLZ540" s="33"/>
      <c r="LMA540" s="33"/>
      <c r="LMB540" s="33"/>
      <c r="LMC540" s="33"/>
      <c r="LMD540" s="33"/>
      <c r="LME540" s="33"/>
      <c r="LMF540" s="33"/>
      <c r="LMG540" s="33"/>
      <c r="LMH540" s="33"/>
      <c r="LMI540" s="33"/>
      <c r="LMJ540" s="33"/>
      <c r="LMK540" s="33"/>
      <c r="LML540" s="33"/>
      <c r="LMM540" s="33"/>
      <c r="LMN540" s="33"/>
      <c r="LMO540" s="33"/>
      <c r="LMP540" s="33"/>
      <c r="LMQ540" s="33"/>
      <c r="LMR540" s="33"/>
      <c r="LMS540" s="33"/>
      <c r="LMT540" s="33"/>
      <c r="LMU540" s="33"/>
      <c r="LMV540" s="33"/>
      <c r="LMW540" s="33"/>
      <c r="LMX540" s="33"/>
      <c r="LMY540" s="33"/>
      <c r="LMZ540" s="33"/>
      <c r="LNA540" s="33"/>
      <c r="LNB540" s="33"/>
      <c r="LNC540" s="33"/>
      <c r="LND540" s="33"/>
      <c r="LNE540" s="33"/>
      <c r="LNF540" s="33"/>
      <c r="LNG540" s="33"/>
      <c r="LNH540" s="33"/>
      <c r="LNI540" s="33"/>
      <c r="LNJ540" s="33"/>
      <c r="LNK540" s="33"/>
      <c r="LNL540" s="33"/>
      <c r="LNM540" s="33"/>
      <c r="LNN540" s="33"/>
      <c r="LNO540" s="33"/>
      <c r="LNP540" s="33"/>
      <c r="LNQ540" s="33"/>
      <c r="LNR540" s="33"/>
      <c r="LNS540" s="33"/>
      <c r="LNT540" s="33"/>
      <c r="LNU540" s="33"/>
      <c r="LNV540" s="33"/>
      <c r="LNW540" s="33"/>
      <c r="LNX540" s="33"/>
      <c r="LNY540" s="33"/>
      <c r="LNZ540" s="33"/>
      <c r="LOA540" s="33"/>
      <c r="LOB540" s="33"/>
      <c r="LOC540" s="33"/>
      <c r="LOD540" s="33"/>
      <c r="LOE540" s="33"/>
      <c r="LOF540" s="33"/>
      <c r="LOG540" s="33"/>
      <c r="LOH540" s="33"/>
      <c r="LOI540" s="33"/>
      <c r="LOJ540" s="33"/>
      <c r="LOK540" s="33"/>
      <c r="LOL540" s="33"/>
      <c r="LOM540" s="33"/>
      <c r="LON540" s="33"/>
      <c r="LOO540" s="33"/>
      <c r="LOP540" s="33"/>
      <c r="LOQ540" s="33"/>
      <c r="LOR540" s="33"/>
      <c r="LOS540" s="33"/>
      <c r="LOT540" s="33"/>
      <c r="LOU540" s="33"/>
      <c r="LOV540" s="33"/>
      <c r="LOW540" s="33"/>
      <c r="LOX540" s="33"/>
      <c r="LOY540" s="33"/>
      <c r="LOZ540" s="33"/>
      <c r="LPA540" s="33"/>
      <c r="LPB540" s="33"/>
      <c r="LPC540" s="33"/>
      <c r="LPD540" s="33"/>
      <c r="LPE540" s="33"/>
      <c r="LPF540" s="33"/>
      <c r="LPG540" s="33"/>
      <c r="LPH540" s="33"/>
      <c r="LPI540" s="33"/>
      <c r="LPJ540" s="33"/>
      <c r="LPK540" s="33"/>
      <c r="LPL540" s="33"/>
      <c r="LPM540" s="33"/>
      <c r="LPN540" s="33"/>
      <c r="LPO540" s="33"/>
      <c r="LPP540" s="33"/>
      <c r="LPQ540" s="33"/>
      <c r="LPR540" s="33"/>
      <c r="LPS540" s="33"/>
      <c r="LPT540" s="33"/>
      <c r="LPU540" s="33"/>
      <c r="LPV540" s="33"/>
      <c r="LPW540" s="33"/>
      <c r="LPX540" s="33"/>
      <c r="LPY540" s="33"/>
      <c r="LPZ540" s="33"/>
      <c r="LQA540" s="33"/>
      <c r="LQB540" s="33"/>
      <c r="LQC540" s="33"/>
      <c r="LQD540" s="33"/>
      <c r="LQE540" s="33"/>
      <c r="LQF540" s="33"/>
      <c r="LQG540" s="33"/>
      <c r="LQH540" s="33"/>
      <c r="LQI540" s="33"/>
      <c r="LQJ540" s="33"/>
      <c r="LQK540" s="33"/>
      <c r="LQL540" s="33"/>
      <c r="LQM540" s="33"/>
      <c r="LQN540" s="33"/>
      <c r="LQO540" s="33"/>
      <c r="LQP540" s="33"/>
      <c r="LQQ540" s="33"/>
      <c r="LQR540" s="33"/>
      <c r="LQS540" s="33"/>
      <c r="LQT540" s="33"/>
      <c r="LQU540" s="33"/>
      <c r="LQV540" s="33"/>
      <c r="LQW540" s="33"/>
      <c r="LQX540" s="33"/>
      <c r="LQY540" s="33"/>
      <c r="LQZ540" s="33"/>
      <c r="LRA540" s="33"/>
      <c r="LRB540" s="33"/>
      <c r="LRC540" s="33"/>
      <c r="LRD540" s="33"/>
      <c r="LRE540" s="33"/>
      <c r="LRF540" s="33"/>
      <c r="LRG540" s="33"/>
      <c r="LRH540" s="33"/>
      <c r="LRI540" s="33"/>
      <c r="LRJ540" s="33"/>
      <c r="LRK540" s="33"/>
      <c r="LRL540" s="33"/>
      <c r="LRM540" s="33"/>
      <c r="LRN540" s="33"/>
      <c r="LRO540" s="33"/>
      <c r="LRP540" s="33"/>
      <c r="LRQ540" s="33"/>
      <c r="LRR540" s="33"/>
      <c r="LRS540" s="33"/>
      <c r="LRT540" s="33"/>
      <c r="LRU540" s="33"/>
      <c r="LRV540" s="33"/>
      <c r="LRW540" s="33"/>
      <c r="LRX540" s="33"/>
      <c r="LRY540" s="33"/>
      <c r="LRZ540" s="33"/>
      <c r="LSA540" s="33"/>
      <c r="LSB540" s="33"/>
      <c r="LSC540" s="33"/>
      <c r="LSD540" s="33"/>
      <c r="LSE540" s="33"/>
      <c r="LSF540" s="33"/>
      <c r="LSG540" s="33"/>
      <c r="LSH540" s="33"/>
      <c r="LSI540" s="33"/>
      <c r="LSJ540" s="33"/>
      <c r="LSK540" s="33"/>
      <c r="LSL540" s="33"/>
      <c r="LSM540" s="33"/>
      <c r="LSN540" s="33"/>
      <c r="LSO540" s="33"/>
      <c r="LSP540" s="33"/>
      <c r="LSQ540" s="33"/>
      <c r="LSR540" s="33"/>
      <c r="LSS540" s="33"/>
      <c r="LST540" s="33"/>
      <c r="LSU540" s="33"/>
      <c r="LSV540" s="33"/>
      <c r="LSW540" s="33"/>
      <c r="LSX540" s="33"/>
      <c r="LSY540" s="33"/>
      <c r="LSZ540" s="33"/>
      <c r="LTA540" s="33"/>
      <c r="LTB540" s="33"/>
      <c r="LTC540" s="33"/>
      <c r="LTD540" s="33"/>
      <c r="LTE540" s="33"/>
      <c r="LTF540" s="33"/>
      <c r="LTG540" s="33"/>
      <c r="LTH540" s="33"/>
      <c r="LTI540" s="33"/>
      <c r="LTJ540" s="33"/>
      <c r="LTK540" s="33"/>
      <c r="LTL540" s="33"/>
      <c r="LTM540" s="33"/>
      <c r="LTN540" s="33"/>
      <c r="LTO540" s="33"/>
      <c r="LTP540" s="33"/>
      <c r="LTQ540" s="33"/>
      <c r="LTR540" s="33"/>
      <c r="LTS540" s="33"/>
      <c r="LTT540" s="33"/>
      <c r="LTU540" s="33"/>
      <c r="LTV540" s="33"/>
      <c r="LTW540" s="33"/>
      <c r="LTX540" s="33"/>
      <c r="LTY540" s="33"/>
      <c r="LTZ540" s="33"/>
      <c r="LUA540" s="33"/>
      <c r="LUB540" s="33"/>
      <c r="LUC540" s="33"/>
      <c r="LUD540" s="33"/>
      <c r="LUE540" s="33"/>
      <c r="LUF540" s="33"/>
      <c r="LUG540" s="33"/>
      <c r="LUH540" s="33"/>
      <c r="LUI540" s="33"/>
      <c r="LUJ540" s="33"/>
      <c r="LUK540" s="33"/>
      <c r="LUL540" s="33"/>
      <c r="LUM540" s="33"/>
      <c r="LUN540" s="33"/>
      <c r="LUO540" s="33"/>
      <c r="LUP540" s="33"/>
      <c r="LUQ540" s="33"/>
      <c r="LUR540" s="33"/>
      <c r="LUS540" s="33"/>
      <c r="LUT540" s="33"/>
      <c r="LUU540" s="33"/>
      <c r="LUV540" s="33"/>
      <c r="LUW540" s="33"/>
      <c r="LUX540" s="33"/>
      <c r="LUY540" s="33"/>
      <c r="LUZ540" s="33"/>
      <c r="LVA540" s="33"/>
      <c r="LVB540" s="33"/>
      <c r="LVC540" s="33"/>
      <c r="LVD540" s="33"/>
      <c r="LVE540" s="33"/>
      <c r="LVF540" s="33"/>
      <c r="LVG540" s="33"/>
      <c r="LVH540" s="33"/>
      <c r="LVI540" s="33"/>
      <c r="LVJ540" s="33"/>
      <c r="LVK540" s="33"/>
      <c r="LVL540" s="33"/>
      <c r="LVM540" s="33"/>
      <c r="LVN540" s="33"/>
      <c r="LVO540" s="33"/>
      <c r="LVP540" s="33"/>
      <c r="LVQ540" s="33"/>
      <c r="LVR540" s="33"/>
      <c r="LVS540" s="33"/>
      <c r="LVT540" s="33"/>
      <c r="LVU540" s="33"/>
      <c r="LVV540" s="33"/>
      <c r="LVW540" s="33"/>
      <c r="LVX540" s="33"/>
      <c r="LVY540" s="33"/>
      <c r="LVZ540" s="33"/>
      <c r="LWA540" s="33"/>
      <c r="LWB540" s="33"/>
      <c r="LWC540" s="33"/>
      <c r="LWD540" s="33"/>
      <c r="LWE540" s="33"/>
      <c r="LWF540" s="33"/>
      <c r="LWG540" s="33"/>
      <c r="LWH540" s="33"/>
      <c r="LWI540" s="33"/>
      <c r="LWJ540" s="33"/>
      <c r="LWK540" s="33"/>
      <c r="LWL540" s="33"/>
      <c r="LWM540" s="33"/>
      <c r="LWN540" s="33"/>
      <c r="LWO540" s="33"/>
      <c r="LWP540" s="33"/>
      <c r="LWQ540" s="33"/>
      <c r="LWR540" s="33"/>
      <c r="LWS540" s="33"/>
      <c r="LWT540" s="33"/>
      <c r="LWU540" s="33"/>
      <c r="LWV540" s="33"/>
      <c r="LWW540" s="33"/>
      <c r="LWX540" s="33"/>
      <c r="LWY540" s="33"/>
      <c r="LWZ540" s="33"/>
      <c r="LXA540" s="33"/>
      <c r="LXB540" s="33"/>
      <c r="LXC540" s="33"/>
      <c r="LXD540" s="33"/>
      <c r="LXE540" s="33"/>
      <c r="LXF540" s="33"/>
      <c r="LXG540" s="33"/>
      <c r="LXH540" s="33"/>
      <c r="LXI540" s="33"/>
      <c r="LXJ540" s="33"/>
      <c r="LXK540" s="33"/>
      <c r="LXL540" s="33"/>
      <c r="LXM540" s="33"/>
      <c r="LXN540" s="33"/>
      <c r="LXO540" s="33"/>
      <c r="LXP540" s="33"/>
      <c r="LXQ540" s="33"/>
      <c r="LXR540" s="33"/>
      <c r="LXS540" s="33"/>
      <c r="LXT540" s="33"/>
      <c r="LXU540" s="33"/>
      <c r="LXV540" s="33"/>
      <c r="LXW540" s="33"/>
      <c r="LXX540" s="33"/>
      <c r="LXY540" s="33"/>
      <c r="LXZ540" s="33"/>
      <c r="LYA540" s="33"/>
      <c r="LYB540" s="33"/>
      <c r="LYC540" s="33"/>
      <c r="LYD540" s="33"/>
      <c r="LYE540" s="33"/>
      <c r="LYF540" s="33"/>
      <c r="LYG540" s="33"/>
      <c r="LYH540" s="33"/>
      <c r="LYI540" s="33"/>
      <c r="LYJ540" s="33"/>
      <c r="LYK540" s="33"/>
      <c r="LYL540" s="33"/>
      <c r="LYM540" s="33"/>
      <c r="LYN540" s="33"/>
      <c r="LYO540" s="33"/>
      <c r="LYP540" s="33"/>
      <c r="LYQ540" s="33"/>
      <c r="LYR540" s="33"/>
      <c r="LYS540" s="33"/>
      <c r="LYT540" s="33"/>
      <c r="LYU540" s="33"/>
      <c r="LYV540" s="33"/>
      <c r="LYW540" s="33"/>
      <c r="LYX540" s="33"/>
      <c r="LYY540" s="33"/>
      <c r="LYZ540" s="33"/>
      <c r="LZA540" s="33"/>
      <c r="LZB540" s="33"/>
      <c r="LZC540" s="33"/>
      <c r="LZD540" s="33"/>
      <c r="LZE540" s="33"/>
      <c r="LZF540" s="33"/>
      <c r="LZG540" s="33"/>
      <c r="LZH540" s="33"/>
      <c r="LZI540" s="33"/>
      <c r="LZJ540" s="33"/>
      <c r="LZK540" s="33"/>
      <c r="LZL540" s="33"/>
      <c r="LZM540" s="33"/>
      <c r="LZN540" s="33"/>
      <c r="LZO540" s="33"/>
      <c r="LZP540" s="33"/>
      <c r="LZQ540" s="33"/>
      <c r="LZR540" s="33"/>
      <c r="LZS540" s="33"/>
      <c r="LZT540" s="33"/>
      <c r="LZU540" s="33"/>
      <c r="LZV540" s="33"/>
      <c r="LZW540" s="33"/>
      <c r="LZX540" s="33"/>
      <c r="LZY540" s="33"/>
      <c r="LZZ540" s="33"/>
      <c r="MAA540" s="33"/>
      <c r="MAB540" s="33"/>
      <c r="MAC540" s="33"/>
      <c r="MAD540" s="33"/>
      <c r="MAE540" s="33"/>
      <c r="MAF540" s="33"/>
      <c r="MAG540" s="33"/>
      <c r="MAH540" s="33"/>
      <c r="MAI540" s="33"/>
      <c r="MAJ540" s="33"/>
      <c r="MAK540" s="33"/>
      <c r="MAL540" s="33"/>
      <c r="MAM540" s="33"/>
      <c r="MAN540" s="33"/>
      <c r="MAO540" s="33"/>
      <c r="MAP540" s="33"/>
      <c r="MAQ540" s="33"/>
      <c r="MAR540" s="33"/>
      <c r="MAS540" s="33"/>
      <c r="MAT540" s="33"/>
      <c r="MAU540" s="33"/>
      <c r="MAV540" s="33"/>
      <c r="MAW540" s="33"/>
      <c r="MAX540" s="33"/>
      <c r="MAY540" s="33"/>
      <c r="MAZ540" s="33"/>
      <c r="MBA540" s="33"/>
      <c r="MBB540" s="33"/>
      <c r="MBC540" s="33"/>
      <c r="MBD540" s="33"/>
      <c r="MBE540" s="33"/>
      <c r="MBF540" s="33"/>
      <c r="MBG540" s="33"/>
      <c r="MBH540" s="33"/>
      <c r="MBI540" s="33"/>
      <c r="MBJ540" s="33"/>
      <c r="MBK540" s="33"/>
      <c r="MBL540" s="33"/>
      <c r="MBM540" s="33"/>
      <c r="MBN540" s="33"/>
      <c r="MBO540" s="33"/>
      <c r="MBP540" s="33"/>
      <c r="MBQ540" s="33"/>
      <c r="MBR540" s="33"/>
      <c r="MBS540" s="33"/>
      <c r="MBT540" s="33"/>
      <c r="MBU540" s="33"/>
      <c r="MBV540" s="33"/>
      <c r="MBW540" s="33"/>
      <c r="MBX540" s="33"/>
      <c r="MBY540" s="33"/>
      <c r="MBZ540" s="33"/>
      <c r="MCA540" s="33"/>
      <c r="MCB540" s="33"/>
      <c r="MCC540" s="33"/>
      <c r="MCD540" s="33"/>
      <c r="MCE540" s="33"/>
      <c r="MCF540" s="33"/>
      <c r="MCG540" s="33"/>
      <c r="MCH540" s="33"/>
      <c r="MCI540" s="33"/>
      <c r="MCJ540" s="33"/>
      <c r="MCK540" s="33"/>
      <c r="MCL540" s="33"/>
      <c r="MCM540" s="33"/>
      <c r="MCN540" s="33"/>
      <c r="MCO540" s="33"/>
      <c r="MCP540" s="33"/>
      <c r="MCQ540" s="33"/>
      <c r="MCR540" s="33"/>
      <c r="MCS540" s="33"/>
      <c r="MCT540" s="33"/>
      <c r="MCU540" s="33"/>
      <c r="MCV540" s="33"/>
      <c r="MCW540" s="33"/>
      <c r="MCX540" s="33"/>
      <c r="MCY540" s="33"/>
      <c r="MCZ540" s="33"/>
      <c r="MDA540" s="33"/>
      <c r="MDB540" s="33"/>
      <c r="MDC540" s="33"/>
      <c r="MDD540" s="33"/>
      <c r="MDE540" s="33"/>
      <c r="MDF540" s="33"/>
      <c r="MDG540" s="33"/>
      <c r="MDH540" s="33"/>
      <c r="MDI540" s="33"/>
      <c r="MDJ540" s="33"/>
      <c r="MDK540" s="33"/>
      <c r="MDL540" s="33"/>
      <c r="MDM540" s="33"/>
      <c r="MDN540" s="33"/>
      <c r="MDO540" s="33"/>
      <c r="MDP540" s="33"/>
      <c r="MDQ540" s="33"/>
      <c r="MDR540" s="33"/>
      <c r="MDS540" s="33"/>
      <c r="MDT540" s="33"/>
      <c r="MDU540" s="33"/>
      <c r="MDV540" s="33"/>
      <c r="MDW540" s="33"/>
      <c r="MDX540" s="33"/>
      <c r="MDY540" s="33"/>
      <c r="MDZ540" s="33"/>
      <c r="MEA540" s="33"/>
      <c r="MEB540" s="33"/>
      <c r="MEC540" s="33"/>
      <c r="MED540" s="33"/>
      <c r="MEE540" s="33"/>
      <c r="MEF540" s="33"/>
      <c r="MEG540" s="33"/>
      <c r="MEH540" s="33"/>
      <c r="MEI540" s="33"/>
      <c r="MEJ540" s="33"/>
      <c r="MEK540" s="33"/>
      <c r="MEL540" s="33"/>
      <c r="MEM540" s="33"/>
      <c r="MEN540" s="33"/>
      <c r="MEO540" s="33"/>
      <c r="MEP540" s="33"/>
      <c r="MEQ540" s="33"/>
      <c r="MER540" s="33"/>
      <c r="MES540" s="33"/>
      <c r="MET540" s="33"/>
      <c r="MEU540" s="33"/>
      <c r="MEV540" s="33"/>
      <c r="MEW540" s="33"/>
      <c r="MEX540" s="33"/>
      <c r="MEY540" s="33"/>
      <c r="MEZ540" s="33"/>
      <c r="MFA540" s="33"/>
      <c r="MFB540" s="33"/>
      <c r="MFC540" s="33"/>
      <c r="MFD540" s="33"/>
      <c r="MFE540" s="33"/>
      <c r="MFF540" s="33"/>
      <c r="MFG540" s="33"/>
      <c r="MFH540" s="33"/>
      <c r="MFI540" s="33"/>
      <c r="MFJ540" s="33"/>
      <c r="MFK540" s="33"/>
      <c r="MFL540" s="33"/>
      <c r="MFM540" s="33"/>
      <c r="MFN540" s="33"/>
      <c r="MFO540" s="33"/>
      <c r="MFP540" s="33"/>
      <c r="MFQ540" s="33"/>
      <c r="MFR540" s="33"/>
      <c r="MFS540" s="33"/>
      <c r="MFT540" s="33"/>
      <c r="MFU540" s="33"/>
      <c r="MFV540" s="33"/>
      <c r="MFW540" s="33"/>
      <c r="MFX540" s="33"/>
      <c r="MFY540" s="33"/>
      <c r="MFZ540" s="33"/>
      <c r="MGA540" s="33"/>
      <c r="MGB540" s="33"/>
      <c r="MGC540" s="33"/>
      <c r="MGD540" s="33"/>
      <c r="MGE540" s="33"/>
      <c r="MGF540" s="33"/>
      <c r="MGG540" s="33"/>
      <c r="MGH540" s="33"/>
      <c r="MGI540" s="33"/>
      <c r="MGJ540" s="33"/>
      <c r="MGK540" s="33"/>
      <c r="MGL540" s="33"/>
      <c r="MGM540" s="33"/>
      <c r="MGN540" s="33"/>
      <c r="MGO540" s="33"/>
      <c r="MGP540" s="33"/>
      <c r="MGQ540" s="33"/>
      <c r="MGR540" s="33"/>
      <c r="MGS540" s="33"/>
      <c r="MGT540" s="33"/>
      <c r="MGU540" s="33"/>
      <c r="MGV540" s="33"/>
      <c r="MGW540" s="33"/>
      <c r="MGX540" s="33"/>
      <c r="MGY540" s="33"/>
      <c r="MGZ540" s="33"/>
      <c r="MHA540" s="33"/>
      <c r="MHB540" s="33"/>
      <c r="MHC540" s="33"/>
      <c r="MHD540" s="33"/>
      <c r="MHE540" s="33"/>
      <c r="MHF540" s="33"/>
      <c r="MHG540" s="33"/>
      <c r="MHH540" s="33"/>
      <c r="MHI540" s="33"/>
      <c r="MHJ540" s="33"/>
      <c r="MHK540" s="33"/>
      <c r="MHL540" s="33"/>
      <c r="MHM540" s="33"/>
      <c r="MHN540" s="33"/>
      <c r="MHO540" s="33"/>
      <c r="MHP540" s="33"/>
      <c r="MHQ540" s="33"/>
      <c r="MHR540" s="33"/>
      <c r="MHS540" s="33"/>
      <c r="MHT540" s="33"/>
      <c r="MHU540" s="33"/>
      <c r="MHV540" s="33"/>
      <c r="MHW540" s="33"/>
      <c r="MHX540" s="33"/>
      <c r="MHY540" s="33"/>
      <c r="MHZ540" s="33"/>
      <c r="MIA540" s="33"/>
      <c r="MIB540" s="33"/>
      <c r="MIC540" s="33"/>
      <c r="MID540" s="33"/>
      <c r="MIE540" s="33"/>
      <c r="MIF540" s="33"/>
      <c r="MIG540" s="33"/>
      <c r="MIH540" s="33"/>
      <c r="MII540" s="33"/>
      <c r="MIJ540" s="33"/>
      <c r="MIK540" s="33"/>
      <c r="MIL540" s="33"/>
      <c r="MIM540" s="33"/>
      <c r="MIN540" s="33"/>
      <c r="MIO540" s="33"/>
      <c r="MIP540" s="33"/>
      <c r="MIQ540" s="33"/>
      <c r="MIR540" s="33"/>
      <c r="MIS540" s="33"/>
      <c r="MIT540" s="33"/>
      <c r="MIU540" s="33"/>
      <c r="MIV540" s="33"/>
      <c r="MIW540" s="33"/>
      <c r="MIX540" s="33"/>
      <c r="MIY540" s="33"/>
      <c r="MIZ540" s="33"/>
      <c r="MJA540" s="33"/>
      <c r="MJB540" s="33"/>
      <c r="MJC540" s="33"/>
      <c r="MJD540" s="33"/>
      <c r="MJE540" s="33"/>
      <c r="MJF540" s="33"/>
      <c r="MJG540" s="33"/>
      <c r="MJH540" s="33"/>
      <c r="MJI540" s="33"/>
      <c r="MJJ540" s="33"/>
      <c r="MJK540" s="33"/>
      <c r="MJL540" s="33"/>
      <c r="MJM540" s="33"/>
      <c r="MJN540" s="33"/>
      <c r="MJO540" s="33"/>
      <c r="MJP540" s="33"/>
      <c r="MJQ540" s="33"/>
      <c r="MJR540" s="33"/>
      <c r="MJS540" s="33"/>
      <c r="MJT540" s="33"/>
      <c r="MJU540" s="33"/>
      <c r="MJV540" s="33"/>
      <c r="MJW540" s="33"/>
      <c r="MJX540" s="33"/>
      <c r="MJY540" s="33"/>
      <c r="MJZ540" s="33"/>
      <c r="MKA540" s="33"/>
      <c r="MKB540" s="33"/>
      <c r="MKC540" s="33"/>
      <c r="MKD540" s="33"/>
      <c r="MKE540" s="33"/>
      <c r="MKF540" s="33"/>
      <c r="MKG540" s="33"/>
      <c r="MKH540" s="33"/>
      <c r="MKI540" s="33"/>
      <c r="MKJ540" s="33"/>
      <c r="MKK540" s="33"/>
      <c r="MKL540" s="33"/>
      <c r="MKM540" s="33"/>
      <c r="MKN540" s="33"/>
      <c r="MKO540" s="33"/>
      <c r="MKP540" s="33"/>
      <c r="MKQ540" s="33"/>
      <c r="MKR540" s="33"/>
      <c r="MKS540" s="33"/>
      <c r="MKT540" s="33"/>
      <c r="MKU540" s="33"/>
      <c r="MKV540" s="33"/>
      <c r="MKW540" s="33"/>
      <c r="MKX540" s="33"/>
      <c r="MKY540" s="33"/>
      <c r="MKZ540" s="33"/>
      <c r="MLA540" s="33"/>
      <c r="MLB540" s="33"/>
      <c r="MLC540" s="33"/>
      <c r="MLD540" s="33"/>
      <c r="MLE540" s="33"/>
      <c r="MLF540" s="33"/>
      <c r="MLG540" s="33"/>
      <c r="MLH540" s="33"/>
      <c r="MLI540" s="33"/>
      <c r="MLJ540" s="33"/>
      <c r="MLK540" s="33"/>
      <c r="MLL540" s="33"/>
      <c r="MLM540" s="33"/>
      <c r="MLN540" s="33"/>
      <c r="MLO540" s="33"/>
      <c r="MLP540" s="33"/>
      <c r="MLQ540" s="33"/>
      <c r="MLR540" s="33"/>
      <c r="MLS540" s="33"/>
      <c r="MLT540" s="33"/>
      <c r="MLU540" s="33"/>
      <c r="MLV540" s="33"/>
      <c r="MLW540" s="33"/>
      <c r="MLX540" s="33"/>
      <c r="MLY540" s="33"/>
      <c r="MLZ540" s="33"/>
      <c r="MMA540" s="33"/>
      <c r="MMB540" s="33"/>
      <c r="MMC540" s="33"/>
      <c r="MMD540" s="33"/>
      <c r="MME540" s="33"/>
      <c r="MMF540" s="33"/>
      <c r="MMG540" s="33"/>
      <c r="MMH540" s="33"/>
      <c r="MMI540" s="33"/>
      <c r="MMJ540" s="33"/>
      <c r="MMK540" s="33"/>
      <c r="MML540" s="33"/>
      <c r="MMM540" s="33"/>
      <c r="MMN540" s="33"/>
      <c r="MMO540" s="33"/>
      <c r="MMP540" s="33"/>
      <c r="MMQ540" s="33"/>
      <c r="MMR540" s="33"/>
      <c r="MMS540" s="33"/>
      <c r="MMT540" s="33"/>
      <c r="MMU540" s="33"/>
      <c r="MMV540" s="33"/>
      <c r="MMW540" s="33"/>
      <c r="MMX540" s="33"/>
      <c r="MMY540" s="33"/>
      <c r="MMZ540" s="33"/>
      <c r="MNA540" s="33"/>
      <c r="MNB540" s="33"/>
      <c r="MNC540" s="33"/>
      <c r="MND540" s="33"/>
      <c r="MNE540" s="33"/>
      <c r="MNF540" s="33"/>
      <c r="MNG540" s="33"/>
      <c r="MNH540" s="33"/>
      <c r="MNI540" s="33"/>
      <c r="MNJ540" s="33"/>
      <c r="MNK540" s="33"/>
      <c r="MNL540" s="33"/>
      <c r="MNM540" s="33"/>
      <c r="MNN540" s="33"/>
      <c r="MNO540" s="33"/>
      <c r="MNP540" s="33"/>
      <c r="MNQ540" s="33"/>
      <c r="MNR540" s="33"/>
      <c r="MNS540" s="33"/>
      <c r="MNT540" s="33"/>
      <c r="MNU540" s="33"/>
      <c r="MNV540" s="33"/>
      <c r="MNW540" s="33"/>
      <c r="MNX540" s="33"/>
      <c r="MNY540" s="33"/>
      <c r="MNZ540" s="33"/>
      <c r="MOA540" s="33"/>
      <c r="MOB540" s="33"/>
      <c r="MOC540" s="33"/>
      <c r="MOD540" s="33"/>
      <c r="MOE540" s="33"/>
      <c r="MOF540" s="33"/>
      <c r="MOG540" s="33"/>
      <c r="MOH540" s="33"/>
      <c r="MOI540" s="33"/>
      <c r="MOJ540" s="33"/>
      <c r="MOK540" s="33"/>
      <c r="MOL540" s="33"/>
      <c r="MOM540" s="33"/>
      <c r="MON540" s="33"/>
      <c r="MOO540" s="33"/>
      <c r="MOP540" s="33"/>
      <c r="MOQ540" s="33"/>
      <c r="MOR540" s="33"/>
      <c r="MOS540" s="33"/>
      <c r="MOT540" s="33"/>
      <c r="MOU540" s="33"/>
      <c r="MOV540" s="33"/>
      <c r="MOW540" s="33"/>
      <c r="MOX540" s="33"/>
      <c r="MOY540" s="33"/>
      <c r="MOZ540" s="33"/>
      <c r="MPA540" s="33"/>
      <c r="MPB540" s="33"/>
      <c r="MPC540" s="33"/>
      <c r="MPD540" s="33"/>
      <c r="MPE540" s="33"/>
      <c r="MPF540" s="33"/>
      <c r="MPG540" s="33"/>
      <c r="MPH540" s="33"/>
      <c r="MPI540" s="33"/>
      <c r="MPJ540" s="33"/>
      <c r="MPK540" s="33"/>
      <c r="MPL540" s="33"/>
      <c r="MPM540" s="33"/>
      <c r="MPN540" s="33"/>
      <c r="MPO540" s="33"/>
      <c r="MPP540" s="33"/>
      <c r="MPQ540" s="33"/>
      <c r="MPR540" s="33"/>
      <c r="MPS540" s="33"/>
      <c r="MPT540" s="33"/>
      <c r="MPU540" s="33"/>
      <c r="MPV540" s="33"/>
      <c r="MPW540" s="33"/>
      <c r="MPX540" s="33"/>
      <c r="MPY540" s="33"/>
      <c r="MPZ540" s="33"/>
      <c r="MQA540" s="33"/>
      <c r="MQB540" s="33"/>
      <c r="MQC540" s="33"/>
      <c r="MQD540" s="33"/>
      <c r="MQE540" s="33"/>
      <c r="MQF540" s="33"/>
      <c r="MQG540" s="33"/>
      <c r="MQH540" s="33"/>
      <c r="MQI540" s="33"/>
      <c r="MQJ540" s="33"/>
      <c r="MQK540" s="33"/>
      <c r="MQL540" s="33"/>
      <c r="MQM540" s="33"/>
      <c r="MQN540" s="33"/>
      <c r="MQO540" s="33"/>
      <c r="MQP540" s="33"/>
      <c r="MQQ540" s="33"/>
      <c r="MQR540" s="33"/>
      <c r="MQS540" s="33"/>
      <c r="MQT540" s="33"/>
      <c r="MQU540" s="33"/>
      <c r="MQV540" s="33"/>
      <c r="MQW540" s="33"/>
      <c r="MQX540" s="33"/>
      <c r="MQY540" s="33"/>
      <c r="MQZ540" s="33"/>
      <c r="MRA540" s="33"/>
      <c r="MRB540" s="33"/>
      <c r="MRC540" s="33"/>
      <c r="MRD540" s="33"/>
      <c r="MRE540" s="33"/>
      <c r="MRF540" s="33"/>
      <c r="MRG540" s="33"/>
      <c r="MRH540" s="33"/>
      <c r="MRI540" s="33"/>
      <c r="MRJ540" s="33"/>
      <c r="MRK540" s="33"/>
      <c r="MRL540" s="33"/>
      <c r="MRM540" s="33"/>
      <c r="MRN540" s="33"/>
      <c r="MRO540" s="33"/>
      <c r="MRP540" s="33"/>
      <c r="MRQ540" s="33"/>
      <c r="MRR540" s="33"/>
      <c r="MRS540" s="33"/>
      <c r="MRT540" s="33"/>
      <c r="MRU540" s="33"/>
      <c r="MRV540" s="33"/>
      <c r="MRW540" s="33"/>
      <c r="MRX540" s="33"/>
      <c r="MRY540" s="33"/>
      <c r="MRZ540" s="33"/>
      <c r="MSA540" s="33"/>
      <c r="MSB540" s="33"/>
      <c r="MSC540" s="33"/>
      <c r="MSD540" s="33"/>
      <c r="MSE540" s="33"/>
      <c r="MSF540" s="33"/>
      <c r="MSG540" s="33"/>
      <c r="MSH540" s="33"/>
      <c r="MSI540" s="33"/>
      <c r="MSJ540" s="33"/>
      <c r="MSK540" s="33"/>
      <c r="MSL540" s="33"/>
      <c r="MSM540" s="33"/>
      <c r="MSN540" s="33"/>
      <c r="MSO540" s="33"/>
      <c r="MSP540" s="33"/>
      <c r="MSQ540" s="33"/>
      <c r="MSR540" s="33"/>
      <c r="MSS540" s="33"/>
      <c r="MST540" s="33"/>
      <c r="MSU540" s="33"/>
      <c r="MSV540" s="33"/>
      <c r="MSW540" s="33"/>
      <c r="MSX540" s="33"/>
      <c r="MSY540" s="33"/>
      <c r="MSZ540" s="33"/>
      <c r="MTA540" s="33"/>
      <c r="MTB540" s="33"/>
      <c r="MTC540" s="33"/>
      <c r="MTD540" s="33"/>
      <c r="MTE540" s="33"/>
      <c r="MTF540" s="33"/>
      <c r="MTG540" s="33"/>
      <c r="MTH540" s="33"/>
      <c r="MTI540" s="33"/>
      <c r="MTJ540" s="33"/>
      <c r="MTK540" s="33"/>
      <c r="MTL540" s="33"/>
      <c r="MTM540" s="33"/>
      <c r="MTN540" s="33"/>
      <c r="MTO540" s="33"/>
      <c r="MTP540" s="33"/>
      <c r="MTQ540" s="33"/>
      <c r="MTR540" s="33"/>
      <c r="MTS540" s="33"/>
      <c r="MTT540" s="33"/>
      <c r="MTU540" s="33"/>
      <c r="MTV540" s="33"/>
      <c r="MTW540" s="33"/>
      <c r="MTX540" s="33"/>
      <c r="MTY540" s="33"/>
      <c r="MTZ540" s="33"/>
      <c r="MUA540" s="33"/>
      <c r="MUB540" s="33"/>
      <c r="MUC540" s="33"/>
      <c r="MUD540" s="33"/>
      <c r="MUE540" s="33"/>
      <c r="MUF540" s="33"/>
      <c r="MUG540" s="33"/>
      <c r="MUH540" s="33"/>
      <c r="MUI540" s="33"/>
      <c r="MUJ540" s="33"/>
      <c r="MUK540" s="33"/>
      <c r="MUL540" s="33"/>
      <c r="MUM540" s="33"/>
      <c r="MUN540" s="33"/>
      <c r="MUO540" s="33"/>
      <c r="MUP540" s="33"/>
      <c r="MUQ540" s="33"/>
      <c r="MUR540" s="33"/>
      <c r="MUS540" s="33"/>
      <c r="MUT540" s="33"/>
      <c r="MUU540" s="33"/>
      <c r="MUV540" s="33"/>
      <c r="MUW540" s="33"/>
      <c r="MUX540" s="33"/>
      <c r="MUY540" s="33"/>
      <c r="MUZ540" s="33"/>
      <c r="MVA540" s="33"/>
      <c r="MVB540" s="33"/>
      <c r="MVC540" s="33"/>
      <c r="MVD540" s="33"/>
      <c r="MVE540" s="33"/>
      <c r="MVF540" s="33"/>
      <c r="MVG540" s="33"/>
      <c r="MVH540" s="33"/>
      <c r="MVI540" s="33"/>
      <c r="MVJ540" s="33"/>
      <c r="MVK540" s="33"/>
      <c r="MVL540" s="33"/>
      <c r="MVM540" s="33"/>
      <c r="MVN540" s="33"/>
      <c r="MVO540" s="33"/>
      <c r="MVP540" s="33"/>
      <c r="MVQ540" s="33"/>
      <c r="MVR540" s="33"/>
      <c r="MVS540" s="33"/>
      <c r="MVT540" s="33"/>
      <c r="MVU540" s="33"/>
      <c r="MVV540" s="33"/>
      <c r="MVW540" s="33"/>
      <c r="MVX540" s="33"/>
      <c r="MVY540" s="33"/>
      <c r="MVZ540" s="33"/>
      <c r="MWA540" s="33"/>
      <c r="MWB540" s="33"/>
      <c r="MWC540" s="33"/>
      <c r="MWD540" s="33"/>
      <c r="MWE540" s="33"/>
      <c r="MWF540" s="33"/>
      <c r="MWG540" s="33"/>
      <c r="MWH540" s="33"/>
      <c r="MWI540" s="33"/>
      <c r="MWJ540" s="33"/>
      <c r="MWK540" s="33"/>
      <c r="MWL540" s="33"/>
      <c r="MWM540" s="33"/>
      <c r="MWN540" s="33"/>
      <c r="MWO540" s="33"/>
      <c r="MWP540" s="33"/>
      <c r="MWQ540" s="33"/>
      <c r="MWR540" s="33"/>
      <c r="MWS540" s="33"/>
      <c r="MWT540" s="33"/>
      <c r="MWU540" s="33"/>
      <c r="MWV540" s="33"/>
      <c r="MWW540" s="33"/>
      <c r="MWX540" s="33"/>
      <c r="MWY540" s="33"/>
      <c r="MWZ540" s="33"/>
      <c r="MXA540" s="33"/>
      <c r="MXB540" s="33"/>
      <c r="MXC540" s="33"/>
      <c r="MXD540" s="33"/>
      <c r="MXE540" s="33"/>
      <c r="MXF540" s="33"/>
      <c r="MXG540" s="33"/>
      <c r="MXH540" s="33"/>
      <c r="MXI540" s="33"/>
      <c r="MXJ540" s="33"/>
      <c r="MXK540" s="33"/>
      <c r="MXL540" s="33"/>
      <c r="MXM540" s="33"/>
      <c r="MXN540" s="33"/>
      <c r="MXO540" s="33"/>
      <c r="MXP540" s="33"/>
      <c r="MXQ540" s="33"/>
      <c r="MXR540" s="33"/>
      <c r="MXS540" s="33"/>
      <c r="MXT540" s="33"/>
      <c r="MXU540" s="33"/>
      <c r="MXV540" s="33"/>
      <c r="MXW540" s="33"/>
      <c r="MXX540" s="33"/>
      <c r="MXY540" s="33"/>
      <c r="MXZ540" s="33"/>
      <c r="MYA540" s="33"/>
      <c r="MYB540" s="33"/>
      <c r="MYC540" s="33"/>
      <c r="MYD540" s="33"/>
      <c r="MYE540" s="33"/>
      <c r="MYF540" s="33"/>
      <c r="MYG540" s="33"/>
      <c r="MYH540" s="33"/>
      <c r="MYI540" s="33"/>
      <c r="MYJ540" s="33"/>
      <c r="MYK540" s="33"/>
      <c r="MYL540" s="33"/>
      <c r="MYM540" s="33"/>
      <c r="MYN540" s="33"/>
      <c r="MYO540" s="33"/>
      <c r="MYP540" s="33"/>
      <c r="MYQ540" s="33"/>
      <c r="MYR540" s="33"/>
      <c r="MYS540" s="33"/>
      <c r="MYT540" s="33"/>
      <c r="MYU540" s="33"/>
      <c r="MYV540" s="33"/>
      <c r="MYW540" s="33"/>
      <c r="MYX540" s="33"/>
      <c r="MYY540" s="33"/>
      <c r="MYZ540" s="33"/>
      <c r="MZA540" s="33"/>
      <c r="MZB540" s="33"/>
      <c r="MZC540" s="33"/>
      <c r="MZD540" s="33"/>
      <c r="MZE540" s="33"/>
      <c r="MZF540" s="33"/>
      <c r="MZG540" s="33"/>
      <c r="MZH540" s="33"/>
      <c r="MZI540" s="33"/>
      <c r="MZJ540" s="33"/>
      <c r="MZK540" s="33"/>
      <c r="MZL540" s="33"/>
      <c r="MZM540" s="33"/>
      <c r="MZN540" s="33"/>
      <c r="MZO540" s="33"/>
      <c r="MZP540" s="33"/>
      <c r="MZQ540" s="33"/>
      <c r="MZR540" s="33"/>
      <c r="MZS540" s="33"/>
      <c r="MZT540" s="33"/>
      <c r="MZU540" s="33"/>
      <c r="MZV540" s="33"/>
      <c r="MZW540" s="33"/>
      <c r="MZX540" s="33"/>
      <c r="MZY540" s="33"/>
      <c r="MZZ540" s="33"/>
      <c r="NAA540" s="33"/>
      <c r="NAB540" s="33"/>
      <c r="NAC540" s="33"/>
      <c r="NAD540" s="33"/>
      <c r="NAE540" s="33"/>
      <c r="NAF540" s="33"/>
      <c r="NAG540" s="33"/>
      <c r="NAH540" s="33"/>
      <c r="NAI540" s="33"/>
      <c r="NAJ540" s="33"/>
      <c r="NAK540" s="33"/>
      <c r="NAL540" s="33"/>
      <c r="NAM540" s="33"/>
      <c r="NAN540" s="33"/>
      <c r="NAO540" s="33"/>
      <c r="NAP540" s="33"/>
      <c r="NAQ540" s="33"/>
      <c r="NAR540" s="33"/>
      <c r="NAS540" s="33"/>
      <c r="NAT540" s="33"/>
      <c r="NAU540" s="33"/>
      <c r="NAV540" s="33"/>
      <c r="NAW540" s="33"/>
      <c r="NAX540" s="33"/>
      <c r="NAY540" s="33"/>
      <c r="NAZ540" s="33"/>
      <c r="NBA540" s="33"/>
      <c r="NBB540" s="33"/>
      <c r="NBC540" s="33"/>
      <c r="NBD540" s="33"/>
      <c r="NBE540" s="33"/>
      <c r="NBF540" s="33"/>
      <c r="NBG540" s="33"/>
      <c r="NBH540" s="33"/>
      <c r="NBI540" s="33"/>
      <c r="NBJ540" s="33"/>
      <c r="NBK540" s="33"/>
      <c r="NBL540" s="33"/>
      <c r="NBM540" s="33"/>
      <c r="NBN540" s="33"/>
      <c r="NBO540" s="33"/>
      <c r="NBP540" s="33"/>
      <c r="NBQ540" s="33"/>
      <c r="NBR540" s="33"/>
      <c r="NBS540" s="33"/>
      <c r="NBT540" s="33"/>
      <c r="NBU540" s="33"/>
      <c r="NBV540" s="33"/>
      <c r="NBW540" s="33"/>
      <c r="NBX540" s="33"/>
      <c r="NBY540" s="33"/>
      <c r="NBZ540" s="33"/>
      <c r="NCA540" s="33"/>
      <c r="NCB540" s="33"/>
      <c r="NCC540" s="33"/>
      <c r="NCD540" s="33"/>
      <c r="NCE540" s="33"/>
      <c r="NCF540" s="33"/>
      <c r="NCG540" s="33"/>
      <c r="NCH540" s="33"/>
      <c r="NCI540" s="33"/>
      <c r="NCJ540" s="33"/>
      <c r="NCK540" s="33"/>
      <c r="NCL540" s="33"/>
      <c r="NCM540" s="33"/>
      <c r="NCN540" s="33"/>
      <c r="NCO540" s="33"/>
      <c r="NCP540" s="33"/>
      <c r="NCQ540" s="33"/>
      <c r="NCR540" s="33"/>
      <c r="NCS540" s="33"/>
      <c r="NCT540" s="33"/>
      <c r="NCU540" s="33"/>
      <c r="NCV540" s="33"/>
      <c r="NCW540" s="33"/>
      <c r="NCX540" s="33"/>
      <c r="NCY540" s="33"/>
      <c r="NCZ540" s="33"/>
      <c r="NDA540" s="33"/>
      <c r="NDB540" s="33"/>
      <c r="NDC540" s="33"/>
      <c r="NDD540" s="33"/>
      <c r="NDE540" s="33"/>
      <c r="NDF540" s="33"/>
      <c r="NDG540" s="33"/>
      <c r="NDH540" s="33"/>
      <c r="NDI540" s="33"/>
      <c r="NDJ540" s="33"/>
      <c r="NDK540" s="33"/>
      <c r="NDL540" s="33"/>
      <c r="NDM540" s="33"/>
      <c r="NDN540" s="33"/>
      <c r="NDO540" s="33"/>
      <c r="NDP540" s="33"/>
      <c r="NDQ540" s="33"/>
      <c r="NDR540" s="33"/>
      <c r="NDS540" s="33"/>
      <c r="NDT540" s="33"/>
      <c r="NDU540" s="33"/>
      <c r="NDV540" s="33"/>
      <c r="NDW540" s="33"/>
      <c r="NDX540" s="33"/>
      <c r="NDY540" s="33"/>
      <c r="NDZ540" s="33"/>
      <c r="NEA540" s="33"/>
      <c r="NEB540" s="33"/>
      <c r="NEC540" s="33"/>
      <c r="NED540" s="33"/>
      <c r="NEE540" s="33"/>
      <c r="NEF540" s="33"/>
      <c r="NEG540" s="33"/>
      <c r="NEH540" s="33"/>
      <c r="NEI540" s="33"/>
      <c r="NEJ540" s="33"/>
      <c r="NEK540" s="33"/>
      <c r="NEL540" s="33"/>
      <c r="NEM540" s="33"/>
      <c r="NEN540" s="33"/>
      <c r="NEO540" s="33"/>
      <c r="NEP540" s="33"/>
      <c r="NEQ540" s="33"/>
      <c r="NER540" s="33"/>
      <c r="NES540" s="33"/>
      <c r="NET540" s="33"/>
      <c r="NEU540" s="33"/>
      <c r="NEV540" s="33"/>
      <c r="NEW540" s="33"/>
      <c r="NEX540" s="33"/>
      <c r="NEY540" s="33"/>
      <c r="NEZ540" s="33"/>
      <c r="NFA540" s="33"/>
      <c r="NFB540" s="33"/>
      <c r="NFC540" s="33"/>
      <c r="NFD540" s="33"/>
      <c r="NFE540" s="33"/>
      <c r="NFF540" s="33"/>
      <c r="NFG540" s="33"/>
      <c r="NFH540" s="33"/>
      <c r="NFI540" s="33"/>
      <c r="NFJ540" s="33"/>
      <c r="NFK540" s="33"/>
      <c r="NFL540" s="33"/>
      <c r="NFM540" s="33"/>
      <c r="NFN540" s="33"/>
      <c r="NFO540" s="33"/>
      <c r="NFP540" s="33"/>
      <c r="NFQ540" s="33"/>
      <c r="NFR540" s="33"/>
      <c r="NFS540" s="33"/>
      <c r="NFT540" s="33"/>
      <c r="NFU540" s="33"/>
      <c r="NFV540" s="33"/>
      <c r="NFW540" s="33"/>
      <c r="NFX540" s="33"/>
      <c r="NFY540" s="33"/>
      <c r="NFZ540" s="33"/>
      <c r="NGA540" s="33"/>
      <c r="NGB540" s="33"/>
      <c r="NGC540" s="33"/>
      <c r="NGD540" s="33"/>
      <c r="NGE540" s="33"/>
      <c r="NGF540" s="33"/>
      <c r="NGG540" s="33"/>
      <c r="NGH540" s="33"/>
      <c r="NGI540" s="33"/>
      <c r="NGJ540" s="33"/>
      <c r="NGK540" s="33"/>
      <c r="NGL540" s="33"/>
      <c r="NGM540" s="33"/>
      <c r="NGN540" s="33"/>
      <c r="NGO540" s="33"/>
      <c r="NGP540" s="33"/>
      <c r="NGQ540" s="33"/>
      <c r="NGR540" s="33"/>
      <c r="NGS540" s="33"/>
      <c r="NGT540" s="33"/>
      <c r="NGU540" s="33"/>
      <c r="NGV540" s="33"/>
      <c r="NGW540" s="33"/>
      <c r="NGX540" s="33"/>
      <c r="NGY540" s="33"/>
      <c r="NGZ540" s="33"/>
      <c r="NHA540" s="33"/>
      <c r="NHB540" s="33"/>
      <c r="NHC540" s="33"/>
      <c r="NHD540" s="33"/>
      <c r="NHE540" s="33"/>
      <c r="NHF540" s="33"/>
      <c r="NHG540" s="33"/>
      <c r="NHH540" s="33"/>
      <c r="NHI540" s="33"/>
      <c r="NHJ540" s="33"/>
      <c r="NHK540" s="33"/>
      <c r="NHL540" s="33"/>
      <c r="NHM540" s="33"/>
      <c r="NHN540" s="33"/>
      <c r="NHO540" s="33"/>
      <c r="NHP540" s="33"/>
      <c r="NHQ540" s="33"/>
      <c r="NHR540" s="33"/>
      <c r="NHS540" s="33"/>
      <c r="NHT540" s="33"/>
      <c r="NHU540" s="33"/>
      <c r="NHV540" s="33"/>
      <c r="NHW540" s="33"/>
      <c r="NHX540" s="33"/>
      <c r="NHY540" s="33"/>
      <c r="NHZ540" s="33"/>
      <c r="NIA540" s="33"/>
      <c r="NIB540" s="33"/>
      <c r="NIC540" s="33"/>
      <c r="NID540" s="33"/>
      <c r="NIE540" s="33"/>
      <c r="NIF540" s="33"/>
      <c r="NIG540" s="33"/>
      <c r="NIH540" s="33"/>
      <c r="NII540" s="33"/>
      <c r="NIJ540" s="33"/>
      <c r="NIK540" s="33"/>
      <c r="NIL540" s="33"/>
      <c r="NIM540" s="33"/>
      <c r="NIN540" s="33"/>
      <c r="NIO540" s="33"/>
      <c r="NIP540" s="33"/>
      <c r="NIQ540" s="33"/>
      <c r="NIR540" s="33"/>
      <c r="NIS540" s="33"/>
      <c r="NIT540" s="33"/>
      <c r="NIU540" s="33"/>
      <c r="NIV540" s="33"/>
      <c r="NIW540" s="33"/>
      <c r="NIX540" s="33"/>
      <c r="NIY540" s="33"/>
      <c r="NIZ540" s="33"/>
      <c r="NJA540" s="33"/>
      <c r="NJB540" s="33"/>
      <c r="NJC540" s="33"/>
      <c r="NJD540" s="33"/>
      <c r="NJE540" s="33"/>
      <c r="NJF540" s="33"/>
      <c r="NJG540" s="33"/>
      <c r="NJH540" s="33"/>
      <c r="NJI540" s="33"/>
      <c r="NJJ540" s="33"/>
      <c r="NJK540" s="33"/>
      <c r="NJL540" s="33"/>
      <c r="NJM540" s="33"/>
      <c r="NJN540" s="33"/>
      <c r="NJO540" s="33"/>
      <c r="NJP540" s="33"/>
      <c r="NJQ540" s="33"/>
      <c r="NJR540" s="33"/>
      <c r="NJS540" s="33"/>
      <c r="NJT540" s="33"/>
      <c r="NJU540" s="33"/>
      <c r="NJV540" s="33"/>
      <c r="NJW540" s="33"/>
      <c r="NJX540" s="33"/>
      <c r="NJY540" s="33"/>
      <c r="NJZ540" s="33"/>
      <c r="NKA540" s="33"/>
      <c r="NKB540" s="33"/>
      <c r="NKC540" s="33"/>
      <c r="NKD540" s="33"/>
      <c r="NKE540" s="33"/>
      <c r="NKF540" s="33"/>
      <c r="NKG540" s="33"/>
      <c r="NKH540" s="33"/>
      <c r="NKI540" s="33"/>
      <c r="NKJ540" s="33"/>
      <c r="NKK540" s="33"/>
      <c r="NKL540" s="33"/>
      <c r="NKM540" s="33"/>
      <c r="NKN540" s="33"/>
      <c r="NKO540" s="33"/>
      <c r="NKP540" s="33"/>
      <c r="NKQ540" s="33"/>
      <c r="NKR540" s="33"/>
      <c r="NKS540" s="33"/>
      <c r="NKT540" s="33"/>
      <c r="NKU540" s="33"/>
      <c r="NKV540" s="33"/>
      <c r="NKW540" s="33"/>
      <c r="NKX540" s="33"/>
      <c r="NKY540" s="33"/>
      <c r="NKZ540" s="33"/>
      <c r="NLA540" s="33"/>
      <c r="NLB540" s="33"/>
      <c r="NLC540" s="33"/>
      <c r="NLD540" s="33"/>
      <c r="NLE540" s="33"/>
      <c r="NLF540" s="33"/>
      <c r="NLG540" s="33"/>
      <c r="NLH540" s="33"/>
      <c r="NLI540" s="33"/>
      <c r="NLJ540" s="33"/>
      <c r="NLK540" s="33"/>
      <c r="NLL540" s="33"/>
      <c r="NLM540" s="33"/>
      <c r="NLN540" s="33"/>
      <c r="NLO540" s="33"/>
      <c r="NLP540" s="33"/>
      <c r="NLQ540" s="33"/>
      <c r="NLR540" s="33"/>
      <c r="NLS540" s="33"/>
      <c r="NLT540" s="33"/>
      <c r="NLU540" s="33"/>
      <c r="NLV540" s="33"/>
      <c r="NLW540" s="33"/>
      <c r="NLX540" s="33"/>
      <c r="NLY540" s="33"/>
      <c r="NLZ540" s="33"/>
      <c r="NMA540" s="33"/>
      <c r="NMB540" s="33"/>
      <c r="NMC540" s="33"/>
      <c r="NMD540" s="33"/>
      <c r="NME540" s="33"/>
      <c r="NMF540" s="33"/>
      <c r="NMG540" s="33"/>
      <c r="NMH540" s="33"/>
      <c r="NMI540" s="33"/>
      <c r="NMJ540" s="33"/>
      <c r="NMK540" s="33"/>
      <c r="NML540" s="33"/>
      <c r="NMM540" s="33"/>
      <c r="NMN540" s="33"/>
      <c r="NMO540" s="33"/>
      <c r="NMP540" s="33"/>
      <c r="NMQ540" s="33"/>
      <c r="NMR540" s="33"/>
      <c r="NMS540" s="33"/>
      <c r="NMT540" s="33"/>
      <c r="NMU540" s="33"/>
      <c r="NMV540" s="33"/>
      <c r="NMW540" s="33"/>
      <c r="NMX540" s="33"/>
      <c r="NMY540" s="33"/>
      <c r="NMZ540" s="33"/>
      <c r="NNA540" s="33"/>
      <c r="NNB540" s="33"/>
      <c r="NNC540" s="33"/>
      <c r="NND540" s="33"/>
      <c r="NNE540" s="33"/>
      <c r="NNF540" s="33"/>
      <c r="NNG540" s="33"/>
      <c r="NNH540" s="33"/>
      <c r="NNI540" s="33"/>
      <c r="NNJ540" s="33"/>
      <c r="NNK540" s="33"/>
      <c r="NNL540" s="33"/>
      <c r="NNM540" s="33"/>
      <c r="NNN540" s="33"/>
      <c r="NNO540" s="33"/>
      <c r="NNP540" s="33"/>
      <c r="NNQ540" s="33"/>
      <c r="NNR540" s="33"/>
      <c r="NNS540" s="33"/>
      <c r="NNT540" s="33"/>
      <c r="NNU540" s="33"/>
      <c r="NNV540" s="33"/>
      <c r="NNW540" s="33"/>
      <c r="NNX540" s="33"/>
      <c r="NNY540" s="33"/>
      <c r="NNZ540" s="33"/>
      <c r="NOA540" s="33"/>
      <c r="NOB540" s="33"/>
      <c r="NOC540" s="33"/>
      <c r="NOD540" s="33"/>
      <c r="NOE540" s="33"/>
      <c r="NOF540" s="33"/>
      <c r="NOG540" s="33"/>
      <c r="NOH540" s="33"/>
      <c r="NOI540" s="33"/>
      <c r="NOJ540" s="33"/>
      <c r="NOK540" s="33"/>
      <c r="NOL540" s="33"/>
      <c r="NOM540" s="33"/>
      <c r="NON540" s="33"/>
      <c r="NOO540" s="33"/>
      <c r="NOP540" s="33"/>
      <c r="NOQ540" s="33"/>
      <c r="NOR540" s="33"/>
      <c r="NOS540" s="33"/>
      <c r="NOT540" s="33"/>
      <c r="NOU540" s="33"/>
      <c r="NOV540" s="33"/>
      <c r="NOW540" s="33"/>
      <c r="NOX540" s="33"/>
      <c r="NOY540" s="33"/>
      <c r="NOZ540" s="33"/>
      <c r="NPA540" s="33"/>
      <c r="NPB540" s="33"/>
      <c r="NPC540" s="33"/>
      <c r="NPD540" s="33"/>
      <c r="NPE540" s="33"/>
      <c r="NPF540" s="33"/>
      <c r="NPG540" s="33"/>
      <c r="NPH540" s="33"/>
      <c r="NPI540" s="33"/>
      <c r="NPJ540" s="33"/>
      <c r="NPK540" s="33"/>
      <c r="NPL540" s="33"/>
      <c r="NPM540" s="33"/>
      <c r="NPN540" s="33"/>
      <c r="NPO540" s="33"/>
      <c r="NPP540" s="33"/>
      <c r="NPQ540" s="33"/>
      <c r="NPR540" s="33"/>
      <c r="NPS540" s="33"/>
      <c r="NPT540" s="33"/>
      <c r="NPU540" s="33"/>
      <c r="NPV540" s="33"/>
      <c r="NPW540" s="33"/>
      <c r="NPX540" s="33"/>
      <c r="NPY540" s="33"/>
      <c r="NPZ540" s="33"/>
      <c r="NQA540" s="33"/>
      <c r="NQB540" s="33"/>
      <c r="NQC540" s="33"/>
      <c r="NQD540" s="33"/>
      <c r="NQE540" s="33"/>
      <c r="NQF540" s="33"/>
      <c r="NQG540" s="33"/>
      <c r="NQH540" s="33"/>
      <c r="NQI540" s="33"/>
      <c r="NQJ540" s="33"/>
      <c r="NQK540" s="33"/>
      <c r="NQL540" s="33"/>
      <c r="NQM540" s="33"/>
      <c r="NQN540" s="33"/>
      <c r="NQO540" s="33"/>
      <c r="NQP540" s="33"/>
      <c r="NQQ540" s="33"/>
      <c r="NQR540" s="33"/>
      <c r="NQS540" s="33"/>
      <c r="NQT540" s="33"/>
      <c r="NQU540" s="33"/>
      <c r="NQV540" s="33"/>
      <c r="NQW540" s="33"/>
      <c r="NQX540" s="33"/>
      <c r="NQY540" s="33"/>
      <c r="NQZ540" s="33"/>
      <c r="NRA540" s="33"/>
      <c r="NRB540" s="33"/>
      <c r="NRC540" s="33"/>
      <c r="NRD540" s="33"/>
      <c r="NRE540" s="33"/>
      <c r="NRF540" s="33"/>
      <c r="NRG540" s="33"/>
      <c r="NRH540" s="33"/>
      <c r="NRI540" s="33"/>
      <c r="NRJ540" s="33"/>
      <c r="NRK540" s="33"/>
      <c r="NRL540" s="33"/>
      <c r="NRM540" s="33"/>
      <c r="NRN540" s="33"/>
      <c r="NRO540" s="33"/>
      <c r="NRP540" s="33"/>
      <c r="NRQ540" s="33"/>
      <c r="NRR540" s="33"/>
      <c r="NRS540" s="33"/>
      <c r="NRT540" s="33"/>
      <c r="NRU540" s="33"/>
      <c r="NRV540" s="33"/>
      <c r="NRW540" s="33"/>
      <c r="NRX540" s="33"/>
      <c r="NRY540" s="33"/>
      <c r="NRZ540" s="33"/>
      <c r="NSA540" s="33"/>
      <c r="NSB540" s="33"/>
      <c r="NSC540" s="33"/>
      <c r="NSD540" s="33"/>
      <c r="NSE540" s="33"/>
      <c r="NSF540" s="33"/>
      <c r="NSG540" s="33"/>
      <c r="NSH540" s="33"/>
      <c r="NSI540" s="33"/>
      <c r="NSJ540" s="33"/>
      <c r="NSK540" s="33"/>
      <c r="NSL540" s="33"/>
      <c r="NSM540" s="33"/>
      <c r="NSN540" s="33"/>
      <c r="NSO540" s="33"/>
      <c r="NSP540" s="33"/>
      <c r="NSQ540" s="33"/>
      <c r="NSR540" s="33"/>
      <c r="NSS540" s="33"/>
      <c r="NST540" s="33"/>
      <c r="NSU540" s="33"/>
      <c r="NSV540" s="33"/>
      <c r="NSW540" s="33"/>
      <c r="NSX540" s="33"/>
      <c r="NSY540" s="33"/>
      <c r="NSZ540" s="33"/>
      <c r="NTA540" s="33"/>
      <c r="NTB540" s="33"/>
      <c r="NTC540" s="33"/>
      <c r="NTD540" s="33"/>
      <c r="NTE540" s="33"/>
      <c r="NTF540" s="33"/>
      <c r="NTG540" s="33"/>
      <c r="NTH540" s="33"/>
      <c r="NTI540" s="33"/>
      <c r="NTJ540" s="33"/>
      <c r="NTK540" s="33"/>
      <c r="NTL540" s="33"/>
      <c r="NTM540" s="33"/>
      <c r="NTN540" s="33"/>
      <c r="NTO540" s="33"/>
      <c r="NTP540" s="33"/>
      <c r="NTQ540" s="33"/>
      <c r="NTR540" s="33"/>
      <c r="NTS540" s="33"/>
      <c r="NTT540" s="33"/>
      <c r="NTU540" s="33"/>
      <c r="NTV540" s="33"/>
      <c r="NTW540" s="33"/>
      <c r="NTX540" s="33"/>
      <c r="NTY540" s="33"/>
      <c r="NTZ540" s="33"/>
      <c r="NUA540" s="33"/>
      <c r="NUB540" s="33"/>
      <c r="NUC540" s="33"/>
      <c r="NUD540" s="33"/>
      <c r="NUE540" s="33"/>
      <c r="NUF540" s="33"/>
      <c r="NUG540" s="33"/>
      <c r="NUH540" s="33"/>
      <c r="NUI540" s="33"/>
      <c r="NUJ540" s="33"/>
      <c r="NUK540" s="33"/>
      <c r="NUL540" s="33"/>
      <c r="NUM540" s="33"/>
      <c r="NUN540" s="33"/>
      <c r="NUO540" s="33"/>
      <c r="NUP540" s="33"/>
      <c r="NUQ540" s="33"/>
      <c r="NUR540" s="33"/>
      <c r="NUS540" s="33"/>
      <c r="NUT540" s="33"/>
      <c r="NUU540" s="33"/>
      <c r="NUV540" s="33"/>
      <c r="NUW540" s="33"/>
      <c r="NUX540" s="33"/>
      <c r="NUY540" s="33"/>
      <c r="NUZ540" s="33"/>
      <c r="NVA540" s="33"/>
      <c r="NVB540" s="33"/>
      <c r="NVC540" s="33"/>
      <c r="NVD540" s="33"/>
      <c r="NVE540" s="33"/>
      <c r="NVF540" s="33"/>
      <c r="NVG540" s="33"/>
      <c r="NVH540" s="33"/>
      <c r="NVI540" s="33"/>
      <c r="NVJ540" s="33"/>
      <c r="NVK540" s="33"/>
      <c r="NVL540" s="33"/>
      <c r="NVM540" s="33"/>
      <c r="NVN540" s="33"/>
      <c r="NVO540" s="33"/>
      <c r="NVP540" s="33"/>
      <c r="NVQ540" s="33"/>
      <c r="NVR540" s="33"/>
      <c r="NVS540" s="33"/>
      <c r="NVT540" s="33"/>
      <c r="NVU540" s="33"/>
      <c r="NVV540" s="33"/>
      <c r="NVW540" s="33"/>
      <c r="NVX540" s="33"/>
      <c r="NVY540" s="33"/>
      <c r="NVZ540" s="33"/>
      <c r="NWA540" s="33"/>
      <c r="NWB540" s="33"/>
      <c r="NWC540" s="33"/>
      <c r="NWD540" s="33"/>
      <c r="NWE540" s="33"/>
      <c r="NWF540" s="33"/>
      <c r="NWG540" s="33"/>
      <c r="NWH540" s="33"/>
      <c r="NWI540" s="33"/>
      <c r="NWJ540" s="33"/>
      <c r="NWK540" s="33"/>
      <c r="NWL540" s="33"/>
      <c r="NWM540" s="33"/>
      <c r="NWN540" s="33"/>
      <c r="NWO540" s="33"/>
      <c r="NWP540" s="33"/>
      <c r="NWQ540" s="33"/>
      <c r="NWR540" s="33"/>
      <c r="NWS540" s="33"/>
      <c r="NWT540" s="33"/>
      <c r="NWU540" s="33"/>
      <c r="NWV540" s="33"/>
      <c r="NWW540" s="33"/>
      <c r="NWX540" s="33"/>
      <c r="NWY540" s="33"/>
      <c r="NWZ540" s="33"/>
      <c r="NXA540" s="33"/>
      <c r="NXB540" s="33"/>
      <c r="NXC540" s="33"/>
      <c r="NXD540" s="33"/>
      <c r="NXE540" s="33"/>
      <c r="NXF540" s="33"/>
      <c r="NXG540" s="33"/>
      <c r="NXH540" s="33"/>
      <c r="NXI540" s="33"/>
      <c r="NXJ540" s="33"/>
      <c r="NXK540" s="33"/>
      <c r="NXL540" s="33"/>
      <c r="NXM540" s="33"/>
      <c r="NXN540" s="33"/>
      <c r="NXO540" s="33"/>
      <c r="NXP540" s="33"/>
      <c r="NXQ540" s="33"/>
      <c r="NXR540" s="33"/>
      <c r="NXS540" s="33"/>
      <c r="NXT540" s="33"/>
      <c r="NXU540" s="33"/>
      <c r="NXV540" s="33"/>
      <c r="NXW540" s="33"/>
      <c r="NXX540" s="33"/>
      <c r="NXY540" s="33"/>
      <c r="NXZ540" s="33"/>
      <c r="NYA540" s="33"/>
      <c r="NYB540" s="33"/>
      <c r="NYC540" s="33"/>
      <c r="NYD540" s="33"/>
      <c r="NYE540" s="33"/>
      <c r="NYF540" s="33"/>
      <c r="NYG540" s="33"/>
      <c r="NYH540" s="33"/>
      <c r="NYI540" s="33"/>
      <c r="NYJ540" s="33"/>
      <c r="NYK540" s="33"/>
      <c r="NYL540" s="33"/>
      <c r="NYM540" s="33"/>
      <c r="NYN540" s="33"/>
      <c r="NYO540" s="33"/>
      <c r="NYP540" s="33"/>
      <c r="NYQ540" s="33"/>
      <c r="NYR540" s="33"/>
      <c r="NYS540" s="33"/>
      <c r="NYT540" s="33"/>
      <c r="NYU540" s="33"/>
      <c r="NYV540" s="33"/>
      <c r="NYW540" s="33"/>
      <c r="NYX540" s="33"/>
      <c r="NYY540" s="33"/>
      <c r="NYZ540" s="33"/>
      <c r="NZA540" s="33"/>
      <c r="NZB540" s="33"/>
      <c r="NZC540" s="33"/>
      <c r="NZD540" s="33"/>
      <c r="NZE540" s="33"/>
      <c r="NZF540" s="33"/>
      <c r="NZG540" s="33"/>
      <c r="NZH540" s="33"/>
      <c r="NZI540" s="33"/>
      <c r="NZJ540" s="33"/>
      <c r="NZK540" s="33"/>
      <c r="NZL540" s="33"/>
      <c r="NZM540" s="33"/>
      <c r="NZN540" s="33"/>
      <c r="NZO540" s="33"/>
      <c r="NZP540" s="33"/>
      <c r="NZQ540" s="33"/>
      <c r="NZR540" s="33"/>
      <c r="NZS540" s="33"/>
      <c r="NZT540" s="33"/>
      <c r="NZU540" s="33"/>
      <c r="NZV540" s="33"/>
      <c r="NZW540" s="33"/>
      <c r="NZX540" s="33"/>
      <c r="NZY540" s="33"/>
      <c r="NZZ540" s="33"/>
      <c r="OAA540" s="33"/>
      <c r="OAB540" s="33"/>
      <c r="OAC540" s="33"/>
      <c r="OAD540" s="33"/>
      <c r="OAE540" s="33"/>
      <c r="OAF540" s="33"/>
      <c r="OAG540" s="33"/>
      <c r="OAH540" s="33"/>
      <c r="OAI540" s="33"/>
      <c r="OAJ540" s="33"/>
      <c r="OAK540" s="33"/>
      <c r="OAL540" s="33"/>
      <c r="OAM540" s="33"/>
      <c r="OAN540" s="33"/>
      <c r="OAO540" s="33"/>
      <c r="OAP540" s="33"/>
      <c r="OAQ540" s="33"/>
      <c r="OAR540" s="33"/>
      <c r="OAS540" s="33"/>
      <c r="OAT540" s="33"/>
      <c r="OAU540" s="33"/>
      <c r="OAV540" s="33"/>
      <c r="OAW540" s="33"/>
      <c r="OAX540" s="33"/>
      <c r="OAY540" s="33"/>
      <c r="OAZ540" s="33"/>
      <c r="OBA540" s="33"/>
      <c r="OBB540" s="33"/>
      <c r="OBC540" s="33"/>
      <c r="OBD540" s="33"/>
      <c r="OBE540" s="33"/>
      <c r="OBF540" s="33"/>
      <c r="OBG540" s="33"/>
      <c r="OBH540" s="33"/>
      <c r="OBI540" s="33"/>
      <c r="OBJ540" s="33"/>
      <c r="OBK540" s="33"/>
      <c r="OBL540" s="33"/>
      <c r="OBM540" s="33"/>
      <c r="OBN540" s="33"/>
      <c r="OBO540" s="33"/>
      <c r="OBP540" s="33"/>
      <c r="OBQ540" s="33"/>
      <c r="OBR540" s="33"/>
      <c r="OBS540" s="33"/>
      <c r="OBT540" s="33"/>
      <c r="OBU540" s="33"/>
      <c r="OBV540" s="33"/>
      <c r="OBW540" s="33"/>
      <c r="OBX540" s="33"/>
      <c r="OBY540" s="33"/>
      <c r="OBZ540" s="33"/>
      <c r="OCA540" s="33"/>
      <c r="OCB540" s="33"/>
      <c r="OCC540" s="33"/>
      <c r="OCD540" s="33"/>
      <c r="OCE540" s="33"/>
      <c r="OCF540" s="33"/>
      <c r="OCG540" s="33"/>
      <c r="OCH540" s="33"/>
      <c r="OCI540" s="33"/>
      <c r="OCJ540" s="33"/>
      <c r="OCK540" s="33"/>
      <c r="OCL540" s="33"/>
      <c r="OCM540" s="33"/>
      <c r="OCN540" s="33"/>
      <c r="OCO540" s="33"/>
      <c r="OCP540" s="33"/>
      <c r="OCQ540" s="33"/>
      <c r="OCR540" s="33"/>
      <c r="OCS540" s="33"/>
      <c r="OCT540" s="33"/>
      <c r="OCU540" s="33"/>
      <c r="OCV540" s="33"/>
      <c r="OCW540" s="33"/>
      <c r="OCX540" s="33"/>
      <c r="OCY540" s="33"/>
      <c r="OCZ540" s="33"/>
      <c r="ODA540" s="33"/>
      <c r="ODB540" s="33"/>
      <c r="ODC540" s="33"/>
      <c r="ODD540" s="33"/>
      <c r="ODE540" s="33"/>
      <c r="ODF540" s="33"/>
      <c r="ODG540" s="33"/>
      <c r="ODH540" s="33"/>
      <c r="ODI540" s="33"/>
      <c r="ODJ540" s="33"/>
      <c r="ODK540" s="33"/>
      <c r="ODL540" s="33"/>
      <c r="ODM540" s="33"/>
      <c r="ODN540" s="33"/>
      <c r="ODO540" s="33"/>
      <c r="ODP540" s="33"/>
      <c r="ODQ540" s="33"/>
      <c r="ODR540" s="33"/>
      <c r="ODS540" s="33"/>
      <c r="ODT540" s="33"/>
      <c r="ODU540" s="33"/>
      <c r="ODV540" s="33"/>
      <c r="ODW540" s="33"/>
      <c r="ODX540" s="33"/>
      <c r="ODY540" s="33"/>
      <c r="ODZ540" s="33"/>
      <c r="OEA540" s="33"/>
      <c r="OEB540" s="33"/>
      <c r="OEC540" s="33"/>
      <c r="OED540" s="33"/>
      <c r="OEE540" s="33"/>
      <c r="OEF540" s="33"/>
      <c r="OEG540" s="33"/>
      <c r="OEH540" s="33"/>
      <c r="OEI540" s="33"/>
      <c r="OEJ540" s="33"/>
      <c r="OEK540" s="33"/>
      <c r="OEL540" s="33"/>
      <c r="OEM540" s="33"/>
      <c r="OEN540" s="33"/>
      <c r="OEO540" s="33"/>
      <c r="OEP540" s="33"/>
      <c r="OEQ540" s="33"/>
      <c r="OER540" s="33"/>
      <c r="OES540" s="33"/>
      <c r="OET540" s="33"/>
      <c r="OEU540" s="33"/>
      <c r="OEV540" s="33"/>
      <c r="OEW540" s="33"/>
      <c r="OEX540" s="33"/>
      <c r="OEY540" s="33"/>
      <c r="OEZ540" s="33"/>
      <c r="OFA540" s="33"/>
      <c r="OFB540" s="33"/>
      <c r="OFC540" s="33"/>
      <c r="OFD540" s="33"/>
      <c r="OFE540" s="33"/>
      <c r="OFF540" s="33"/>
      <c r="OFG540" s="33"/>
      <c r="OFH540" s="33"/>
      <c r="OFI540" s="33"/>
      <c r="OFJ540" s="33"/>
      <c r="OFK540" s="33"/>
      <c r="OFL540" s="33"/>
      <c r="OFM540" s="33"/>
      <c r="OFN540" s="33"/>
      <c r="OFO540" s="33"/>
      <c r="OFP540" s="33"/>
      <c r="OFQ540" s="33"/>
      <c r="OFR540" s="33"/>
      <c r="OFS540" s="33"/>
      <c r="OFT540" s="33"/>
      <c r="OFU540" s="33"/>
      <c r="OFV540" s="33"/>
      <c r="OFW540" s="33"/>
      <c r="OFX540" s="33"/>
      <c r="OFY540" s="33"/>
      <c r="OFZ540" s="33"/>
      <c r="OGA540" s="33"/>
      <c r="OGB540" s="33"/>
      <c r="OGC540" s="33"/>
      <c r="OGD540" s="33"/>
      <c r="OGE540" s="33"/>
      <c r="OGF540" s="33"/>
      <c r="OGG540" s="33"/>
      <c r="OGH540" s="33"/>
      <c r="OGI540" s="33"/>
      <c r="OGJ540" s="33"/>
      <c r="OGK540" s="33"/>
      <c r="OGL540" s="33"/>
      <c r="OGM540" s="33"/>
      <c r="OGN540" s="33"/>
      <c r="OGO540" s="33"/>
      <c r="OGP540" s="33"/>
      <c r="OGQ540" s="33"/>
      <c r="OGR540" s="33"/>
      <c r="OGS540" s="33"/>
      <c r="OGT540" s="33"/>
      <c r="OGU540" s="33"/>
      <c r="OGV540" s="33"/>
      <c r="OGW540" s="33"/>
      <c r="OGX540" s="33"/>
      <c r="OGY540" s="33"/>
      <c r="OGZ540" s="33"/>
      <c r="OHA540" s="33"/>
      <c r="OHB540" s="33"/>
      <c r="OHC540" s="33"/>
      <c r="OHD540" s="33"/>
      <c r="OHE540" s="33"/>
      <c r="OHF540" s="33"/>
      <c r="OHG540" s="33"/>
      <c r="OHH540" s="33"/>
      <c r="OHI540" s="33"/>
      <c r="OHJ540" s="33"/>
      <c r="OHK540" s="33"/>
      <c r="OHL540" s="33"/>
      <c r="OHM540" s="33"/>
      <c r="OHN540" s="33"/>
      <c r="OHO540" s="33"/>
      <c r="OHP540" s="33"/>
      <c r="OHQ540" s="33"/>
      <c r="OHR540" s="33"/>
      <c r="OHS540" s="33"/>
      <c r="OHT540" s="33"/>
      <c r="OHU540" s="33"/>
      <c r="OHV540" s="33"/>
      <c r="OHW540" s="33"/>
      <c r="OHX540" s="33"/>
      <c r="OHY540" s="33"/>
      <c r="OHZ540" s="33"/>
      <c r="OIA540" s="33"/>
      <c r="OIB540" s="33"/>
      <c r="OIC540" s="33"/>
      <c r="OID540" s="33"/>
      <c r="OIE540" s="33"/>
      <c r="OIF540" s="33"/>
      <c r="OIG540" s="33"/>
      <c r="OIH540" s="33"/>
      <c r="OII540" s="33"/>
      <c r="OIJ540" s="33"/>
      <c r="OIK540" s="33"/>
      <c r="OIL540" s="33"/>
      <c r="OIM540" s="33"/>
      <c r="OIN540" s="33"/>
      <c r="OIO540" s="33"/>
      <c r="OIP540" s="33"/>
      <c r="OIQ540" s="33"/>
      <c r="OIR540" s="33"/>
      <c r="OIS540" s="33"/>
      <c r="OIT540" s="33"/>
      <c r="OIU540" s="33"/>
      <c r="OIV540" s="33"/>
      <c r="OIW540" s="33"/>
      <c r="OIX540" s="33"/>
      <c r="OIY540" s="33"/>
      <c r="OIZ540" s="33"/>
      <c r="OJA540" s="33"/>
      <c r="OJB540" s="33"/>
      <c r="OJC540" s="33"/>
      <c r="OJD540" s="33"/>
      <c r="OJE540" s="33"/>
      <c r="OJF540" s="33"/>
      <c r="OJG540" s="33"/>
      <c r="OJH540" s="33"/>
      <c r="OJI540" s="33"/>
      <c r="OJJ540" s="33"/>
      <c r="OJK540" s="33"/>
      <c r="OJL540" s="33"/>
      <c r="OJM540" s="33"/>
      <c r="OJN540" s="33"/>
      <c r="OJO540" s="33"/>
      <c r="OJP540" s="33"/>
      <c r="OJQ540" s="33"/>
      <c r="OJR540" s="33"/>
      <c r="OJS540" s="33"/>
      <c r="OJT540" s="33"/>
      <c r="OJU540" s="33"/>
      <c r="OJV540" s="33"/>
      <c r="OJW540" s="33"/>
      <c r="OJX540" s="33"/>
      <c r="OJY540" s="33"/>
      <c r="OJZ540" s="33"/>
      <c r="OKA540" s="33"/>
      <c r="OKB540" s="33"/>
      <c r="OKC540" s="33"/>
      <c r="OKD540" s="33"/>
      <c r="OKE540" s="33"/>
      <c r="OKF540" s="33"/>
      <c r="OKG540" s="33"/>
      <c r="OKH540" s="33"/>
      <c r="OKI540" s="33"/>
      <c r="OKJ540" s="33"/>
      <c r="OKK540" s="33"/>
      <c r="OKL540" s="33"/>
      <c r="OKM540" s="33"/>
      <c r="OKN540" s="33"/>
      <c r="OKO540" s="33"/>
      <c r="OKP540" s="33"/>
      <c r="OKQ540" s="33"/>
      <c r="OKR540" s="33"/>
      <c r="OKS540" s="33"/>
      <c r="OKT540" s="33"/>
      <c r="OKU540" s="33"/>
      <c r="OKV540" s="33"/>
      <c r="OKW540" s="33"/>
      <c r="OKX540" s="33"/>
      <c r="OKY540" s="33"/>
      <c r="OKZ540" s="33"/>
      <c r="OLA540" s="33"/>
      <c r="OLB540" s="33"/>
      <c r="OLC540" s="33"/>
      <c r="OLD540" s="33"/>
      <c r="OLE540" s="33"/>
      <c r="OLF540" s="33"/>
      <c r="OLG540" s="33"/>
      <c r="OLH540" s="33"/>
      <c r="OLI540" s="33"/>
      <c r="OLJ540" s="33"/>
      <c r="OLK540" s="33"/>
      <c r="OLL540" s="33"/>
      <c r="OLM540" s="33"/>
      <c r="OLN540" s="33"/>
      <c r="OLO540" s="33"/>
      <c r="OLP540" s="33"/>
      <c r="OLQ540" s="33"/>
      <c r="OLR540" s="33"/>
      <c r="OLS540" s="33"/>
      <c r="OLT540" s="33"/>
      <c r="OLU540" s="33"/>
      <c r="OLV540" s="33"/>
      <c r="OLW540" s="33"/>
      <c r="OLX540" s="33"/>
      <c r="OLY540" s="33"/>
      <c r="OLZ540" s="33"/>
      <c r="OMA540" s="33"/>
      <c r="OMB540" s="33"/>
      <c r="OMC540" s="33"/>
      <c r="OMD540" s="33"/>
      <c r="OME540" s="33"/>
      <c r="OMF540" s="33"/>
      <c r="OMG540" s="33"/>
      <c r="OMH540" s="33"/>
      <c r="OMI540" s="33"/>
      <c r="OMJ540" s="33"/>
      <c r="OMK540" s="33"/>
      <c r="OML540" s="33"/>
      <c r="OMM540" s="33"/>
      <c r="OMN540" s="33"/>
      <c r="OMO540" s="33"/>
      <c r="OMP540" s="33"/>
      <c r="OMQ540" s="33"/>
      <c r="OMR540" s="33"/>
      <c r="OMS540" s="33"/>
      <c r="OMT540" s="33"/>
      <c r="OMU540" s="33"/>
      <c r="OMV540" s="33"/>
      <c r="OMW540" s="33"/>
      <c r="OMX540" s="33"/>
      <c r="OMY540" s="33"/>
      <c r="OMZ540" s="33"/>
      <c r="ONA540" s="33"/>
      <c r="ONB540" s="33"/>
      <c r="ONC540" s="33"/>
      <c r="OND540" s="33"/>
      <c r="ONE540" s="33"/>
      <c r="ONF540" s="33"/>
      <c r="ONG540" s="33"/>
      <c r="ONH540" s="33"/>
      <c r="ONI540" s="33"/>
      <c r="ONJ540" s="33"/>
      <c r="ONK540" s="33"/>
      <c r="ONL540" s="33"/>
      <c r="ONM540" s="33"/>
      <c r="ONN540" s="33"/>
      <c r="ONO540" s="33"/>
      <c r="ONP540" s="33"/>
      <c r="ONQ540" s="33"/>
      <c r="ONR540" s="33"/>
      <c r="ONS540" s="33"/>
      <c r="ONT540" s="33"/>
      <c r="ONU540" s="33"/>
      <c r="ONV540" s="33"/>
      <c r="ONW540" s="33"/>
      <c r="ONX540" s="33"/>
      <c r="ONY540" s="33"/>
      <c r="ONZ540" s="33"/>
      <c r="OOA540" s="33"/>
      <c r="OOB540" s="33"/>
      <c r="OOC540" s="33"/>
      <c r="OOD540" s="33"/>
      <c r="OOE540" s="33"/>
      <c r="OOF540" s="33"/>
      <c r="OOG540" s="33"/>
      <c r="OOH540" s="33"/>
      <c r="OOI540" s="33"/>
      <c r="OOJ540" s="33"/>
      <c r="OOK540" s="33"/>
      <c r="OOL540" s="33"/>
      <c r="OOM540" s="33"/>
      <c r="OON540" s="33"/>
      <c r="OOO540" s="33"/>
      <c r="OOP540" s="33"/>
      <c r="OOQ540" s="33"/>
      <c r="OOR540" s="33"/>
      <c r="OOS540" s="33"/>
      <c r="OOT540" s="33"/>
      <c r="OOU540" s="33"/>
      <c r="OOV540" s="33"/>
      <c r="OOW540" s="33"/>
      <c r="OOX540" s="33"/>
      <c r="OOY540" s="33"/>
      <c r="OOZ540" s="33"/>
      <c r="OPA540" s="33"/>
      <c r="OPB540" s="33"/>
      <c r="OPC540" s="33"/>
      <c r="OPD540" s="33"/>
      <c r="OPE540" s="33"/>
      <c r="OPF540" s="33"/>
      <c r="OPG540" s="33"/>
      <c r="OPH540" s="33"/>
      <c r="OPI540" s="33"/>
      <c r="OPJ540" s="33"/>
      <c r="OPK540" s="33"/>
      <c r="OPL540" s="33"/>
      <c r="OPM540" s="33"/>
      <c r="OPN540" s="33"/>
      <c r="OPO540" s="33"/>
      <c r="OPP540" s="33"/>
      <c r="OPQ540" s="33"/>
      <c r="OPR540" s="33"/>
      <c r="OPS540" s="33"/>
      <c r="OPT540" s="33"/>
      <c r="OPU540" s="33"/>
      <c r="OPV540" s="33"/>
      <c r="OPW540" s="33"/>
      <c r="OPX540" s="33"/>
      <c r="OPY540" s="33"/>
      <c r="OPZ540" s="33"/>
      <c r="OQA540" s="33"/>
      <c r="OQB540" s="33"/>
      <c r="OQC540" s="33"/>
      <c r="OQD540" s="33"/>
      <c r="OQE540" s="33"/>
      <c r="OQF540" s="33"/>
      <c r="OQG540" s="33"/>
      <c r="OQH540" s="33"/>
      <c r="OQI540" s="33"/>
      <c r="OQJ540" s="33"/>
      <c r="OQK540" s="33"/>
      <c r="OQL540" s="33"/>
      <c r="OQM540" s="33"/>
      <c r="OQN540" s="33"/>
      <c r="OQO540" s="33"/>
      <c r="OQP540" s="33"/>
      <c r="OQQ540" s="33"/>
      <c r="OQR540" s="33"/>
      <c r="OQS540" s="33"/>
      <c r="OQT540" s="33"/>
      <c r="OQU540" s="33"/>
      <c r="OQV540" s="33"/>
      <c r="OQW540" s="33"/>
      <c r="OQX540" s="33"/>
      <c r="OQY540" s="33"/>
      <c r="OQZ540" s="33"/>
      <c r="ORA540" s="33"/>
      <c r="ORB540" s="33"/>
      <c r="ORC540" s="33"/>
      <c r="ORD540" s="33"/>
      <c r="ORE540" s="33"/>
      <c r="ORF540" s="33"/>
      <c r="ORG540" s="33"/>
      <c r="ORH540" s="33"/>
      <c r="ORI540" s="33"/>
      <c r="ORJ540" s="33"/>
      <c r="ORK540" s="33"/>
      <c r="ORL540" s="33"/>
      <c r="ORM540" s="33"/>
      <c r="ORN540" s="33"/>
      <c r="ORO540" s="33"/>
      <c r="ORP540" s="33"/>
      <c r="ORQ540" s="33"/>
      <c r="ORR540" s="33"/>
      <c r="ORS540" s="33"/>
      <c r="ORT540" s="33"/>
      <c r="ORU540" s="33"/>
      <c r="ORV540" s="33"/>
      <c r="ORW540" s="33"/>
      <c r="ORX540" s="33"/>
      <c r="ORY540" s="33"/>
      <c r="ORZ540" s="33"/>
      <c r="OSA540" s="33"/>
      <c r="OSB540" s="33"/>
      <c r="OSC540" s="33"/>
      <c r="OSD540" s="33"/>
      <c r="OSE540" s="33"/>
      <c r="OSF540" s="33"/>
      <c r="OSG540" s="33"/>
      <c r="OSH540" s="33"/>
      <c r="OSI540" s="33"/>
      <c r="OSJ540" s="33"/>
      <c r="OSK540" s="33"/>
      <c r="OSL540" s="33"/>
      <c r="OSM540" s="33"/>
      <c r="OSN540" s="33"/>
      <c r="OSO540" s="33"/>
      <c r="OSP540" s="33"/>
      <c r="OSQ540" s="33"/>
      <c r="OSR540" s="33"/>
      <c r="OSS540" s="33"/>
      <c r="OST540" s="33"/>
      <c r="OSU540" s="33"/>
      <c r="OSV540" s="33"/>
      <c r="OSW540" s="33"/>
      <c r="OSX540" s="33"/>
      <c r="OSY540" s="33"/>
      <c r="OSZ540" s="33"/>
      <c r="OTA540" s="33"/>
      <c r="OTB540" s="33"/>
      <c r="OTC540" s="33"/>
      <c r="OTD540" s="33"/>
      <c r="OTE540" s="33"/>
      <c r="OTF540" s="33"/>
      <c r="OTG540" s="33"/>
      <c r="OTH540" s="33"/>
      <c r="OTI540" s="33"/>
      <c r="OTJ540" s="33"/>
      <c r="OTK540" s="33"/>
      <c r="OTL540" s="33"/>
      <c r="OTM540" s="33"/>
      <c r="OTN540" s="33"/>
      <c r="OTO540" s="33"/>
      <c r="OTP540" s="33"/>
      <c r="OTQ540" s="33"/>
      <c r="OTR540" s="33"/>
      <c r="OTS540" s="33"/>
      <c r="OTT540" s="33"/>
      <c r="OTU540" s="33"/>
      <c r="OTV540" s="33"/>
      <c r="OTW540" s="33"/>
      <c r="OTX540" s="33"/>
      <c r="OTY540" s="33"/>
      <c r="OTZ540" s="33"/>
      <c r="OUA540" s="33"/>
      <c r="OUB540" s="33"/>
      <c r="OUC540" s="33"/>
      <c r="OUD540" s="33"/>
      <c r="OUE540" s="33"/>
      <c r="OUF540" s="33"/>
      <c r="OUG540" s="33"/>
      <c r="OUH540" s="33"/>
      <c r="OUI540" s="33"/>
      <c r="OUJ540" s="33"/>
      <c r="OUK540" s="33"/>
      <c r="OUL540" s="33"/>
      <c r="OUM540" s="33"/>
      <c r="OUN540" s="33"/>
      <c r="OUO540" s="33"/>
      <c r="OUP540" s="33"/>
      <c r="OUQ540" s="33"/>
      <c r="OUR540" s="33"/>
      <c r="OUS540" s="33"/>
      <c r="OUT540" s="33"/>
      <c r="OUU540" s="33"/>
      <c r="OUV540" s="33"/>
      <c r="OUW540" s="33"/>
      <c r="OUX540" s="33"/>
      <c r="OUY540" s="33"/>
      <c r="OUZ540" s="33"/>
      <c r="OVA540" s="33"/>
      <c r="OVB540" s="33"/>
      <c r="OVC540" s="33"/>
      <c r="OVD540" s="33"/>
      <c r="OVE540" s="33"/>
      <c r="OVF540" s="33"/>
      <c r="OVG540" s="33"/>
      <c r="OVH540" s="33"/>
      <c r="OVI540" s="33"/>
      <c r="OVJ540" s="33"/>
      <c r="OVK540" s="33"/>
      <c r="OVL540" s="33"/>
      <c r="OVM540" s="33"/>
      <c r="OVN540" s="33"/>
      <c r="OVO540" s="33"/>
      <c r="OVP540" s="33"/>
      <c r="OVQ540" s="33"/>
      <c r="OVR540" s="33"/>
      <c r="OVS540" s="33"/>
      <c r="OVT540" s="33"/>
      <c r="OVU540" s="33"/>
      <c r="OVV540" s="33"/>
      <c r="OVW540" s="33"/>
      <c r="OVX540" s="33"/>
      <c r="OVY540" s="33"/>
      <c r="OVZ540" s="33"/>
      <c r="OWA540" s="33"/>
      <c r="OWB540" s="33"/>
      <c r="OWC540" s="33"/>
      <c r="OWD540" s="33"/>
      <c r="OWE540" s="33"/>
      <c r="OWF540" s="33"/>
      <c r="OWG540" s="33"/>
      <c r="OWH540" s="33"/>
      <c r="OWI540" s="33"/>
      <c r="OWJ540" s="33"/>
      <c r="OWK540" s="33"/>
      <c r="OWL540" s="33"/>
      <c r="OWM540" s="33"/>
      <c r="OWN540" s="33"/>
      <c r="OWO540" s="33"/>
      <c r="OWP540" s="33"/>
      <c r="OWQ540" s="33"/>
      <c r="OWR540" s="33"/>
      <c r="OWS540" s="33"/>
      <c r="OWT540" s="33"/>
      <c r="OWU540" s="33"/>
      <c r="OWV540" s="33"/>
      <c r="OWW540" s="33"/>
      <c r="OWX540" s="33"/>
      <c r="OWY540" s="33"/>
      <c r="OWZ540" s="33"/>
      <c r="OXA540" s="33"/>
      <c r="OXB540" s="33"/>
      <c r="OXC540" s="33"/>
      <c r="OXD540" s="33"/>
      <c r="OXE540" s="33"/>
      <c r="OXF540" s="33"/>
      <c r="OXG540" s="33"/>
      <c r="OXH540" s="33"/>
      <c r="OXI540" s="33"/>
      <c r="OXJ540" s="33"/>
      <c r="OXK540" s="33"/>
      <c r="OXL540" s="33"/>
      <c r="OXM540" s="33"/>
      <c r="OXN540" s="33"/>
      <c r="OXO540" s="33"/>
      <c r="OXP540" s="33"/>
      <c r="OXQ540" s="33"/>
      <c r="OXR540" s="33"/>
      <c r="OXS540" s="33"/>
      <c r="OXT540" s="33"/>
      <c r="OXU540" s="33"/>
      <c r="OXV540" s="33"/>
      <c r="OXW540" s="33"/>
      <c r="OXX540" s="33"/>
      <c r="OXY540" s="33"/>
      <c r="OXZ540" s="33"/>
      <c r="OYA540" s="33"/>
      <c r="OYB540" s="33"/>
      <c r="OYC540" s="33"/>
      <c r="OYD540" s="33"/>
      <c r="OYE540" s="33"/>
      <c r="OYF540" s="33"/>
      <c r="OYG540" s="33"/>
      <c r="OYH540" s="33"/>
      <c r="OYI540" s="33"/>
      <c r="OYJ540" s="33"/>
      <c r="OYK540" s="33"/>
      <c r="OYL540" s="33"/>
      <c r="OYM540" s="33"/>
      <c r="OYN540" s="33"/>
      <c r="OYO540" s="33"/>
      <c r="OYP540" s="33"/>
      <c r="OYQ540" s="33"/>
      <c r="OYR540" s="33"/>
      <c r="OYS540" s="33"/>
      <c r="OYT540" s="33"/>
      <c r="OYU540" s="33"/>
      <c r="OYV540" s="33"/>
      <c r="OYW540" s="33"/>
      <c r="OYX540" s="33"/>
      <c r="OYY540" s="33"/>
      <c r="OYZ540" s="33"/>
      <c r="OZA540" s="33"/>
      <c r="OZB540" s="33"/>
      <c r="OZC540" s="33"/>
      <c r="OZD540" s="33"/>
      <c r="OZE540" s="33"/>
      <c r="OZF540" s="33"/>
      <c r="OZG540" s="33"/>
      <c r="OZH540" s="33"/>
      <c r="OZI540" s="33"/>
      <c r="OZJ540" s="33"/>
      <c r="OZK540" s="33"/>
      <c r="OZL540" s="33"/>
      <c r="OZM540" s="33"/>
      <c r="OZN540" s="33"/>
      <c r="OZO540" s="33"/>
      <c r="OZP540" s="33"/>
      <c r="OZQ540" s="33"/>
      <c r="OZR540" s="33"/>
      <c r="OZS540" s="33"/>
      <c r="OZT540" s="33"/>
      <c r="OZU540" s="33"/>
      <c r="OZV540" s="33"/>
      <c r="OZW540" s="33"/>
      <c r="OZX540" s="33"/>
      <c r="OZY540" s="33"/>
      <c r="OZZ540" s="33"/>
      <c r="PAA540" s="33"/>
      <c r="PAB540" s="33"/>
      <c r="PAC540" s="33"/>
      <c r="PAD540" s="33"/>
      <c r="PAE540" s="33"/>
      <c r="PAF540" s="33"/>
      <c r="PAG540" s="33"/>
      <c r="PAH540" s="33"/>
      <c r="PAI540" s="33"/>
      <c r="PAJ540" s="33"/>
      <c r="PAK540" s="33"/>
      <c r="PAL540" s="33"/>
      <c r="PAM540" s="33"/>
      <c r="PAN540" s="33"/>
      <c r="PAO540" s="33"/>
      <c r="PAP540" s="33"/>
      <c r="PAQ540" s="33"/>
      <c r="PAR540" s="33"/>
      <c r="PAS540" s="33"/>
      <c r="PAT540" s="33"/>
      <c r="PAU540" s="33"/>
      <c r="PAV540" s="33"/>
      <c r="PAW540" s="33"/>
      <c r="PAX540" s="33"/>
      <c r="PAY540" s="33"/>
      <c r="PAZ540" s="33"/>
      <c r="PBA540" s="33"/>
      <c r="PBB540" s="33"/>
      <c r="PBC540" s="33"/>
      <c r="PBD540" s="33"/>
      <c r="PBE540" s="33"/>
      <c r="PBF540" s="33"/>
      <c r="PBG540" s="33"/>
      <c r="PBH540" s="33"/>
      <c r="PBI540" s="33"/>
      <c r="PBJ540" s="33"/>
      <c r="PBK540" s="33"/>
      <c r="PBL540" s="33"/>
      <c r="PBM540" s="33"/>
      <c r="PBN540" s="33"/>
      <c r="PBO540" s="33"/>
      <c r="PBP540" s="33"/>
      <c r="PBQ540" s="33"/>
      <c r="PBR540" s="33"/>
      <c r="PBS540" s="33"/>
      <c r="PBT540" s="33"/>
      <c r="PBU540" s="33"/>
      <c r="PBV540" s="33"/>
      <c r="PBW540" s="33"/>
      <c r="PBX540" s="33"/>
      <c r="PBY540" s="33"/>
      <c r="PBZ540" s="33"/>
      <c r="PCA540" s="33"/>
      <c r="PCB540" s="33"/>
      <c r="PCC540" s="33"/>
      <c r="PCD540" s="33"/>
      <c r="PCE540" s="33"/>
      <c r="PCF540" s="33"/>
      <c r="PCG540" s="33"/>
      <c r="PCH540" s="33"/>
      <c r="PCI540" s="33"/>
      <c r="PCJ540" s="33"/>
      <c r="PCK540" s="33"/>
      <c r="PCL540" s="33"/>
      <c r="PCM540" s="33"/>
      <c r="PCN540" s="33"/>
      <c r="PCO540" s="33"/>
      <c r="PCP540" s="33"/>
      <c r="PCQ540" s="33"/>
      <c r="PCR540" s="33"/>
      <c r="PCS540" s="33"/>
      <c r="PCT540" s="33"/>
      <c r="PCU540" s="33"/>
      <c r="PCV540" s="33"/>
      <c r="PCW540" s="33"/>
      <c r="PCX540" s="33"/>
      <c r="PCY540" s="33"/>
      <c r="PCZ540" s="33"/>
      <c r="PDA540" s="33"/>
      <c r="PDB540" s="33"/>
      <c r="PDC540" s="33"/>
      <c r="PDD540" s="33"/>
      <c r="PDE540" s="33"/>
      <c r="PDF540" s="33"/>
      <c r="PDG540" s="33"/>
      <c r="PDH540" s="33"/>
      <c r="PDI540" s="33"/>
      <c r="PDJ540" s="33"/>
      <c r="PDK540" s="33"/>
      <c r="PDL540" s="33"/>
      <c r="PDM540" s="33"/>
      <c r="PDN540" s="33"/>
      <c r="PDO540" s="33"/>
      <c r="PDP540" s="33"/>
      <c r="PDQ540" s="33"/>
      <c r="PDR540" s="33"/>
      <c r="PDS540" s="33"/>
      <c r="PDT540" s="33"/>
      <c r="PDU540" s="33"/>
      <c r="PDV540" s="33"/>
      <c r="PDW540" s="33"/>
      <c r="PDX540" s="33"/>
      <c r="PDY540" s="33"/>
      <c r="PDZ540" s="33"/>
      <c r="PEA540" s="33"/>
      <c r="PEB540" s="33"/>
      <c r="PEC540" s="33"/>
      <c r="PED540" s="33"/>
      <c r="PEE540" s="33"/>
      <c r="PEF540" s="33"/>
      <c r="PEG540" s="33"/>
      <c r="PEH540" s="33"/>
      <c r="PEI540" s="33"/>
      <c r="PEJ540" s="33"/>
      <c r="PEK540" s="33"/>
      <c r="PEL540" s="33"/>
      <c r="PEM540" s="33"/>
      <c r="PEN540" s="33"/>
      <c r="PEO540" s="33"/>
      <c r="PEP540" s="33"/>
      <c r="PEQ540" s="33"/>
      <c r="PER540" s="33"/>
      <c r="PES540" s="33"/>
      <c r="PET540" s="33"/>
      <c r="PEU540" s="33"/>
      <c r="PEV540" s="33"/>
      <c r="PEW540" s="33"/>
      <c r="PEX540" s="33"/>
      <c r="PEY540" s="33"/>
      <c r="PEZ540" s="33"/>
      <c r="PFA540" s="33"/>
      <c r="PFB540" s="33"/>
      <c r="PFC540" s="33"/>
      <c r="PFD540" s="33"/>
      <c r="PFE540" s="33"/>
      <c r="PFF540" s="33"/>
      <c r="PFG540" s="33"/>
      <c r="PFH540" s="33"/>
      <c r="PFI540" s="33"/>
      <c r="PFJ540" s="33"/>
      <c r="PFK540" s="33"/>
      <c r="PFL540" s="33"/>
      <c r="PFM540" s="33"/>
      <c r="PFN540" s="33"/>
      <c r="PFO540" s="33"/>
      <c r="PFP540" s="33"/>
      <c r="PFQ540" s="33"/>
      <c r="PFR540" s="33"/>
      <c r="PFS540" s="33"/>
      <c r="PFT540" s="33"/>
      <c r="PFU540" s="33"/>
      <c r="PFV540" s="33"/>
      <c r="PFW540" s="33"/>
      <c r="PFX540" s="33"/>
      <c r="PFY540" s="33"/>
      <c r="PFZ540" s="33"/>
      <c r="PGA540" s="33"/>
      <c r="PGB540" s="33"/>
      <c r="PGC540" s="33"/>
      <c r="PGD540" s="33"/>
      <c r="PGE540" s="33"/>
      <c r="PGF540" s="33"/>
      <c r="PGG540" s="33"/>
      <c r="PGH540" s="33"/>
      <c r="PGI540" s="33"/>
      <c r="PGJ540" s="33"/>
      <c r="PGK540" s="33"/>
      <c r="PGL540" s="33"/>
      <c r="PGM540" s="33"/>
      <c r="PGN540" s="33"/>
      <c r="PGO540" s="33"/>
      <c r="PGP540" s="33"/>
      <c r="PGQ540" s="33"/>
      <c r="PGR540" s="33"/>
      <c r="PGS540" s="33"/>
      <c r="PGT540" s="33"/>
      <c r="PGU540" s="33"/>
      <c r="PGV540" s="33"/>
      <c r="PGW540" s="33"/>
      <c r="PGX540" s="33"/>
      <c r="PGY540" s="33"/>
      <c r="PGZ540" s="33"/>
      <c r="PHA540" s="33"/>
      <c r="PHB540" s="33"/>
      <c r="PHC540" s="33"/>
      <c r="PHD540" s="33"/>
      <c r="PHE540" s="33"/>
      <c r="PHF540" s="33"/>
      <c r="PHG540" s="33"/>
      <c r="PHH540" s="33"/>
      <c r="PHI540" s="33"/>
      <c r="PHJ540" s="33"/>
      <c r="PHK540" s="33"/>
      <c r="PHL540" s="33"/>
      <c r="PHM540" s="33"/>
      <c r="PHN540" s="33"/>
      <c r="PHO540" s="33"/>
      <c r="PHP540" s="33"/>
      <c r="PHQ540" s="33"/>
      <c r="PHR540" s="33"/>
      <c r="PHS540" s="33"/>
      <c r="PHT540" s="33"/>
      <c r="PHU540" s="33"/>
      <c r="PHV540" s="33"/>
      <c r="PHW540" s="33"/>
      <c r="PHX540" s="33"/>
      <c r="PHY540" s="33"/>
      <c r="PHZ540" s="33"/>
      <c r="PIA540" s="33"/>
      <c r="PIB540" s="33"/>
      <c r="PIC540" s="33"/>
      <c r="PID540" s="33"/>
      <c r="PIE540" s="33"/>
      <c r="PIF540" s="33"/>
      <c r="PIG540" s="33"/>
      <c r="PIH540" s="33"/>
      <c r="PII540" s="33"/>
      <c r="PIJ540" s="33"/>
      <c r="PIK540" s="33"/>
      <c r="PIL540" s="33"/>
      <c r="PIM540" s="33"/>
      <c r="PIN540" s="33"/>
      <c r="PIO540" s="33"/>
      <c r="PIP540" s="33"/>
      <c r="PIQ540" s="33"/>
      <c r="PIR540" s="33"/>
      <c r="PIS540" s="33"/>
      <c r="PIT540" s="33"/>
      <c r="PIU540" s="33"/>
      <c r="PIV540" s="33"/>
      <c r="PIW540" s="33"/>
      <c r="PIX540" s="33"/>
      <c r="PIY540" s="33"/>
      <c r="PIZ540" s="33"/>
      <c r="PJA540" s="33"/>
      <c r="PJB540" s="33"/>
      <c r="PJC540" s="33"/>
      <c r="PJD540" s="33"/>
      <c r="PJE540" s="33"/>
      <c r="PJF540" s="33"/>
      <c r="PJG540" s="33"/>
      <c r="PJH540" s="33"/>
      <c r="PJI540" s="33"/>
      <c r="PJJ540" s="33"/>
      <c r="PJK540" s="33"/>
      <c r="PJL540" s="33"/>
      <c r="PJM540" s="33"/>
      <c r="PJN540" s="33"/>
      <c r="PJO540" s="33"/>
      <c r="PJP540" s="33"/>
      <c r="PJQ540" s="33"/>
      <c r="PJR540" s="33"/>
      <c r="PJS540" s="33"/>
      <c r="PJT540" s="33"/>
      <c r="PJU540" s="33"/>
      <c r="PJV540" s="33"/>
      <c r="PJW540" s="33"/>
      <c r="PJX540" s="33"/>
      <c r="PJY540" s="33"/>
      <c r="PJZ540" s="33"/>
      <c r="PKA540" s="33"/>
      <c r="PKB540" s="33"/>
      <c r="PKC540" s="33"/>
      <c r="PKD540" s="33"/>
      <c r="PKE540" s="33"/>
      <c r="PKF540" s="33"/>
      <c r="PKG540" s="33"/>
      <c r="PKH540" s="33"/>
      <c r="PKI540" s="33"/>
      <c r="PKJ540" s="33"/>
      <c r="PKK540" s="33"/>
      <c r="PKL540" s="33"/>
      <c r="PKM540" s="33"/>
      <c r="PKN540" s="33"/>
      <c r="PKO540" s="33"/>
      <c r="PKP540" s="33"/>
      <c r="PKQ540" s="33"/>
      <c r="PKR540" s="33"/>
      <c r="PKS540" s="33"/>
      <c r="PKT540" s="33"/>
      <c r="PKU540" s="33"/>
      <c r="PKV540" s="33"/>
      <c r="PKW540" s="33"/>
      <c r="PKX540" s="33"/>
      <c r="PKY540" s="33"/>
      <c r="PKZ540" s="33"/>
      <c r="PLA540" s="33"/>
      <c r="PLB540" s="33"/>
      <c r="PLC540" s="33"/>
      <c r="PLD540" s="33"/>
      <c r="PLE540" s="33"/>
      <c r="PLF540" s="33"/>
      <c r="PLG540" s="33"/>
      <c r="PLH540" s="33"/>
      <c r="PLI540" s="33"/>
      <c r="PLJ540" s="33"/>
      <c r="PLK540" s="33"/>
      <c r="PLL540" s="33"/>
      <c r="PLM540" s="33"/>
      <c r="PLN540" s="33"/>
      <c r="PLO540" s="33"/>
      <c r="PLP540" s="33"/>
      <c r="PLQ540" s="33"/>
      <c r="PLR540" s="33"/>
      <c r="PLS540" s="33"/>
      <c r="PLT540" s="33"/>
      <c r="PLU540" s="33"/>
      <c r="PLV540" s="33"/>
      <c r="PLW540" s="33"/>
      <c r="PLX540" s="33"/>
      <c r="PLY540" s="33"/>
      <c r="PLZ540" s="33"/>
      <c r="PMA540" s="33"/>
      <c r="PMB540" s="33"/>
      <c r="PMC540" s="33"/>
      <c r="PMD540" s="33"/>
      <c r="PME540" s="33"/>
      <c r="PMF540" s="33"/>
      <c r="PMG540" s="33"/>
      <c r="PMH540" s="33"/>
      <c r="PMI540" s="33"/>
      <c r="PMJ540" s="33"/>
      <c r="PMK540" s="33"/>
      <c r="PML540" s="33"/>
      <c r="PMM540" s="33"/>
      <c r="PMN540" s="33"/>
      <c r="PMO540" s="33"/>
      <c r="PMP540" s="33"/>
      <c r="PMQ540" s="33"/>
      <c r="PMR540" s="33"/>
      <c r="PMS540" s="33"/>
      <c r="PMT540" s="33"/>
      <c r="PMU540" s="33"/>
      <c r="PMV540" s="33"/>
      <c r="PMW540" s="33"/>
      <c r="PMX540" s="33"/>
      <c r="PMY540" s="33"/>
      <c r="PMZ540" s="33"/>
      <c r="PNA540" s="33"/>
      <c r="PNB540" s="33"/>
      <c r="PNC540" s="33"/>
      <c r="PND540" s="33"/>
      <c r="PNE540" s="33"/>
      <c r="PNF540" s="33"/>
      <c r="PNG540" s="33"/>
      <c r="PNH540" s="33"/>
      <c r="PNI540" s="33"/>
      <c r="PNJ540" s="33"/>
      <c r="PNK540" s="33"/>
      <c r="PNL540" s="33"/>
      <c r="PNM540" s="33"/>
      <c r="PNN540" s="33"/>
      <c r="PNO540" s="33"/>
      <c r="PNP540" s="33"/>
      <c r="PNQ540" s="33"/>
      <c r="PNR540" s="33"/>
      <c r="PNS540" s="33"/>
      <c r="PNT540" s="33"/>
      <c r="PNU540" s="33"/>
      <c r="PNV540" s="33"/>
      <c r="PNW540" s="33"/>
      <c r="PNX540" s="33"/>
      <c r="PNY540" s="33"/>
      <c r="PNZ540" s="33"/>
      <c r="POA540" s="33"/>
      <c r="POB540" s="33"/>
      <c r="POC540" s="33"/>
      <c r="POD540" s="33"/>
      <c r="POE540" s="33"/>
      <c r="POF540" s="33"/>
      <c r="POG540" s="33"/>
      <c r="POH540" s="33"/>
      <c r="POI540" s="33"/>
      <c r="POJ540" s="33"/>
      <c r="POK540" s="33"/>
      <c r="POL540" s="33"/>
      <c r="POM540" s="33"/>
      <c r="PON540" s="33"/>
      <c r="POO540" s="33"/>
      <c r="POP540" s="33"/>
      <c r="POQ540" s="33"/>
      <c r="POR540" s="33"/>
      <c r="POS540" s="33"/>
      <c r="POT540" s="33"/>
      <c r="POU540" s="33"/>
      <c r="POV540" s="33"/>
      <c r="POW540" s="33"/>
      <c r="POX540" s="33"/>
      <c r="POY540" s="33"/>
      <c r="POZ540" s="33"/>
      <c r="PPA540" s="33"/>
      <c r="PPB540" s="33"/>
      <c r="PPC540" s="33"/>
      <c r="PPD540" s="33"/>
      <c r="PPE540" s="33"/>
      <c r="PPF540" s="33"/>
      <c r="PPG540" s="33"/>
      <c r="PPH540" s="33"/>
      <c r="PPI540" s="33"/>
      <c r="PPJ540" s="33"/>
      <c r="PPK540" s="33"/>
      <c r="PPL540" s="33"/>
      <c r="PPM540" s="33"/>
      <c r="PPN540" s="33"/>
      <c r="PPO540" s="33"/>
      <c r="PPP540" s="33"/>
      <c r="PPQ540" s="33"/>
      <c r="PPR540" s="33"/>
      <c r="PPS540" s="33"/>
      <c r="PPT540" s="33"/>
      <c r="PPU540" s="33"/>
      <c r="PPV540" s="33"/>
      <c r="PPW540" s="33"/>
      <c r="PPX540" s="33"/>
      <c r="PPY540" s="33"/>
      <c r="PPZ540" s="33"/>
      <c r="PQA540" s="33"/>
      <c r="PQB540" s="33"/>
      <c r="PQC540" s="33"/>
      <c r="PQD540" s="33"/>
      <c r="PQE540" s="33"/>
      <c r="PQF540" s="33"/>
      <c r="PQG540" s="33"/>
      <c r="PQH540" s="33"/>
      <c r="PQI540" s="33"/>
      <c r="PQJ540" s="33"/>
      <c r="PQK540" s="33"/>
      <c r="PQL540" s="33"/>
      <c r="PQM540" s="33"/>
      <c r="PQN540" s="33"/>
      <c r="PQO540" s="33"/>
      <c r="PQP540" s="33"/>
      <c r="PQQ540" s="33"/>
      <c r="PQR540" s="33"/>
      <c r="PQS540" s="33"/>
      <c r="PQT540" s="33"/>
      <c r="PQU540" s="33"/>
      <c r="PQV540" s="33"/>
      <c r="PQW540" s="33"/>
      <c r="PQX540" s="33"/>
      <c r="PQY540" s="33"/>
      <c r="PQZ540" s="33"/>
      <c r="PRA540" s="33"/>
      <c r="PRB540" s="33"/>
      <c r="PRC540" s="33"/>
      <c r="PRD540" s="33"/>
      <c r="PRE540" s="33"/>
      <c r="PRF540" s="33"/>
      <c r="PRG540" s="33"/>
      <c r="PRH540" s="33"/>
      <c r="PRI540" s="33"/>
      <c r="PRJ540" s="33"/>
      <c r="PRK540" s="33"/>
      <c r="PRL540" s="33"/>
      <c r="PRM540" s="33"/>
      <c r="PRN540" s="33"/>
      <c r="PRO540" s="33"/>
      <c r="PRP540" s="33"/>
      <c r="PRQ540" s="33"/>
      <c r="PRR540" s="33"/>
      <c r="PRS540" s="33"/>
      <c r="PRT540" s="33"/>
      <c r="PRU540" s="33"/>
      <c r="PRV540" s="33"/>
      <c r="PRW540" s="33"/>
      <c r="PRX540" s="33"/>
      <c r="PRY540" s="33"/>
      <c r="PRZ540" s="33"/>
      <c r="PSA540" s="33"/>
      <c r="PSB540" s="33"/>
      <c r="PSC540" s="33"/>
      <c r="PSD540" s="33"/>
      <c r="PSE540" s="33"/>
      <c r="PSF540" s="33"/>
      <c r="PSG540" s="33"/>
      <c r="PSH540" s="33"/>
      <c r="PSI540" s="33"/>
      <c r="PSJ540" s="33"/>
      <c r="PSK540" s="33"/>
      <c r="PSL540" s="33"/>
      <c r="PSM540" s="33"/>
      <c r="PSN540" s="33"/>
      <c r="PSO540" s="33"/>
      <c r="PSP540" s="33"/>
      <c r="PSQ540" s="33"/>
      <c r="PSR540" s="33"/>
      <c r="PSS540" s="33"/>
      <c r="PST540" s="33"/>
      <c r="PSU540" s="33"/>
      <c r="PSV540" s="33"/>
      <c r="PSW540" s="33"/>
      <c r="PSX540" s="33"/>
      <c r="PSY540" s="33"/>
      <c r="PSZ540" s="33"/>
      <c r="PTA540" s="33"/>
      <c r="PTB540" s="33"/>
      <c r="PTC540" s="33"/>
      <c r="PTD540" s="33"/>
      <c r="PTE540" s="33"/>
      <c r="PTF540" s="33"/>
      <c r="PTG540" s="33"/>
      <c r="PTH540" s="33"/>
      <c r="PTI540" s="33"/>
      <c r="PTJ540" s="33"/>
      <c r="PTK540" s="33"/>
      <c r="PTL540" s="33"/>
      <c r="PTM540" s="33"/>
      <c r="PTN540" s="33"/>
      <c r="PTO540" s="33"/>
      <c r="PTP540" s="33"/>
      <c r="PTQ540" s="33"/>
      <c r="PTR540" s="33"/>
      <c r="PTS540" s="33"/>
      <c r="PTT540" s="33"/>
      <c r="PTU540" s="33"/>
      <c r="PTV540" s="33"/>
      <c r="PTW540" s="33"/>
      <c r="PTX540" s="33"/>
      <c r="PTY540" s="33"/>
      <c r="PTZ540" s="33"/>
      <c r="PUA540" s="33"/>
      <c r="PUB540" s="33"/>
      <c r="PUC540" s="33"/>
      <c r="PUD540" s="33"/>
      <c r="PUE540" s="33"/>
      <c r="PUF540" s="33"/>
      <c r="PUG540" s="33"/>
      <c r="PUH540" s="33"/>
      <c r="PUI540" s="33"/>
      <c r="PUJ540" s="33"/>
      <c r="PUK540" s="33"/>
      <c r="PUL540" s="33"/>
      <c r="PUM540" s="33"/>
      <c r="PUN540" s="33"/>
      <c r="PUO540" s="33"/>
      <c r="PUP540" s="33"/>
      <c r="PUQ540" s="33"/>
      <c r="PUR540" s="33"/>
      <c r="PUS540" s="33"/>
      <c r="PUT540" s="33"/>
      <c r="PUU540" s="33"/>
      <c r="PUV540" s="33"/>
      <c r="PUW540" s="33"/>
      <c r="PUX540" s="33"/>
      <c r="PUY540" s="33"/>
      <c r="PUZ540" s="33"/>
      <c r="PVA540" s="33"/>
      <c r="PVB540" s="33"/>
      <c r="PVC540" s="33"/>
      <c r="PVD540" s="33"/>
      <c r="PVE540" s="33"/>
      <c r="PVF540" s="33"/>
      <c r="PVG540" s="33"/>
      <c r="PVH540" s="33"/>
      <c r="PVI540" s="33"/>
      <c r="PVJ540" s="33"/>
      <c r="PVK540" s="33"/>
      <c r="PVL540" s="33"/>
      <c r="PVM540" s="33"/>
      <c r="PVN540" s="33"/>
      <c r="PVO540" s="33"/>
      <c r="PVP540" s="33"/>
      <c r="PVQ540" s="33"/>
      <c r="PVR540" s="33"/>
      <c r="PVS540" s="33"/>
      <c r="PVT540" s="33"/>
      <c r="PVU540" s="33"/>
      <c r="PVV540" s="33"/>
      <c r="PVW540" s="33"/>
      <c r="PVX540" s="33"/>
      <c r="PVY540" s="33"/>
      <c r="PVZ540" s="33"/>
      <c r="PWA540" s="33"/>
      <c r="PWB540" s="33"/>
      <c r="PWC540" s="33"/>
      <c r="PWD540" s="33"/>
      <c r="PWE540" s="33"/>
      <c r="PWF540" s="33"/>
      <c r="PWG540" s="33"/>
      <c r="PWH540" s="33"/>
      <c r="PWI540" s="33"/>
      <c r="PWJ540" s="33"/>
      <c r="PWK540" s="33"/>
      <c r="PWL540" s="33"/>
      <c r="PWM540" s="33"/>
      <c r="PWN540" s="33"/>
      <c r="PWO540" s="33"/>
      <c r="PWP540" s="33"/>
      <c r="PWQ540" s="33"/>
      <c r="PWR540" s="33"/>
      <c r="PWS540" s="33"/>
      <c r="PWT540" s="33"/>
      <c r="PWU540" s="33"/>
      <c r="PWV540" s="33"/>
      <c r="PWW540" s="33"/>
      <c r="PWX540" s="33"/>
      <c r="PWY540" s="33"/>
      <c r="PWZ540" s="33"/>
      <c r="PXA540" s="33"/>
      <c r="PXB540" s="33"/>
      <c r="PXC540" s="33"/>
      <c r="PXD540" s="33"/>
      <c r="PXE540" s="33"/>
      <c r="PXF540" s="33"/>
      <c r="PXG540" s="33"/>
      <c r="PXH540" s="33"/>
      <c r="PXI540" s="33"/>
      <c r="PXJ540" s="33"/>
      <c r="PXK540" s="33"/>
      <c r="PXL540" s="33"/>
      <c r="PXM540" s="33"/>
      <c r="PXN540" s="33"/>
      <c r="PXO540" s="33"/>
      <c r="PXP540" s="33"/>
      <c r="PXQ540" s="33"/>
      <c r="PXR540" s="33"/>
      <c r="PXS540" s="33"/>
      <c r="PXT540" s="33"/>
      <c r="PXU540" s="33"/>
      <c r="PXV540" s="33"/>
      <c r="PXW540" s="33"/>
      <c r="PXX540" s="33"/>
      <c r="PXY540" s="33"/>
      <c r="PXZ540" s="33"/>
      <c r="PYA540" s="33"/>
      <c r="PYB540" s="33"/>
      <c r="PYC540" s="33"/>
      <c r="PYD540" s="33"/>
      <c r="PYE540" s="33"/>
      <c r="PYF540" s="33"/>
      <c r="PYG540" s="33"/>
      <c r="PYH540" s="33"/>
      <c r="PYI540" s="33"/>
      <c r="PYJ540" s="33"/>
      <c r="PYK540" s="33"/>
      <c r="PYL540" s="33"/>
      <c r="PYM540" s="33"/>
      <c r="PYN540" s="33"/>
      <c r="PYO540" s="33"/>
      <c r="PYP540" s="33"/>
      <c r="PYQ540" s="33"/>
      <c r="PYR540" s="33"/>
      <c r="PYS540" s="33"/>
      <c r="PYT540" s="33"/>
      <c r="PYU540" s="33"/>
      <c r="PYV540" s="33"/>
      <c r="PYW540" s="33"/>
      <c r="PYX540" s="33"/>
      <c r="PYY540" s="33"/>
      <c r="PYZ540" s="33"/>
      <c r="PZA540" s="33"/>
      <c r="PZB540" s="33"/>
      <c r="PZC540" s="33"/>
      <c r="PZD540" s="33"/>
      <c r="PZE540" s="33"/>
      <c r="PZF540" s="33"/>
      <c r="PZG540" s="33"/>
      <c r="PZH540" s="33"/>
      <c r="PZI540" s="33"/>
      <c r="PZJ540" s="33"/>
      <c r="PZK540" s="33"/>
      <c r="PZL540" s="33"/>
      <c r="PZM540" s="33"/>
      <c r="PZN540" s="33"/>
      <c r="PZO540" s="33"/>
      <c r="PZP540" s="33"/>
      <c r="PZQ540" s="33"/>
      <c r="PZR540" s="33"/>
      <c r="PZS540" s="33"/>
      <c r="PZT540" s="33"/>
      <c r="PZU540" s="33"/>
      <c r="PZV540" s="33"/>
      <c r="PZW540" s="33"/>
      <c r="PZX540" s="33"/>
      <c r="PZY540" s="33"/>
      <c r="PZZ540" s="33"/>
      <c r="QAA540" s="33"/>
      <c r="QAB540" s="33"/>
      <c r="QAC540" s="33"/>
      <c r="QAD540" s="33"/>
      <c r="QAE540" s="33"/>
      <c r="QAF540" s="33"/>
      <c r="QAG540" s="33"/>
      <c r="QAH540" s="33"/>
      <c r="QAI540" s="33"/>
      <c r="QAJ540" s="33"/>
      <c r="QAK540" s="33"/>
      <c r="QAL540" s="33"/>
      <c r="QAM540" s="33"/>
      <c r="QAN540" s="33"/>
      <c r="QAO540" s="33"/>
      <c r="QAP540" s="33"/>
      <c r="QAQ540" s="33"/>
      <c r="QAR540" s="33"/>
      <c r="QAS540" s="33"/>
      <c r="QAT540" s="33"/>
      <c r="QAU540" s="33"/>
      <c r="QAV540" s="33"/>
      <c r="QAW540" s="33"/>
      <c r="QAX540" s="33"/>
      <c r="QAY540" s="33"/>
      <c r="QAZ540" s="33"/>
      <c r="QBA540" s="33"/>
      <c r="QBB540" s="33"/>
      <c r="QBC540" s="33"/>
      <c r="QBD540" s="33"/>
      <c r="QBE540" s="33"/>
      <c r="QBF540" s="33"/>
      <c r="QBG540" s="33"/>
      <c r="QBH540" s="33"/>
      <c r="QBI540" s="33"/>
      <c r="QBJ540" s="33"/>
      <c r="QBK540" s="33"/>
      <c r="QBL540" s="33"/>
      <c r="QBM540" s="33"/>
      <c r="QBN540" s="33"/>
      <c r="QBO540" s="33"/>
      <c r="QBP540" s="33"/>
      <c r="QBQ540" s="33"/>
      <c r="QBR540" s="33"/>
      <c r="QBS540" s="33"/>
      <c r="QBT540" s="33"/>
      <c r="QBU540" s="33"/>
      <c r="QBV540" s="33"/>
      <c r="QBW540" s="33"/>
      <c r="QBX540" s="33"/>
      <c r="QBY540" s="33"/>
      <c r="QBZ540" s="33"/>
      <c r="QCA540" s="33"/>
      <c r="QCB540" s="33"/>
      <c r="QCC540" s="33"/>
      <c r="QCD540" s="33"/>
      <c r="QCE540" s="33"/>
      <c r="QCF540" s="33"/>
      <c r="QCG540" s="33"/>
      <c r="QCH540" s="33"/>
      <c r="QCI540" s="33"/>
      <c r="QCJ540" s="33"/>
      <c r="QCK540" s="33"/>
      <c r="QCL540" s="33"/>
      <c r="QCM540" s="33"/>
      <c r="QCN540" s="33"/>
      <c r="QCO540" s="33"/>
      <c r="QCP540" s="33"/>
      <c r="QCQ540" s="33"/>
      <c r="QCR540" s="33"/>
      <c r="QCS540" s="33"/>
      <c r="QCT540" s="33"/>
      <c r="QCU540" s="33"/>
      <c r="QCV540" s="33"/>
      <c r="QCW540" s="33"/>
      <c r="QCX540" s="33"/>
      <c r="QCY540" s="33"/>
      <c r="QCZ540" s="33"/>
      <c r="QDA540" s="33"/>
      <c r="QDB540" s="33"/>
      <c r="QDC540" s="33"/>
      <c r="QDD540" s="33"/>
      <c r="QDE540" s="33"/>
      <c r="QDF540" s="33"/>
      <c r="QDG540" s="33"/>
      <c r="QDH540" s="33"/>
      <c r="QDI540" s="33"/>
      <c r="QDJ540" s="33"/>
      <c r="QDK540" s="33"/>
      <c r="QDL540" s="33"/>
      <c r="QDM540" s="33"/>
      <c r="QDN540" s="33"/>
      <c r="QDO540" s="33"/>
      <c r="QDP540" s="33"/>
      <c r="QDQ540" s="33"/>
      <c r="QDR540" s="33"/>
      <c r="QDS540" s="33"/>
      <c r="QDT540" s="33"/>
      <c r="QDU540" s="33"/>
      <c r="QDV540" s="33"/>
      <c r="QDW540" s="33"/>
      <c r="QDX540" s="33"/>
      <c r="QDY540" s="33"/>
      <c r="QDZ540" s="33"/>
      <c r="QEA540" s="33"/>
      <c r="QEB540" s="33"/>
      <c r="QEC540" s="33"/>
      <c r="QED540" s="33"/>
      <c r="QEE540" s="33"/>
      <c r="QEF540" s="33"/>
      <c r="QEG540" s="33"/>
      <c r="QEH540" s="33"/>
      <c r="QEI540" s="33"/>
      <c r="QEJ540" s="33"/>
      <c r="QEK540" s="33"/>
      <c r="QEL540" s="33"/>
      <c r="QEM540" s="33"/>
      <c r="QEN540" s="33"/>
      <c r="QEO540" s="33"/>
      <c r="QEP540" s="33"/>
      <c r="QEQ540" s="33"/>
      <c r="QER540" s="33"/>
      <c r="QES540" s="33"/>
      <c r="QET540" s="33"/>
      <c r="QEU540" s="33"/>
      <c r="QEV540" s="33"/>
      <c r="QEW540" s="33"/>
      <c r="QEX540" s="33"/>
      <c r="QEY540" s="33"/>
      <c r="QEZ540" s="33"/>
      <c r="QFA540" s="33"/>
      <c r="QFB540" s="33"/>
      <c r="QFC540" s="33"/>
      <c r="QFD540" s="33"/>
      <c r="QFE540" s="33"/>
      <c r="QFF540" s="33"/>
      <c r="QFG540" s="33"/>
      <c r="QFH540" s="33"/>
      <c r="QFI540" s="33"/>
      <c r="QFJ540" s="33"/>
      <c r="QFK540" s="33"/>
      <c r="QFL540" s="33"/>
      <c r="QFM540" s="33"/>
      <c r="QFN540" s="33"/>
      <c r="QFO540" s="33"/>
      <c r="QFP540" s="33"/>
      <c r="QFQ540" s="33"/>
      <c r="QFR540" s="33"/>
      <c r="QFS540" s="33"/>
      <c r="QFT540" s="33"/>
      <c r="QFU540" s="33"/>
      <c r="QFV540" s="33"/>
      <c r="QFW540" s="33"/>
      <c r="QFX540" s="33"/>
      <c r="QFY540" s="33"/>
      <c r="QFZ540" s="33"/>
      <c r="QGA540" s="33"/>
      <c r="QGB540" s="33"/>
      <c r="QGC540" s="33"/>
      <c r="QGD540" s="33"/>
      <c r="QGE540" s="33"/>
      <c r="QGF540" s="33"/>
      <c r="QGG540" s="33"/>
      <c r="QGH540" s="33"/>
      <c r="QGI540" s="33"/>
      <c r="QGJ540" s="33"/>
      <c r="QGK540" s="33"/>
      <c r="QGL540" s="33"/>
      <c r="QGM540" s="33"/>
      <c r="QGN540" s="33"/>
      <c r="QGO540" s="33"/>
      <c r="QGP540" s="33"/>
      <c r="QGQ540" s="33"/>
      <c r="QGR540" s="33"/>
      <c r="QGS540" s="33"/>
      <c r="QGT540" s="33"/>
      <c r="QGU540" s="33"/>
      <c r="QGV540" s="33"/>
      <c r="QGW540" s="33"/>
      <c r="QGX540" s="33"/>
      <c r="QGY540" s="33"/>
      <c r="QGZ540" s="33"/>
      <c r="QHA540" s="33"/>
      <c r="QHB540" s="33"/>
      <c r="QHC540" s="33"/>
      <c r="QHD540" s="33"/>
      <c r="QHE540" s="33"/>
      <c r="QHF540" s="33"/>
      <c r="QHG540" s="33"/>
      <c r="QHH540" s="33"/>
      <c r="QHI540" s="33"/>
      <c r="QHJ540" s="33"/>
      <c r="QHK540" s="33"/>
      <c r="QHL540" s="33"/>
      <c r="QHM540" s="33"/>
      <c r="QHN540" s="33"/>
      <c r="QHO540" s="33"/>
      <c r="QHP540" s="33"/>
      <c r="QHQ540" s="33"/>
      <c r="QHR540" s="33"/>
      <c r="QHS540" s="33"/>
      <c r="QHT540" s="33"/>
      <c r="QHU540" s="33"/>
      <c r="QHV540" s="33"/>
      <c r="QHW540" s="33"/>
      <c r="QHX540" s="33"/>
      <c r="QHY540" s="33"/>
      <c r="QHZ540" s="33"/>
      <c r="QIA540" s="33"/>
      <c r="QIB540" s="33"/>
      <c r="QIC540" s="33"/>
      <c r="QID540" s="33"/>
      <c r="QIE540" s="33"/>
      <c r="QIF540" s="33"/>
      <c r="QIG540" s="33"/>
      <c r="QIH540" s="33"/>
      <c r="QII540" s="33"/>
      <c r="QIJ540" s="33"/>
      <c r="QIK540" s="33"/>
      <c r="QIL540" s="33"/>
      <c r="QIM540" s="33"/>
      <c r="QIN540" s="33"/>
      <c r="QIO540" s="33"/>
      <c r="QIP540" s="33"/>
      <c r="QIQ540" s="33"/>
      <c r="QIR540" s="33"/>
      <c r="QIS540" s="33"/>
      <c r="QIT540" s="33"/>
      <c r="QIU540" s="33"/>
      <c r="QIV540" s="33"/>
      <c r="QIW540" s="33"/>
      <c r="QIX540" s="33"/>
      <c r="QIY540" s="33"/>
      <c r="QIZ540" s="33"/>
      <c r="QJA540" s="33"/>
      <c r="QJB540" s="33"/>
      <c r="QJC540" s="33"/>
      <c r="QJD540" s="33"/>
      <c r="QJE540" s="33"/>
      <c r="QJF540" s="33"/>
      <c r="QJG540" s="33"/>
      <c r="QJH540" s="33"/>
      <c r="QJI540" s="33"/>
      <c r="QJJ540" s="33"/>
      <c r="QJK540" s="33"/>
      <c r="QJL540" s="33"/>
      <c r="QJM540" s="33"/>
      <c r="QJN540" s="33"/>
      <c r="QJO540" s="33"/>
      <c r="QJP540" s="33"/>
      <c r="QJQ540" s="33"/>
      <c r="QJR540" s="33"/>
      <c r="QJS540" s="33"/>
      <c r="QJT540" s="33"/>
      <c r="QJU540" s="33"/>
      <c r="QJV540" s="33"/>
      <c r="QJW540" s="33"/>
      <c r="QJX540" s="33"/>
      <c r="QJY540" s="33"/>
      <c r="QJZ540" s="33"/>
      <c r="QKA540" s="33"/>
      <c r="QKB540" s="33"/>
      <c r="QKC540" s="33"/>
      <c r="QKD540" s="33"/>
      <c r="QKE540" s="33"/>
      <c r="QKF540" s="33"/>
      <c r="QKG540" s="33"/>
      <c r="QKH540" s="33"/>
      <c r="QKI540" s="33"/>
      <c r="QKJ540" s="33"/>
      <c r="QKK540" s="33"/>
      <c r="QKL540" s="33"/>
      <c r="QKM540" s="33"/>
      <c r="QKN540" s="33"/>
      <c r="QKO540" s="33"/>
      <c r="QKP540" s="33"/>
      <c r="QKQ540" s="33"/>
      <c r="QKR540" s="33"/>
      <c r="QKS540" s="33"/>
      <c r="QKT540" s="33"/>
      <c r="QKU540" s="33"/>
      <c r="QKV540" s="33"/>
      <c r="QKW540" s="33"/>
      <c r="QKX540" s="33"/>
      <c r="QKY540" s="33"/>
      <c r="QKZ540" s="33"/>
      <c r="QLA540" s="33"/>
      <c r="QLB540" s="33"/>
      <c r="QLC540" s="33"/>
      <c r="QLD540" s="33"/>
      <c r="QLE540" s="33"/>
      <c r="QLF540" s="33"/>
      <c r="QLG540" s="33"/>
      <c r="QLH540" s="33"/>
      <c r="QLI540" s="33"/>
      <c r="QLJ540" s="33"/>
      <c r="QLK540" s="33"/>
      <c r="QLL540" s="33"/>
      <c r="QLM540" s="33"/>
      <c r="QLN540" s="33"/>
      <c r="QLO540" s="33"/>
      <c r="QLP540" s="33"/>
      <c r="QLQ540" s="33"/>
      <c r="QLR540" s="33"/>
      <c r="QLS540" s="33"/>
      <c r="QLT540" s="33"/>
      <c r="QLU540" s="33"/>
      <c r="QLV540" s="33"/>
      <c r="QLW540" s="33"/>
      <c r="QLX540" s="33"/>
      <c r="QLY540" s="33"/>
      <c r="QLZ540" s="33"/>
      <c r="QMA540" s="33"/>
      <c r="QMB540" s="33"/>
      <c r="QMC540" s="33"/>
      <c r="QMD540" s="33"/>
      <c r="QME540" s="33"/>
      <c r="QMF540" s="33"/>
      <c r="QMG540" s="33"/>
      <c r="QMH540" s="33"/>
      <c r="QMI540" s="33"/>
      <c r="QMJ540" s="33"/>
      <c r="QMK540" s="33"/>
      <c r="QML540" s="33"/>
      <c r="QMM540" s="33"/>
      <c r="QMN540" s="33"/>
      <c r="QMO540" s="33"/>
      <c r="QMP540" s="33"/>
      <c r="QMQ540" s="33"/>
      <c r="QMR540" s="33"/>
      <c r="QMS540" s="33"/>
      <c r="QMT540" s="33"/>
      <c r="QMU540" s="33"/>
      <c r="QMV540" s="33"/>
      <c r="QMW540" s="33"/>
      <c r="QMX540" s="33"/>
      <c r="QMY540" s="33"/>
      <c r="QMZ540" s="33"/>
      <c r="QNA540" s="33"/>
      <c r="QNB540" s="33"/>
      <c r="QNC540" s="33"/>
      <c r="QND540" s="33"/>
      <c r="QNE540" s="33"/>
      <c r="QNF540" s="33"/>
      <c r="QNG540" s="33"/>
      <c r="QNH540" s="33"/>
      <c r="QNI540" s="33"/>
      <c r="QNJ540" s="33"/>
      <c r="QNK540" s="33"/>
      <c r="QNL540" s="33"/>
      <c r="QNM540" s="33"/>
      <c r="QNN540" s="33"/>
      <c r="QNO540" s="33"/>
      <c r="QNP540" s="33"/>
      <c r="QNQ540" s="33"/>
      <c r="QNR540" s="33"/>
      <c r="QNS540" s="33"/>
      <c r="QNT540" s="33"/>
      <c r="QNU540" s="33"/>
      <c r="QNV540" s="33"/>
      <c r="QNW540" s="33"/>
      <c r="QNX540" s="33"/>
      <c r="QNY540" s="33"/>
      <c r="QNZ540" s="33"/>
      <c r="QOA540" s="33"/>
      <c r="QOB540" s="33"/>
      <c r="QOC540" s="33"/>
      <c r="QOD540" s="33"/>
      <c r="QOE540" s="33"/>
      <c r="QOF540" s="33"/>
      <c r="QOG540" s="33"/>
      <c r="QOH540" s="33"/>
      <c r="QOI540" s="33"/>
      <c r="QOJ540" s="33"/>
      <c r="QOK540" s="33"/>
      <c r="QOL540" s="33"/>
      <c r="QOM540" s="33"/>
      <c r="QON540" s="33"/>
      <c r="QOO540" s="33"/>
      <c r="QOP540" s="33"/>
      <c r="QOQ540" s="33"/>
      <c r="QOR540" s="33"/>
      <c r="QOS540" s="33"/>
      <c r="QOT540" s="33"/>
      <c r="QOU540" s="33"/>
      <c r="QOV540" s="33"/>
      <c r="QOW540" s="33"/>
      <c r="QOX540" s="33"/>
      <c r="QOY540" s="33"/>
      <c r="QOZ540" s="33"/>
      <c r="QPA540" s="33"/>
      <c r="QPB540" s="33"/>
      <c r="QPC540" s="33"/>
      <c r="QPD540" s="33"/>
      <c r="QPE540" s="33"/>
      <c r="QPF540" s="33"/>
      <c r="QPG540" s="33"/>
      <c r="QPH540" s="33"/>
      <c r="QPI540" s="33"/>
      <c r="QPJ540" s="33"/>
      <c r="QPK540" s="33"/>
      <c r="QPL540" s="33"/>
      <c r="QPM540" s="33"/>
      <c r="QPN540" s="33"/>
      <c r="QPO540" s="33"/>
      <c r="QPP540" s="33"/>
      <c r="QPQ540" s="33"/>
      <c r="QPR540" s="33"/>
      <c r="QPS540" s="33"/>
      <c r="QPT540" s="33"/>
      <c r="QPU540" s="33"/>
      <c r="QPV540" s="33"/>
      <c r="QPW540" s="33"/>
      <c r="QPX540" s="33"/>
      <c r="QPY540" s="33"/>
      <c r="QPZ540" s="33"/>
      <c r="QQA540" s="33"/>
      <c r="QQB540" s="33"/>
      <c r="QQC540" s="33"/>
      <c r="QQD540" s="33"/>
      <c r="QQE540" s="33"/>
      <c r="QQF540" s="33"/>
      <c r="QQG540" s="33"/>
      <c r="QQH540" s="33"/>
      <c r="QQI540" s="33"/>
      <c r="QQJ540" s="33"/>
      <c r="QQK540" s="33"/>
      <c r="QQL540" s="33"/>
      <c r="QQM540" s="33"/>
      <c r="QQN540" s="33"/>
      <c r="QQO540" s="33"/>
      <c r="QQP540" s="33"/>
      <c r="QQQ540" s="33"/>
      <c r="QQR540" s="33"/>
      <c r="QQS540" s="33"/>
      <c r="QQT540" s="33"/>
      <c r="QQU540" s="33"/>
      <c r="QQV540" s="33"/>
      <c r="QQW540" s="33"/>
      <c r="QQX540" s="33"/>
      <c r="QQY540" s="33"/>
      <c r="QQZ540" s="33"/>
      <c r="QRA540" s="33"/>
      <c r="QRB540" s="33"/>
      <c r="QRC540" s="33"/>
      <c r="QRD540" s="33"/>
      <c r="QRE540" s="33"/>
      <c r="QRF540" s="33"/>
      <c r="QRG540" s="33"/>
      <c r="QRH540" s="33"/>
      <c r="QRI540" s="33"/>
      <c r="QRJ540" s="33"/>
      <c r="QRK540" s="33"/>
      <c r="QRL540" s="33"/>
      <c r="QRM540" s="33"/>
      <c r="QRN540" s="33"/>
      <c r="QRO540" s="33"/>
      <c r="QRP540" s="33"/>
      <c r="QRQ540" s="33"/>
      <c r="QRR540" s="33"/>
      <c r="QRS540" s="33"/>
      <c r="QRT540" s="33"/>
      <c r="QRU540" s="33"/>
      <c r="QRV540" s="33"/>
      <c r="QRW540" s="33"/>
      <c r="QRX540" s="33"/>
      <c r="QRY540" s="33"/>
      <c r="QRZ540" s="33"/>
      <c r="QSA540" s="33"/>
      <c r="QSB540" s="33"/>
      <c r="QSC540" s="33"/>
      <c r="QSD540" s="33"/>
      <c r="QSE540" s="33"/>
      <c r="QSF540" s="33"/>
      <c r="QSG540" s="33"/>
      <c r="QSH540" s="33"/>
      <c r="QSI540" s="33"/>
      <c r="QSJ540" s="33"/>
      <c r="QSK540" s="33"/>
      <c r="QSL540" s="33"/>
      <c r="QSM540" s="33"/>
      <c r="QSN540" s="33"/>
      <c r="QSO540" s="33"/>
      <c r="QSP540" s="33"/>
      <c r="QSQ540" s="33"/>
      <c r="QSR540" s="33"/>
      <c r="QSS540" s="33"/>
      <c r="QST540" s="33"/>
      <c r="QSU540" s="33"/>
      <c r="QSV540" s="33"/>
      <c r="QSW540" s="33"/>
      <c r="QSX540" s="33"/>
      <c r="QSY540" s="33"/>
      <c r="QSZ540" s="33"/>
      <c r="QTA540" s="33"/>
      <c r="QTB540" s="33"/>
      <c r="QTC540" s="33"/>
      <c r="QTD540" s="33"/>
      <c r="QTE540" s="33"/>
      <c r="QTF540" s="33"/>
      <c r="QTG540" s="33"/>
      <c r="QTH540" s="33"/>
      <c r="QTI540" s="33"/>
      <c r="QTJ540" s="33"/>
      <c r="QTK540" s="33"/>
      <c r="QTL540" s="33"/>
      <c r="QTM540" s="33"/>
      <c r="QTN540" s="33"/>
      <c r="QTO540" s="33"/>
      <c r="QTP540" s="33"/>
      <c r="QTQ540" s="33"/>
      <c r="QTR540" s="33"/>
      <c r="QTS540" s="33"/>
      <c r="QTT540" s="33"/>
      <c r="QTU540" s="33"/>
      <c r="QTV540" s="33"/>
      <c r="QTW540" s="33"/>
      <c r="QTX540" s="33"/>
      <c r="QTY540" s="33"/>
      <c r="QTZ540" s="33"/>
      <c r="QUA540" s="33"/>
      <c r="QUB540" s="33"/>
      <c r="QUC540" s="33"/>
      <c r="QUD540" s="33"/>
      <c r="QUE540" s="33"/>
      <c r="QUF540" s="33"/>
      <c r="QUG540" s="33"/>
      <c r="QUH540" s="33"/>
      <c r="QUI540" s="33"/>
      <c r="QUJ540" s="33"/>
      <c r="QUK540" s="33"/>
      <c r="QUL540" s="33"/>
      <c r="QUM540" s="33"/>
      <c r="QUN540" s="33"/>
      <c r="QUO540" s="33"/>
      <c r="QUP540" s="33"/>
      <c r="QUQ540" s="33"/>
      <c r="QUR540" s="33"/>
      <c r="QUS540" s="33"/>
      <c r="QUT540" s="33"/>
      <c r="QUU540" s="33"/>
      <c r="QUV540" s="33"/>
      <c r="QUW540" s="33"/>
      <c r="QUX540" s="33"/>
      <c r="QUY540" s="33"/>
      <c r="QUZ540" s="33"/>
      <c r="QVA540" s="33"/>
      <c r="QVB540" s="33"/>
      <c r="QVC540" s="33"/>
      <c r="QVD540" s="33"/>
      <c r="QVE540" s="33"/>
      <c r="QVF540" s="33"/>
      <c r="QVG540" s="33"/>
      <c r="QVH540" s="33"/>
      <c r="QVI540" s="33"/>
      <c r="QVJ540" s="33"/>
      <c r="QVK540" s="33"/>
      <c r="QVL540" s="33"/>
      <c r="QVM540" s="33"/>
      <c r="QVN540" s="33"/>
      <c r="QVO540" s="33"/>
      <c r="QVP540" s="33"/>
      <c r="QVQ540" s="33"/>
      <c r="QVR540" s="33"/>
      <c r="QVS540" s="33"/>
      <c r="QVT540" s="33"/>
      <c r="QVU540" s="33"/>
      <c r="QVV540" s="33"/>
      <c r="QVW540" s="33"/>
      <c r="QVX540" s="33"/>
      <c r="QVY540" s="33"/>
      <c r="QVZ540" s="33"/>
      <c r="QWA540" s="33"/>
      <c r="QWB540" s="33"/>
      <c r="QWC540" s="33"/>
      <c r="QWD540" s="33"/>
      <c r="QWE540" s="33"/>
      <c r="QWF540" s="33"/>
      <c r="QWG540" s="33"/>
      <c r="QWH540" s="33"/>
      <c r="QWI540" s="33"/>
      <c r="QWJ540" s="33"/>
      <c r="QWK540" s="33"/>
      <c r="QWL540" s="33"/>
      <c r="QWM540" s="33"/>
      <c r="QWN540" s="33"/>
      <c r="QWO540" s="33"/>
      <c r="QWP540" s="33"/>
      <c r="QWQ540" s="33"/>
      <c r="QWR540" s="33"/>
      <c r="QWS540" s="33"/>
      <c r="QWT540" s="33"/>
      <c r="QWU540" s="33"/>
      <c r="QWV540" s="33"/>
      <c r="QWW540" s="33"/>
      <c r="QWX540" s="33"/>
      <c r="QWY540" s="33"/>
      <c r="QWZ540" s="33"/>
      <c r="QXA540" s="33"/>
      <c r="QXB540" s="33"/>
      <c r="QXC540" s="33"/>
      <c r="QXD540" s="33"/>
      <c r="QXE540" s="33"/>
      <c r="QXF540" s="33"/>
      <c r="QXG540" s="33"/>
      <c r="QXH540" s="33"/>
      <c r="QXI540" s="33"/>
      <c r="QXJ540" s="33"/>
      <c r="QXK540" s="33"/>
      <c r="QXL540" s="33"/>
      <c r="QXM540" s="33"/>
      <c r="QXN540" s="33"/>
      <c r="QXO540" s="33"/>
      <c r="QXP540" s="33"/>
      <c r="QXQ540" s="33"/>
      <c r="QXR540" s="33"/>
      <c r="QXS540" s="33"/>
      <c r="QXT540" s="33"/>
      <c r="QXU540" s="33"/>
      <c r="QXV540" s="33"/>
      <c r="QXW540" s="33"/>
      <c r="QXX540" s="33"/>
      <c r="QXY540" s="33"/>
      <c r="QXZ540" s="33"/>
      <c r="QYA540" s="33"/>
      <c r="QYB540" s="33"/>
      <c r="QYC540" s="33"/>
      <c r="QYD540" s="33"/>
      <c r="QYE540" s="33"/>
      <c r="QYF540" s="33"/>
      <c r="QYG540" s="33"/>
      <c r="QYH540" s="33"/>
      <c r="QYI540" s="33"/>
      <c r="QYJ540" s="33"/>
      <c r="QYK540" s="33"/>
      <c r="QYL540" s="33"/>
      <c r="QYM540" s="33"/>
      <c r="QYN540" s="33"/>
      <c r="QYO540" s="33"/>
      <c r="QYP540" s="33"/>
      <c r="QYQ540" s="33"/>
      <c r="QYR540" s="33"/>
      <c r="QYS540" s="33"/>
      <c r="QYT540" s="33"/>
      <c r="QYU540" s="33"/>
      <c r="QYV540" s="33"/>
      <c r="QYW540" s="33"/>
      <c r="QYX540" s="33"/>
      <c r="QYY540" s="33"/>
      <c r="QYZ540" s="33"/>
      <c r="QZA540" s="33"/>
      <c r="QZB540" s="33"/>
      <c r="QZC540" s="33"/>
      <c r="QZD540" s="33"/>
      <c r="QZE540" s="33"/>
      <c r="QZF540" s="33"/>
      <c r="QZG540" s="33"/>
      <c r="QZH540" s="33"/>
      <c r="QZI540" s="33"/>
      <c r="QZJ540" s="33"/>
      <c r="QZK540" s="33"/>
      <c r="QZL540" s="33"/>
      <c r="QZM540" s="33"/>
      <c r="QZN540" s="33"/>
      <c r="QZO540" s="33"/>
      <c r="QZP540" s="33"/>
      <c r="QZQ540" s="33"/>
      <c r="QZR540" s="33"/>
      <c r="QZS540" s="33"/>
      <c r="QZT540" s="33"/>
      <c r="QZU540" s="33"/>
      <c r="QZV540" s="33"/>
      <c r="QZW540" s="33"/>
      <c r="QZX540" s="33"/>
      <c r="QZY540" s="33"/>
      <c r="QZZ540" s="33"/>
      <c r="RAA540" s="33"/>
      <c r="RAB540" s="33"/>
      <c r="RAC540" s="33"/>
      <c r="RAD540" s="33"/>
      <c r="RAE540" s="33"/>
      <c r="RAF540" s="33"/>
      <c r="RAG540" s="33"/>
      <c r="RAH540" s="33"/>
      <c r="RAI540" s="33"/>
      <c r="RAJ540" s="33"/>
      <c r="RAK540" s="33"/>
      <c r="RAL540" s="33"/>
      <c r="RAM540" s="33"/>
      <c r="RAN540" s="33"/>
      <c r="RAO540" s="33"/>
      <c r="RAP540" s="33"/>
      <c r="RAQ540" s="33"/>
      <c r="RAR540" s="33"/>
      <c r="RAS540" s="33"/>
      <c r="RAT540" s="33"/>
      <c r="RAU540" s="33"/>
      <c r="RAV540" s="33"/>
      <c r="RAW540" s="33"/>
      <c r="RAX540" s="33"/>
      <c r="RAY540" s="33"/>
      <c r="RAZ540" s="33"/>
      <c r="RBA540" s="33"/>
      <c r="RBB540" s="33"/>
      <c r="RBC540" s="33"/>
      <c r="RBD540" s="33"/>
      <c r="RBE540" s="33"/>
      <c r="RBF540" s="33"/>
      <c r="RBG540" s="33"/>
      <c r="RBH540" s="33"/>
      <c r="RBI540" s="33"/>
      <c r="RBJ540" s="33"/>
      <c r="RBK540" s="33"/>
      <c r="RBL540" s="33"/>
      <c r="RBM540" s="33"/>
      <c r="RBN540" s="33"/>
      <c r="RBO540" s="33"/>
      <c r="RBP540" s="33"/>
      <c r="RBQ540" s="33"/>
      <c r="RBR540" s="33"/>
      <c r="RBS540" s="33"/>
      <c r="RBT540" s="33"/>
      <c r="RBU540" s="33"/>
      <c r="RBV540" s="33"/>
      <c r="RBW540" s="33"/>
      <c r="RBX540" s="33"/>
      <c r="RBY540" s="33"/>
      <c r="RBZ540" s="33"/>
      <c r="RCA540" s="33"/>
      <c r="RCB540" s="33"/>
      <c r="RCC540" s="33"/>
      <c r="RCD540" s="33"/>
      <c r="RCE540" s="33"/>
      <c r="RCF540" s="33"/>
      <c r="RCG540" s="33"/>
      <c r="RCH540" s="33"/>
      <c r="RCI540" s="33"/>
      <c r="RCJ540" s="33"/>
      <c r="RCK540" s="33"/>
      <c r="RCL540" s="33"/>
      <c r="RCM540" s="33"/>
      <c r="RCN540" s="33"/>
      <c r="RCO540" s="33"/>
      <c r="RCP540" s="33"/>
      <c r="RCQ540" s="33"/>
      <c r="RCR540" s="33"/>
      <c r="RCS540" s="33"/>
      <c r="RCT540" s="33"/>
      <c r="RCU540" s="33"/>
      <c r="RCV540" s="33"/>
      <c r="RCW540" s="33"/>
      <c r="RCX540" s="33"/>
      <c r="RCY540" s="33"/>
      <c r="RCZ540" s="33"/>
      <c r="RDA540" s="33"/>
      <c r="RDB540" s="33"/>
      <c r="RDC540" s="33"/>
      <c r="RDD540" s="33"/>
      <c r="RDE540" s="33"/>
      <c r="RDF540" s="33"/>
      <c r="RDG540" s="33"/>
      <c r="RDH540" s="33"/>
      <c r="RDI540" s="33"/>
      <c r="RDJ540" s="33"/>
      <c r="RDK540" s="33"/>
      <c r="RDL540" s="33"/>
      <c r="RDM540" s="33"/>
      <c r="RDN540" s="33"/>
      <c r="RDO540" s="33"/>
      <c r="RDP540" s="33"/>
      <c r="RDQ540" s="33"/>
      <c r="RDR540" s="33"/>
      <c r="RDS540" s="33"/>
      <c r="RDT540" s="33"/>
      <c r="RDU540" s="33"/>
      <c r="RDV540" s="33"/>
      <c r="RDW540" s="33"/>
      <c r="RDX540" s="33"/>
      <c r="RDY540" s="33"/>
      <c r="RDZ540" s="33"/>
      <c r="REA540" s="33"/>
      <c r="REB540" s="33"/>
      <c r="REC540" s="33"/>
      <c r="RED540" s="33"/>
      <c r="REE540" s="33"/>
      <c r="REF540" s="33"/>
      <c r="REG540" s="33"/>
      <c r="REH540" s="33"/>
      <c r="REI540" s="33"/>
      <c r="REJ540" s="33"/>
      <c r="REK540" s="33"/>
      <c r="REL540" s="33"/>
      <c r="REM540" s="33"/>
      <c r="REN540" s="33"/>
      <c r="REO540" s="33"/>
      <c r="REP540" s="33"/>
      <c r="REQ540" s="33"/>
      <c r="RER540" s="33"/>
      <c r="RES540" s="33"/>
      <c r="RET540" s="33"/>
      <c r="REU540" s="33"/>
      <c r="REV540" s="33"/>
      <c r="REW540" s="33"/>
      <c r="REX540" s="33"/>
      <c r="REY540" s="33"/>
      <c r="REZ540" s="33"/>
      <c r="RFA540" s="33"/>
      <c r="RFB540" s="33"/>
      <c r="RFC540" s="33"/>
      <c r="RFD540" s="33"/>
      <c r="RFE540" s="33"/>
      <c r="RFF540" s="33"/>
      <c r="RFG540" s="33"/>
      <c r="RFH540" s="33"/>
      <c r="RFI540" s="33"/>
      <c r="RFJ540" s="33"/>
      <c r="RFK540" s="33"/>
      <c r="RFL540" s="33"/>
      <c r="RFM540" s="33"/>
      <c r="RFN540" s="33"/>
      <c r="RFO540" s="33"/>
      <c r="RFP540" s="33"/>
      <c r="RFQ540" s="33"/>
      <c r="RFR540" s="33"/>
      <c r="RFS540" s="33"/>
      <c r="RFT540" s="33"/>
      <c r="RFU540" s="33"/>
      <c r="RFV540" s="33"/>
      <c r="RFW540" s="33"/>
      <c r="RFX540" s="33"/>
      <c r="RFY540" s="33"/>
      <c r="RFZ540" s="33"/>
      <c r="RGA540" s="33"/>
      <c r="RGB540" s="33"/>
      <c r="RGC540" s="33"/>
      <c r="RGD540" s="33"/>
      <c r="RGE540" s="33"/>
      <c r="RGF540" s="33"/>
      <c r="RGG540" s="33"/>
      <c r="RGH540" s="33"/>
      <c r="RGI540" s="33"/>
      <c r="RGJ540" s="33"/>
      <c r="RGK540" s="33"/>
      <c r="RGL540" s="33"/>
      <c r="RGM540" s="33"/>
      <c r="RGN540" s="33"/>
      <c r="RGO540" s="33"/>
      <c r="RGP540" s="33"/>
      <c r="RGQ540" s="33"/>
      <c r="RGR540" s="33"/>
      <c r="RGS540" s="33"/>
      <c r="RGT540" s="33"/>
      <c r="RGU540" s="33"/>
      <c r="RGV540" s="33"/>
      <c r="RGW540" s="33"/>
      <c r="RGX540" s="33"/>
      <c r="RGY540" s="33"/>
      <c r="RGZ540" s="33"/>
      <c r="RHA540" s="33"/>
      <c r="RHB540" s="33"/>
      <c r="RHC540" s="33"/>
      <c r="RHD540" s="33"/>
      <c r="RHE540" s="33"/>
      <c r="RHF540" s="33"/>
      <c r="RHG540" s="33"/>
      <c r="RHH540" s="33"/>
      <c r="RHI540" s="33"/>
      <c r="RHJ540" s="33"/>
      <c r="RHK540" s="33"/>
      <c r="RHL540" s="33"/>
      <c r="RHM540" s="33"/>
      <c r="RHN540" s="33"/>
      <c r="RHO540" s="33"/>
      <c r="RHP540" s="33"/>
      <c r="RHQ540" s="33"/>
      <c r="RHR540" s="33"/>
      <c r="RHS540" s="33"/>
      <c r="RHT540" s="33"/>
      <c r="RHU540" s="33"/>
      <c r="RHV540" s="33"/>
      <c r="RHW540" s="33"/>
      <c r="RHX540" s="33"/>
      <c r="RHY540" s="33"/>
      <c r="RHZ540" s="33"/>
      <c r="RIA540" s="33"/>
      <c r="RIB540" s="33"/>
      <c r="RIC540" s="33"/>
      <c r="RID540" s="33"/>
      <c r="RIE540" s="33"/>
      <c r="RIF540" s="33"/>
      <c r="RIG540" s="33"/>
      <c r="RIH540" s="33"/>
      <c r="RII540" s="33"/>
      <c r="RIJ540" s="33"/>
      <c r="RIK540" s="33"/>
      <c r="RIL540" s="33"/>
      <c r="RIM540" s="33"/>
      <c r="RIN540" s="33"/>
      <c r="RIO540" s="33"/>
      <c r="RIP540" s="33"/>
      <c r="RIQ540" s="33"/>
      <c r="RIR540" s="33"/>
      <c r="RIS540" s="33"/>
      <c r="RIT540" s="33"/>
      <c r="RIU540" s="33"/>
      <c r="RIV540" s="33"/>
      <c r="RIW540" s="33"/>
      <c r="RIX540" s="33"/>
      <c r="RIY540" s="33"/>
      <c r="RIZ540" s="33"/>
      <c r="RJA540" s="33"/>
      <c r="RJB540" s="33"/>
      <c r="RJC540" s="33"/>
      <c r="RJD540" s="33"/>
      <c r="RJE540" s="33"/>
      <c r="RJF540" s="33"/>
      <c r="RJG540" s="33"/>
      <c r="RJH540" s="33"/>
      <c r="RJI540" s="33"/>
      <c r="RJJ540" s="33"/>
      <c r="RJK540" s="33"/>
      <c r="RJL540" s="33"/>
      <c r="RJM540" s="33"/>
      <c r="RJN540" s="33"/>
      <c r="RJO540" s="33"/>
      <c r="RJP540" s="33"/>
      <c r="RJQ540" s="33"/>
      <c r="RJR540" s="33"/>
      <c r="RJS540" s="33"/>
      <c r="RJT540" s="33"/>
      <c r="RJU540" s="33"/>
      <c r="RJV540" s="33"/>
      <c r="RJW540" s="33"/>
      <c r="RJX540" s="33"/>
      <c r="RJY540" s="33"/>
      <c r="RJZ540" s="33"/>
      <c r="RKA540" s="33"/>
      <c r="RKB540" s="33"/>
      <c r="RKC540" s="33"/>
      <c r="RKD540" s="33"/>
      <c r="RKE540" s="33"/>
      <c r="RKF540" s="33"/>
      <c r="RKG540" s="33"/>
      <c r="RKH540" s="33"/>
      <c r="RKI540" s="33"/>
      <c r="RKJ540" s="33"/>
      <c r="RKK540" s="33"/>
      <c r="RKL540" s="33"/>
      <c r="RKM540" s="33"/>
      <c r="RKN540" s="33"/>
      <c r="RKO540" s="33"/>
      <c r="RKP540" s="33"/>
      <c r="RKQ540" s="33"/>
      <c r="RKR540" s="33"/>
      <c r="RKS540" s="33"/>
      <c r="RKT540" s="33"/>
      <c r="RKU540" s="33"/>
      <c r="RKV540" s="33"/>
      <c r="RKW540" s="33"/>
      <c r="RKX540" s="33"/>
      <c r="RKY540" s="33"/>
      <c r="RKZ540" s="33"/>
      <c r="RLA540" s="33"/>
      <c r="RLB540" s="33"/>
      <c r="RLC540" s="33"/>
      <c r="RLD540" s="33"/>
      <c r="RLE540" s="33"/>
      <c r="RLF540" s="33"/>
      <c r="RLG540" s="33"/>
      <c r="RLH540" s="33"/>
      <c r="RLI540" s="33"/>
      <c r="RLJ540" s="33"/>
      <c r="RLK540" s="33"/>
      <c r="RLL540" s="33"/>
      <c r="RLM540" s="33"/>
      <c r="RLN540" s="33"/>
      <c r="RLO540" s="33"/>
      <c r="RLP540" s="33"/>
      <c r="RLQ540" s="33"/>
      <c r="RLR540" s="33"/>
      <c r="RLS540" s="33"/>
      <c r="RLT540" s="33"/>
      <c r="RLU540" s="33"/>
      <c r="RLV540" s="33"/>
      <c r="RLW540" s="33"/>
      <c r="RLX540" s="33"/>
      <c r="RLY540" s="33"/>
      <c r="RLZ540" s="33"/>
      <c r="RMA540" s="33"/>
      <c r="RMB540" s="33"/>
      <c r="RMC540" s="33"/>
      <c r="RMD540" s="33"/>
      <c r="RME540" s="33"/>
      <c r="RMF540" s="33"/>
      <c r="RMG540" s="33"/>
      <c r="RMH540" s="33"/>
      <c r="RMI540" s="33"/>
      <c r="RMJ540" s="33"/>
      <c r="RMK540" s="33"/>
      <c r="RML540" s="33"/>
      <c r="RMM540" s="33"/>
      <c r="RMN540" s="33"/>
      <c r="RMO540" s="33"/>
      <c r="RMP540" s="33"/>
      <c r="RMQ540" s="33"/>
      <c r="RMR540" s="33"/>
      <c r="RMS540" s="33"/>
      <c r="RMT540" s="33"/>
      <c r="RMU540" s="33"/>
      <c r="RMV540" s="33"/>
      <c r="RMW540" s="33"/>
      <c r="RMX540" s="33"/>
      <c r="RMY540" s="33"/>
      <c r="RMZ540" s="33"/>
      <c r="RNA540" s="33"/>
      <c r="RNB540" s="33"/>
      <c r="RNC540" s="33"/>
      <c r="RND540" s="33"/>
      <c r="RNE540" s="33"/>
      <c r="RNF540" s="33"/>
      <c r="RNG540" s="33"/>
      <c r="RNH540" s="33"/>
      <c r="RNI540" s="33"/>
      <c r="RNJ540" s="33"/>
      <c r="RNK540" s="33"/>
      <c r="RNL540" s="33"/>
      <c r="RNM540" s="33"/>
      <c r="RNN540" s="33"/>
      <c r="RNO540" s="33"/>
      <c r="RNP540" s="33"/>
      <c r="RNQ540" s="33"/>
      <c r="RNR540" s="33"/>
      <c r="RNS540" s="33"/>
      <c r="RNT540" s="33"/>
      <c r="RNU540" s="33"/>
      <c r="RNV540" s="33"/>
      <c r="RNW540" s="33"/>
      <c r="RNX540" s="33"/>
      <c r="RNY540" s="33"/>
      <c r="RNZ540" s="33"/>
      <c r="ROA540" s="33"/>
      <c r="ROB540" s="33"/>
      <c r="ROC540" s="33"/>
      <c r="ROD540" s="33"/>
      <c r="ROE540" s="33"/>
      <c r="ROF540" s="33"/>
      <c r="ROG540" s="33"/>
      <c r="ROH540" s="33"/>
      <c r="ROI540" s="33"/>
      <c r="ROJ540" s="33"/>
      <c r="ROK540" s="33"/>
      <c r="ROL540" s="33"/>
      <c r="ROM540" s="33"/>
      <c r="RON540" s="33"/>
      <c r="ROO540" s="33"/>
      <c r="ROP540" s="33"/>
      <c r="ROQ540" s="33"/>
      <c r="ROR540" s="33"/>
      <c r="ROS540" s="33"/>
      <c r="ROT540" s="33"/>
      <c r="ROU540" s="33"/>
      <c r="ROV540" s="33"/>
      <c r="ROW540" s="33"/>
      <c r="ROX540" s="33"/>
      <c r="ROY540" s="33"/>
      <c r="ROZ540" s="33"/>
      <c r="RPA540" s="33"/>
      <c r="RPB540" s="33"/>
      <c r="RPC540" s="33"/>
      <c r="RPD540" s="33"/>
      <c r="RPE540" s="33"/>
      <c r="RPF540" s="33"/>
      <c r="RPG540" s="33"/>
      <c r="RPH540" s="33"/>
      <c r="RPI540" s="33"/>
      <c r="RPJ540" s="33"/>
      <c r="RPK540" s="33"/>
      <c r="RPL540" s="33"/>
      <c r="RPM540" s="33"/>
      <c r="RPN540" s="33"/>
      <c r="RPO540" s="33"/>
      <c r="RPP540" s="33"/>
      <c r="RPQ540" s="33"/>
      <c r="RPR540" s="33"/>
      <c r="RPS540" s="33"/>
      <c r="RPT540" s="33"/>
      <c r="RPU540" s="33"/>
      <c r="RPV540" s="33"/>
      <c r="RPW540" s="33"/>
      <c r="RPX540" s="33"/>
      <c r="RPY540" s="33"/>
      <c r="RPZ540" s="33"/>
      <c r="RQA540" s="33"/>
      <c r="RQB540" s="33"/>
      <c r="RQC540" s="33"/>
      <c r="RQD540" s="33"/>
      <c r="RQE540" s="33"/>
      <c r="RQF540" s="33"/>
      <c r="RQG540" s="33"/>
      <c r="RQH540" s="33"/>
      <c r="RQI540" s="33"/>
      <c r="RQJ540" s="33"/>
      <c r="RQK540" s="33"/>
      <c r="RQL540" s="33"/>
      <c r="RQM540" s="33"/>
      <c r="RQN540" s="33"/>
      <c r="RQO540" s="33"/>
      <c r="RQP540" s="33"/>
      <c r="RQQ540" s="33"/>
      <c r="RQR540" s="33"/>
      <c r="RQS540" s="33"/>
      <c r="RQT540" s="33"/>
      <c r="RQU540" s="33"/>
      <c r="RQV540" s="33"/>
      <c r="RQW540" s="33"/>
      <c r="RQX540" s="33"/>
      <c r="RQY540" s="33"/>
      <c r="RQZ540" s="33"/>
      <c r="RRA540" s="33"/>
      <c r="RRB540" s="33"/>
      <c r="RRC540" s="33"/>
      <c r="RRD540" s="33"/>
      <c r="RRE540" s="33"/>
      <c r="RRF540" s="33"/>
      <c r="RRG540" s="33"/>
      <c r="RRH540" s="33"/>
      <c r="RRI540" s="33"/>
      <c r="RRJ540" s="33"/>
      <c r="RRK540" s="33"/>
      <c r="RRL540" s="33"/>
      <c r="RRM540" s="33"/>
      <c r="RRN540" s="33"/>
      <c r="RRO540" s="33"/>
      <c r="RRP540" s="33"/>
      <c r="RRQ540" s="33"/>
      <c r="RRR540" s="33"/>
      <c r="RRS540" s="33"/>
      <c r="RRT540" s="33"/>
      <c r="RRU540" s="33"/>
      <c r="RRV540" s="33"/>
      <c r="RRW540" s="33"/>
      <c r="RRX540" s="33"/>
      <c r="RRY540" s="33"/>
      <c r="RRZ540" s="33"/>
      <c r="RSA540" s="33"/>
      <c r="RSB540" s="33"/>
      <c r="RSC540" s="33"/>
      <c r="RSD540" s="33"/>
      <c r="RSE540" s="33"/>
      <c r="RSF540" s="33"/>
      <c r="RSG540" s="33"/>
      <c r="RSH540" s="33"/>
      <c r="RSI540" s="33"/>
      <c r="RSJ540" s="33"/>
      <c r="RSK540" s="33"/>
      <c r="RSL540" s="33"/>
      <c r="RSM540" s="33"/>
      <c r="RSN540" s="33"/>
      <c r="RSO540" s="33"/>
      <c r="RSP540" s="33"/>
      <c r="RSQ540" s="33"/>
      <c r="RSR540" s="33"/>
      <c r="RSS540" s="33"/>
      <c r="RST540" s="33"/>
      <c r="RSU540" s="33"/>
      <c r="RSV540" s="33"/>
      <c r="RSW540" s="33"/>
      <c r="RSX540" s="33"/>
      <c r="RSY540" s="33"/>
      <c r="RSZ540" s="33"/>
      <c r="RTA540" s="33"/>
      <c r="RTB540" s="33"/>
      <c r="RTC540" s="33"/>
      <c r="RTD540" s="33"/>
      <c r="RTE540" s="33"/>
      <c r="RTF540" s="33"/>
      <c r="RTG540" s="33"/>
      <c r="RTH540" s="33"/>
      <c r="RTI540" s="33"/>
      <c r="RTJ540" s="33"/>
      <c r="RTK540" s="33"/>
      <c r="RTL540" s="33"/>
      <c r="RTM540" s="33"/>
      <c r="RTN540" s="33"/>
      <c r="RTO540" s="33"/>
      <c r="RTP540" s="33"/>
      <c r="RTQ540" s="33"/>
      <c r="RTR540" s="33"/>
      <c r="RTS540" s="33"/>
      <c r="RTT540" s="33"/>
      <c r="RTU540" s="33"/>
      <c r="RTV540" s="33"/>
      <c r="RTW540" s="33"/>
      <c r="RTX540" s="33"/>
      <c r="RTY540" s="33"/>
      <c r="RTZ540" s="33"/>
      <c r="RUA540" s="33"/>
      <c r="RUB540" s="33"/>
      <c r="RUC540" s="33"/>
      <c r="RUD540" s="33"/>
      <c r="RUE540" s="33"/>
      <c r="RUF540" s="33"/>
      <c r="RUG540" s="33"/>
      <c r="RUH540" s="33"/>
      <c r="RUI540" s="33"/>
      <c r="RUJ540" s="33"/>
      <c r="RUK540" s="33"/>
      <c r="RUL540" s="33"/>
      <c r="RUM540" s="33"/>
      <c r="RUN540" s="33"/>
      <c r="RUO540" s="33"/>
      <c r="RUP540" s="33"/>
      <c r="RUQ540" s="33"/>
      <c r="RUR540" s="33"/>
      <c r="RUS540" s="33"/>
      <c r="RUT540" s="33"/>
      <c r="RUU540" s="33"/>
      <c r="RUV540" s="33"/>
      <c r="RUW540" s="33"/>
      <c r="RUX540" s="33"/>
      <c r="RUY540" s="33"/>
      <c r="RUZ540" s="33"/>
      <c r="RVA540" s="33"/>
      <c r="RVB540" s="33"/>
      <c r="RVC540" s="33"/>
      <c r="RVD540" s="33"/>
      <c r="RVE540" s="33"/>
      <c r="RVF540" s="33"/>
      <c r="RVG540" s="33"/>
      <c r="RVH540" s="33"/>
      <c r="RVI540" s="33"/>
      <c r="RVJ540" s="33"/>
      <c r="RVK540" s="33"/>
      <c r="RVL540" s="33"/>
      <c r="RVM540" s="33"/>
      <c r="RVN540" s="33"/>
      <c r="RVO540" s="33"/>
      <c r="RVP540" s="33"/>
      <c r="RVQ540" s="33"/>
      <c r="RVR540" s="33"/>
      <c r="RVS540" s="33"/>
      <c r="RVT540" s="33"/>
      <c r="RVU540" s="33"/>
      <c r="RVV540" s="33"/>
      <c r="RVW540" s="33"/>
      <c r="RVX540" s="33"/>
      <c r="RVY540" s="33"/>
      <c r="RVZ540" s="33"/>
      <c r="RWA540" s="33"/>
      <c r="RWB540" s="33"/>
      <c r="RWC540" s="33"/>
      <c r="RWD540" s="33"/>
      <c r="RWE540" s="33"/>
      <c r="RWF540" s="33"/>
      <c r="RWG540" s="33"/>
      <c r="RWH540" s="33"/>
      <c r="RWI540" s="33"/>
      <c r="RWJ540" s="33"/>
      <c r="RWK540" s="33"/>
      <c r="RWL540" s="33"/>
      <c r="RWM540" s="33"/>
      <c r="RWN540" s="33"/>
      <c r="RWO540" s="33"/>
      <c r="RWP540" s="33"/>
      <c r="RWQ540" s="33"/>
      <c r="RWR540" s="33"/>
      <c r="RWS540" s="33"/>
      <c r="RWT540" s="33"/>
      <c r="RWU540" s="33"/>
      <c r="RWV540" s="33"/>
      <c r="RWW540" s="33"/>
      <c r="RWX540" s="33"/>
      <c r="RWY540" s="33"/>
      <c r="RWZ540" s="33"/>
      <c r="RXA540" s="33"/>
      <c r="RXB540" s="33"/>
      <c r="RXC540" s="33"/>
      <c r="RXD540" s="33"/>
      <c r="RXE540" s="33"/>
      <c r="RXF540" s="33"/>
      <c r="RXG540" s="33"/>
      <c r="RXH540" s="33"/>
      <c r="RXI540" s="33"/>
      <c r="RXJ540" s="33"/>
      <c r="RXK540" s="33"/>
      <c r="RXL540" s="33"/>
      <c r="RXM540" s="33"/>
      <c r="RXN540" s="33"/>
      <c r="RXO540" s="33"/>
      <c r="RXP540" s="33"/>
      <c r="RXQ540" s="33"/>
      <c r="RXR540" s="33"/>
      <c r="RXS540" s="33"/>
      <c r="RXT540" s="33"/>
      <c r="RXU540" s="33"/>
      <c r="RXV540" s="33"/>
      <c r="RXW540" s="33"/>
      <c r="RXX540" s="33"/>
      <c r="RXY540" s="33"/>
      <c r="RXZ540" s="33"/>
      <c r="RYA540" s="33"/>
      <c r="RYB540" s="33"/>
      <c r="RYC540" s="33"/>
      <c r="RYD540" s="33"/>
      <c r="RYE540" s="33"/>
      <c r="RYF540" s="33"/>
      <c r="RYG540" s="33"/>
      <c r="RYH540" s="33"/>
      <c r="RYI540" s="33"/>
      <c r="RYJ540" s="33"/>
      <c r="RYK540" s="33"/>
      <c r="RYL540" s="33"/>
      <c r="RYM540" s="33"/>
      <c r="RYN540" s="33"/>
      <c r="RYO540" s="33"/>
      <c r="RYP540" s="33"/>
      <c r="RYQ540" s="33"/>
      <c r="RYR540" s="33"/>
      <c r="RYS540" s="33"/>
      <c r="RYT540" s="33"/>
      <c r="RYU540" s="33"/>
      <c r="RYV540" s="33"/>
      <c r="RYW540" s="33"/>
      <c r="RYX540" s="33"/>
      <c r="RYY540" s="33"/>
      <c r="RYZ540" s="33"/>
      <c r="RZA540" s="33"/>
      <c r="RZB540" s="33"/>
      <c r="RZC540" s="33"/>
      <c r="RZD540" s="33"/>
      <c r="RZE540" s="33"/>
      <c r="RZF540" s="33"/>
      <c r="RZG540" s="33"/>
      <c r="RZH540" s="33"/>
      <c r="RZI540" s="33"/>
      <c r="RZJ540" s="33"/>
      <c r="RZK540" s="33"/>
      <c r="RZL540" s="33"/>
      <c r="RZM540" s="33"/>
      <c r="RZN540" s="33"/>
      <c r="RZO540" s="33"/>
      <c r="RZP540" s="33"/>
      <c r="RZQ540" s="33"/>
      <c r="RZR540" s="33"/>
      <c r="RZS540" s="33"/>
      <c r="RZT540" s="33"/>
      <c r="RZU540" s="33"/>
      <c r="RZV540" s="33"/>
      <c r="RZW540" s="33"/>
      <c r="RZX540" s="33"/>
      <c r="RZY540" s="33"/>
      <c r="RZZ540" s="33"/>
      <c r="SAA540" s="33"/>
      <c r="SAB540" s="33"/>
      <c r="SAC540" s="33"/>
      <c r="SAD540" s="33"/>
      <c r="SAE540" s="33"/>
      <c r="SAF540" s="33"/>
      <c r="SAG540" s="33"/>
      <c r="SAH540" s="33"/>
      <c r="SAI540" s="33"/>
      <c r="SAJ540" s="33"/>
      <c r="SAK540" s="33"/>
      <c r="SAL540" s="33"/>
      <c r="SAM540" s="33"/>
      <c r="SAN540" s="33"/>
      <c r="SAO540" s="33"/>
      <c r="SAP540" s="33"/>
      <c r="SAQ540" s="33"/>
      <c r="SAR540" s="33"/>
      <c r="SAS540" s="33"/>
      <c r="SAT540" s="33"/>
      <c r="SAU540" s="33"/>
      <c r="SAV540" s="33"/>
      <c r="SAW540" s="33"/>
      <c r="SAX540" s="33"/>
      <c r="SAY540" s="33"/>
      <c r="SAZ540" s="33"/>
      <c r="SBA540" s="33"/>
      <c r="SBB540" s="33"/>
      <c r="SBC540" s="33"/>
      <c r="SBD540" s="33"/>
      <c r="SBE540" s="33"/>
      <c r="SBF540" s="33"/>
      <c r="SBG540" s="33"/>
      <c r="SBH540" s="33"/>
      <c r="SBI540" s="33"/>
      <c r="SBJ540" s="33"/>
      <c r="SBK540" s="33"/>
      <c r="SBL540" s="33"/>
      <c r="SBM540" s="33"/>
      <c r="SBN540" s="33"/>
      <c r="SBO540" s="33"/>
      <c r="SBP540" s="33"/>
      <c r="SBQ540" s="33"/>
      <c r="SBR540" s="33"/>
      <c r="SBS540" s="33"/>
      <c r="SBT540" s="33"/>
      <c r="SBU540" s="33"/>
      <c r="SBV540" s="33"/>
      <c r="SBW540" s="33"/>
      <c r="SBX540" s="33"/>
      <c r="SBY540" s="33"/>
      <c r="SBZ540" s="33"/>
      <c r="SCA540" s="33"/>
      <c r="SCB540" s="33"/>
      <c r="SCC540" s="33"/>
      <c r="SCD540" s="33"/>
      <c r="SCE540" s="33"/>
      <c r="SCF540" s="33"/>
      <c r="SCG540" s="33"/>
      <c r="SCH540" s="33"/>
      <c r="SCI540" s="33"/>
      <c r="SCJ540" s="33"/>
      <c r="SCK540" s="33"/>
      <c r="SCL540" s="33"/>
      <c r="SCM540" s="33"/>
      <c r="SCN540" s="33"/>
      <c r="SCO540" s="33"/>
      <c r="SCP540" s="33"/>
      <c r="SCQ540" s="33"/>
      <c r="SCR540" s="33"/>
      <c r="SCS540" s="33"/>
      <c r="SCT540" s="33"/>
      <c r="SCU540" s="33"/>
      <c r="SCV540" s="33"/>
      <c r="SCW540" s="33"/>
      <c r="SCX540" s="33"/>
      <c r="SCY540" s="33"/>
      <c r="SCZ540" s="33"/>
      <c r="SDA540" s="33"/>
      <c r="SDB540" s="33"/>
      <c r="SDC540" s="33"/>
      <c r="SDD540" s="33"/>
      <c r="SDE540" s="33"/>
      <c r="SDF540" s="33"/>
      <c r="SDG540" s="33"/>
      <c r="SDH540" s="33"/>
      <c r="SDI540" s="33"/>
      <c r="SDJ540" s="33"/>
      <c r="SDK540" s="33"/>
      <c r="SDL540" s="33"/>
      <c r="SDM540" s="33"/>
      <c r="SDN540" s="33"/>
      <c r="SDO540" s="33"/>
      <c r="SDP540" s="33"/>
      <c r="SDQ540" s="33"/>
      <c r="SDR540" s="33"/>
      <c r="SDS540" s="33"/>
      <c r="SDT540" s="33"/>
      <c r="SDU540" s="33"/>
      <c r="SDV540" s="33"/>
      <c r="SDW540" s="33"/>
      <c r="SDX540" s="33"/>
      <c r="SDY540" s="33"/>
      <c r="SDZ540" s="33"/>
      <c r="SEA540" s="33"/>
      <c r="SEB540" s="33"/>
      <c r="SEC540" s="33"/>
      <c r="SED540" s="33"/>
      <c r="SEE540" s="33"/>
      <c r="SEF540" s="33"/>
      <c r="SEG540" s="33"/>
      <c r="SEH540" s="33"/>
      <c r="SEI540" s="33"/>
      <c r="SEJ540" s="33"/>
      <c r="SEK540" s="33"/>
      <c r="SEL540" s="33"/>
      <c r="SEM540" s="33"/>
      <c r="SEN540" s="33"/>
      <c r="SEO540" s="33"/>
      <c r="SEP540" s="33"/>
      <c r="SEQ540" s="33"/>
      <c r="SER540" s="33"/>
      <c r="SES540" s="33"/>
      <c r="SET540" s="33"/>
      <c r="SEU540" s="33"/>
      <c r="SEV540" s="33"/>
      <c r="SEW540" s="33"/>
      <c r="SEX540" s="33"/>
      <c r="SEY540" s="33"/>
      <c r="SEZ540" s="33"/>
      <c r="SFA540" s="33"/>
      <c r="SFB540" s="33"/>
      <c r="SFC540" s="33"/>
      <c r="SFD540" s="33"/>
      <c r="SFE540" s="33"/>
      <c r="SFF540" s="33"/>
      <c r="SFG540" s="33"/>
      <c r="SFH540" s="33"/>
      <c r="SFI540" s="33"/>
      <c r="SFJ540" s="33"/>
      <c r="SFK540" s="33"/>
      <c r="SFL540" s="33"/>
      <c r="SFM540" s="33"/>
      <c r="SFN540" s="33"/>
      <c r="SFO540" s="33"/>
      <c r="SFP540" s="33"/>
      <c r="SFQ540" s="33"/>
      <c r="SFR540" s="33"/>
      <c r="SFS540" s="33"/>
      <c r="SFT540" s="33"/>
      <c r="SFU540" s="33"/>
      <c r="SFV540" s="33"/>
      <c r="SFW540" s="33"/>
      <c r="SFX540" s="33"/>
      <c r="SFY540" s="33"/>
      <c r="SFZ540" s="33"/>
      <c r="SGA540" s="33"/>
      <c r="SGB540" s="33"/>
      <c r="SGC540" s="33"/>
      <c r="SGD540" s="33"/>
      <c r="SGE540" s="33"/>
      <c r="SGF540" s="33"/>
      <c r="SGG540" s="33"/>
      <c r="SGH540" s="33"/>
      <c r="SGI540" s="33"/>
      <c r="SGJ540" s="33"/>
      <c r="SGK540" s="33"/>
      <c r="SGL540" s="33"/>
      <c r="SGM540" s="33"/>
      <c r="SGN540" s="33"/>
      <c r="SGO540" s="33"/>
      <c r="SGP540" s="33"/>
      <c r="SGQ540" s="33"/>
      <c r="SGR540" s="33"/>
      <c r="SGS540" s="33"/>
      <c r="SGT540" s="33"/>
      <c r="SGU540" s="33"/>
      <c r="SGV540" s="33"/>
      <c r="SGW540" s="33"/>
      <c r="SGX540" s="33"/>
      <c r="SGY540" s="33"/>
      <c r="SGZ540" s="33"/>
      <c r="SHA540" s="33"/>
      <c r="SHB540" s="33"/>
      <c r="SHC540" s="33"/>
      <c r="SHD540" s="33"/>
      <c r="SHE540" s="33"/>
      <c r="SHF540" s="33"/>
      <c r="SHG540" s="33"/>
      <c r="SHH540" s="33"/>
      <c r="SHI540" s="33"/>
      <c r="SHJ540" s="33"/>
      <c r="SHK540" s="33"/>
      <c r="SHL540" s="33"/>
      <c r="SHM540" s="33"/>
      <c r="SHN540" s="33"/>
      <c r="SHO540" s="33"/>
      <c r="SHP540" s="33"/>
      <c r="SHQ540" s="33"/>
      <c r="SHR540" s="33"/>
      <c r="SHS540" s="33"/>
      <c r="SHT540" s="33"/>
      <c r="SHU540" s="33"/>
      <c r="SHV540" s="33"/>
      <c r="SHW540" s="33"/>
      <c r="SHX540" s="33"/>
      <c r="SHY540" s="33"/>
      <c r="SHZ540" s="33"/>
      <c r="SIA540" s="33"/>
      <c r="SIB540" s="33"/>
      <c r="SIC540" s="33"/>
      <c r="SID540" s="33"/>
      <c r="SIE540" s="33"/>
      <c r="SIF540" s="33"/>
      <c r="SIG540" s="33"/>
      <c r="SIH540" s="33"/>
      <c r="SII540" s="33"/>
      <c r="SIJ540" s="33"/>
      <c r="SIK540" s="33"/>
      <c r="SIL540" s="33"/>
      <c r="SIM540" s="33"/>
      <c r="SIN540" s="33"/>
      <c r="SIO540" s="33"/>
      <c r="SIP540" s="33"/>
      <c r="SIQ540" s="33"/>
      <c r="SIR540" s="33"/>
      <c r="SIS540" s="33"/>
      <c r="SIT540" s="33"/>
      <c r="SIU540" s="33"/>
      <c r="SIV540" s="33"/>
      <c r="SIW540" s="33"/>
      <c r="SIX540" s="33"/>
      <c r="SIY540" s="33"/>
      <c r="SIZ540" s="33"/>
      <c r="SJA540" s="33"/>
      <c r="SJB540" s="33"/>
      <c r="SJC540" s="33"/>
      <c r="SJD540" s="33"/>
      <c r="SJE540" s="33"/>
      <c r="SJF540" s="33"/>
      <c r="SJG540" s="33"/>
      <c r="SJH540" s="33"/>
      <c r="SJI540" s="33"/>
      <c r="SJJ540" s="33"/>
      <c r="SJK540" s="33"/>
      <c r="SJL540" s="33"/>
      <c r="SJM540" s="33"/>
      <c r="SJN540" s="33"/>
      <c r="SJO540" s="33"/>
      <c r="SJP540" s="33"/>
      <c r="SJQ540" s="33"/>
      <c r="SJR540" s="33"/>
      <c r="SJS540" s="33"/>
      <c r="SJT540" s="33"/>
      <c r="SJU540" s="33"/>
      <c r="SJV540" s="33"/>
      <c r="SJW540" s="33"/>
      <c r="SJX540" s="33"/>
      <c r="SJY540" s="33"/>
      <c r="SJZ540" s="33"/>
      <c r="SKA540" s="33"/>
      <c r="SKB540" s="33"/>
      <c r="SKC540" s="33"/>
      <c r="SKD540" s="33"/>
      <c r="SKE540" s="33"/>
      <c r="SKF540" s="33"/>
      <c r="SKG540" s="33"/>
      <c r="SKH540" s="33"/>
      <c r="SKI540" s="33"/>
      <c r="SKJ540" s="33"/>
      <c r="SKK540" s="33"/>
      <c r="SKL540" s="33"/>
      <c r="SKM540" s="33"/>
      <c r="SKN540" s="33"/>
      <c r="SKO540" s="33"/>
      <c r="SKP540" s="33"/>
      <c r="SKQ540" s="33"/>
      <c r="SKR540" s="33"/>
      <c r="SKS540" s="33"/>
      <c r="SKT540" s="33"/>
      <c r="SKU540" s="33"/>
      <c r="SKV540" s="33"/>
      <c r="SKW540" s="33"/>
      <c r="SKX540" s="33"/>
      <c r="SKY540" s="33"/>
      <c r="SKZ540" s="33"/>
      <c r="SLA540" s="33"/>
      <c r="SLB540" s="33"/>
      <c r="SLC540" s="33"/>
      <c r="SLD540" s="33"/>
      <c r="SLE540" s="33"/>
      <c r="SLF540" s="33"/>
      <c r="SLG540" s="33"/>
      <c r="SLH540" s="33"/>
      <c r="SLI540" s="33"/>
      <c r="SLJ540" s="33"/>
      <c r="SLK540" s="33"/>
      <c r="SLL540" s="33"/>
      <c r="SLM540" s="33"/>
      <c r="SLN540" s="33"/>
      <c r="SLO540" s="33"/>
      <c r="SLP540" s="33"/>
      <c r="SLQ540" s="33"/>
      <c r="SLR540" s="33"/>
      <c r="SLS540" s="33"/>
      <c r="SLT540" s="33"/>
      <c r="SLU540" s="33"/>
      <c r="SLV540" s="33"/>
      <c r="SLW540" s="33"/>
      <c r="SLX540" s="33"/>
      <c r="SLY540" s="33"/>
      <c r="SLZ540" s="33"/>
      <c r="SMA540" s="33"/>
      <c r="SMB540" s="33"/>
      <c r="SMC540" s="33"/>
      <c r="SMD540" s="33"/>
      <c r="SME540" s="33"/>
      <c r="SMF540" s="33"/>
      <c r="SMG540" s="33"/>
      <c r="SMH540" s="33"/>
      <c r="SMI540" s="33"/>
      <c r="SMJ540" s="33"/>
      <c r="SMK540" s="33"/>
      <c r="SML540" s="33"/>
      <c r="SMM540" s="33"/>
      <c r="SMN540" s="33"/>
      <c r="SMO540" s="33"/>
      <c r="SMP540" s="33"/>
      <c r="SMQ540" s="33"/>
      <c r="SMR540" s="33"/>
      <c r="SMS540" s="33"/>
      <c r="SMT540" s="33"/>
      <c r="SMU540" s="33"/>
      <c r="SMV540" s="33"/>
      <c r="SMW540" s="33"/>
      <c r="SMX540" s="33"/>
      <c r="SMY540" s="33"/>
      <c r="SMZ540" s="33"/>
      <c r="SNA540" s="33"/>
      <c r="SNB540" s="33"/>
      <c r="SNC540" s="33"/>
      <c r="SND540" s="33"/>
      <c r="SNE540" s="33"/>
      <c r="SNF540" s="33"/>
      <c r="SNG540" s="33"/>
      <c r="SNH540" s="33"/>
      <c r="SNI540" s="33"/>
      <c r="SNJ540" s="33"/>
      <c r="SNK540" s="33"/>
      <c r="SNL540" s="33"/>
      <c r="SNM540" s="33"/>
      <c r="SNN540" s="33"/>
      <c r="SNO540" s="33"/>
      <c r="SNP540" s="33"/>
      <c r="SNQ540" s="33"/>
      <c r="SNR540" s="33"/>
      <c r="SNS540" s="33"/>
      <c r="SNT540" s="33"/>
      <c r="SNU540" s="33"/>
      <c r="SNV540" s="33"/>
      <c r="SNW540" s="33"/>
      <c r="SNX540" s="33"/>
      <c r="SNY540" s="33"/>
      <c r="SNZ540" s="33"/>
      <c r="SOA540" s="33"/>
      <c r="SOB540" s="33"/>
      <c r="SOC540" s="33"/>
      <c r="SOD540" s="33"/>
      <c r="SOE540" s="33"/>
      <c r="SOF540" s="33"/>
      <c r="SOG540" s="33"/>
      <c r="SOH540" s="33"/>
      <c r="SOI540" s="33"/>
      <c r="SOJ540" s="33"/>
      <c r="SOK540" s="33"/>
      <c r="SOL540" s="33"/>
      <c r="SOM540" s="33"/>
      <c r="SON540" s="33"/>
      <c r="SOO540" s="33"/>
      <c r="SOP540" s="33"/>
      <c r="SOQ540" s="33"/>
      <c r="SOR540" s="33"/>
      <c r="SOS540" s="33"/>
      <c r="SOT540" s="33"/>
      <c r="SOU540" s="33"/>
      <c r="SOV540" s="33"/>
      <c r="SOW540" s="33"/>
      <c r="SOX540" s="33"/>
      <c r="SOY540" s="33"/>
      <c r="SOZ540" s="33"/>
      <c r="SPA540" s="33"/>
      <c r="SPB540" s="33"/>
      <c r="SPC540" s="33"/>
      <c r="SPD540" s="33"/>
      <c r="SPE540" s="33"/>
      <c r="SPF540" s="33"/>
      <c r="SPG540" s="33"/>
      <c r="SPH540" s="33"/>
      <c r="SPI540" s="33"/>
      <c r="SPJ540" s="33"/>
      <c r="SPK540" s="33"/>
      <c r="SPL540" s="33"/>
      <c r="SPM540" s="33"/>
      <c r="SPN540" s="33"/>
      <c r="SPO540" s="33"/>
      <c r="SPP540" s="33"/>
      <c r="SPQ540" s="33"/>
      <c r="SPR540" s="33"/>
      <c r="SPS540" s="33"/>
      <c r="SPT540" s="33"/>
      <c r="SPU540" s="33"/>
      <c r="SPV540" s="33"/>
      <c r="SPW540" s="33"/>
      <c r="SPX540" s="33"/>
      <c r="SPY540" s="33"/>
      <c r="SPZ540" s="33"/>
      <c r="SQA540" s="33"/>
      <c r="SQB540" s="33"/>
      <c r="SQC540" s="33"/>
      <c r="SQD540" s="33"/>
      <c r="SQE540" s="33"/>
      <c r="SQF540" s="33"/>
      <c r="SQG540" s="33"/>
      <c r="SQH540" s="33"/>
      <c r="SQI540" s="33"/>
      <c r="SQJ540" s="33"/>
      <c r="SQK540" s="33"/>
      <c r="SQL540" s="33"/>
      <c r="SQM540" s="33"/>
      <c r="SQN540" s="33"/>
      <c r="SQO540" s="33"/>
      <c r="SQP540" s="33"/>
      <c r="SQQ540" s="33"/>
      <c r="SQR540" s="33"/>
      <c r="SQS540" s="33"/>
      <c r="SQT540" s="33"/>
      <c r="SQU540" s="33"/>
      <c r="SQV540" s="33"/>
      <c r="SQW540" s="33"/>
      <c r="SQX540" s="33"/>
      <c r="SQY540" s="33"/>
      <c r="SQZ540" s="33"/>
      <c r="SRA540" s="33"/>
      <c r="SRB540" s="33"/>
      <c r="SRC540" s="33"/>
      <c r="SRD540" s="33"/>
      <c r="SRE540" s="33"/>
      <c r="SRF540" s="33"/>
      <c r="SRG540" s="33"/>
      <c r="SRH540" s="33"/>
      <c r="SRI540" s="33"/>
      <c r="SRJ540" s="33"/>
      <c r="SRK540" s="33"/>
      <c r="SRL540" s="33"/>
      <c r="SRM540" s="33"/>
      <c r="SRN540" s="33"/>
      <c r="SRO540" s="33"/>
      <c r="SRP540" s="33"/>
      <c r="SRQ540" s="33"/>
      <c r="SRR540" s="33"/>
      <c r="SRS540" s="33"/>
      <c r="SRT540" s="33"/>
      <c r="SRU540" s="33"/>
      <c r="SRV540" s="33"/>
      <c r="SRW540" s="33"/>
      <c r="SRX540" s="33"/>
      <c r="SRY540" s="33"/>
      <c r="SRZ540" s="33"/>
      <c r="SSA540" s="33"/>
      <c r="SSB540" s="33"/>
      <c r="SSC540" s="33"/>
      <c r="SSD540" s="33"/>
      <c r="SSE540" s="33"/>
      <c r="SSF540" s="33"/>
      <c r="SSG540" s="33"/>
      <c r="SSH540" s="33"/>
      <c r="SSI540" s="33"/>
      <c r="SSJ540" s="33"/>
      <c r="SSK540" s="33"/>
      <c r="SSL540" s="33"/>
      <c r="SSM540" s="33"/>
      <c r="SSN540" s="33"/>
      <c r="SSO540" s="33"/>
      <c r="SSP540" s="33"/>
      <c r="SSQ540" s="33"/>
      <c r="SSR540" s="33"/>
      <c r="SSS540" s="33"/>
      <c r="SST540" s="33"/>
      <c r="SSU540" s="33"/>
      <c r="SSV540" s="33"/>
      <c r="SSW540" s="33"/>
      <c r="SSX540" s="33"/>
      <c r="SSY540" s="33"/>
      <c r="SSZ540" s="33"/>
      <c r="STA540" s="33"/>
      <c r="STB540" s="33"/>
      <c r="STC540" s="33"/>
      <c r="STD540" s="33"/>
      <c r="STE540" s="33"/>
      <c r="STF540" s="33"/>
      <c r="STG540" s="33"/>
      <c r="STH540" s="33"/>
      <c r="STI540" s="33"/>
      <c r="STJ540" s="33"/>
      <c r="STK540" s="33"/>
      <c r="STL540" s="33"/>
      <c r="STM540" s="33"/>
      <c r="STN540" s="33"/>
      <c r="STO540" s="33"/>
      <c r="STP540" s="33"/>
      <c r="STQ540" s="33"/>
      <c r="STR540" s="33"/>
      <c r="STS540" s="33"/>
      <c r="STT540" s="33"/>
      <c r="STU540" s="33"/>
      <c r="STV540" s="33"/>
      <c r="STW540" s="33"/>
      <c r="STX540" s="33"/>
      <c r="STY540" s="33"/>
      <c r="STZ540" s="33"/>
      <c r="SUA540" s="33"/>
      <c r="SUB540" s="33"/>
      <c r="SUC540" s="33"/>
      <c r="SUD540" s="33"/>
      <c r="SUE540" s="33"/>
      <c r="SUF540" s="33"/>
      <c r="SUG540" s="33"/>
      <c r="SUH540" s="33"/>
      <c r="SUI540" s="33"/>
      <c r="SUJ540" s="33"/>
      <c r="SUK540" s="33"/>
      <c r="SUL540" s="33"/>
      <c r="SUM540" s="33"/>
      <c r="SUN540" s="33"/>
      <c r="SUO540" s="33"/>
      <c r="SUP540" s="33"/>
      <c r="SUQ540" s="33"/>
      <c r="SUR540" s="33"/>
      <c r="SUS540" s="33"/>
      <c r="SUT540" s="33"/>
      <c r="SUU540" s="33"/>
      <c r="SUV540" s="33"/>
      <c r="SUW540" s="33"/>
      <c r="SUX540" s="33"/>
      <c r="SUY540" s="33"/>
      <c r="SUZ540" s="33"/>
      <c r="SVA540" s="33"/>
      <c r="SVB540" s="33"/>
      <c r="SVC540" s="33"/>
      <c r="SVD540" s="33"/>
      <c r="SVE540" s="33"/>
      <c r="SVF540" s="33"/>
      <c r="SVG540" s="33"/>
      <c r="SVH540" s="33"/>
      <c r="SVI540" s="33"/>
      <c r="SVJ540" s="33"/>
      <c r="SVK540" s="33"/>
      <c r="SVL540" s="33"/>
      <c r="SVM540" s="33"/>
      <c r="SVN540" s="33"/>
      <c r="SVO540" s="33"/>
      <c r="SVP540" s="33"/>
      <c r="SVQ540" s="33"/>
      <c r="SVR540" s="33"/>
      <c r="SVS540" s="33"/>
      <c r="SVT540" s="33"/>
      <c r="SVU540" s="33"/>
      <c r="SVV540" s="33"/>
      <c r="SVW540" s="33"/>
      <c r="SVX540" s="33"/>
      <c r="SVY540" s="33"/>
      <c r="SVZ540" s="33"/>
      <c r="SWA540" s="33"/>
      <c r="SWB540" s="33"/>
      <c r="SWC540" s="33"/>
      <c r="SWD540" s="33"/>
      <c r="SWE540" s="33"/>
      <c r="SWF540" s="33"/>
      <c r="SWG540" s="33"/>
      <c r="SWH540" s="33"/>
      <c r="SWI540" s="33"/>
      <c r="SWJ540" s="33"/>
      <c r="SWK540" s="33"/>
      <c r="SWL540" s="33"/>
      <c r="SWM540" s="33"/>
      <c r="SWN540" s="33"/>
      <c r="SWO540" s="33"/>
      <c r="SWP540" s="33"/>
      <c r="SWQ540" s="33"/>
      <c r="SWR540" s="33"/>
      <c r="SWS540" s="33"/>
      <c r="SWT540" s="33"/>
      <c r="SWU540" s="33"/>
      <c r="SWV540" s="33"/>
      <c r="SWW540" s="33"/>
      <c r="SWX540" s="33"/>
      <c r="SWY540" s="33"/>
      <c r="SWZ540" s="33"/>
      <c r="SXA540" s="33"/>
      <c r="SXB540" s="33"/>
      <c r="SXC540" s="33"/>
      <c r="SXD540" s="33"/>
      <c r="SXE540" s="33"/>
      <c r="SXF540" s="33"/>
      <c r="SXG540" s="33"/>
      <c r="SXH540" s="33"/>
      <c r="SXI540" s="33"/>
      <c r="SXJ540" s="33"/>
      <c r="SXK540" s="33"/>
      <c r="SXL540" s="33"/>
      <c r="SXM540" s="33"/>
      <c r="SXN540" s="33"/>
      <c r="SXO540" s="33"/>
      <c r="SXP540" s="33"/>
      <c r="SXQ540" s="33"/>
      <c r="SXR540" s="33"/>
      <c r="SXS540" s="33"/>
      <c r="SXT540" s="33"/>
      <c r="SXU540" s="33"/>
      <c r="SXV540" s="33"/>
      <c r="SXW540" s="33"/>
      <c r="SXX540" s="33"/>
      <c r="SXY540" s="33"/>
      <c r="SXZ540" s="33"/>
      <c r="SYA540" s="33"/>
      <c r="SYB540" s="33"/>
      <c r="SYC540" s="33"/>
      <c r="SYD540" s="33"/>
      <c r="SYE540" s="33"/>
      <c r="SYF540" s="33"/>
      <c r="SYG540" s="33"/>
      <c r="SYH540" s="33"/>
      <c r="SYI540" s="33"/>
      <c r="SYJ540" s="33"/>
      <c r="SYK540" s="33"/>
      <c r="SYL540" s="33"/>
      <c r="SYM540" s="33"/>
      <c r="SYN540" s="33"/>
      <c r="SYO540" s="33"/>
      <c r="SYP540" s="33"/>
      <c r="SYQ540" s="33"/>
      <c r="SYR540" s="33"/>
      <c r="SYS540" s="33"/>
      <c r="SYT540" s="33"/>
      <c r="SYU540" s="33"/>
      <c r="SYV540" s="33"/>
      <c r="SYW540" s="33"/>
      <c r="SYX540" s="33"/>
      <c r="SYY540" s="33"/>
      <c r="SYZ540" s="33"/>
      <c r="SZA540" s="33"/>
      <c r="SZB540" s="33"/>
      <c r="SZC540" s="33"/>
      <c r="SZD540" s="33"/>
      <c r="SZE540" s="33"/>
      <c r="SZF540" s="33"/>
      <c r="SZG540" s="33"/>
      <c r="SZH540" s="33"/>
      <c r="SZI540" s="33"/>
      <c r="SZJ540" s="33"/>
      <c r="SZK540" s="33"/>
      <c r="SZL540" s="33"/>
      <c r="SZM540" s="33"/>
      <c r="SZN540" s="33"/>
      <c r="SZO540" s="33"/>
      <c r="SZP540" s="33"/>
      <c r="SZQ540" s="33"/>
      <c r="SZR540" s="33"/>
      <c r="SZS540" s="33"/>
      <c r="SZT540" s="33"/>
      <c r="SZU540" s="33"/>
      <c r="SZV540" s="33"/>
      <c r="SZW540" s="33"/>
      <c r="SZX540" s="33"/>
      <c r="SZY540" s="33"/>
      <c r="SZZ540" s="33"/>
      <c r="TAA540" s="33"/>
      <c r="TAB540" s="33"/>
      <c r="TAC540" s="33"/>
      <c r="TAD540" s="33"/>
      <c r="TAE540" s="33"/>
      <c r="TAF540" s="33"/>
      <c r="TAG540" s="33"/>
      <c r="TAH540" s="33"/>
      <c r="TAI540" s="33"/>
      <c r="TAJ540" s="33"/>
      <c r="TAK540" s="33"/>
      <c r="TAL540" s="33"/>
      <c r="TAM540" s="33"/>
      <c r="TAN540" s="33"/>
      <c r="TAO540" s="33"/>
      <c r="TAP540" s="33"/>
      <c r="TAQ540" s="33"/>
      <c r="TAR540" s="33"/>
      <c r="TAS540" s="33"/>
      <c r="TAT540" s="33"/>
      <c r="TAU540" s="33"/>
      <c r="TAV540" s="33"/>
      <c r="TAW540" s="33"/>
      <c r="TAX540" s="33"/>
      <c r="TAY540" s="33"/>
      <c r="TAZ540" s="33"/>
      <c r="TBA540" s="33"/>
      <c r="TBB540" s="33"/>
      <c r="TBC540" s="33"/>
      <c r="TBD540" s="33"/>
      <c r="TBE540" s="33"/>
      <c r="TBF540" s="33"/>
      <c r="TBG540" s="33"/>
      <c r="TBH540" s="33"/>
      <c r="TBI540" s="33"/>
      <c r="TBJ540" s="33"/>
      <c r="TBK540" s="33"/>
      <c r="TBL540" s="33"/>
      <c r="TBM540" s="33"/>
      <c r="TBN540" s="33"/>
      <c r="TBO540" s="33"/>
      <c r="TBP540" s="33"/>
      <c r="TBQ540" s="33"/>
      <c r="TBR540" s="33"/>
      <c r="TBS540" s="33"/>
      <c r="TBT540" s="33"/>
      <c r="TBU540" s="33"/>
      <c r="TBV540" s="33"/>
      <c r="TBW540" s="33"/>
      <c r="TBX540" s="33"/>
      <c r="TBY540" s="33"/>
      <c r="TBZ540" s="33"/>
      <c r="TCA540" s="33"/>
      <c r="TCB540" s="33"/>
      <c r="TCC540" s="33"/>
      <c r="TCD540" s="33"/>
      <c r="TCE540" s="33"/>
      <c r="TCF540" s="33"/>
      <c r="TCG540" s="33"/>
      <c r="TCH540" s="33"/>
      <c r="TCI540" s="33"/>
      <c r="TCJ540" s="33"/>
      <c r="TCK540" s="33"/>
      <c r="TCL540" s="33"/>
      <c r="TCM540" s="33"/>
      <c r="TCN540" s="33"/>
      <c r="TCO540" s="33"/>
      <c r="TCP540" s="33"/>
      <c r="TCQ540" s="33"/>
      <c r="TCR540" s="33"/>
      <c r="TCS540" s="33"/>
      <c r="TCT540" s="33"/>
      <c r="TCU540" s="33"/>
      <c r="TCV540" s="33"/>
      <c r="TCW540" s="33"/>
      <c r="TCX540" s="33"/>
      <c r="TCY540" s="33"/>
      <c r="TCZ540" s="33"/>
      <c r="TDA540" s="33"/>
      <c r="TDB540" s="33"/>
      <c r="TDC540" s="33"/>
      <c r="TDD540" s="33"/>
      <c r="TDE540" s="33"/>
      <c r="TDF540" s="33"/>
      <c r="TDG540" s="33"/>
      <c r="TDH540" s="33"/>
      <c r="TDI540" s="33"/>
      <c r="TDJ540" s="33"/>
      <c r="TDK540" s="33"/>
      <c r="TDL540" s="33"/>
      <c r="TDM540" s="33"/>
      <c r="TDN540" s="33"/>
      <c r="TDO540" s="33"/>
      <c r="TDP540" s="33"/>
      <c r="TDQ540" s="33"/>
      <c r="TDR540" s="33"/>
      <c r="TDS540" s="33"/>
      <c r="TDT540" s="33"/>
      <c r="TDU540" s="33"/>
      <c r="TDV540" s="33"/>
      <c r="TDW540" s="33"/>
      <c r="TDX540" s="33"/>
      <c r="TDY540" s="33"/>
      <c r="TDZ540" s="33"/>
      <c r="TEA540" s="33"/>
      <c r="TEB540" s="33"/>
      <c r="TEC540" s="33"/>
      <c r="TED540" s="33"/>
      <c r="TEE540" s="33"/>
      <c r="TEF540" s="33"/>
      <c r="TEG540" s="33"/>
      <c r="TEH540" s="33"/>
      <c r="TEI540" s="33"/>
      <c r="TEJ540" s="33"/>
      <c r="TEK540" s="33"/>
      <c r="TEL540" s="33"/>
      <c r="TEM540" s="33"/>
      <c r="TEN540" s="33"/>
      <c r="TEO540" s="33"/>
      <c r="TEP540" s="33"/>
      <c r="TEQ540" s="33"/>
      <c r="TER540" s="33"/>
      <c r="TES540" s="33"/>
      <c r="TET540" s="33"/>
      <c r="TEU540" s="33"/>
      <c r="TEV540" s="33"/>
      <c r="TEW540" s="33"/>
      <c r="TEX540" s="33"/>
      <c r="TEY540" s="33"/>
      <c r="TEZ540" s="33"/>
      <c r="TFA540" s="33"/>
      <c r="TFB540" s="33"/>
      <c r="TFC540" s="33"/>
      <c r="TFD540" s="33"/>
      <c r="TFE540" s="33"/>
      <c r="TFF540" s="33"/>
      <c r="TFG540" s="33"/>
      <c r="TFH540" s="33"/>
      <c r="TFI540" s="33"/>
      <c r="TFJ540" s="33"/>
      <c r="TFK540" s="33"/>
      <c r="TFL540" s="33"/>
      <c r="TFM540" s="33"/>
      <c r="TFN540" s="33"/>
      <c r="TFO540" s="33"/>
      <c r="TFP540" s="33"/>
      <c r="TFQ540" s="33"/>
      <c r="TFR540" s="33"/>
      <c r="TFS540" s="33"/>
      <c r="TFT540" s="33"/>
      <c r="TFU540" s="33"/>
      <c r="TFV540" s="33"/>
      <c r="TFW540" s="33"/>
      <c r="TFX540" s="33"/>
      <c r="TFY540" s="33"/>
      <c r="TFZ540" s="33"/>
      <c r="TGA540" s="33"/>
      <c r="TGB540" s="33"/>
      <c r="TGC540" s="33"/>
      <c r="TGD540" s="33"/>
      <c r="TGE540" s="33"/>
      <c r="TGF540" s="33"/>
      <c r="TGG540" s="33"/>
      <c r="TGH540" s="33"/>
      <c r="TGI540" s="33"/>
      <c r="TGJ540" s="33"/>
      <c r="TGK540" s="33"/>
      <c r="TGL540" s="33"/>
      <c r="TGM540" s="33"/>
      <c r="TGN540" s="33"/>
      <c r="TGO540" s="33"/>
      <c r="TGP540" s="33"/>
      <c r="TGQ540" s="33"/>
      <c r="TGR540" s="33"/>
      <c r="TGS540" s="33"/>
      <c r="TGT540" s="33"/>
      <c r="TGU540" s="33"/>
      <c r="TGV540" s="33"/>
      <c r="TGW540" s="33"/>
      <c r="TGX540" s="33"/>
      <c r="TGY540" s="33"/>
      <c r="TGZ540" s="33"/>
      <c r="THA540" s="33"/>
      <c r="THB540" s="33"/>
      <c r="THC540" s="33"/>
      <c r="THD540" s="33"/>
      <c r="THE540" s="33"/>
      <c r="THF540" s="33"/>
      <c r="THG540" s="33"/>
      <c r="THH540" s="33"/>
      <c r="THI540" s="33"/>
      <c r="THJ540" s="33"/>
      <c r="THK540" s="33"/>
      <c r="THL540" s="33"/>
      <c r="THM540" s="33"/>
      <c r="THN540" s="33"/>
      <c r="THO540" s="33"/>
      <c r="THP540" s="33"/>
      <c r="THQ540" s="33"/>
      <c r="THR540" s="33"/>
      <c r="THS540" s="33"/>
      <c r="THT540" s="33"/>
      <c r="THU540" s="33"/>
      <c r="THV540" s="33"/>
      <c r="THW540" s="33"/>
      <c r="THX540" s="33"/>
      <c r="THY540" s="33"/>
      <c r="THZ540" s="33"/>
      <c r="TIA540" s="33"/>
      <c r="TIB540" s="33"/>
      <c r="TIC540" s="33"/>
      <c r="TID540" s="33"/>
      <c r="TIE540" s="33"/>
      <c r="TIF540" s="33"/>
      <c r="TIG540" s="33"/>
      <c r="TIH540" s="33"/>
      <c r="TII540" s="33"/>
      <c r="TIJ540" s="33"/>
      <c r="TIK540" s="33"/>
      <c r="TIL540" s="33"/>
      <c r="TIM540" s="33"/>
      <c r="TIN540" s="33"/>
      <c r="TIO540" s="33"/>
      <c r="TIP540" s="33"/>
      <c r="TIQ540" s="33"/>
      <c r="TIR540" s="33"/>
      <c r="TIS540" s="33"/>
      <c r="TIT540" s="33"/>
      <c r="TIU540" s="33"/>
      <c r="TIV540" s="33"/>
      <c r="TIW540" s="33"/>
      <c r="TIX540" s="33"/>
      <c r="TIY540" s="33"/>
      <c r="TIZ540" s="33"/>
      <c r="TJA540" s="33"/>
      <c r="TJB540" s="33"/>
      <c r="TJC540" s="33"/>
      <c r="TJD540" s="33"/>
      <c r="TJE540" s="33"/>
      <c r="TJF540" s="33"/>
      <c r="TJG540" s="33"/>
      <c r="TJH540" s="33"/>
      <c r="TJI540" s="33"/>
      <c r="TJJ540" s="33"/>
      <c r="TJK540" s="33"/>
      <c r="TJL540" s="33"/>
      <c r="TJM540" s="33"/>
      <c r="TJN540" s="33"/>
      <c r="TJO540" s="33"/>
      <c r="TJP540" s="33"/>
      <c r="TJQ540" s="33"/>
      <c r="TJR540" s="33"/>
      <c r="TJS540" s="33"/>
      <c r="TJT540" s="33"/>
      <c r="TJU540" s="33"/>
      <c r="TJV540" s="33"/>
      <c r="TJW540" s="33"/>
      <c r="TJX540" s="33"/>
      <c r="TJY540" s="33"/>
      <c r="TJZ540" s="33"/>
      <c r="TKA540" s="33"/>
      <c r="TKB540" s="33"/>
      <c r="TKC540" s="33"/>
      <c r="TKD540" s="33"/>
      <c r="TKE540" s="33"/>
      <c r="TKF540" s="33"/>
      <c r="TKG540" s="33"/>
      <c r="TKH540" s="33"/>
      <c r="TKI540" s="33"/>
      <c r="TKJ540" s="33"/>
      <c r="TKK540" s="33"/>
      <c r="TKL540" s="33"/>
      <c r="TKM540" s="33"/>
      <c r="TKN540" s="33"/>
      <c r="TKO540" s="33"/>
      <c r="TKP540" s="33"/>
      <c r="TKQ540" s="33"/>
      <c r="TKR540" s="33"/>
      <c r="TKS540" s="33"/>
      <c r="TKT540" s="33"/>
      <c r="TKU540" s="33"/>
      <c r="TKV540" s="33"/>
      <c r="TKW540" s="33"/>
      <c r="TKX540" s="33"/>
      <c r="TKY540" s="33"/>
      <c r="TKZ540" s="33"/>
      <c r="TLA540" s="33"/>
      <c r="TLB540" s="33"/>
      <c r="TLC540" s="33"/>
      <c r="TLD540" s="33"/>
      <c r="TLE540" s="33"/>
      <c r="TLF540" s="33"/>
      <c r="TLG540" s="33"/>
      <c r="TLH540" s="33"/>
      <c r="TLI540" s="33"/>
      <c r="TLJ540" s="33"/>
      <c r="TLK540" s="33"/>
      <c r="TLL540" s="33"/>
      <c r="TLM540" s="33"/>
      <c r="TLN540" s="33"/>
      <c r="TLO540" s="33"/>
      <c r="TLP540" s="33"/>
      <c r="TLQ540" s="33"/>
      <c r="TLR540" s="33"/>
      <c r="TLS540" s="33"/>
      <c r="TLT540" s="33"/>
      <c r="TLU540" s="33"/>
      <c r="TLV540" s="33"/>
      <c r="TLW540" s="33"/>
      <c r="TLX540" s="33"/>
      <c r="TLY540" s="33"/>
      <c r="TLZ540" s="33"/>
      <c r="TMA540" s="33"/>
      <c r="TMB540" s="33"/>
      <c r="TMC540" s="33"/>
      <c r="TMD540" s="33"/>
      <c r="TME540" s="33"/>
      <c r="TMF540" s="33"/>
      <c r="TMG540" s="33"/>
      <c r="TMH540" s="33"/>
      <c r="TMI540" s="33"/>
      <c r="TMJ540" s="33"/>
      <c r="TMK540" s="33"/>
      <c r="TML540" s="33"/>
      <c r="TMM540" s="33"/>
      <c r="TMN540" s="33"/>
      <c r="TMO540" s="33"/>
      <c r="TMP540" s="33"/>
      <c r="TMQ540" s="33"/>
      <c r="TMR540" s="33"/>
      <c r="TMS540" s="33"/>
      <c r="TMT540" s="33"/>
      <c r="TMU540" s="33"/>
      <c r="TMV540" s="33"/>
      <c r="TMW540" s="33"/>
      <c r="TMX540" s="33"/>
      <c r="TMY540" s="33"/>
      <c r="TMZ540" s="33"/>
      <c r="TNA540" s="33"/>
      <c r="TNB540" s="33"/>
      <c r="TNC540" s="33"/>
      <c r="TND540" s="33"/>
      <c r="TNE540" s="33"/>
      <c r="TNF540" s="33"/>
      <c r="TNG540" s="33"/>
      <c r="TNH540" s="33"/>
      <c r="TNI540" s="33"/>
      <c r="TNJ540" s="33"/>
      <c r="TNK540" s="33"/>
      <c r="TNL540" s="33"/>
      <c r="TNM540" s="33"/>
      <c r="TNN540" s="33"/>
      <c r="TNO540" s="33"/>
      <c r="TNP540" s="33"/>
      <c r="TNQ540" s="33"/>
      <c r="TNR540" s="33"/>
      <c r="TNS540" s="33"/>
      <c r="TNT540" s="33"/>
      <c r="TNU540" s="33"/>
      <c r="TNV540" s="33"/>
      <c r="TNW540" s="33"/>
      <c r="TNX540" s="33"/>
      <c r="TNY540" s="33"/>
      <c r="TNZ540" s="33"/>
      <c r="TOA540" s="33"/>
      <c r="TOB540" s="33"/>
      <c r="TOC540" s="33"/>
      <c r="TOD540" s="33"/>
      <c r="TOE540" s="33"/>
      <c r="TOF540" s="33"/>
      <c r="TOG540" s="33"/>
      <c r="TOH540" s="33"/>
      <c r="TOI540" s="33"/>
      <c r="TOJ540" s="33"/>
      <c r="TOK540" s="33"/>
      <c r="TOL540" s="33"/>
      <c r="TOM540" s="33"/>
      <c r="TON540" s="33"/>
      <c r="TOO540" s="33"/>
      <c r="TOP540" s="33"/>
      <c r="TOQ540" s="33"/>
      <c r="TOR540" s="33"/>
      <c r="TOS540" s="33"/>
      <c r="TOT540" s="33"/>
      <c r="TOU540" s="33"/>
      <c r="TOV540" s="33"/>
      <c r="TOW540" s="33"/>
      <c r="TOX540" s="33"/>
      <c r="TOY540" s="33"/>
      <c r="TOZ540" s="33"/>
      <c r="TPA540" s="33"/>
      <c r="TPB540" s="33"/>
      <c r="TPC540" s="33"/>
      <c r="TPD540" s="33"/>
      <c r="TPE540" s="33"/>
      <c r="TPF540" s="33"/>
      <c r="TPG540" s="33"/>
      <c r="TPH540" s="33"/>
      <c r="TPI540" s="33"/>
      <c r="TPJ540" s="33"/>
      <c r="TPK540" s="33"/>
      <c r="TPL540" s="33"/>
      <c r="TPM540" s="33"/>
      <c r="TPN540" s="33"/>
      <c r="TPO540" s="33"/>
      <c r="TPP540" s="33"/>
      <c r="TPQ540" s="33"/>
      <c r="TPR540" s="33"/>
      <c r="TPS540" s="33"/>
      <c r="TPT540" s="33"/>
      <c r="TPU540" s="33"/>
      <c r="TPV540" s="33"/>
      <c r="TPW540" s="33"/>
      <c r="TPX540" s="33"/>
      <c r="TPY540" s="33"/>
      <c r="TPZ540" s="33"/>
      <c r="TQA540" s="33"/>
      <c r="TQB540" s="33"/>
      <c r="TQC540" s="33"/>
      <c r="TQD540" s="33"/>
      <c r="TQE540" s="33"/>
      <c r="TQF540" s="33"/>
      <c r="TQG540" s="33"/>
      <c r="TQH540" s="33"/>
      <c r="TQI540" s="33"/>
      <c r="TQJ540" s="33"/>
      <c r="TQK540" s="33"/>
      <c r="TQL540" s="33"/>
      <c r="TQM540" s="33"/>
      <c r="TQN540" s="33"/>
      <c r="TQO540" s="33"/>
      <c r="TQP540" s="33"/>
      <c r="TQQ540" s="33"/>
      <c r="TQR540" s="33"/>
      <c r="TQS540" s="33"/>
      <c r="TQT540" s="33"/>
      <c r="TQU540" s="33"/>
      <c r="TQV540" s="33"/>
      <c r="TQW540" s="33"/>
      <c r="TQX540" s="33"/>
      <c r="TQY540" s="33"/>
      <c r="TQZ540" s="33"/>
      <c r="TRA540" s="33"/>
      <c r="TRB540" s="33"/>
      <c r="TRC540" s="33"/>
      <c r="TRD540" s="33"/>
      <c r="TRE540" s="33"/>
      <c r="TRF540" s="33"/>
      <c r="TRG540" s="33"/>
      <c r="TRH540" s="33"/>
      <c r="TRI540" s="33"/>
      <c r="TRJ540" s="33"/>
      <c r="TRK540" s="33"/>
      <c r="TRL540" s="33"/>
      <c r="TRM540" s="33"/>
      <c r="TRN540" s="33"/>
      <c r="TRO540" s="33"/>
      <c r="TRP540" s="33"/>
      <c r="TRQ540" s="33"/>
      <c r="TRR540" s="33"/>
      <c r="TRS540" s="33"/>
      <c r="TRT540" s="33"/>
      <c r="TRU540" s="33"/>
      <c r="TRV540" s="33"/>
      <c r="TRW540" s="33"/>
      <c r="TRX540" s="33"/>
      <c r="TRY540" s="33"/>
      <c r="TRZ540" s="33"/>
      <c r="TSA540" s="33"/>
      <c r="TSB540" s="33"/>
      <c r="TSC540" s="33"/>
      <c r="TSD540" s="33"/>
      <c r="TSE540" s="33"/>
      <c r="TSF540" s="33"/>
      <c r="TSG540" s="33"/>
      <c r="TSH540" s="33"/>
      <c r="TSI540" s="33"/>
      <c r="TSJ540" s="33"/>
      <c r="TSK540" s="33"/>
      <c r="TSL540" s="33"/>
      <c r="TSM540" s="33"/>
      <c r="TSN540" s="33"/>
      <c r="TSO540" s="33"/>
      <c r="TSP540" s="33"/>
      <c r="TSQ540" s="33"/>
      <c r="TSR540" s="33"/>
      <c r="TSS540" s="33"/>
      <c r="TST540" s="33"/>
      <c r="TSU540" s="33"/>
      <c r="TSV540" s="33"/>
      <c r="TSW540" s="33"/>
      <c r="TSX540" s="33"/>
      <c r="TSY540" s="33"/>
      <c r="TSZ540" s="33"/>
      <c r="TTA540" s="33"/>
      <c r="TTB540" s="33"/>
      <c r="TTC540" s="33"/>
      <c r="TTD540" s="33"/>
      <c r="TTE540" s="33"/>
      <c r="TTF540" s="33"/>
      <c r="TTG540" s="33"/>
      <c r="TTH540" s="33"/>
      <c r="TTI540" s="33"/>
      <c r="TTJ540" s="33"/>
      <c r="TTK540" s="33"/>
      <c r="TTL540" s="33"/>
      <c r="TTM540" s="33"/>
      <c r="TTN540" s="33"/>
      <c r="TTO540" s="33"/>
      <c r="TTP540" s="33"/>
      <c r="TTQ540" s="33"/>
      <c r="TTR540" s="33"/>
      <c r="TTS540" s="33"/>
      <c r="TTT540" s="33"/>
      <c r="TTU540" s="33"/>
      <c r="TTV540" s="33"/>
      <c r="TTW540" s="33"/>
      <c r="TTX540" s="33"/>
      <c r="TTY540" s="33"/>
      <c r="TTZ540" s="33"/>
      <c r="TUA540" s="33"/>
      <c r="TUB540" s="33"/>
      <c r="TUC540" s="33"/>
      <c r="TUD540" s="33"/>
      <c r="TUE540" s="33"/>
      <c r="TUF540" s="33"/>
      <c r="TUG540" s="33"/>
      <c r="TUH540" s="33"/>
      <c r="TUI540" s="33"/>
      <c r="TUJ540" s="33"/>
      <c r="TUK540" s="33"/>
      <c r="TUL540" s="33"/>
      <c r="TUM540" s="33"/>
      <c r="TUN540" s="33"/>
      <c r="TUO540" s="33"/>
      <c r="TUP540" s="33"/>
      <c r="TUQ540" s="33"/>
      <c r="TUR540" s="33"/>
      <c r="TUS540" s="33"/>
      <c r="TUT540" s="33"/>
      <c r="TUU540" s="33"/>
      <c r="TUV540" s="33"/>
      <c r="TUW540" s="33"/>
      <c r="TUX540" s="33"/>
      <c r="TUY540" s="33"/>
      <c r="TUZ540" s="33"/>
      <c r="TVA540" s="33"/>
      <c r="TVB540" s="33"/>
      <c r="TVC540" s="33"/>
      <c r="TVD540" s="33"/>
      <c r="TVE540" s="33"/>
      <c r="TVF540" s="33"/>
      <c r="TVG540" s="33"/>
      <c r="TVH540" s="33"/>
      <c r="TVI540" s="33"/>
      <c r="TVJ540" s="33"/>
      <c r="TVK540" s="33"/>
      <c r="TVL540" s="33"/>
      <c r="TVM540" s="33"/>
      <c r="TVN540" s="33"/>
      <c r="TVO540" s="33"/>
      <c r="TVP540" s="33"/>
      <c r="TVQ540" s="33"/>
      <c r="TVR540" s="33"/>
      <c r="TVS540" s="33"/>
      <c r="TVT540" s="33"/>
      <c r="TVU540" s="33"/>
      <c r="TVV540" s="33"/>
      <c r="TVW540" s="33"/>
      <c r="TVX540" s="33"/>
      <c r="TVY540" s="33"/>
      <c r="TVZ540" s="33"/>
      <c r="TWA540" s="33"/>
      <c r="TWB540" s="33"/>
      <c r="TWC540" s="33"/>
      <c r="TWD540" s="33"/>
      <c r="TWE540" s="33"/>
      <c r="TWF540" s="33"/>
      <c r="TWG540" s="33"/>
      <c r="TWH540" s="33"/>
      <c r="TWI540" s="33"/>
      <c r="TWJ540" s="33"/>
      <c r="TWK540" s="33"/>
      <c r="TWL540" s="33"/>
      <c r="TWM540" s="33"/>
      <c r="TWN540" s="33"/>
      <c r="TWO540" s="33"/>
      <c r="TWP540" s="33"/>
      <c r="TWQ540" s="33"/>
      <c r="TWR540" s="33"/>
      <c r="TWS540" s="33"/>
      <c r="TWT540" s="33"/>
      <c r="TWU540" s="33"/>
      <c r="TWV540" s="33"/>
      <c r="TWW540" s="33"/>
      <c r="TWX540" s="33"/>
      <c r="TWY540" s="33"/>
      <c r="TWZ540" s="33"/>
      <c r="TXA540" s="33"/>
      <c r="TXB540" s="33"/>
      <c r="TXC540" s="33"/>
      <c r="TXD540" s="33"/>
      <c r="TXE540" s="33"/>
      <c r="TXF540" s="33"/>
      <c r="TXG540" s="33"/>
      <c r="TXH540" s="33"/>
      <c r="TXI540" s="33"/>
      <c r="TXJ540" s="33"/>
      <c r="TXK540" s="33"/>
      <c r="TXL540" s="33"/>
      <c r="TXM540" s="33"/>
      <c r="TXN540" s="33"/>
      <c r="TXO540" s="33"/>
      <c r="TXP540" s="33"/>
      <c r="TXQ540" s="33"/>
      <c r="TXR540" s="33"/>
      <c r="TXS540" s="33"/>
      <c r="TXT540" s="33"/>
      <c r="TXU540" s="33"/>
      <c r="TXV540" s="33"/>
      <c r="TXW540" s="33"/>
      <c r="TXX540" s="33"/>
      <c r="TXY540" s="33"/>
      <c r="TXZ540" s="33"/>
      <c r="TYA540" s="33"/>
      <c r="TYB540" s="33"/>
      <c r="TYC540" s="33"/>
      <c r="TYD540" s="33"/>
      <c r="TYE540" s="33"/>
      <c r="TYF540" s="33"/>
      <c r="TYG540" s="33"/>
      <c r="TYH540" s="33"/>
      <c r="TYI540" s="33"/>
      <c r="TYJ540" s="33"/>
      <c r="TYK540" s="33"/>
      <c r="TYL540" s="33"/>
      <c r="TYM540" s="33"/>
      <c r="TYN540" s="33"/>
      <c r="TYO540" s="33"/>
      <c r="TYP540" s="33"/>
      <c r="TYQ540" s="33"/>
      <c r="TYR540" s="33"/>
      <c r="TYS540" s="33"/>
      <c r="TYT540" s="33"/>
      <c r="TYU540" s="33"/>
      <c r="TYV540" s="33"/>
      <c r="TYW540" s="33"/>
      <c r="TYX540" s="33"/>
      <c r="TYY540" s="33"/>
      <c r="TYZ540" s="33"/>
      <c r="TZA540" s="33"/>
      <c r="TZB540" s="33"/>
      <c r="TZC540" s="33"/>
      <c r="TZD540" s="33"/>
      <c r="TZE540" s="33"/>
      <c r="TZF540" s="33"/>
      <c r="TZG540" s="33"/>
      <c r="TZH540" s="33"/>
      <c r="TZI540" s="33"/>
      <c r="TZJ540" s="33"/>
      <c r="TZK540" s="33"/>
      <c r="TZL540" s="33"/>
      <c r="TZM540" s="33"/>
      <c r="TZN540" s="33"/>
      <c r="TZO540" s="33"/>
      <c r="TZP540" s="33"/>
      <c r="TZQ540" s="33"/>
      <c r="TZR540" s="33"/>
      <c r="TZS540" s="33"/>
      <c r="TZT540" s="33"/>
      <c r="TZU540" s="33"/>
      <c r="TZV540" s="33"/>
      <c r="TZW540" s="33"/>
      <c r="TZX540" s="33"/>
      <c r="TZY540" s="33"/>
      <c r="TZZ540" s="33"/>
      <c r="UAA540" s="33"/>
      <c r="UAB540" s="33"/>
      <c r="UAC540" s="33"/>
      <c r="UAD540" s="33"/>
      <c r="UAE540" s="33"/>
      <c r="UAF540" s="33"/>
      <c r="UAG540" s="33"/>
      <c r="UAH540" s="33"/>
      <c r="UAI540" s="33"/>
      <c r="UAJ540" s="33"/>
      <c r="UAK540" s="33"/>
      <c r="UAL540" s="33"/>
      <c r="UAM540" s="33"/>
      <c r="UAN540" s="33"/>
      <c r="UAO540" s="33"/>
      <c r="UAP540" s="33"/>
      <c r="UAQ540" s="33"/>
      <c r="UAR540" s="33"/>
      <c r="UAS540" s="33"/>
      <c r="UAT540" s="33"/>
      <c r="UAU540" s="33"/>
      <c r="UAV540" s="33"/>
      <c r="UAW540" s="33"/>
      <c r="UAX540" s="33"/>
      <c r="UAY540" s="33"/>
      <c r="UAZ540" s="33"/>
      <c r="UBA540" s="33"/>
      <c r="UBB540" s="33"/>
      <c r="UBC540" s="33"/>
      <c r="UBD540" s="33"/>
      <c r="UBE540" s="33"/>
      <c r="UBF540" s="33"/>
      <c r="UBG540" s="33"/>
      <c r="UBH540" s="33"/>
      <c r="UBI540" s="33"/>
      <c r="UBJ540" s="33"/>
      <c r="UBK540" s="33"/>
      <c r="UBL540" s="33"/>
      <c r="UBM540" s="33"/>
      <c r="UBN540" s="33"/>
      <c r="UBO540" s="33"/>
      <c r="UBP540" s="33"/>
      <c r="UBQ540" s="33"/>
      <c r="UBR540" s="33"/>
      <c r="UBS540" s="33"/>
      <c r="UBT540" s="33"/>
      <c r="UBU540" s="33"/>
      <c r="UBV540" s="33"/>
      <c r="UBW540" s="33"/>
      <c r="UBX540" s="33"/>
      <c r="UBY540" s="33"/>
      <c r="UBZ540" s="33"/>
      <c r="UCA540" s="33"/>
      <c r="UCB540" s="33"/>
      <c r="UCC540" s="33"/>
      <c r="UCD540" s="33"/>
      <c r="UCE540" s="33"/>
      <c r="UCF540" s="33"/>
      <c r="UCG540" s="33"/>
      <c r="UCH540" s="33"/>
      <c r="UCI540" s="33"/>
      <c r="UCJ540" s="33"/>
      <c r="UCK540" s="33"/>
      <c r="UCL540" s="33"/>
      <c r="UCM540" s="33"/>
      <c r="UCN540" s="33"/>
      <c r="UCO540" s="33"/>
      <c r="UCP540" s="33"/>
      <c r="UCQ540" s="33"/>
      <c r="UCR540" s="33"/>
      <c r="UCS540" s="33"/>
      <c r="UCT540" s="33"/>
      <c r="UCU540" s="33"/>
      <c r="UCV540" s="33"/>
      <c r="UCW540" s="33"/>
      <c r="UCX540" s="33"/>
      <c r="UCY540" s="33"/>
      <c r="UCZ540" s="33"/>
      <c r="UDA540" s="33"/>
      <c r="UDB540" s="33"/>
      <c r="UDC540" s="33"/>
      <c r="UDD540" s="33"/>
      <c r="UDE540" s="33"/>
      <c r="UDF540" s="33"/>
      <c r="UDG540" s="33"/>
      <c r="UDH540" s="33"/>
      <c r="UDI540" s="33"/>
      <c r="UDJ540" s="33"/>
      <c r="UDK540" s="33"/>
      <c r="UDL540" s="33"/>
      <c r="UDM540" s="33"/>
      <c r="UDN540" s="33"/>
      <c r="UDO540" s="33"/>
      <c r="UDP540" s="33"/>
      <c r="UDQ540" s="33"/>
      <c r="UDR540" s="33"/>
      <c r="UDS540" s="33"/>
      <c r="UDT540" s="33"/>
      <c r="UDU540" s="33"/>
      <c r="UDV540" s="33"/>
      <c r="UDW540" s="33"/>
      <c r="UDX540" s="33"/>
      <c r="UDY540" s="33"/>
      <c r="UDZ540" s="33"/>
      <c r="UEA540" s="33"/>
      <c r="UEB540" s="33"/>
      <c r="UEC540" s="33"/>
      <c r="UED540" s="33"/>
      <c r="UEE540" s="33"/>
      <c r="UEF540" s="33"/>
      <c r="UEG540" s="33"/>
      <c r="UEH540" s="33"/>
      <c r="UEI540" s="33"/>
      <c r="UEJ540" s="33"/>
      <c r="UEK540" s="33"/>
      <c r="UEL540" s="33"/>
      <c r="UEM540" s="33"/>
      <c r="UEN540" s="33"/>
      <c r="UEO540" s="33"/>
      <c r="UEP540" s="33"/>
      <c r="UEQ540" s="33"/>
      <c r="UER540" s="33"/>
      <c r="UES540" s="33"/>
      <c r="UET540" s="33"/>
      <c r="UEU540" s="33"/>
      <c r="UEV540" s="33"/>
      <c r="UEW540" s="33"/>
      <c r="UEX540" s="33"/>
      <c r="UEY540" s="33"/>
      <c r="UEZ540" s="33"/>
      <c r="UFA540" s="33"/>
      <c r="UFB540" s="33"/>
      <c r="UFC540" s="33"/>
      <c r="UFD540" s="33"/>
      <c r="UFE540" s="33"/>
      <c r="UFF540" s="33"/>
      <c r="UFG540" s="33"/>
      <c r="UFH540" s="33"/>
      <c r="UFI540" s="33"/>
      <c r="UFJ540" s="33"/>
      <c r="UFK540" s="33"/>
      <c r="UFL540" s="33"/>
      <c r="UFM540" s="33"/>
      <c r="UFN540" s="33"/>
      <c r="UFO540" s="33"/>
      <c r="UFP540" s="33"/>
      <c r="UFQ540" s="33"/>
      <c r="UFR540" s="33"/>
      <c r="UFS540" s="33"/>
      <c r="UFT540" s="33"/>
      <c r="UFU540" s="33"/>
      <c r="UFV540" s="33"/>
      <c r="UFW540" s="33"/>
      <c r="UFX540" s="33"/>
      <c r="UFY540" s="33"/>
      <c r="UFZ540" s="33"/>
      <c r="UGA540" s="33"/>
      <c r="UGB540" s="33"/>
      <c r="UGC540" s="33"/>
      <c r="UGD540" s="33"/>
      <c r="UGE540" s="33"/>
      <c r="UGF540" s="33"/>
      <c r="UGG540" s="33"/>
      <c r="UGH540" s="33"/>
      <c r="UGI540" s="33"/>
      <c r="UGJ540" s="33"/>
      <c r="UGK540" s="33"/>
      <c r="UGL540" s="33"/>
      <c r="UGM540" s="33"/>
      <c r="UGN540" s="33"/>
      <c r="UGO540" s="33"/>
      <c r="UGP540" s="33"/>
      <c r="UGQ540" s="33"/>
      <c r="UGR540" s="33"/>
      <c r="UGS540" s="33"/>
      <c r="UGT540" s="33"/>
      <c r="UGU540" s="33"/>
      <c r="UGV540" s="33"/>
      <c r="UGW540" s="33"/>
      <c r="UGX540" s="33"/>
      <c r="UGY540" s="33"/>
      <c r="UGZ540" s="33"/>
      <c r="UHA540" s="33"/>
      <c r="UHB540" s="33"/>
      <c r="UHC540" s="33"/>
      <c r="UHD540" s="33"/>
      <c r="UHE540" s="33"/>
      <c r="UHF540" s="33"/>
      <c r="UHG540" s="33"/>
      <c r="UHH540" s="33"/>
      <c r="UHI540" s="33"/>
      <c r="UHJ540" s="33"/>
      <c r="UHK540" s="33"/>
      <c r="UHL540" s="33"/>
      <c r="UHM540" s="33"/>
      <c r="UHN540" s="33"/>
      <c r="UHO540" s="33"/>
      <c r="UHP540" s="33"/>
      <c r="UHQ540" s="33"/>
      <c r="UHR540" s="33"/>
      <c r="UHS540" s="33"/>
      <c r="UHT540" s="33"/>
      <c r="UHU540" s="33"/>
      <c r="UHV540" s="33"/>
      <c r="UHW540" s="33"/>
      <c r="UHX540" s="33"/>
      <c r="UHY540" s="33"/>
      <c r="UHZ540" s="33"/>
      <c r="UIA540" s="33"/>
      <c r="UIB540" s="33"/>
      <c r="UIC540" s="33"/>
      <c r="UID540" s="33"/>
      <c r="UIE540" s="33"/>
      <c r="UIF540" s="33"/>
      <c r="UIG540" s="33"/>
      <c r="UIH540" s="33"/>
      <c r="UII540" s="33"/>
      <c r="UIJ540" s="33"/>
      <c r="UIK540" s="33"/>
      <c r="UIL540" s="33"/>
      <c r="UIM540" s="33"/>
      <c r="UIN540" s="33"/>
      <c r="UIO540" s="33"/>
      <c r="UIP540" s="33"/>
      <c r="UIQ540" s="33"/>
      <c r="UIR540" s="33"/>
      <c r="UIS540" s="33"/>
      <c r="UIT540" s="33"/>
      <c r="UIU540" s="33"/>
      <c r="UIV540" s="33"/>
      <c r="UIW540" s="33"/>
      <c r="UIX540" s="33"/>
      <c r="UIY540" s="33"/>
      <c r="UIZ540" s="33"/>
      <c r="UJA540" s="33"/>
      <c r="UJB540" s="33"/>
      <c r="UJC540" s="33"/>
      <c r="UJD540" s="33"/>
      <c r="UJE540" s="33"/>
      <c r="UJF540" s="33"/>
      <c r="UJG540" s="33"/>
      <c r="UJH540" s="33"/>
      <c r="UJI540" s="33"/>
      <c r="UJJ540" s="33"/>
      <c r="UJK540" s="33"/>
      <c r="UJL540" s="33"/>
      <c r="UJM540" s="33"/>
      <c r="UJN540" s="33"/>
      <c r="UJO540" s="33"/>
      <c r="UJP540" s="33"/>
      <c r="UJQ540" s="33"/>
      <c r="UJR540" s="33"/>
      <c r="UJS540" s="33"/>
      <c r="UJT540" s="33"/>
      <c r="UJU540" s="33"/>
      <c r="UJV540" s="33"/>
      <c r="UJW540" s="33"/>
      <c r="UJX540" s="33"/>
      <c r="UJY540" s="33"/>
      <c r="UJZ540" s="33"/>
      <c r="UKA540" s="33"/>
      <c r="UKB540" s="33"/>
      <c r="UKC540" s="33"/>
      <c r="UKD540" s="33"/>
      <c r="UKE540" s="33"/>
      <c r="UKF540" s="33"/>
      <c r="UKG540" s="33"/>
      <c r="UKH540" s="33"/>
      <c r="UKI540" s="33"/>
      <c r="UKJ540" s="33"/>
      <c r="UKK540" s="33"/>
      <c r="UKL540" s="33"/>
      <c r="UKM540" s="33"/>
      <c r="UKN540" s="33"/>
      <c r="UKO540" s="33"/>
      <c r="UKP540" s="33"/>
      <c r="UKQ540" s="33"/>
      <c r="UKR540" s="33"/>
      <c r="UKS540" s="33"/>
      <c r="UKT540" s="33"/>
      <c r="UKU540" s="33"/>
      <c r="UKV540" s="33"/>
      <c r="UKW540" s="33"/>
      <c r="UKX540" s="33"/>
      <c r="UKY540" s="33"/>
      <c r="UKZ540" s="33"/>
      <c r="ULA540" s="33"/>
      <c r="ULB540" s="33"/>
      <c r="ULC540" s="33"/>
      <c r="ULD540" s="33"/>
      <c r="ULE540" s="33"/>
      <c r="ULF540" s="33"/>
      <c r="ULG540" s="33"/>
      <c r="ULH540" s="33"/>
      <c r="ULI540" s="33"/>
      <c r="ULJ540" s="33"/>
      <c r="ULK540" s="33"/>
      <c r="ULL540" s="33"/>
      <c r="ULM540" s="33"/>
      <c r="ULN540" s="33"/>
      <c r="ULO540" s="33"/>
      <c r="ULP540" s="33"/>
      <c r="ULQ540" s="33"/>
      <c r="ULR540" s="33"/>
      <c r="ULS540" s="33"/>
      <c r="ULT540" s="33"/>
      <c r="ULU540" s="33"/>
      <c r="ULV540" s="33"/>
      <c r="ULW540" s="33"/>
      <c r="ULX540" s="33"/>
      <c r="ULY540" s="33"/>
      <c r="ULZ540" s="33"/>
      <c r="UMA540" s="33"/>
      <c r="UMB540" s="33"/>
      <c r="UMC540" s="33"/>
      <c r="UMD540" s="33"/>
      <c r="UME540" s="33"/>
      <c r="UMF540" s="33"/>
      <c r="UMG540" s="33"/>
      <c r="UMH540" s="33"/>
      <c r="UMI540" s="33"/>
      <c r="UMJ540" s="33"/>
      <c r="UMK540" s="33"/>
      <c r="UML540" s="33"/>
      <c r="UMM540" s="33"/>
      <c r="UMN540" s="33"/>
      <c r="UMO540" s="33"/>
      <c r="UMP540" s="33"/>
      <c r="UMQ540" s="33"/>
      <c r="UMR540" s="33"/>
      <c r="UMS540" s="33"/>
      <c r="UMT540" s="33"/>
      <c r="UMU540" s="33"/>
      <c r="UMV540" s="33"/>
      <c r="UMW540" s="33"/>
      <c r="UMX540" s="33"/>
      <c r="UMY540" s="33"/>
      <c r="UMZ540" s="33"/>
      <c r="UNA540" s="33"/>
      <c r="UNB540" s="33"/>
      <c r="UNC540" s="33"/>
      <c r="UND540" s="33"/>
      <c r="UNE540" s="33"/>
      <c r="UNF540" s="33"/>
      <c r="UNG540" s="33"/>
      <c r="UNH540" s="33"/>
      <c r="UNI540" s="33"/>
      <c r="UNJ540" s="33"/>
      <c r="UNK540" s="33"/>
      <c r="UNL540" s="33"/>
      <c r="UNM540" s="33"/>
      <c r="UNN540" s="33"/>
      <c r="UNO540" s="33"/>
      <c r="UNP540" s="33"/>
      <c r="UNQ540" s="33"/>
      <c r="UNR540" s="33"/>
      <c r="UNS540" s="33"/>
      <c r="UNT540" s="33"/>
      <c r="UNU540" s="33"/>
      <c r="UNV540" s="33"/>
      <c r="UNW540" s="33"/>
      <c r="UNX540" s="33"/>
      <c r="UNY540" s="33"/>
      <c r="UNZ540" s="33"/>
      <c r="UOA540" s="33"/>
      <c r="UOB540" s="33"/>
      <c r="UOC540" s="33"/>
      <c r="UOD540" s="33"/>
      <c r="UOE540" s="33"/>
      <c r="UOF540" s="33"/>
      <c r="UOG540" s="33"/>
      <c r="UOH540" s="33"/>
      <c r="UOI540" s="33"/>
      <c r="UOJ540" s="33"/>
      <c r="UOK540" s="33"/>
      <c r="UOL540" s="33"/>
      <c r="UOM540" s="33"/>
      <c r="UON540" s="33"/>
      <c r="UOO540" s="33"/>
      <c r="UOP540" s="33"/>
      <c r="UOQ540" s="33"/>
      <c r="UOR540" s="33"/>
      <c r="UOS540" s="33"/>
      <c r="UOT540" s="33"/>
      <c r="UOU540" s="33"/>
      <c r="UOV540" s="33"/>
      <c r="UOW540" s="33"/>
      <c r="UOX540" s="33"/>
      <c r="UOY540" s="33"/>
      <c r="UOZ540" s="33"/>
      <c r="UPA540" s="33"/>
      <c r="UPB540" s="33"/>
      <c r="UPC540" s="33"/>
      <c r="UPD540" s="33"/>
      <c r="UPE540" s="33"/>
      <c r="UPF540" s="33"/>
      <c r="UPG540" s="33"/>
      <c r="UPH540" s="33"/>
      <c r="UPI540" s="33"/>
      <c r="UPJ540" s="33"/>
      <c r="UPK540" s="33"/>
      <c r="UPL540" s="33"/>
      <c r="UPM540" s="33"/>
      <c r="UPN540" s="33"/>
      <c r="UPO540" s="33"/>
      <c r="UPP540" s="33"/>
      <c r="UPQ540" s="33"/>
      <c r="UPR540" s="33"/>
      <c r="UPS540" s="33"/>
      <c r="UPT540" s="33"/>
      <c r="UPU540" s="33"/>
      <c r="UPV540" s="33"/>
      <c r="UPW540" s="33"/>
      <c r="UPX540" s="33"/>
      <c r="UPY540" s="33"/>
      <c r="UPZ540" s="33"/>
      <c r="UQA540" s="33"/>
      <c r="UQB540" s="33"/>
      <c r="UQC540" s="33"/>
      <c r="UQD540" s="33"/>
      <c r="UQE540" s="33"/>
      <c r="UQF540" s="33"/>
      <c r="UQG540" s="33"/>
      <c r="UQH540" s="33"/>
      <c r="UQI540" s="33"/>
      <c r="UQJ540" s="33"/>
      <c r="UQK540" s="33"/>
      <c r="UQL540" s="33"/>
      <c r="UQM540" s="33"/>
      <c r="UQN540" s="33"/>
      <c r="UQO540" s="33"/>
      <c r="UQP540" s="33"/>
      <c r="UQQ540" s="33"/>
      <c r="UQR540" s="33"/>
      <c r="UQS540" s="33"/>
      <c r="UQT540" s="33"/>
      <c r="UQU540" s="33"/>
      <c r="UQV540" s="33"/>
      <c r="UQW540" s="33"/>
      <c r="UQX540" s="33"/>
      <c r="UQY540" s="33"/>
      <c r="UQZ540" s="33"/>
      <c r="URA540" s="33"/>
      <c r="URB540" s="33"/>
      <c r="URC540" s="33"/>
      <c r="URD540" s="33"/>
      <c r="URE540" s="33"/>
      <c r="URF540" s="33"/>
      <c r="URG540" s="33"/>
      <c r="URH540" s="33"/>
      <c r="URI540" s="33"/>
      <c r="URJ540" s="33"/>
      <c r="URK540" s="33"/>
      <c r="URL540" s="33"/>
      <c r="URM540" s="33"/>
      <c r="URN540" s="33"/>
      <c r="URO540" s="33"/>
      <c r="URP540" s="33"/>
      <c r="URQ540" s="33"/>
      <c r="URR540" s="33"/>
      <c r="URS540" s="33"/>
      <c r="URT540" s="33"/>
      <c r="URU540" s="33"/>
      <c r="URV540" s="33"/>
      <c r="URW540" s="33"/>
      <c r="URX540" s="33"/>
      <c r="URY540" s="33"/>
      <c r="URZ540" s="33"/>
      <c r="USA540" s="33"/>
      <c r="USB540" s="33"/>
      <c r="USC540" s="33"/>
      <c r="USD540" s="33"/>
      <c r="USE540" s="33"/>
      <c r="USF540" s="33"/>
      <c r="USG540" s="33"/>
      <c r="USH540" s="33"/>
      <c r="USI540" s="33"/>
      <c r="USJ540" s="33"/>
      <c r="USK540" s="33"/>
      <c r="USL540" s="33"/>
      <c r="USM540" s="33"/>
      <c r="USN540" s="33"/>
      <c r="USO540" s="33"/>
      <c r="USP540" s="33"/>
      <c r="USQ540" s="33"/>
      <c r="USR540" s="33"/>
      <c r="USS540" s="33"/>
      <c r="UST540" s="33"/>
      <c r="USU540" s="33"/>
      <c r="USV540" s="33"/>
      <c r="USW540" s="33"/>
      <c r="USX540" s="33"/>
      <c r="USY540" s="33"/>
      <c r="USZ540" s="33"/>
      <c r="UTA540" s="33"/>
      <c r="UTB540" s="33"/>
      <c r="UTC540" s="33"/>
      <c r="UTD540" s="33"/>
      <c r="UTE540" s="33"/>
      <c r="UTF540" s="33"/>
      <c r="UTG540" s="33"/>
      <c r="UTH540" s="33"/>
      <c r="UTI540" s="33"/>
      <c r="UTJ540" s="33"/>
      <c r="UTK540" s="33"/>
      <c r="UTL540" s="33"/>
      <c r="UTM540" s="33"/>
      <c r="UTN540" s="33"/>
      <c r="UTO540" s="33"/>
      <c r="UTP540" s="33"/>
      <c r="UTQ540" s="33"/>
      <c r="UTR540" s="33"/>
      <c r="UTS540" s="33"/>
      <c r="UTT540" s="33"/>
      <c r="UTU540" s="33"/>
      <c r="UTV540" s="33"/>
      <c r="UTW540" s="33"/>
      <c r="UTX540" s="33"/>
      <c r="UTY540" s="33"/>
      <c r="UTZ540" s="33"/>
      <c r="UUA540" s="33"/>
      <c r="UUB540" s="33"/>
      <c r="UUC540" s="33"/>
      <c r="UUD540" s="33"/>
      <c r="UUE540" s="33"/>
      <c r="UUF540" s="33"/>
      <c r="UUG540" s="33"/>
      <c r="UUH540" s="33"/>
      <c r="UUI540" s="33"/>
      <c r="UUJ540" s="33"/>
      <c r="UUK540" s="33"/>
      <c r="UUL540" s="33"/>
      <c r="UUM540" s="33"/>
      <c r="UUN540" s="33"/>
      <c r="UUO540" s="33"/>
      <c r="UUP540" s="33"/>
      <c r="UUQ540" s="33"/>
      <c r="UUR540" s="33"/>
      <c r="UUS540" s="33"/>
      <c r="UUT540" s="33"/>
      <c r="UUU540" s="33"/>
      <c r="UUV540" s="33"/>
      <c r="UUW540" s="33"/>
      <c r="UUX540" s="33"/>
      <c r="UUY540" s="33"/>
      <c r="UUZ540" s="33"/>
      <c r="UVA540" s="33"/>
      <c r="UVB540" s="33"/>
      <c r="UVC540" s="33"/>
      <c r="UVD540" s="33"/>
      <c r="UVE540" s="33"/>
      <c r="UVF540" s="33"/>
      <c r="UVG540" s="33"/>
      <c r="UVH540" s="33"/>
      <c r="UVI540" s="33"/>
      <c r="UVJ540" s="33"/>
      <c r="UVK540" s="33"/>
      <c r="UVL540" s="33"/>
      <c r="UVM540" s="33"/>
      <c r="UVN540" s="33"/>
      <c r="UVO540" s="33"/>
      <c r="UVP540" s="33"/>
      <c r="UVQ540" s="33"/>
      <c r="UVR540" s="33"/>
      <c r="UVS540" s="33"/>
      <c r="UVT540" s="33"/>
      <c r="UVU540" s="33"/>
      <c r="UVV540" s="33"/>
      <c r="UVW540" s="33"/>
      <c r="UVX540" s="33"/>
      <c r="UVY540" s="33"/>
      <c r="UVZ540" s="33"/>
      <c r="UWA540" s="33"/>
      <c r="UWB540" s="33"/>
      <c r="UWC540" s="33"/>
      <c r="UWD540" s="33"/>
      <c r="UWE540" s="33"/>
      <c r="UWF540" s="33"/>
      <c r="UWG540" s="33"/>
      <c r="UWH540" s="33"/>
      <c r="UWI540" s="33"/>
      <c r="UWJ540" s="33"/>
      <c r="UWK540" s="33"/>
      <c r="UWL540" s="33"/>
      <c r="UWM540" s="33"/>
      <c r="UWN540" s="33"/>
      <c r="UWO540" s="33"/>
      <c r="UWP540" s="33"/>
      <c r="UWQ540" s="33"/>
      <c r="UWR540" s="33"/>
      <c r="UWS540" s="33"/>
      <c r="UWT540" s="33"/>
      <c r="UWU540" s="33"/>
      <c r="UWV540" s="33"/>
      <c r="UWW540" s="33"/>
      <c r="UWX540" s="33"/>
      <c r="UWY540" s="33"/>
      <c r="UWZ540" s="33"/>
      <c r="UXA540" s="33"/>
      <c r="UXB540" s="33"/>
      <c r="UXC540" s="33"/>
      <c r="UXD540" s="33"/>
      <c r="UXE540" s="33"/>
      <c r="UXF540" s="33"/>
      <c r="UXG540" s="33"/>
      <c r="UXH540" s="33"/>
      <c r="UXI540" s="33"/>
      <c r="UXJ540" s="33"/>
      <c r="UXK540" s="33"/>
      <c r="UXL540" s="33"/>
      <c r="UXM540" s="33"/>
      <c r="UXN540" s="33"/>
      <c r="UXO540" s="33"/>
      <c r="UXP540" s="33"/>
      <c r="UXQ540" s="33"/>
      <c r="UXR540" s="33"/>
      <c r="UXS540" s="33"/>
      <c r="UXT540" s="33"/>
      <c r="UXU540" s="33"/>
      <c r="UXV540" s="33"/>
      <c r="UXW540" s="33"/>
      <c r="UXX540" s="33"/>
      <c r="UXY540" s="33"/>
      <c r="UXZ540" s="33"/>
      <c r="UYA540" s="33"/>
      <c r="UYB540" s="33"/>
      <c r="UYC540" s="33"/>
      <c r="UYD540" s="33"/>
      <c r="UYE540" s="33"/>
      <c r="UYF540" s="33"/>
      <c r="UYG540" s="33"/>
      <c r="UYH540" s="33"/>
      <c r="UYI540" s="33"/>
      <c r="UYJ540" s="33"/>
      <c r="UYK540" s="33"/>
      <c r="UYL540" s="33"/>
      <c r="UYM540" s="33"/>
      <c r="UYN540" s="33"/>
      <c r="UYO540" s="33"/>
      <c r="UYP540" s="33"/>
      <c r="UYQ540" s="33"/>
      <c r="UYR540" s="33"/>
      <c r="UYS540" s="33"/>
      <c r="UYT540" s="33"/>
      <c r="UYU540" s="33"/>
      <c r="UYV540" s="33"/>
      <c r="UYW540" s="33"/>
      <c r="UYX540" s="33"/>
      <c r="UYY540" s="33"/>
      <c r="UYZ540" s="33"/>
      <c r="UZA540" s="33"/>
      <c r="UZB540" s="33"/>
      <c r="UZC540" s="33"/>
      <c r="UZD540" s="33"/>
      <c r="UZE540" s="33"/>
      <c r="UZF540" s="33"/>
      <c r="UZG540" s="33"/>
      <c r="UZH540" s="33"/>
      <c r="UZI540" s="33"/>
      <c r="UZJ540" s="33"/>
      <c r="UZK540" s="33"/>
      <c r="UZL540" s="33"/>
      <c r="UZM540" s="33"/>
      <c r="UZN540" s="33"/>
      <c r="UZO540" s="33"/>
      <c r="UZP540" s="33"/>
      <c r="UZQ540" s="33"/>
      <c r="UZR540" s="33"/>
      <c r="UZS540" s="33"/>
      <c r="UZT540" s="33"/>
      <c r="UZU540" s="33"/>
      <c r="UZV540" s="33"/>
      <c r="UZW540" s="33"/>
      <c r="UZX540" s="33"/>
      <c r="UZY540" s="33"/>
      <c r="UZZ540" s="33"/>
      <c r="VAA540" s="33"/>
      <c r="VAB540" s="33"/>
      <c r="VAC540" s="33"/>
      <c r="VAD540" s="33"/>
      <c r="VAE540" s="33"/>
      <c r="VAF540" s="33"/>
      <c r="VAG540" s="33"/>
      <c r="VAH540" s="33"/>
      <c r="VAI540" s="33"/>
      <c r="VAJ540" s="33"/>
      <c r="VAK540" s="33"/>
      <c r="VAL540" s="33"/>
      <c r="VAM540" s="33"/>
      <c r="VAN540" s="33"/>
      <c r="VAO540" s="33"/>
      <c r="VAP540" s="33"/>
      <c r="VAQ540" s="33"/>
      <c r="VAR540" s="33"/>
      <c r="VAS540" s="33"/>
      <c r="VAT540" s="33"/>
      <c r="VAU540" s="33"/>
      <c r="VAV540" s="33"/>
      <c r="VAW540" s="33"/>
      <c r="VAX540" s="33"/>
      <c r="VAY540" s="33"/>
      <c r="VAZ540" s="33"/>
      <c r="VBA540" s="33"/>
      <c r="VBB540" s="33"/>
      <c r="VBC540" s="33"/>
      <c r="VBD540" s="33"/>
      <c r="VBE540" s="33"/>
      <c r="VBF540" s="33"/>
      <c r="VBG540" s="33"/>
      <c r="VBH540" s="33"/>
      <c r="VBI540" s="33"/>
      <c r="VBJ540" s="33"/>
      <c r="VBK540" s="33"/>
      <c r="VBL540" s="33"/>
      <c r="VBM540" s="33"/>
      <c r="VBN540" s="33"/>
      <c r="VBO540" s="33"/>
      <c r="VBP540" s="33"/>
      <c r="VBQ540" s="33"/>
      <c r="VBR540" s="33"/>
      <c r="VBS540" s="33"/>
      <c r="VBT540" s="33"/>
      <c r="VBU540" s="33"/>
      <c r="VBV540" s="33"/>
      <c r="VBW540" s="33"/>
      <c r="VBX540" s="33"/>
      <c r="VBY540" s="33"/>
      <c r="VBZ540" s="33"/>
      <c r="VCA540" s="33"/>
      <c r="VCB540" s="33"/>
      <c r="VCC540" s="33"/>
      <c r="VCD540" s="33"/>
      <c r="VCE540" s="33"/>
      <c r="VCF540" s="33"/>
      <c r="VCG540" s="33"/>
      <c r="VCH540" s="33"/>
      <c r="VCI540" s="33"/>
      <c r="VCJ540" s="33"/>
      <c r="VCK540" s="33"/>
      <c r="VCL540" s="33"/>
      <c r="VCM540" s="33"/>
      <c r="VCN540" s="33"/>
      <c r="VCO540" s="33"/>
      <c r="VCP540" s="33"/>
      <c r="VCQ540" s="33"/>
      <c r="VCR540" s="33"/>
      <c r="VCS540" s="33"/>
      <c r="VCT540" s="33"/>
      <c r="VCU540" s="33"/>
      <c r="VCV540" s="33"/>
      <c r="VCW540" s="33"/>
      <c r="VCX540" s="33"/>
      <c r="VCY540" s="33"/>
      <c r="VCZ540" s="33"/>
      <c r="VDA540" s="33"/>
      <c r="VDB540" s="33"/>
      <c r="VDC540" s="33"/>
      <c r="VDD540" s="33"/>
      <c r="VDE540" s="33"/>
      <c r="VDF540" s="33"/>
      <c r="VDG540" s="33"/>
      <c r="VDH540" s="33"/>
      <c r="VDI540" s="33"/>
      <c r="VDJ540" s="33"/>
      <c r="VDK540" s="33"/>
      <c r="VDL540" s="33"/>
      <c r="VDM540" s="33"/>
      <c r="VDN540" s="33"/>
      <c r="VDO540" s="33"/>
      <c r="VDP540" s="33"/>
      <c r="VDQ540" s="33"/>
      <c r="VDR540" s="33"/>
      <c r="VDS540" s="33"/>
      <c r="VDT540" s="33"/>
      <c r="VDU540" s="33"/>
      <c r="VDV540" s="33"/>
      <c r="VDW540" s="33"/>
      <c r="VDX540" s="33"/>
      <c r="VDY540" s="33"/>
      <c r="VDZ540" s="33"/>
      <c r="VEA540" s="33"/>
      <c r="VEB540" s="33"/>
      <c r="VEC540" s="33"/>
      <c r="VED540" s="33"/>
      <c r="VEE540" s="33"/>
      <c r="VEF540" s="33"/>
      <c r="VEG540" s="33"/>
      <c r="VEH540" s="33"/>
      <c r="VEI540" s="33"/>
      <c r="VEJ540" s="33"/>
      <c r="VEK540" s="33"/>
      <c r="VEL540" s="33"/>
      <c r="VEM540" s="33"/>
      <c r="VEN540" s="33"/>
      <c r="VEO540" s="33"/>
      <c r="VEP540" s="33"/>
      <c r="VEQ540" s="33"/>
      <c r="VER540" s="33"/>
      <c r="VES540" s="33"/>
      <c r="VET540" s="33"/>
      <c r="VEU540" s="33"/>
      <c r="VEV540" s="33"/>
      <c r="VEW540" s="33"/>
      <c r="VEX540" s="33"/>
      <c r="VEY540" s="33"/>
      <c r="VEZ540" s="33"/>
      <c r="VFA540" s="33"/>
      <c r="VFB540" s="33"/>
      <c r="VFC540" s="33"/>
      <c r="VFD540" s="33"/>
      <c r="VFE540" s="33"/>
      <c r="VFF540" s="33"/>
      <c r="VFG540" s="33"/>
      <c r="VFH540" s="33"/>
      <c r="VFI540" s="33"/>
      <c r="VFJ540" s="33"/>
      <c r="VFK540" s="33"/>
      <c r="VFL540" s="33"/>
      <c r="VFM540" s="33"/>
      <c r="VFN540" s="33"/>
      <c r="VFO540" s="33"/>
      <c r="VFP540" s="33"/>
      <c r="VFQ540" s="33"/>
      <c r="VFR540" s="33"/>
      <c r="VFS540" s="33"/>
      <c r="VFT540" s="33"/>
      <c r="VFU540" s="33"/>
      <c r="VFV540" s="33"/>
      <c r="VFW540" s="33"/>
      <c r="VFX540" s="33"/>
      <c r="VFY540" s="33"/>
      <c r="VFZ540" s="33"/>
      <c r="VGA540" s="33"/>
      <c r="VGB540" s="33"/>
      <c r="VGC540" s="33"/>
      <c r="VGD540" s="33"/>
      <c r="VGE540" s="33"/>
      <c r="VGF540" s="33"/>
      <c r="VGG540" s="33"/>
      <c r="VGH540" s="33"/>
      <c r="VGI540" s="33"/>
      <c r="VGJ540" s="33"/>
      <c r="VGK540" s="33"/>
      <c r="VGL540" s="33"/>
      <c r="VGM540" s="33"/>
      <c r="VGN540" s="33"/>
      <c r="VGO540" s="33"/>
      <c r="VGP540" s="33"/>
      <c r="VGQ540" s="33"/>
      <c r="VGR540" s="33"/>
      <c r="VGS540" s="33"/>
      <c r="VGT540" s="33"/>
      <c r="VGU540" s="33"/>
      <c r="VGV540" s="33"/>
      <c r="VGW540" s="33"/>
      <c r="VGX540" s="33"/>
      <c r="VGY540" s="33"/>
      <c r="VGZ540" s="33"/>
      <c r="VHA540" s="33"/>
      <c r="VHB540" s="33"/>
      <c r="VHC540" s="33"/>
      <c r="VHD540" s="33"/>
      <c r="VHE540" s="33"/>
      <c r="VHF540" s="33"/>
      <c r="VHG540" s="33"/>
      <c r="VHH540" s="33"/>
      <c r="VHI540" s="33"/>
      <c r="VHJ540" s="33"/>
      <c r="VHK540" s="33"/>
      <c r="VHL540" s="33"/>
      <c r="VHM540" s="33"/>
      <c r="VHN540" s="33"/>
      <c r="VHO540" s="33"/>
      <c r="VHP540" s="33"/>
      <c r="VHQ540" s="33"/>
      <c r="VHR540" s="33"/>
      <c r="VHS540" s="33"/>
      <c r="VHT540" s="33"/>
      <c r="VHU540" s="33"/>
      <c r="VHV540" s="33"/>
      <c r="VHW540" s="33"/>
      <c r="VHX540" s="33"/>
      <c r="VHY540" s="33"/>
      <c r="VHZ540" s="33"/>
      <c r="VIA540" s="33"/>
      <c r="VIB540" s="33"/>
      <c r="VIC540" s="33"/>
      <c r="VID540" s="33"/>
      <c r="VIE540" s="33"/>
      <c r="VIF540" s="33"/>
      <c r="VIG540" s="33"/>
      <c r="VIH540" s="33"/>
      <c r="VII540" s="33"/>
      <c r="VIJ540" s="33"/>
      <c r="VIK540" s="33"/>
      <c r="VIL540" s="33"/>
      <c r="VIM540" s="33"/>
      <c r="VIN540" s="33"/>
      <c r="VIO540" s="33"/>
      <c r="VIP540" s="33"/>
      <c r="VIQ540" s="33"/>
      <c r="VIR540" s="33"/>
      <c r="VIS540" s="33"/>
      <c r="VIT540" s="33"/>
      <c r="VIU540" s="33"/>
      <c r="VIV540" s="33"/>
      <c r="VIW540" s="33"/>
      <c r="VIX540" s="33"/>
      <c r="VIY540" s="33"/>
      <c r="VIZ540" s="33"/>
      <c r="VJA540" s="33"/>
      <c r="VJB540" s="33"/>
      <c r="VJC540" s="33"/>
      <c r="VJD540" s="33"/>
      <c r="VJE540" s="33"/>
      <c r="VJF540" s="33"/>
      <c r="VJG540" s="33"/>
      <c r="VJH540" s="33"/>
      <c r="VJI540" s="33"/>
      <c r="VJJ540" s="33"/>
      <c r="VJK540" s="33"/>
      <c r="VJL540" s="33"/>
      <c r="VJM540" s="33"/>
      <c r="VJN540" s="33"/>
      <c r="VJO540" s="33"/>
      <c r="VJP540" s="33"/>
      <c r="VJQ540" s="33"/>
      <c r="VJR540" s="33"/>
      <c r="VJS540" s="33"/>
      <c r="VJT540" s="33"/>
      <c r="VJU540" s="33"/>
      <c r="VJV540" s="33"/>
      <c r="VJW540" s="33"/>
      <c r="VJX540" s="33"/>
      <c r="VJY540" s="33"/>
      <c r="VJZ540" s="33"/>
      <c r="VKA540" s="33"/>
      <c r="VKB540" s="33"/>
      <c r="VKC540" s="33"/>
      <c r="VKD540" s="33"/>
      <c r="VKE540" s="33"/>
      <c r="VKF540" s="33"/>
      <c r="VKG540" s="33"/>
      <c r="VKH540" s="33"/>
      <c r="VKI540" s="33"/>
      <c r="VKJ540" s="33"/>
      <c r="VKK540" s="33"/>
      <c r="VKL540" s="33"/>
      <c r="VKM540" s="33"/>
      <c r="VKN540" s="33"/>
      <c r="VKO540" s="33"/>
      <c r="VKP540" s="33"/>
      <c r="VKQ540" s="33"/>
      <c r="VKR540" s="33"/>
      <c r="VKS540" s="33"/>
      <c r="VKT540" s="33"/>
      <c r="VKU540" s="33"/>
      <c r="VKV540" s="33"/>
      <c r="VKW540" s="33"/>
      <c r="VKX540" s="33"/>
      <c r="VKY540" s="33"/>
      <c r="VKZ540" s="33"/>
      <c r="VLA540" s="33"/>
      <c r="VLB540" s="33"/>
      <c r="VLC540" s="33"/>
      <c r="VLD540" s="33"/>
      <c r="VLE540" s="33"/>
      <c r="VLF540" s="33"/>
      <c r="VLG540" s="33"/>
      <c r="VLH540" s="33"/>
      <c r="VLI540" s="33"/>
      <c r="VLJ540" s="33"/>
      <c r="VLK540" s="33"/>
      <c r="VLL540" s="33"/>
      <c r="VLM540" s="33"/>
      <c r="VLN540" s="33"/>
      <c r="VLO540" s="33"/>
      <c r="VLP540" s="33"/>
      <c r="VLQ540" s="33"/>
      <c r="VLR540" s="33"/>
      <c r="VLS540" s="33"/>
      <c r="VLT540" s="33"/>
      <c r="VLU540" s="33"/>
      <c r="VLV540" s="33"/>
      <c r="VLW540" s="33"/>
      <c r="VLX540" s="33"/>
      <c r="VLY540" s="33"/>
      <c r="VLZ540" s="33"/>
      <c r="VMA540" s="33"/>
      <c r="VMB540" s="33"/>
      <c r="VMC540" s="33"/>
      <c r="VMD540" s="33"/>
      <c r="VME540" s="33"/>
      <c r="VMF540" s="33"/>
      <c r="VMG540" s="33"/>
      <c r="VMH540" s="33"/>
      <c r="VMI540" s="33"/>
      <c r="VMJ540" s="33"/>
      <c r="VMK540" s="33"/>
      <c r="VML540" s="33"/>
      <c r="VMM540" s="33"/>
      <c r="VMN540" s="33"/>
      <c r="VMO540" s="33"/>
      <c r="VMP540" s="33"/>
      <c r="VMQ540" s="33"/>
      <c r="VMR540" s="33"/>
      <c r="VMS540" s="33"/>
      <c r="VMT540" s="33"/>
      <c r="VMU540" s="33"/>
      <c r="VMV540" s="33"/>
      <c r="VMW540" s="33"/>
      <c r="VMX540" s="33"/>
      <c r="VMY540" s="33"/>
      <c r="VMZ540" s="33"/>
      <c r="VNA540" s="33"/>
      <c r="VNB540" s="33"/>
      <c r="VNC540" s="33"/>
      <c r="VND540" s="33"/>
      <c r="VNE540" s="33"/>
      <c r="VNF540" s="33"/>
      <c r="VNG540" s="33"/>
      <c r="VNH540" s="33"/>
      <c r="VNI540" s="33"/>
      <c r="VNJ540" s="33"/>
      <c r="VNK540" s="33"/>
      <c r="VNL540" s="33"/>
      <c r="VNM540" s="33"/>
      <c r="VNN540" s="33"/>
      <c r="VNO540" s="33"/>
      <c r="VNP540" s="33"/>
      <c r="VNQ540" s="33"/>
      <c r="VNR540" s="33"/>
      <c r="VNS540" s="33"/>
      <c r="VNT540" s="33"/>
      <c r="VNU540" s="33"/>
      <c r="VNV540" s="33"/>
      <c r="VNW540" s="33"/>
      <c r="VNX540" s="33"/>
      <c r="VNY540" s="33"/>
      <c r="VNZ540" s="33"/>
      <c r="VOA540" s="33"/>
      <c r="VOB540" s="33"/>
      <c r="VOC540" s="33"/>
      <c r="VOD540" s="33"/>
      <c r="VOE540" s="33"/>
      <c r="VOF540" s="33"/>
      <c r="VOG540" s="33"/>
      <c r="VOH540" s="33"/>
      <c r="VOI540" s="33"/>
      <c r="VOJ540" s="33"/>
      <c r="VOK540" s="33"/>
      <c r="VOL540" s="33"/>
      <c r="VOM540" s="33"/>
      <c r="VON540" s="33"/>
      <c r="VOO540" s="33"/>
      <c r="VOP540" s="33"/>
      <c r="VOQ540" s="33"/>
      <c r="VOR540" s="33"/>
      <c r="VOS540" s="33"/>
      <c r="VOT540" s="33"/>
      <c r="VOU540" s="33"/>
      <c r="VOV540" s="33"/>
      <c r="VOW540" s="33"/>
      <c r="VOX540" s="33"/>
      <c r="VOY540" s="33"/>
      <c r="VOZ540" s="33"/>
      <c r="VPA540" s="33"/>
      <c r="VPB540" s="33"/>
      <c r="VPC540" s="33"/>
      <c r="VPD540" s="33"/>
      <c r="VPE540" s="33"/>
      <c r="VPF540" s="33"/>
      <c r="VPG540" s="33"/>
      <c r="VPH540" s="33"/>
      <c r="VPI540" s="33"/>
      <c r="VPJ540" s="33"/>
      <c r="VPK540" s="33"/>
      <c r="VPL540" s="33"/>
      <c r="VPM540" s="33"/>
      <c r="VPN540" s="33"/>
      <c r="VPO540" s="33"/>
      <c r="VPP540" s="33"/>
      <c r="VPQ540" s="33"/>
      <c r="VPR540" s="33"/>
      <c r="VPS540" s="33"/>
      <c r="VPT540" s="33"/>
      <c r="VPU540" s="33"/>
      <c r="VPV540" s="33"/>
      <c r="VPW540" s="33"/>
      <c r="VPX540" s="33"/>
      <c r="VPY540" s="33"/>
      <c r="VPZ540" s="33"/>
      <c r="VQA540" s="33"/>
      <c r="VQB540" s="33"/>
      <c r="VQC540" s="33"/>
      <c r="VQD540" s="33"/>
      <c r="VQE540" s="33"/>
      <c r="VQF540" s="33"/>
      <c r="VQG540" s="33"/>
      <c r="VQH540" s="33"/>
      <c r="VQI540" s="33"/>
      <c r="VQJ540" s="33"/>
      <c r="VQK540" s="33"/>
      <c r="VQL540" s="33"/>
      <c r="VQM540" s="33"/>
      <c r="VQN540" s="33"/>
      <c r="VQO540" s="33"/>
      <c r="VQP540" s="33"/>
      <c r="VQQ540" s="33"/>
      <c r="VQR540" s="33"/>
      <c r="VQS540" s="33"/>
      <c r="VQT540" s="33"/>
      <c r="VQU540" s="33"/>
      <c r="VQV540" s="33"/>
      <c r="VQW540" s="33"/>
      <c r="VQX540" s="33"/>
      <c r="VQY540" s="33"/>
      <c r="VQZ540" s="33"/>
      <c r="VRA540" s="33"/>
      <c r="VRB540" s="33"/>
      <c r="VRC540" s="33"/>
      <c r="VRD540" s="33"/>
      <c r="VRE540" s="33"/>
      <c r="VRF540" s="33"/>
      <c r="VRG540" s="33"/>
      <c r="VRH540" s="33"/>
      <c r="VRI540" s="33"/>
      <c r="VRJ540" s="33"/>
      <c r="VRK540" s="33"/>
      <c r="VRL540" s="33"/>
      <c r="VRM540" s="33"/>
      <c r="VRN540" s="33"/>
      <c r="VRO540" s="33"/>
      <c r="VRP540" s="33"/>
      <c r="VRQ540" s="33"/>
      <c r="VRR540" s="33"/>
      <c r="VRS540" s="33"/>
      <c r="VRT540" s="33"/>
      <c r="VRU540" s="33"/>
      <c r="VRV540" s="33"/>
      <c r="VRW540" s="33"/>
      <c r="VRX540" s="33"/>
      <c r="VRY540" s="33"/>
      <c r="VRZ540" s="33"/>
      <c r="VSA540" s="33"/>
      <c r="VSB540" s="33"/>
      <c r="VSC540" s="33"/>
      <c r="VSD540" s="33"/>
      <c r="VSE540" s="33"/>
      <c r="VSF540" s="33"/>
      <c r="VSG540" s="33"/>
      <c r="VSH540" s="33"/>
      <c r="VSI540" s="33"/>
      <c r="VSJ540" s="33"/>
      <c r="VSK540" s="33"/>
      <c r="VSL540" s="33"/>
      <c r="VSM540" s="33"/>
      <c r="VSN540" s="33"/>
      <c r="VSO540" s="33"/>
      <c r="VSP540" s="33"/>
      <c r="VSQ540" s="33"/>
      <c r="VSR540" s="33"/>
      <c r="VSS540" s="33"/>
      <c r="VST540" s="33"/>
      <c r="VSU540" s="33"/>
      <c r="VSV540" s="33"/>
      <c r="VSW540" s="33"/>
      <c r="VSX540" s="33"/>
      <c r="VSY540" s="33"/>
      <c r="VSZ540" s="33"/>
      <c r="VTA540" s="33"/>
      <c r="VTB540" s="33"/>
      <c r="VTC540" s="33"/>
      <c r="VTD540" s="33"/>
      <c r="VTE540" s="33"/>
      <c r="VTF540" s="33"/>
      <c r="VTG540" s="33"/>
      <c r="VTH540" s="33"/>
      <c r="VTI540" s="33"/>
      <c r="VTJ540" s="33"/>
      <c r="VTK540" s="33"/>
      <c r="VTL540" s="33"/>
      <c r="VTM540" s="33"/>
      <c r="VTN540" s="33"/>
      <c r="VTO540" s="33"/>
      <c r="VTP540" s="33"/>
      <c r="VTQ540" s="33"/>
      <c r="VTR540" s="33"/>
      <c r="VTS540" s="33"/>
      <c r="VTT540" s="33"/>
      <c r="VTU540" s="33"/>
      <c r="VTV540" s="33"/>
      <c r="VTW540" s="33"/>
      <c r="VTX540" s="33"/>
      <c r="VTY540" s="33"/>
      <c r="VTZ540" s="33"/>
      <c r="VUA540" s="33"/>
      <c r="VUB540" s="33"/>
      <c r="VUC540" s="33"/>
      <c r="VUD540" s="33"/>
      <c r="VUE540" s="33"/>
      <c r="VUF540" s="33"/>
      <c r="VUG540" s="33"/>
      <c r="VUH540" s="33"/>
      <c r="VUI540" s="33"/>
      <c r="VUJ540" s="33"/>
      <c r="VUK540" s="33"/>
      <c r="VUL540" s="33"/>
      <c r="VUM540" s="33"/>
      <c r="VUN540" s="33"/>
      <c r="VUO540" s="33"/>
      <c r="VUP540" s="33"/>
      <c r="VUQ540" s="33"/>
      <c r="VUR540" s="33"/>
      <c r="VUS540" s="33"/>
      <c r="VUT540" s="33"/>
      <c r="VUU540" s="33"/>
      <c r="VUV540" s="33"/>
      <c r="VUW540" s="33"/>
      <c r="VUX540" s="33"/>
      <c r="VUY540" s="33"/>
      <c r="VUZ540" s="33"/>
      <c r="VVA540" s="33"/>
      <c r="VVB540" s="33"/>
      <c r="VVC540" s="33"/>
      <c r="VVD540" s="33"/>
      <c r="VVE540" s="33"/>
      <c r="VVF540" s="33"/>
      <c r="VVG540" s="33"/>
      <c r="VVH540" s="33"/>
      <c r="VVI540" s="33"/>
      <c r="VVJ540" s="33"/>
      <c r="VVK540" s="33"/>
      <c r="VVL540" s="33"/>
      <c r="VVM540" s="33"/>
      <c r="VVN540" s="33"/>
      <c r="VVO540" s="33"/>
      <c r="VVP540" s="33"/>
      <c r="VVQ540" s="33"/>
      <c r="VVR540" s="33"/>
      <c r="VVS540" s="33"/>
      <c r="VVT540" s="33"/>
      <c r="VVU540" s="33"/>
      <c r="VVV540" s="33"/>
      <c r="VVW540" s="33"/>
      <c r="VVX540" s="33"/>
      <c r="VVY540" s="33"/>
      <c r="VVZ540" s="33"/>
      <c r="VWA540" s="33"/>
      <c r="VWB540" s="33"/>
      <c r="VWC540" s="33"/>
      <c r="VWD540" s="33"/>
      <c r="VWE540" s="33"/>
      <c r="VWF540" s="33"/>
      <c r="VWG540" s="33"/>
      <c r="VWH540" s="33"/>
      <c r="VWI540" s="33"/>
      <c r="VWJ540" s="33"/>
      <c r="VWK540" s="33"/>
      <c r="VWL540" s="33"/>
      <c r="VWM540" s="33"/>
      <c r="VWN540" s="33"/>
      <c r="VWO540" s="33"/>
      <c r="VWP540" s="33"/>
      <c r="VWQ540" s="33"/>
      <c r="VWR540" s="33"/>
      <c r="VWS540" s="33"/>
      <c r="VWT540" s="33"/>
      <c r="VWU540" s="33"/>
      <c r="VWV540" s="33"/>
      <c r="VWW540" s="33"/>
      <c r="VWX540" s="33"/>
      <c r="VWY540" s="33"/>
      <c r="VWZ540" s="33"/>
      <c r="VXA540" s="33"/>
      <c r="VXB540" s="33"/>
      <c r="VXC540" s="33"/>
      <c r="VXD540" s="33"/>
      <c r="VXE540" s="33"/>
      <c r="VXF540" s="33"/>
      <c r="VXG540" s="33"/>
      <c r="VXH540" s="33"/>
      <c r="VXI540" s="33"/>
      <c r="VXJ540" s="33"/>
      <c r="VXK540" s="33"/>
      <c r="VXL540" s="33"/>
      <c r="VXM540" s="33"/>
      <c r="VXN540" s="33"/>
      <c r="VXO540" s="33"/>
      <c r="VXP540" s="33"/>
      <c r="VXQ540" s="33"/>
      <c r="VXR540" s="33"/>
      <c r="VXS540" s="33"/>
      <c r="VXT540" s="33"/>
      <c r="VXU540" s="33"/>
      <c r="VXV540" s="33"/>
      <c r="VXW540" s="33"/>
      <c r="VXX540" s="33"/>
      <c r="VXY540" s="33"/>
      <c r="VXZ540" s="33"/>
      <c r="VYA540" s="33"/>
      <c r="VYB540" s="33"/>
      <c r="VYC540" s="33"/>
      <c r="VYD540" s="33"/>
      <c r="VYE540" s="33"/>
      <c r="VYF540" s="33"/>
      <c r="VYG540" s="33"/>
      <c r="VYH540" s="33"/>
      <c r="VYI540" s="33"/>
      <c r="VYJ540" s="33"/>
      <c r="VYK540" s="33"/>
      <c r="VYL540" s="33"/>
      <c r="VYM540" s="33"/>
      <c r="VYN540" s="33"/>
      <c r="VYO540" s="33"/>
      <c r="VYP540" s="33"/>
      <c r="VYQ540" s="33"/>
      <c r="VYR540" s="33"/>
      <c r="VYS540" s="33"/>
      <c r="VYT540" s="33"/>
      <c r="VYU540" s="33"/>
      <c r="VYV540" s="33"/>
      <c r="VYW540" s="33"/>
      <c r="VYX540" s="33"/>
      <c r="VYY540" s="33"/>
      <c r="VYZ540" s="33"/>
      <c r="VZA540" s="33"/>
      <c r="VZB540" s="33"/>
      <c r="VZC540" s="33"/>
      <c r="VZD540" s="33"/>
      <c r="VZE540" s="33"/>
      <c r="VZF540" s="33"/>
      <c r="VZG540" s="33"/>
      <c r="VZH540" s="33"/>
      <c r="VZI540" s="33"/>
      <c r="VZJ540" s="33"/>
      <c r="VZK540" s="33"/>
      <c r="VZL540" s="33"/>
      <c r="VZM540" s="33"/>
      <c r="VZN540" s="33"/>
      <c r="VZO540" s="33"/>
      <c r="VZP540" s="33"/>
      <c r="VZQ540" s="33"/>
      <c r="VZR540" s="33"/>
      <c r="VZS540" s="33"/>
      <c r="VZT540" s="33"/>
      <c r="VZU540" s="33"/>
      <c r="VZV540" s="33"/>
      <c r="VZW540" s="33"/>
      <c r="VZX540" s="33"/>
      <c r="VZY540" s="33"/>
      <c r="VZZ540" s="33"/>
      <c r="WAA540" s="33"/>
      <c r="WAB540" s="33"/>
      <c r="WAC540" s="33"/>
      <c r="WAD540" s="33"/>
      <c r="WAE540" s="33"/>
      <c r="WAF540" s="33"/>
      <c r="WAG540" s="33"/>
      <c r="WAH540" s="33"/>
      <c r="WAI540" s="33"/>
      <c r="WAJ540" s="33"/>
      <c r="WAK540" s="33"/>
      <c r="WAL540" s="33"/>
      <c r="WAM540" s="33"/>
      <c r="WAN540" s="33"/>
      <c r="WAO540" s="33"/>
      <c r="WAP540" s="33"/>
      <c r="WAQ540" s="33"/>
      <c r="WAR540" s="33"/>
      <c r="WAS540" s="33"/>
      <c r="WAT540" s="33"/>
      <c r="WAU540" s="33"/>
      <c r="WAV540" s="33"/>
      <c r="WAW540" s="33"/>
      <c r="WAX540" s="33"/>
      <c r="WAY540" s="33"/>
      <c r="WAZ540" s="33"/>
      <c r="WBA540" s="33"/>
      <c r="WBB540" s="33"/>
      <c r="WBC540" s="33"/>
      <c r="WBD540" s="33"/>
      <c r="WBE540" s="33"/>
      <c r="WBF540" s="33"/>
      <c r="WBG540" s="33"/>
      <c r="WBH540" s="33"/>
      <c r="WBI540" s="33"/>
      <c r="WBJ540" s="33"/>
      <c r="WBK540" s="33"/>
      <c r="WBL540" s="33"/>
      <c r="WBM540" s="33"/>
      <c r="WBN540" s="33"/>
      <c r="WBO540" s="33"/>
      <c r="WBP540" s="33"/>
      <c r="WBQ540" s="33"/>
      <c r="WBR540" s="33"/>
      <c r="WBS540" s="33"/>
      <c r="WBT540" s="33"/>
      <c r="WBU540" s="33"/>
      <c r="WBV540" s="33"/>
      <c r="WBW540" s="33"/>
      <c r="WBX540" s="33"/>
      <c r="WBY540" s="33"/>
      <c r="WBZ540" s="33"/>
      <c r="WCA540" s="33"/>
      <c r="WCB540" s="33"/>
      <c r="WCC540" s="33"/>
      <c r="WCD540" s="33"/>
      <c r="WCE540" s="33"/>
      <c r="WCF540" s="33"/>
      <c r="WCG540" s="33"/>
      <c r="WCH540" s="33"/>
      <c r="WCI540" s="33"/>
      <c r="WCJ540" s="33"/>
      <c r="WCK540" s="33"/>
      <c r="WCL540" s="33"/>
      <c r="WCM540" s="33"/>
      <c r="WCN540" s="33"/>
      <c r="WCO540" s="33"/>
      <c r="WCP540" s="33"/>
      <c r="WCQ540" s="33"/>
      <c r="WCR540" s="33"/>
      <c r="WCS540" s="33"/>
      <c r="WCT540" s="33"/>
      <c r="WCU540" s="33"/>
      <c r="WCV540" s="33"/>
      <c r="WCW540" s="33"/>
      <c r="WCX540" s="33"/>
      <c r="WCY540" s="33"/>
      <c r="WCZ540" s="33"/>
      <c r="WDA540" s="33"/>
      <c r="WDB540" s="33"/>
      <c r="WDC540" s="33"/>
      <c r="WDD540" s="33"/>
      <c r="WDE540" s="33"/>
      <c r="WDF540" s="33"/>
      <c r="WDG540" s="33"/>
      <c r="WDH540" s="33"/>
      <c r="WDI540" s="33"/>
      <c r="WDJ540" s="33"/>
      <c r="WDK540" s="33"/>
      <c r="WDL540" s="33"/>
      <c r="WDM540" s="33"/>
      <c r="WDN540" s="33"/>
      <c r="WDO540" s="33"/>
      <c r="WDP540" s="33"/>
      <c r="WDQ540" s="33"/>
      <c r="WDR540" s="33"/>
      <c r="WDS540" s="33"/>
      <c r="WDT540" s="33"/>
      <c r="WDU540" s="33"/>
      <c r="WDV540" s="33"/>
      <c r="WDW540" s="33"/>
      <c r="WDX540" s="33"/>
      <c r="WDY540" s="33"/>
      <c r="WDZ540" s="33"/>
      <c r="WEA540" s="33"/>
      <c r="WEB540" s="33"/>
      <c r="WEC540" s="33"/>
      <c r="WED540" s="33"/>
      <c r="WEE540" s="33"/>
      <c r="WEF540" s="33"/>
      <c r="WEG540" s="33"/>
      <c r="WEH540" s="33"/>
      <c r="WEI540" s="33"/>
      <c r="WEJ540" s="33"/>
      <c r="WEK540" s="33"/>
      <c r="WEL540" s="33"/>
      <c r="WEM540" s="33"/>
      <c r="WEN540" s="33"/>
      <c r="WEO540" s="33"/>
      <c r="WEP540" s="33"/>
      <c r="WEQ540" s="33"/>
      <c r="WER540" s="33"/>
      <c r="WES540" s="33"/>
      <c r="WET540" s="33"/>
      <c r="WEU540" s="33"/>
      <c r="WEV540" s="33"/>
      <c r="WEW540" s="33"/>
      <c r="WEX540" s="33"/>
      <c r="WEY540" s="33"/>
      <c r="WEZ540" s="33"/>
      <c r="WFA540" s="33"/>
      <c r="WFB540" s="33"/>
      <c r="WFC540" s="33"/>
      <c r="WFD540" s="33"/>
      <c r="WFE540" s="33"/>
      <c r="WFF540" s="33"/>
      <c r="WFG540" s="33"/>
      <c r="WFH540" s="33"/>
      <c r="WFI540" s="33"/>
      <c r="WFJ540" s="33"/>
      <c r="WFK540" s="33"/>
      <c r="WFL540" s="33"/>
      <c r="WFM540" s="33"/>
      <c r="WFN540" s="33"/>
      <c r="WFO540" s="33"/>
      <c r="WFP540" s="33"/>
      <c r="WFQ540" s="33"/>
      <c r="WFR540" s="33"/>
      <c r="WFS540" s="33"/>
      <c r="WFT540" s="33"/>
      <c r="WFU540" s="33"/>
      <c r="WFV540" s="33"/>
      <c r="WFW540" s="33"/>
      <c r="WFX540" s="33"/>
      <c r="WFY540" s="33"/>
      <c r="WFZ540" s="33"/>
      <c r="WGA540" s="33"/>
      <c r="WGB540" s="33"/>
      <c r="WGC540" s="33"/>
      <c r="WGD540" s="33"/>
      <c r="WGE540" s="33"/>
      <c r="WGF540" s="33"/>
      <c r="WGG540" s="33"/>
      <c r="WGH540" s="33"/>
      <c r="WGI540" s="33"/>
      <c r="WGJ540" s="33"/>
      <c r="WGK540" s="33"/>
      <c r="WGL540" s="33"/>
      <c r="WGM540" s="33"/>
      <c r="WGN540" s="33"/>
      <c r="WGO540" s="33"/>
      <c r="WGP540" s="33"/>
      <c r="WGQ540" s="33"/>
      <c r="WGR540" s="33"/>
      <c r="WGS540" s="33"/>
      <c r="WGT540" s="33"/>
      <c r="WGU540" s="33"/>
      <c r="WGV540" s="33"/>
      <c r="WGW540" s="33"/>
      <c r="WGX540" s="33"/>
      <c r="WGY540" s="33"/>
      <c r="WGZ540" s="33"/>
      <c r="WHA540" s="33"/>
      <c r="WHB540" s="33"/>
      <c r="WHC540" s="33"/>
      <c r="WHD540" s="33"/>
      <c r="WHE540" s="33"/>
      <c r="WHF540" s="33"/>
      <c r="WHG540" s="33"/>
      <c r="WHH540" s="33"/>
      <c r="WHI540" s="33"/>
      <c r="WHJ540" s="33"/>
      <c r="WHK540" s="33"/>
      <c r="WHL540" s="33"/>
      <c r="WHM540" s="33"/>
      <c r="WHN540" s="33"/>
      <c r="WHO540" s="33"/>
      <c r="WHP540" s="33"/>
      <c r="WHQ540" s="33"/>
      <c r="WHR540" s="33"/>
      <c r="WHS540" s="33"/>
      <c r="WHT540" s="33"/>
      <c r="WHU540" s="33"/>
      <c r="WHV540" s="33"/>
      <c r="WHW540" s="33"/>
      <c r="WHX540" s="33"/>
      <c r="WHY540" s="33"/>
      <c r="WHZ540" s="33"/>
      <c r="WIA540" s="33"/>
      <c r="WIB540" s="33"/>
      <c r="WIC540" s="33"/>
      <c r="WID540" s="33"/>
      <c r="WIE540" s="33"/>
      <c r="WIF540" s="33"/>
      <c r="WIG540" s="33"/>
      <c r="WIH540" s="33"/>
      <c r="WII540" s="33"/>
      <c r="WIJ540" s="33"/>
      <c r="WIK540" s="33"/>
      <c r="WIL540" s="33"/>
      <c r="WIM540" s="33"/>
      <c r="WIN540" s="33"/>
      <c r="WIO540" s="33"/>
      <c r="WIP540" s="33"/>
      <c r="WIQ540" s="33"/>
      <c r="WIR540" s="33"/>
      <c r="WIS540" s="33"/>
      <c r="WIT540" s="33"/>
      <c r="WIU540" s="33"/>
      <c r="WIV540" s="33"/>
      <c r="WIW540" s="33"/>
      <c r="WIX540" s="33"/>
      <c r="WIY540" s="33"/>
      <c r="WIZ540" s="33"/>
      <c r="WJA540" s="33"/>
      <c r="WJB540" s="33"/>
      <c r="WJC540" s="33"/>
      <c r="WJD540" s="33"/>
      <c r="WJE540" s="33"/>
      <c r="WJF540" s="33"/>
      <c r="WJG540" s="33"/>
      <c r="WJH540" s="33"/>
      <c r="WJI540" s="33"/>
      <c r="WJJ540" s="33"/>
      <c r="WJK540" s="33"/>
      <c r="WJL540" s="33"/>
      <c r="WJM540" s="33"/>
      <c r="WJN540" s="33"/>
      <c r="WJO540" s="33"/>
      <c r="WJP540" s="33"/>
      <c r="WJQ540" s="33"/>
      <c r="WJR540" s="33"/>
      <c r="WJS540" s="33"/>
      <c r="WJT540" s="33"/>
      <c r="WJU540" s="33"/>
      <c r="WJV540" s="33"/>
      <c r="WJW540" s="33"/>
      <c r="WJX540" s="33"/>
      <c r="WJY540" s="33"/>
      <c r="WJZ540" s="33"/>
      <c r="WKA540" s="33"/>
      <c r="WKB540" s="33"/>
      <c r="WKC540" s="33"/>
      <c r="WKD540" s="33"/>
      <c r="WKE540" s="33"/>
      <c r="WKF540" s="33"/>
      <c r="WKG540" s="33"/>
      <c r="WKH540" s="33"/>
      <c r="WKI540" s="33"/>
      <c r="WKJ540" s="33"/>
      <c r="WKK540" s="33"/>
      <c r="WKL540" s="33"/>
      <c r="WKM540" s="33"/>
      <c r="WKN540" s="33"/>
      <c r="WKO540" s="33"/>
      <c r="WKP540" s="33"/>
      <c r="WKQ540" s="33"/>
      <c r="WKR540" s="33"/>
      <c r="WKS540" s="33"/>
      <c r="WKT540" s="33"/>
      <c r="WKU540" s="33"/>
      <c r="WKV540" s="33"/>
      <c r="WKW540" s="33"/>
      <c r="WKX540" s="33"/>
      <c r="WKY540" s="33"/>
      <c r="WKZ540" s="33"/>
      <c r="WLA540" s="33"/>
      <c r="WLB540" s="33"/>
      <c r="WLC540" s="33"/>
      <c r="WLD540" s="33"/>
      <c r="WLE540" s="33"/>
      <c r="WLF540" s="33"/>
      <c r="WLG540" s="33"/>
      <c r="WLH540" s="33"/>
      <c r="WLI540" s="33"/>
      <c r="WLJ540" s="33"/>
      <c r="WLK540" s="33"/>
      <c r="WLL540" s="33"/>
      <c r="WLM540" s="33"/>
      <c r="WLN540" s="33"/>
      <c r="WLO540" s="33"/>
      <c r="WLP540" s="33"/>
      <c r="WLQ540" s="33"/>
      <c r="WLR540" s="33"/>
      <c r="WLS540" s="33"/>
      <c r="WLT540" s="33"/>
      <c r="WLU540" s="33"/>
      <c r="WLV540" s="33"/>
      <c r="WLW540" s="33"/>
      <c r="WLX540" s="33"/>
      <c r="WLY540" s="33"/>
      <c r="WLZ540" s="33"/>
      <c r="WMA540" s="33"/>
      <c r="WMB540" s="33"/>
      <c r="WMC540" s="33"/>
      <c r="WMD540" s="33"/>
      <c r="WME540" s="33"/>
      <c r="WMF540" s="33"/>
      <c r="WMG540" s="33"/>
      <c r="WMH540" s="33"/>
      <c r="WMI540" s="33"/>
      <c r="WMJ540" s="33"/>
      <c r="WMK540" s="33"/>
      <c r="WML540" s="33"/>
      <c r="WMM540" s="33"/>
      <c r="WMN540" s="33"/>
      <c r="WMO540" s="33"/>
      <c r="WMP540" s="33"/>
      <c r="WMQ540" s="33"/>
      <c r="WMR540" s="33"/>
      <c r="WMS540" s="33"/>
      <c r="WMT540" s="33"/>
      <c r="WMU540" s="33"/>
      <c r="WMV540" s="33"/>
      <c r="WMW540" s="33"/>
      <c r="WMX540" s="33"/>
      <c r="WMY540" s="33"/>
      <c r="WMZ540" s="33"/>
      <c r="WNA540" s="33"/>
      <c r="WNB540" s="33"/>
      <c r="WNC540" s="33"/>
      <c r="WND540" s="33"/>
      <c r="WNE540" s="33"/>
      <c r="WNF540" s="33"/>
      <c r="WNG540" s="33"/>
      <c r="WNH540" s="33"/>
      <c r="WNI540" s="33"/>
      <c r="WNJ540" s="33"/>
      <c r="WNK540" s="33"/>
      <c r="WNL540" s="33"/>
      <c r="WNM540" s="33"/>
      <c r="WNN540" s="33"/>
      <c r="WNO540" s="33"/>
      <c r="WNP540" s="33"/>
      <c r="WNQ540" s="33"/>
      <c r="WNR540" s="33"/>
      <c r="WNS540" s="33"/>
      <c r="WNT540" s="33"/>
      <c r="WNU540" s="33"/>
      <c r="WNV540" s="33"/>
      <c r="WNW540" s="33"/>
      <c r="WNX540" s="33"/>
      <c r="WNY540" s="33"/>
      <c r="WNZ540" s="33"/>
      <c r="WOA540" s="33"/>
      <c r="WOB540" s="33"/>
      <c r="WOC540" s="33"/>
      <c r="WOD540" s="33"/>
      <c r="WOE540" s="33"/>
      <c r="WOF540" s="33"/>
      <c r="WOG540" s="33"/>
      <c r="WOH540" s="33"/>
      <c r="WOI540" s="33"/>
      <c r="WOJ540" s="33"/>
      <c r="WOK540" s="33"/>
      <c r="WOL540" s="33"/>
      <c r="WOM540" s="33"/>
      <c r="WON540" s="33"/>
      <c r="WOO540" s="33"/>
      <c r="WOP540" s="33"/>
      <c r="WOQ540" s="33"/>
      <c r="WOR540" s="33"/>
      <c r="WOS540" s="33"/>
      <c r="WOT540" s="33"/>
      <c r="WOU540" s="33"/>
      <c r="WOV540" s="33"/>
      <c r="WOW540" s="33"/>
      <c r="WOX540" s="33"/>
      <c r="WOY540" s="33"/>
      <c r="WOZ540" s="33"/>
      <c r="WPA540" s="33"/>
      <c r="WPB540" s="33"/>
      <c r="WPC540" s="33"/>
      <c r="WPD540" s="33"/>
      <c r="WPE540" s="33"/>
      <c r="WPF540" s="33"/>
      <c r="WPG540" s="33"/>
      <c r="WPH540" s="33"/>
      <c r="WPI540" s="33"/>
      <c r="WPJ540" s="33"/>
      <c r="WPK540" s="33"/>
      <c r="WPL540" s="33"/>
      <c r="WPM540" s="33"/>
      <c r="WPN540" s="33"/>
      <c r="WPO540" s="33"/>
      <c r="WPP540" s="33"/>
      <c r="WPQ540" s="33"/>
      <c r="WPR540" s="33"/>
      <c r="WPS540" s="33"/>
      <c r="WPT540" s="33"/>
      <c r="WPU540" s="33"/>
      <c r="WPV540" s="33"/>
      <c r="WPW540" s="33"/>
      <c r="WPX540" s="33"/>
      <c r="WPY540" s="33"/>
      <c r="WPZ540" s="33"/>
      <c r="WQA540" s="33"/>
      <c r="WQB540" s="33"/>
      <c r="WQC540" s="33"/>
      <c r="WQD540" s="33"/>
      <c r="WQE540" s="33"/>
      <c r="WQF540" s="33"/>
      <c r="WQG540" s="33"/>
      <c r="WQH540" s="33"/>
      <c r="WQI540" s="33"/>
      <c r="WQJ540" s="33"/>
      <c r="WQK540" s="33"/>
      <c r="WQL540" s="33"/>
      <c r="WQM540" s="33"/>
      <c r="WQN540" s="33"/>
      <c r="WQO540" s="33"/>
      <c r="WQP540" s="33"/>
      <c r="WQQ540" s="33"/>
      <c r="WQR540" s="33"/>
      <c r="WQS540" s="33"/>
      <c r="WQT540" s="33"/>
      <c r="WQU540" s="33"/>
      <c r="WQV540" s="33"/>
      <c r="WQW540" s="33"/>
      <c r="WQX540" s="33"/>
      <c r="WQY540" s="33"/>
      <c r="WQZ540" s="33"/>
      <c r="WRA540" s="33"/>
      <c r="WRB540" s="33"/>
      <c r="WRC540" s="33"/>
      <c r="WRD540" s="33"/>
      <c r="WRE540" s="33"/>
      <c r="WRF540" s="33"/>
      <c r="WRG540" s="33"/>
      <c r="WRH540" s="33"/>
      <c r="WRI540" s="33"/>
      <c r="WRJ540" s="33"/>
      <c r="WRK540" s="33"/>
      <c r="WRL540" s="33"/>
      <c r="WRM540" s="33"/>
      <c r="WRN540" s="33"/>
      <c r="WRO540" s="33"/>
      <c r="WRP540" s="33"/>
      <c r="WRQ540" s="33"/>
      <c r="WRR540" s="33"/>
      <c r="WRS540" s="33"/>
      <c r="WRT540" s="33"/>
      <c r="WRU540" s="33"/>
      <c r="WRV540" s="33"/>
      <c r="WRW540" s="33"/>
      <c r="WRX540" s="33"/>
      <c r="WRY540" s="33"/>
      <c r="WRZ540" s="33"/>
      <c r="WSA540" s="33"/>
      <c r="WSB540" s="33"/>
      <c r="WSC540" s="33"/>
      <c r="WSD540" s="33"/>
      <c r="WSE540" s="33"/>
      <c r="WSF540" s="33"/>
      <c r="WSG540" s="33"/>
      <c r="WSH540" s="33"/>
      <c r="WSI540" s="33"/>
      <c r="WSJ540" s="33"/>
      <c r="WSK540" s="33"/>
      <c r="WSL540" s="33"/>
      <c r="WSM540" s="33"/>
      <c r="WSN540" s="33"/>
      <c r="WSO540" s="33"/>
      <c r="WSP540" s="33"/>
      <c r="WSQ540" s="33"/>
      <c r="WSR540" s="33"/>
      <c r="WSS540" s="33"/>
      <c r="WST540" s="33"/>
      <c r="WSU540" s="33"/>
      <c r="WSV540" s="33"/>
      <c r="WSW540" s="33"/>
      <c r="WSX540" s="33"/>
      <c r="WSY540" s="33"/>
      <c r="WSZ540" s="33"/>
      <c r="WTA540" s="33"/>
      <c r="WTB540" s="33"/>
      <c r="WTC540" s="33"/>
      <c r="WTD540" s="33"/>
      <c r="WTE540" s="33"/>
      <c r="WTF540" s="33"/>
      <c r="WTG540" s="33"/>
      <c r="WTH540" s="33"/>
      <c r="WTI540" s="33"/>
      <c r="WTJ540" s="33"/>
      <c r="WTK540" s="33"/>
      <c r="WTL540" s="33"/>
      <c r="WTM540" s="33"/>
      <c r="WTN540" s="33"/>
      <c r="WTO540" s="33"/>
      <c r="WTP540" s="33"/>
      <c r="WTQ540" s="33"/>
      <c r="WTR540" s="33"/>
      <c r="WTS540" s="33"/>
      <c r="WTT540" s="33"/>
      <c r="WTU540" s="33"/>
      <c r="WTV540" s="33"/>
      <c r="WTW540" s="33"/>
      <c r="WTX540" s="33"/>
      <c r="WTY540" s="33"/>
      <c r="WTZ540" s="33"/>
      <c r="WUA540" s="33"/>
      <c r="WUB540" s="33"/>
      <c r="WUC540" s="33"/>
      <c r="WUD540" s="33"/>
      <c r="WUE540" s="33"/>
      <c r="WUF540" s="33"/>
      <c r="WUG540" s="33"/>
      <c r="WUH540" s="33"/>
      <c r="WUI540" s="33"/>
      <c r="WUJ540" s="33"/>
      <c r="WUK540" s="33"/>
      <c r="WUL540" s="33"/>
      <c r="WUM540" s="33"/>
      <c r="WUN540" s="33"/>
      <c r="WUO540" s="33"/>
      <c r="WUP540" s="33"/>
      <c r="WUQ540" s="33"/>
      <c r="WUR540" s="33"/>
      <c r="WUS540" s="33"/>
      <c r="WUT540" s="33"/>
      <c r="WUU540" s="33"/>
      <c r="WUV540" s="33"/>
      <c r="WUW540" s="33"/>
      <c r="WUX540" s="33"/>
      <c r="WUY540" s="33"/>
      <c r="WUZ540" s="33"/>
      <c r="WVA540" s="33"/>
      <c r="WVB540" s="33"/>
      <c r="WVC540" s="33"/>
      <c r="WVD540" s="33"/>
      <c r="WVE540" s="33"/>
      <c r="WVF540" s="33"/>
      <c r="WVG540" s="33"/>
      <c r="WVH540" s="33"/>
      <c r="WVI540" s="33"/>
      <c r="WVJ540" s="33"/>
      <c r="WVK540" s="33"/>
      <c r="WVL540" s="33"/>
      <c r="WVM540" s="33"/>
      <c r="WVN540" s="33"/>
      <c r="WVO540" s="33"/>
      <c r="WVP540" s="33"/>
      <c r="WVQ540" s="33"/>
      <c r="WVR540" s="33"/>
      <c r="WVS540" s="33"/>
      <c r="WVT540" s="33"/>
      <c r="WVU540" s="33"/>
      <c r="WVV540" s="33"/>
      <c r="WVW540" s="33"/>
      <c r="WVX540" s="33"/>
      <c r="WVY540" s="33"/>
      <c r="WVZ540" s="33"/>
      <c r="WWA540" s="33"/>
      <c r="WWB540" s="33"/>
      <c r="WWC540" s="33"/>
      <c r="WWD540" s="33"/>
      <c r="WWE540" s="33"/>
      <c r="WWF540" s="33"/>
      <c r="WWG540" s="33"/>
      <c r="WWH540" s="33"/>
      <c r="WWI540" s="33"/>
      <c r="WWJ540" s="33"/>
      <c r="WWK540" s="33"/>
      <c r="WWL540" s="33"/>
      <c r="WWM540" s="33"/>
      <c r="WWN540" s="33"/>
      <c r="WWO540" s="33"/>
      <c r="WWP540" s="33"/>
      <c r="WWQ540" s="33"/>
      <c r="WWR540" s="33"/>
      <c r="WWS540" s="33"/>
      <c r="WWT540" s="33"/>
      <c r="WWU540" s="33"/>
      <c r="WWV540" s="33"/>
      <c r="WWW540" s="33"/>
      <c r="WWX540" s="33"/>
      <c r="WWY540" s="33"/>
      <c r="WWZ540" s="33"/>
      <c r="WXA540" s="33"/>
      <c r="WXB540" s="33"/>
      <c r="WXC540" s="33"/>
      <c r="WXD540" s="33"/>
      <c r="WXE540" s="33"/>
      <c r="WXF540" s="33"/>
      <c r="WXG540" s="33"/>
      <c r="WXH540" s="33"/>
      <c r="WXI540" s="33"/>
      <c r="WXJ540" s="33"/>
      <c r="WXK540" s="33"/>
      <c r="WXL540" s="33"/>
      <c r="WXM540" s="33"/>
      <c r="WXN540" s="33"/>
      <c r="WXO540" s="33"/>
      <c r="WXP540" s="33"/>
      <c r="WXQ540" s="33"/>
      <c r="WXR540" s="33"/>
      <c r="WXS540" s="33"/>
      <c r="WXT540" s="33"/>
      <c r="WXU540" s="33"/>
      <c r="WXV540" s="33"/>
      <c r="WXW540" s="33"/>
      <c r="WXX540" s="33"/>
      <c r="WXY540" s="33"/>
      <c r="WXZ540" s="33"/>
      <c r="WYA540" s="33"/>
      <c r="WYB540" s="33"/>
      <c r="WYC540" s="33"/>
      <c r="WYD540" s="33"/>
      <c r="WYE540" s="33"/>
      <c r="WYF540" s="33"/>
      <c r="WYG540" s="33"/>
      <c r="WYH540" s="33"/>
      <c r="WYI540" s="33"/>
      <c r="WYJ540" s="33"/>
      <c r="WYK540" s="33"/>
      <c r="WYL540" s="33"/>
      <c r="WYM540" s="33"/>
      <c r="WYN540" s="33"/>
      <c r="WYO540" s="33"/>
      <c r="WYP540" s="33"/>
      <c r="WYQ540" s="33"/>
      <c r="WYR540" s="33"/>
      <c r="WYS540" s="33"/>
      <c r="WYT540" s="33"/>
      <c r="WYU540" s="33"/>
      <c r="WYV540" s="33"/>
      <c r="WYW540" s="33"/>
      <c r="WYX540" s="33"/>
      <c r="WYY540" s="33"/>
      <c r="WYZ540" s="33"/>
      <c r="WZA540" s="33"/>
      <c r="WZB540" s="33"/>
      <c r="WZC540" s="33"/>
      <c r="WZD540" s="33"/>
      <c r="WZE540" s="33"/>
      <c r="WZF540" s="33"/>
      <c r="WZG540" s="33"/>
      <c r="WZH540" s="33"/>
      <c r="WZI540" s="33"/>
      <c r="WZJ540" s="33"/>
      <c r="WZK540" s="33"/>
      <c r="WZL540" s="33"/>
      <c r="WZM540" s="33"/>
      <c r="WZN540" s="33"/>
      <c r="WZO540" s="33"/>
      <c r="WZP540" s="33"/>
      <c r="WZQ540" s="33"/>
      <c r="WZR540" s="33"/>
      <c r="WZS540" s="33"/>
      <c r="WZT540" s="33"/>
      <c r="WZU540" s="33"/>
      <c r="WZV540" s="33"/>
      <c r="WZW540" s="33"/>
      <c r="WZX540" s="33"/>
      <c r="WZY540" s="33"/>
      <c r="WZZ540" s="33"/>
      <c r="XAA540" s="33"/>
      <c r="XAB540" s="33"/>
      <c r="XAC540" s="33"/>
      <c r="XAD540" s="33"/>
      <c r="XAE540" s="33"/>
      <c r="XAF540" s="33"/>
      <c r="XAG540" s="33"/>
      <c r="XAH540" s="33"/>
      <c r="XAI540" s="33"/>
      <c r="XAJ540" s="33"/>
      <c r="XAK540" s="33"/>
      <c r="XAL540" s="33"/>
      <c r="XAM540" s="33"/>
      <c r="XAN540" s="33"/>
      <c r="XAO540" s="33"/>
      <c r="XAP540" s="33"/>
      <c r="XAQ540" s="33"/>
      <c r="XAR540" s="33"/>
      <c r="XAS540" s="33"/>
      <c r="XAT540" s="33"/>
      <c r="XAU540" s="33"/>
      <c r="XAV540" s="33"/>
      <c r="XAW540" s="33"/>
      <c r="XAX540" s="33"/>
      <c r="XAY540" s="33"/>
      <c r="XAZ540" s="33"/>
      <c r="XBA540" s="33"/>
      <c r="XBB540" s="33"/>
      <c r="XBC540" s="33"/>
      <c r="XBD540" s="33"/>
      <c r="XBE540" s="33"/>
      <c r="XBF540" s="33"/>
      <c r="XBG540" s="33"/>
      <c r="XBH540" s="33"/>
      <c r="XBI540" s="33"/>
      <c r="XBJ540" s="33"/>
      <c r="XBK540" s="33"/>
      <c r="XBL540" s="33"/>
      <c r="XBM540" s="33"/>
      <c r="XBN540" s="33"/>
      <c r="XBO540" s="33"/>
      <c r="XBP540" s="33"/>
      <c r="XBQ540" s="33"/>
      <c r="XBR540" s="33"/>
      <c r="XBS540" s="33"/>
      <c r="XBT540" s="33"/>
      <c r="XBU540" s="33"/>
      <c r="XBV540" s="33"/>
      <c r="XBW540" s="33"/>
      <c r="XBX540" s="33"/>
      <c r="XBY540" s="33"/>
      <c r="XBZ540" s="33"/>
      <c r="XCA540" s="33"/>
      <c r="XCB540" s="33"/>
      <c r="XCC540" s="33"/>
      <c r="XCD540" s="33"/>
      <c r="XCE540" s="33"/>
      <c r="XCF540" s="33"/>
      <c r="XCG540" s="33"/>
      <c r="XCH540" s="33"/>
      <c r="XCI540" s="33"/>
      <c r="XCJ540" s="33"/>
      <c r="XCK540" s="33"/>
      <c r="XCL540" s="33"/>
      <c r="XCM540" s="33"/>
      <c r="XCN540" s="33"/>
      <c r="XCO540" s="33"/>
      <c r="XCP540" s="33"/>
      <c r="XCQ540" s="33"/>
      <c r="XCR540" s="33"/>
      <c r="XCS540" s="33"/>
      <c r="XCT540" s="33"/>
      <c r="XCU540" s="33"/>
      <c r="XCV540" s="33"/>
      <c r="XCW540" s="33"/>
      <c r="XCX540" s="33"/>
      <c r="XCY540" s="33"/>
      <c r="XCZ540" s="33"/>
      <c r="XDA540" s="33"/>
      <c r="XDB540" s="33"/>
      <c r="XDC540" s="33"/>
      <c r="XDD540" s="33"/>
      <c r="XDE540" s="33"/>
      <c r="XDF540" s="33"/>
      <c r="XDG540" s="33"/>
      <c r="XDH540" s="33"/>
      <c r="XDI540" s="33"/>
      <c r="XDJ540" s="33"/>
      <c r="XDK540" s="33"/>
      <c r="XDL540" s="33"/>
      <c r="XDM540" s="33"/>
      <c r="XDN540" s="33"/>
      <c r="XDO540" s="33"/>
      <c r="XDP540" s="33"/>
      <c r="XDQ540" s="33"/>
      <c r="XDR540" s="33"/>
      <c r="XDS540" s="33"/>
      <c r="XDT540" s="33"/>
      <c r="XDU540" s="33"/>
      <c r="XDV540" s="33"/>
      <c r="XDW540" s="33"/>
      <c r="XDX540" s="33"/>
      <c r="XDY540" s="33"/>
      <c r="XDZ540" s="33"/>
      <c r="XEA540" s="33"/>
      <c r="XEB540" s="33"/>
      <c r="XEC540" s="33"/>
      <c r="XED540" s="33"/>
      <c r="XEE540" s="33"/>
      <c r="XEF540" s="33"/>
      <c r="XEG540" s="33"/>
      <c r="XEH540" s="33"/>
      <c r="XEI540" s="33"/>
      <c r="XEJ540" s="33"/>
      <c r="XEK540" s="33"/>
      <c r="XEL540" s="33"/>
      <c r="XEM540" s="33"/>
      <c r="XEN540" s="33"/>
      <c r="XEO540" s="33"/>
      <c r="XEP540" s="33"/>
      <c r="XEQ540" s="33"/>
      <c r="XER540" s="33"/>
      <c r="XES540" s="33"/>
      <c r="XET540" s="33"/>
      <c r="XEU540" s="33"/>
      <c r="XEV540" s="33"/>
      <c r="XEW540" s="33"/>
      <c r="XEX540" s="33"/>
      <c r="XEY540" s="33"/>
      <c r="XEZ540" s="33"/>
      <c r="XFA540" s="33"/>
      <c r="XFB540" s="33"/>
      <c r="XFC540" s="33"/>
      <c r="XFD540" s="33"/>
    </row>
    <row r="541" s="10" customFormat="1" spans="1:16384">
      <c r="A541" s="12"/>
      <c r="B541" s="8"/>
      <c r="C541" s="8"/>
      <c r="D541" s="8"/>
      <c r="E541" s="8"/>
      <c r="F541" s="8"/>
      <c r="G541" s="8"/>
      <c r="H541" s="8"/>
      <c r="I541" s="31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  <c r="AG541" s="33"/>
      <c r="AH541" s="33"/>
      <c r="AI541" s="33"/>
      <c r="AJ541" s="33"/>
      <c r="AK541" s="33"/>
      <c r="AL541" s="33"/>
      <c r="AM541" s="33"/>
      <c r="AN541" s="33"/>
      <c r="AO541" s="33"/>
      <c r="AP541" s="33"/>
      <c r="AQ541" s="33"/>
      <c r="AR541" s="33"/>
      <c r="AS541" s="33"/>
      <c r="AT541" s="33"/>
      <c r="AU541" s="33"/>
      <c r="AV541" s="33"/>
      <c r="AW541" s="33"/>
      <c r="AX541" s="33"/>
      <c r="AY541" s="33"/>
      <c r="AZ541" s="33"/>
      <c r="BA541" s="33"/>
      <c r="BB541" s="33"/>
      <c r="BC541" s="33"/>
      <c r="BD541" s="33"/>
      <c r="BE541" s="33"/>
      <c r="BF541" s="33"/>
      <c r="BG541" s="33"/>
      <c r="BH541" s="33"/>
      <c r="BI541" s="33"/>
      <c r="BJ541" s="33"/>
      <c r="BK541" s="33"/>
      <c r="BL541" s="33"/>
      <c r="BM541" s="33"/>
      <c r="BN541" s="33"/>
      <c r="BO541" s="33"/>
      <c r="BP541" s="33"/>
      <c r="BQ541" s="33"/>
      <c r="BR541" s="33"/>
      <c r="BS541" s="33"/>
      <c r="BT541" s="33"/>
      <c r="BU541" s="33"/>
      <c r="BV541" s="33"/>
      <c r="BW541" s="33"/>
      <c r="BX541" s="33"/>
      <c r="BY541" s="33"/>
      <c r="BZ541" s="33"/>
      <c r="CA541" s="33"/>
      <c r="CB541" s="33"/>
      <c r="CC541" s="33"/>
      <c r="CD541" s="33"/>
      <c r="CE541" s="33"/>
      <c r="CF541" s="33"/>
      <c r="CG541" s="33"/>
      <c r="CH541" s="33"/>
      <c r="CI541" s="33"/>
      <c r="CJ541" s="33"/>
      <c r="CK541" s="33"/>
      <c r="CL541" s="33"/>
      <c r="CM541" s="33"/>
      <c r="CN541" s="33"/>
      <c r="CO541" s="33"/>
      <c r="CP541" s="33"/>
      <c r="CQ541" s="33"/>
      <c r="CR541" s="33"/>
      <c r="CS541" s="33"/>
      <c r="CT541" s="33"/>
      <c r="CU541" s="33"/>
      <c r="CV541" s="33"/>
      <c r="CW541" s="33"/>
      <c r="CX541" s="33"/>
      <c r="CY541" s="33"/>
      <c r="CZ541" s="33"/>
      <c r="DA541" s="33"/>
      <c r="DB541" s="33"/>
      <c r="DC541" s="33"/>
      <c r="DD541" s="33"/>
      <c r="DE541" s="33"/>
      <c r="DF541" s="33"/>
      <c r="DG541" s="33"/>
      <c r="DH541" s="33"/>
      <c r="DI541" s="33"/>
      <c r="DJ541" s="33"/>
      <c r="DK541" s="33"/>
      <c r="DL541" s="33"/>
      <c r="DM541" s="33"/>
      <c r="DN541" s="33"/>
      <c r="DO541" s="33"/>
      <c r="DP541" s="33"/>
      <c r="DQ541" s="33"/>
      <c r="DR541" s="33"/>
      <c r="DS541" s="33"/>
      <c r="DT541" s="33"/>
      <c r="DU541" s="33"/>
      <c r="DV541" s="33"/>
      <c r="DW541" s="33"/>
      <c r="DX541" s="33"/>
      <c r="DY541" s="33"/>
      <c r="DZ541" s="33"/>
      <c r="EA541" s="33"/>
      <c r="EB541" s="33"/>
      <c r="EC541" s="33"/>
      <c r="ED541" s="33"/>
      <c r="EE541" s="33"/>
      <c r="EF541" s="33"/>
      <c r="EG541" s="33"/>
      <c r="EH541" s="33"/>
      <c r="EI541" s="33"/>
      <c r="EJ541" s="33"/>
      <c r="EK541" s="33"/>
      <c r="EL541" s="33"/>
      <c r="EM541" s="33"/>
      <c r="EN541" s="33"/>
      <c r="EO541" s="33"/>
      <c r="EP541" s="33"/>
      <c r="EQ541" s="33"/>
      <c r="ER541" s="33"/>
      <c r="ES541" s="33"/>
      <c r="ET541" s="33"/>
      <c r="EU541" s="33"/>
      <c r="EV541" s="33"/>
      <c r="EW541" s="33"/>
      <c r="EX541" s="33"/>
      <c r="EY541" s="33"/>
      <c r="EZ541" s="33"/>
      <c r="FA541" s="33"/>
      <c r="FB541" s="33"/>
      <c r="FC541" s="33"/>
      <c r="FD541" s="33"/>
      <c r="FE541" s="33"/>
      <c r="FF541" s="33"/>
      <c r="FG541" s="33"/>
      <c r="FH541" s="33"/>
      <c r="FI541" s="33"/>
      <c r="FJ541" s="33"/>
      <c r="FK541" s="33"/>
      <c r="FL541" s="33"/>
      <c r="FM541" s="33"/>
      <c r="FN541" s="33"/>
      <c r="FO541" s="33"/>
      <c r="FP541" s="33"/>
      <c r="FQ541" s="33"/>
      <c r="FR541" s="33"/>
      <c r="FS541" s="33"/>
      <c r="FT541" s="33"/>
      <c r="FU541" s="33"/>
      <c r="FV541" s="33"/>
      <c r="FW541" s="33"/>
      <c r="FX541" s="33"/>
      <c r="FY541" s="33"/>
      <c r="FZ541" s="33"/>
      <c r="GA541" s="33"/>
      <c r="GB541" s="33"/>
      <c r="GC541" s="33"/>
      <c r="GD541" s="33"/>
      <c r="GE541" s="33"/>
      <c r="GF541" s="33"/>
      <c r="GG541" s="33"/>
      <c r="GH541" s="33"/>
      <c r="GI541" s="33"/>
      <c r="GJ541" s="33"/>
      <c r="GK541" s="33"/>
      <c r="GL541" s="33"/>
      <c r="GM541" s="33"/>
      <c r="GN541" s="33"/>
      <c r="GO541" s="33"/>
      <c r="GP541" s="33"/>
      <c r="GQ541" s="33"/>
      <c r="GR541" s="33"/>
      <c r="GS541" s="33"/>
      <c r="GT541" s="33"/>
      <c r="GU541" s="33"/>
      <c r="GV541" s="33"/>
      <c r="GW541" s="33"/>
      <c r="GX541" s="33"/>
      <c r="GY541" s="33"/>
      <c r="GZ541" s="33"/>
      <c r="HA541" s="33"/>
      <c r="HB541" s="33"/>
      <c r="HC541" s="33"/>
      <c r="HD541" s="33"/>
      <c r="HE541" s="33"/>
      <c r="HF541" s="33"/>
      <c r="HG541" s="33"/>
      <c r="HH541" s="33"/>
      <c r="HI541" s="33"/>
      <c r="HJ541" s="33"/>
      <c r="HK541" s="33"/>
      <c r="HL541" s="33"/>
      <c r="HM541" s="33"/>
      <c r="HN541" s="33"/>
      <c r="HO541" s="33"/>
      <c r="HP541" s="33"/>
      <c r="HQ541" s="33"/>
      <c r="HR541" s="33"/>
      <c r="HS541" s="33"/>
      <c r="HT541" s="33"/>
      <c r="HU541" s="33"/>
      <c r="HV541" s="33"/>
      <c r="HW541" s="33"/>
      <c r="HX541" s="33"/>
      <c r="HY541" s="33"/>
      <c r="HZ541" s="33"/>
      <c r="IA541" s="33"/>
      <c r="IB541" s="33"/>
      <c r="IC541" s="33"/>
      <c r="ID541" s="33"/>
      <c r="IE541" s="33"/>
      <c r="IF541" s="33"/>
      <c r="IG541" s="33"/>
      <c r="IH541" s="33"/>
      <c r="II541" s="33"/>
      <c r="IJ541" s="33"/>
      <c r="IK541" s="33"/>
      <c r="IL541" s="33"/>
      <c r="IM541" s="33"/>
      <c r="IN541" s="33"/>
      <c r="IO541" s="33"/>
      <c r="IP541" s="33"/>
      <c r="IQ541" s="33"/>
      <c r="IR541" s="33"/>
      <c r="IS541" s="33"/>
      <c r="IT541" s="33"/>
      <c r="IU541" s="33"/>
      <c r="IV541" s="33"/>
      <c r="IW541" s="33"/>
      <c r="IX541" s="33"/>
      <c r="IY541" s="33"/>
      <c r="IZ541" s="33"/>
      <c r="JA541" s="33"/>
      <c r="JB541" s="33"/>
      <c r="JC541" s="33"/>
      <c r="JD541" s="33"/>
      <c r="JE541" s="33"/>
      <c r="JF541" s="33"/>
      <c r="JG541" s="33"/>
      <c r="JH541" s="33"/>
      <c r="JI541" s="33"/>
      <c r="JJ541" s="33"/>
      <c r="JK541" s="33"/>
      <c r="JL541" s="33"/>
      <c r="JM541" s="33"/>
      <c r="JN541" s="33"/>
      <c r="JO541" s="33"/>
      <c r="JP541" s="33"/>
      <c r="JQ541" s="33"/>
      <c r="JR541" s="33"/>
      <c r="JS541" s="33"/>
      <c r="JT541" s="33"/>
      <c r="JU541" s="33"/>
      <c r="JV541" s="33"/>
      <c r="JW541" s="33"/>
      <c r="JX541" s="33"/>
      <c r="JY541" s="33"/>
      <c r="JZ541" s="33"/>
      <c r="KA541" s="33"/>
      <c r="KB541" s="33"/>
      <c r="KC541" s="33"/>
      <c r="KD541" s="33"/>
      <c r="KE541" s="33"/>
      <c r="KF541" s="33"/>
      <c r="KG541" s="33"/>
      <c r="KH541" s="33"/>
      <c r="KI541" s="33"/>
      <c r="KJ541" s="33"/>
      <c r="KK541" s="33"/>
      <c r="KL541" s="33"/>
      <c r="KM541" s="33"/>
      <c r="KN541" s="33"/>
      <c r="KO541" s="33"/>
      <c r="KP541" s="33"/>
      <c r="KQ541" s="33"/>
      <c r="KR541" s="33"/>
      <c r="KS541" s="33"/>
      <c r="KT541" s="33"/>
      <c r="KU541" s="33"/>
      <c r="KV541" s="33"/>
      <c r="KW541" s="33"/>
      <c r="KX541" s="33"/>
      <c r="KY541" s="33"/>
      <c r="KZ541" s="33"/>
      <c r="LA541" s="33"/>
      <c r="LB541" s="33"/>
      <c r="LC541" s="33"/>
      <c r="LD541" s="33"/>
      <c r="LE541" s="33"/>
      <c r="LF541" s="33"/>
      <c r="LG541" s="33"/>
      <c r="LH541" s="33"/>
      <c r="LI541" s="33"/>
      <c r="LJ541" s="33"/>
      <c r="LK541" s="33"/>
      <c r="LL541" s="33"/>
      <c r="LM541" s="33"/>
      <c r="LN541" s="33"/>
      <c r="LO541" s="33"/>
      <c r="LP541" s="33"/>
      <c r="LQ541" s="33"/>
      <c r="LR541" s="33"/>
      <c r="LS541" s="33"/>
      <c r="LT541" s="33"/>
      <c r="LU541" s="33"/>
      <c r="LV541" s="33"/>
      <c r="LW541" s="33"/>
      <c r="LX541" s="33"/>
      <c r="LY541" s="33"/>
      <c r="LZ541" s="33"/>
      <c r="MA541" s="33"/>
      <c r="MB541" s="33"/>
      <c r="MC541" s="33"/>
      <c r="MD541" s="33"/>
      <c r="ME541" s="33"/>
      <c r="MF541" s="33"/>
      <c r="MG541" s="33"/>
      <c r="MH541" s="33"/>
      <c r="MI541" s="33"/>
      <c r="MJ541" s="33"/>
      <c r="MK541" s="33"/>
      <c r="ML541" s="33"/>
      <c r="MM541" s="33"/>
      <c r="MN541" s="33"/>
      <c r="MO541" s="33"/>
      <c r="MP541" s="33"/>
      <c r="MQ541" s="33"/>
      <c r="MR541" s="33"/>
      <c r="MS541" s="33"/>
      <c r="MT541" s="33"/>
      <c r="MU541" s="33"/>
      <c r="MV541" s="33"/>
      <c r="MW541" s="33"/>
      <c r="MX541" s="33"/>
      <c r="MY541" s="33"/>
      <c r="MZ541" s="33"/>
      <c r="NA541" s="33"/>
      <c r="NB541" s="33"/>
      <c r="NC541" s="33"/>
      <c r="ND541" s="33"/>
      <c r="NE541" s="33"/>
      <c r="NF541" s="33"/>
      <c r="NG541" s="33"/>
      <c r="NH541" s="33"/>
      <c r="NI541" s="33"/>
      <c r="NJ541" s="33"/>
      <c r="NK541" s="33"/>
      <c r="NL541" s="33"/>
      <c r="NM541" s="33"/>
      <c r="NN541" s="33"/>
      <c r="NO541" s="33"/>
      <c r="NP541" s="33"/>
      <c r="NQ541" s="33"/>
      <c r="NR541" s="33"/>
      <c r="NS541" s="33"/>
      <c r="NT541" s="33"/>
      <c r="NU541" s="33"/>
      <c r="NV541" s="33"/>
      <c r="NW541" s="33"/>
      <c r="NX541" s="33"/>
      <c r="NY541" s="33"/>
      <c r="NZ541" s="33"/>
      <c r="OA541" s="33"/>
      <c r="OB541" s="33"/>
      <c r="OC541" s="33"/>
      <c r="OD541" s="33"/>
      <c r="OE541" s="33"/>
      <c r="OF541" s="33"/>
      <c r="OG541" s="33"/>
      <c r="OH541" s="33"/>
      <c r="OI541" s="33"/>
      <c r="OJ541" s="33"/>
      <c r="OK541" s="33"/>
      <c r="OL541" s="33"/>
      <c r="OM541" s="33"/>
      <c r="ON541" s="33"/>
      <c r="OO541" s="33"/>
      <c r="OP541" s="33"/>
      <c r="OQ541" s="33"/>
      <c r="OR541" s="33"/>
      <c r="OS541" s="33"/>
      <c r="OT541" s="33"/>
      <c r="OU541" s="33"/>
      <c r="OV541" s="33"/>
      <c r="OW541" s="33"/>
      <c r="OX541" s="33"/>
      <c r="OY541" s="33"/>
      <c r="OZ541" s="33"/>
      <c r="PA541" s="33"/>
      <c r="PB541" s="33"/>
      <c r="PC541" s="33"/>
      <c r="PD541" s="33"/>
      <c r="PE541" s="33"/>
      <c r="PF541" s="33"/>
      <c r="PG541" s="33"/>
      <c r="PH541" s="33"/>
      <c r="PI541" s="33"/>
      <c r="PJ541" s="33"/>
      <c r="PK541" s="33"/>
      <c r="PL541" s="33"/>
      <c r="PM541" s="33"/>
      <c r="PN541" s="33"/>
      <c r="PO541" s="33"/>
      <c r="PP541" s="33"/>
      <c r="PQ541" s="33"/>
      <c r="PR541" s="33"/>
      <c r="PS541" s="33"/>
      <c r="PT541" s="33"/>
      <c r="PU541" s="33"/>
      <c r="PV541" s="33"/>
      <c r="PW541" s="33"/>
      <c r="PX541" s="33"/>
      <c r="PY541" s="33"/>
      <c r="PZ541" s="33"/>
      <c r="QA541" s="33"/>
      <c r="QB541" s="33"/>
      <c r="QC541" s="33"/>
      <c r="QD541" s="33"/>
      <c r="QE541" s="33"/>
      <c r="QF541" s="33"/>
      <c r="QG541" s="33"/>
      <c r="QH541" s="33"/>
      <c r="QI541" s="33"/>
      <c r="QJ541" s="33"/>
      <c r="QK541" s="33"/>
      <c r="QL541" s="33"/>
      <c r="QM541" s="33"/>
      <c r="QN541" s="33"/>
      <c r="QO541" s="33"/>
      <c r="QP541" s="33"/>
      <c r="QQ541" s="33"/>
      <c r="QR541" s="33"/>
      <c r="QS541" s="33"/>
      <c r="QT541" s="33"/>
      <c r="QU541" s="33"/>
      <c r="QV541" s="33"/>
      <c r="QW541" s="33"/>
      <c r="QX541" s="33"/>
      <c r="QY541" s="33"/>
      <c r="QZ541" s="33"/>
      <c r="RA541" s="33"/>
      <c r="RB541" s="33"/>
      <c r="RC541" s="33"/>
      <c r="RD541" s="33"/>
      <c r="RE541" s="33"/>
      <c r="RF541" s="33"/>
      <c r="RG541" s="33"/>
      <c r="RH541" s="33"/>
      <c r="RI541" s="33"/>
      <c r="RJ541" s="33"/>
      <c r="RK541" s="33"/>
      <c r="RL541" s="33"/>
      <c r="RM541" s="33"/>
      <c r="RN541" s="33"/>
      <c r="RO541" s="33"/>
      <c r="RP541" s="33"/>
      <c r="RQ541" s="33"/>
      <c r="RR541" s="33"/>
      <c r="RS541" s="33"/>
      <c r="RT541" s="33"/>
      <c r="RU541" s="33"/>
      <c r="RV541" s="33"/>
      <c r="RW541" s="33"/>
      <c r="RX541" s="33"/>
      <c r="RY541" s="33"/>
      <c r="RZ541" s="33"/>
      <c r="SA541" s="33"/>
      <c r="SB541" s="33"/>
      <c r="SC541" s="33"/>
      <c r="SD541" s="33"/>
      <c r="SE541" s="33"/>
      <c r="SF541" s="33"/>
      <c r="SG541" s="33"/>
      <c r="SH541" s="33"/>
      <c r="SI541" s="33"/>
      <c r="SJ541" s="33"/>
      <c r="SK541" s="33"/>
      <c r="SL541" s="33"/>
      <c r="SM541" s="33"/>
      <c r="SN541" s="33"/>
      <c r="SO541" s="33"/>
      <c r="SP541" s="33"/>
      <c r="SQ541" s="33"/>
      <c r="SR541" s="33"/>
      <c r="SS541" s="33"/>
      <c r="ST541" s="33"/>
      <c r="SU541" s="33"/>
      <c r="SV541" s="33"/>
      <c r="SW541" s="33"/>
      <c r="SX541" s="33"/>
      <c r="SY541" s="33"/>
      <c r="SZ541" s="33"/>
      <c r="TA541" s="33"/>
      <c r="TB541" s="33"/>
      <c r="TC541" s="33"/>
      <c r="TD541" s="33"/>
      <c r="TE541" s="33"/>
      <c r="TF541" s="33"/>
      <c r="TG541" s="33"/>
      <c r="TH541" s="33"/>
      <c r="TI541" s="33"/>
      <c r="TJ541" s="33"/>
      <c r="TK541" s="33"/>
      <c r="TL541" s="33"/>
      <c r="TM541" s="33"/>
      <c r="TN541" s="33"/>
      <c r="TO541" s="33"/>
      <c r="TP541" s="33"/>
      <c r="TQ541" s="33"/>
      <c r="TR541" s="33"/>
      <c r="TS541" s="33"/>
      <c r="TT541" s="33"/>
      <c r="TU541" s="33"/>
      <c r="TV541" s="33"/>
      <c r="TW541" s="33"/>
      <c r="TX541" s="33"/>
      <c r="TY541" s="33"/>
      <c r="TZ541" s="33"/>
      <c r="UA541" s="33"/>
      <c r="UB541" s="33"/>
      <c r="UC541" s="33"/>
      <c r="UD541" s="33"/>
      <c r="UE541" s="33"/>
      <c r="UF541" s="33"/>
      <c r="UG541" s="33"/>
      <c r="UH541" s="33"/>
      <c r="UI541" s="33"/>
      <c r="UJ541" s="33"/>
      <c r="UK541" s="33"/>
      <c r="UL541" s="33"/>
      <c r="UM541" s="33"/>
      <c r="UN541" s="33"/>
      <c r="UO541" s="33"/>
      <c r="UP541" s="33"/>
      <c r="UQ541" s="33"/>
      <c r="UR541" s="33"/>
      <c r="US541" s="33"/>
      <c r="UT541" s="33"/>
      <c r="UU541" s="33"/>
      <c r="UV541" s="33"/>
      <c r="UW541" s="33"/>
      <c r="UX541" s="33"/>
      <c r="UY541" s="33"/>
      <c r="UZ541" s="33"/>
      <c r="VA541" s="33"/>
      <c r="VB541" s="33"/>
      <c r="VC541" s="33"/>
      <c r="VD541" s="33"/>
      <c r="VE541" s="33"/>
      <c r="VF541" s="33"/>
      <c r="VG541" s="33"/>
      <c r="VH541" s="33"/>
      <c r="VI541" s="33"/>
      <c r="VJ541" s="33"/>
      <c r="VK541" s="33"/>
      <c r="VL541" s="33"/>
      <c r="VM541" s="33"/>
      <c r="VN541" s="33"/>
      <c r="VO541" s="33"/>
      <c r="VP541" s="33"/>
      <c r="VQ541" s="33"/>
      <c r="VR541" s="33"/>
      <c r="VS541" s="33"/>
      <c r="VT541" s="33"/>
      <c r="VU541" s="33"/>
      <c r="VV541" s="33"/>
      <c r="VW541" s="33"/>
      <c r="VX541" s="33"/>
      <c r="VY541" s="33"/>
      <c r="VZ541" s="33"/>
      <c r="WA541" s="33"/>
      <c r="WB541" s="33"/>
      <c r="WC541" s="33"/>
      <c r="WD541" s="33"/>
      <c r="WE541" s="33"/>
      <c r="WF541" s="33"/>
      <c r="WG541" s="33"/>
      <c r="WH541" s="33"/>
      <c r="WI541" s="33"/>
      <c r="WJ541" s="33"/>
      <c r="WK541" s="33"/>
      <c r="WL541" s="33"/>
      <c r="WM541" s="33"/>
      <c r="WN541" s="33"/>
      <c r="WO541" s="33"/>
      <c r="WP541" s="33"/>
      <c r="WQ541" s="33"/>
      <c r="WR541" s="33"/>
      <c r="WS541" s="33"/>
      <c r="WT541" s="33"/>
      <c r="WU541" s="33"/>
      <c r="WV541" s="33"/>
      <c r="WW541" s="33"/>
      <c r="WX541" s="33"/>
      <c r="WY541" s="33"/>
      <c r="WZ541" s="33"/>
      <c r="XA541" s="33"/>
      <c r="XB541" s="33"/>
      <c r="XC541" s="33"/>
      <c r="XD541" s="33"/>
      <c r="XE541" s="33"/>
      <c r="XF541" s="33"/>
      <c r="XG541" s="33"/>
      <c r="XH541" s="33"/>
      <c r="XI541" s="33"/>
      <c r="XJ541" s="33"/>
      <c r="XK541" s="33"/>
      <c r="XL541" s="33"/>
      <c r="XM541" s="33"/>
      <c r="XN541" s="33"/>
      <c r="XO541" s="33"/>
      <c r="XP541" s="33"/>
      <c r="XQ541" s="33"/>
      <c r="XR541" s="33"/>
      <c r="XS541" s="33"/>
      <c r="XT541" s="33"/>
      <c r="XU541" s="33"/>
      <c r="XV541" s="33"/>
      <c r="XW541" s="33"/>
      <c r="XX541" s="33"/>
      <c r="XY541" s="33"/>
      <c r="XZ541" s="33"/>
      <c r="YA541" s="33"/>
      <c r="YB541" s="33"/>
      <c r="YC541" s="33"/>
      <c r="YD541" s="33"/>
      <c r="YE541" s="33"/>
      <c r="YF541" s="33"/>
      <c r="YG541" s="33"/>
      <c r="YH541" s="33"/>
      <c r="YI541" s="33"/>
      <c r="YJ541" s="33"/>
      <c r="YK541" s="33"/>
      <c r="YL541" s="33"/>
      <c r="YM541" s="33"/>
      <c r="YN541" s="33"/>
      <c r="YO541" s="33"/>
      <c r="YP541" s="33"/>
      <c r="YQ541" s="33"/>
      <c r="YR541" s="33"/>
      <c r="YS541" s="33"/>
      <c r="YT541" s="33"/>
      <c r="YU541" s="33"/>
      <c r="YV541" s="33"/>
      <c r="YW541" s="33"/>
      <c r="YX541" s="33"/>
      <c r="YY541" s="33"/>
      <c r="YZ541" s="33"/>
      <c r="ZA541" s="33"/>
      <c r="ZB541" s="33"/>
      <c r="ZC541" s="33"/>
      <c r="ZD541" s="33"/>
      <c r="ZE541" s="33"/>
      <c r="ZF541" s="33"/>
      <c r="ZG541" s="33"/>
      <c r="ZH541" s="33"/>
      <c r="ZI541" s="33"/>
      <c r="ZJ541" s="33"/>
      <c r="ZK541" s="33"/>
      <c r="ZL541" s="33"/>
      <c r="ZM541" s="33"/>
      <c r="ZN541" s="33"/>
      <c r="ZO541" s="33"/>
      <c r="ZP541" s="33"/>
      <c r="ZQ541" s="33"/>
      <c r="ZR541" s="33"/>
      <c r="ZS541" s="33"/>
      <c r="ZT541" s="33"/>
      <c r="ZU541" s="33"/>
      <c r="ZV541" s="33"/>
      <c r="ZW541" s="33"/>
      <c r="ZX541" s="33"/>
      <c r="ZY541" s="33"/>
      <c r="ZZ541" s="33"/>
      <c r="AAA541" s="33"/>
      <c r="AAB541" s="33"/>
      <c r="AAC541" s="33"/>
      <c r="AAD541" s="33"/>
      <c r="AAE541" s="33"/>
      <c r="AAF541" s="33"/>
      <c r="AAG541" s="33"/>
      <c r="AAH541" s="33"/>
      <c r="AAI541" s="33"/>
      <c r="AAJ541" s="33"/>
      <c r="AAK541" s="33"/>
      <c r="AAL541" s="33"/>
      <c r="AAM541" s="33"/>
      <c r="AAN541" s="33"/>
      <c r="AAO541" s="33"/>
      <c r="AAP541" s="33"/>
      <c r="AAQ541" s="33"/>
      <c r="AAR541" s="33"/>
      <c r="AAS541" s="33"/>
      <c r="AAT541" s="33"/>
      <c r="AAU541" s="33"/>
      <c r="AAV541" s="33"/>
      <c r="AAW541" s="33"/>
      <c r="AAX541" s="33"/>
      <c r="AAY541" s="33"/>
      <c r="AAZ541" s="33"/>
      <c r="ABA541" s="33"/>
      <c r="ABB541" s="33"/>
      <c r="ABC541" s="33"/>
      <c r="ABD541" s="33"/>
      <c r="ABE541" s="33"/>
      <c r="ABF541" s="33"/>
      <c r="ABG541" s="33"/>
      <c r="ABH541" s="33"/>
      <c r="ABI541" s="33"/>
      <c r="ABJ541" s="33"/>
      <c r="ABK541" s="33"/>
      <c r="ABL541" s="33"/>
      <c r="ABM541" s="33"/>
      <c r="ABN541" s="33"/>
      <c r="ABO541" s="33"/>
      <c r="ABP541" s="33"/>
      <c r="ABQ541" s="33"/>
      <c r="ABR541" s="33"/>
      <c r="ABS541" s="33"/>
      <c r="ABT541" s="33"/>
      <c r="ABU541" s="33"/>
      <c r="ABV541" s="33"/>
      <c r="ABW541" s="33"/>
      <c r="ABX541" s="33"/>
      <c r="ABY541" s="33"/>
      <c r="ABZ541" s="33"/>
      <c r="ACA541" s="33"/>
      <c r="ACB541" s="33"/>
      <c r="ACC541" s="33"/>
      <c r="ACD541" s="33"/>
      <c r="ACE541" s="33"/>
      <c r="ACF541" s="33"/>
      <c r="ACG541" s="33"/>
      <c r="ACH541" s="33"/>
      <c r="ACI541" s="33"/>
      <c r="ACJ541" s="33"/>
      <c r="ACK541" s="33"/>
      <c r="ACL541" s="33"/>
      <c r="ACM541" s="33"/>
      <c r="ACN541" s="33"/>
      <c r="ACO541" s="33"/>
      <c r="ACP541" s="33"/>
      <c r="ACQ541" s="33"/>
      <c r="ACR541" s="33"/>
      <c r="ACS541" s="33"/>
      <c r="ACT541" s="33"/>
      <c r="ACU541" s="33"/>
      <c r="ACV541" s="33"/>
      <c r="ACW541" s="33"/>
      <c r="ACX541" s="33"/>
      <c r="ACY541" s="33"/>
      <c r="ACZ541" s="33"/>
      <c r="ADA541" s="33"/>
      <c r="ADB541" s="33"/>
      <c r="ADC541" s="33"/>
      <c r="ADD541" s="33"/>
      <c r="ADE541" s="33"/>
      <c r="ADF541" s="33"/>
      <c r="ADG541" s="33"/>
      <c r="ADH541" s="33"/>
      <c r="ADI541" s="33"/>
      <c r="ADJ541" s="33"/>
      <c r="ADK541" s="33"/>
      <c r="ADL541" s="33"/>
      <c r="ADM541" s="33"/>
      <c r="ADN541" s="33"/>
      <c r="ADO541" s="33"/>
      <c r="ADP541" s="33"/>
      <c r="ADQ541" s="33"/>
      <c r="ADR541" s="33"/>
      <c r="ADS541" s="33"/>
      <c r="ADT541" s="33"/>
      <c r="ADU541" s="33"/>
      <c r="ADV541" s="33"/>
      <c r="ADW541" s="33"/>
      <c r="ADX541" s="33"/>
      <c r="ADY541" s="33"/>
      <c r="ADZ541" s="33"/>
      <c r="AEA541" s="33"/>
      <c r="AEB541" s="33"/>
      <c r="AEC541" s="33"/>
      <c r="AED541" s="33"/>
      <c r="AEE541" s="33"/>
      <c r="AEF541" s="33"/>
      <c r="AEG541" s="33"/>
      <c r="AEH541" s="33"/>
      <c r="AEI541" s="33"/>
      <c r="AEJ541" s="33"/>
      <c r="AEK541" s="33"/>
      <c r="AEL541" s="33"/>
      <c r="AEM541" s="33"/>
      <c r="AEN541" s="33"/>
      <c r="AEO541" s="33"/>
      <c r="AEP541" s="33"/>
      <c r="AEQ541" s="33"/>
      <c r="AER541" s="33"/>
      <c r="AES541" s="33"/>
      <c r="AET541" s="33"/>
      <c r="AEU541" s="33"/>
      <c r="AEV541" s="33"/>
      <c r="AEW541" s="33"/>
      <c r="AEX541" s="33"/>
      <c r="AEY541" s="33"/>
      <c r="AEZ541" s="33"/>
      <c r="AFA541" s="33"/>
      <c r="AFB541" s="33"/>
      <c r="AFC541" s="33"/>
      <c r="AFD541" s="33"/>
      <c r="AFE541" s="33"/>
      <c r="AFF541" s="33"/>
      <c r="AFG541" s="33"/>
      <c r="AFH541" s="33"/>
      <c r="AFI541" s="33"/>
      <c r="AFJ541" s="33"/>
      <c r="AFK541" s="33"/>
      <c r="AFL541" s="33"/>
      <c r="AFM541" s="33"/>
      <c r="AFN541" s="33"/>
      <c r="AFO541" s="33"/>
      <c r="AFP541" s="33"/>
      <c r="AFQ541" s="33"/>
      <c r="AFR541" s="33"/>
      <c r="AFS541" s="33"/>
      <c r="AFT541" s="33"/>
      <c r="AFU541" s="33"/>
      <c r="AFV541" s="33"/>
      <c r="AFW541" s="33"/>
      <c r="AFX541" s="33"/>
      <c r="AFY541" s="33"/>
      <c r="AFZ541" s="33"/>
      <c r="AGA541" s="33"/>
      <c r="AGB541" s="33"/>
      <c r="AGC541" s="33"/>
      <c r="AGD541" s="33"/>
      <c r="AGE541" s="33"/>
      <c r="AGF541" s="33"/>
      <c r="AGG541" s="33"/>
      <c r="AGH541" s="33"/>
      <c r="AGI541" s="33"/>
      <c r="AGJ541" s="33"/>
      <c r="AGK541" s="33"/>
      <c r="AGL541" s="33"/>
      <c r="AGM541" s="33"/>
      <c r="AGN541" s="33"/>
      <c r="AGO541" s="33"/>
      <c r="AGP541" s="33"/>
      <c r="AGQ541" s="33"/>
      <c r="AGR541" s="33"/>
      <c r="AGS541" s="33"/>
      <c r="AGT541" s="33"/>
      <c r="AGU541" s="33"/>
      <c r="AGV541" s="33"/>
      <c r="AGW541" s="33"/>
      <c r="AGX541" s="33"/>
      <c r="AGY541" s="33"/>
      <c r="AGZ541" s="33"/>
      <c r="AHA541" s="33"/>
      <c r="AHB541" s="33"/>
      <c r="AHC541" s="33"/>
      <c r="AHD541" s="33"/>
      <c r="AHE541" s="33"/>
      <c r="AHF541" s="33"/>
      <c r="AHG541" s="33"/>
      <c r="AHH541" s="33"/>
      <c r="AHI541" s="33"/>
      <c r="AHJ541" s="33"/>
      <c r="AHK541" s="33"/>
      <c r="AHL541" s="33"/>
      <c r="AHM541" s="33"/>
      <c r="AHN541" s="33"/>
      <c r="AHO541" s="33"/>
      <c r="AHP541" s="33"/>
      <c r="AHQ541" s="33"/>
      <c r="AHR541" s="33"/>
      <c r="AHS541" s="33"/>
      <c r="AHT541" s="33"/>
      <c r="AHU541" s="33"/>
      <c r="AHV541" s="33"/>
      <c r="AHW541" s="33"/>
      <c r="AHX541" s="33"/>
      <c r="AHY541" s="33"/>
      <c r="AHZ541" s="33"/>
      <c r="AIA541" s="33"/>
      <c r="AIB541" s="33"/>
      <c r="AIC541" s="33"/>
      <c r="AID541" s="33"/>
      <c r="AIE541" s="33"/>
      <c r="AIF541" s="33"/>
      <c r="AIG541" s="33"/>
      <c r="AIH541" s="33"/>
      <c r="AII541" s="33"/>
      <c r="AIJ541" s="33"/>
      <c r="AIK541" s="33"/>
      <c r="AIL541" s="33"/>
      <c r="AIM541" s="33"/>
      <c r="AIN541" s="33"/>
      <c r="AIO541" s="33"/>
      <c r="AIP541" s="33"/>
      <c r="AIQ541" s="33"/>
      <c r="AIR541" s="33"/>
      <c r="AIS541" s="33"/>
      <c r="AIT541" s="33"/>
      <c r="AIU541" s="33"/>
      <c r="AIV541" s="33"/>
      <c r="AIW541" s="33"/>
      <c r="AIX541" s="33"/>
      <c r="AIY541" s="33"/>
      <c r="AIZ541" s="33"/>
      <c r="AJA541" s="33"/>
      <c r="AJB541" s="33"/>
      <c r="AJC541" s="33"/>
      <c r="AJD541" s="33"/>
      <c r="AJE541" s="33"/>
      <c r="AJF541" s="33"/>
      <c r="AJG541" s="33"/>
      <c r="AJH541" s="33"/>
      <c r="AJI541" s="33"/>
      <c r="AJJ541" s="33"/>
      <c r="AJK541" s="33"/>
      <c r="AJL541" s="33"/>
      <c r="AJM541" s="33"/>
      <c r="AJN541" s="33"/>
      <c r="AJO541" s="33"/>
      <c r="AJP541" s="33"/>
      <c r="AJQ541" s="33"/>
      <c r="AJR541" s="33"/>
      <c r="AJS541" s="33"/>
      <c r="AJT541" s="33"/>
      <c r="AJU541" s="33"/>
      <c r="AJV541" s="33"/>
      <c r="AJW541" s="33"/>
      <c r="AJX541" s="33"/>
      <c r="AJY541" s="33"/>
      <c r="AJZ541" s="33"/>
      <c r="AKA541" s="33"/>
      <c r="AKB541" s="33"/>
      <c r="AKC541" s="33"/>
      <c r="AKD541" s="33"/>
      <c r="AKE541" s="33"/>
      <c r="AKF541" s="33"/>
      <c r="AKG541" s="33"/>
      <c r="AKH541" s="33"/>
      <c r="AKI541" s="33"/>
      <c r="AKJ541" s="33"/>
      <c r="AKK541" s="33"/>
      <c r="AKL541" s="33"/>
      <c r="AKM541" s="33"/>
      <c r="AKN541" s="33"/>
      <c r="AKO541" s="33"/>
      <c r="AKP541" s="33"/>
      <c r="AKQ541" s="33"/>
      <c r="AKR541" s="33"/>
      <c r="AKS541" s="33"/>
      <c r="AKT541" s="33"/>
      <c r="AKU541" s="33"/>
      <c r="AKV541" s="33"/>
      <c r="AKW541" s="33"/>
      <c r="AKX541" s="33"/>
      <c r="AKY541" s="33"/>
      <c r="AKZ541" s="33"/>
      <c r="ALA541" s="33"/>
      <c r="ALB541" s="33"/>
      <c r="ALC541" s="33"/>
      <c r="ALD541" s="33"/>
      <c r="ALE541" s="33"/>
      <c r="ALF541" s="33"/>
      <c r="ALG541" s="33"/>
      <c r="ALH541" s="33"/>
      <c r="ALI541" s="33"/>
      <c r="ALJ541" s="33"/>
      <c r="ALK541" s="33"/>
      <c r="ALL541" s="33"/>
      <c r="ALM541" s="33"/>
      <c r="ALN541" s="33"/>
      <c r="ALO541" s="33"/>
      <c r="ALP541" s="33"/>
      <c r="ALQ541" s="33"/>
      <c r="ALR541" s="33"/>
      <c r="ALS541" s="33"/>
      <c r="ALT541" s="33"/>
      <c r="ALU541" s="33"/>
      <c r="ALV541" s="33"/>
      <c r="ALW541" s="33"/>
      <c r="ALX541" s="33"/>
      <c r="ALY541" s="33"/>
      <c r="ALZ541" s="33"/>
      <c r="AMA541" s="33"/>
      <c r="AMB541" s="33"/>
      <c r="AMC541" s="33"/>
      <c r="AMD541" s="33"/>
      <c r="AME541" s="33"/>
      <c r="AMF541" s="33"/>
      <c r="AMG541" s="33"/>
      <c r="AMH541" s="33"/>
      <c r="AMI541" s="33"/>
      <c r="AMJ541" s="33"/>
      <c r="AMK541" s="33"/>
      <c r="AML541" s="33"/>
      <c r="AMM541" s="33"/>
      <c r="AMN541" s="33"/>
      <c r="AMO541" s="33"/>
      <c r="AMP541" s="33"/>
      <c r="AMQ541" s="33"/>
      <c r="AMR541" s="33"/>
      <c r="AMS541" s="33"/>
      <c r="AMT541" s="33"/>
      <c r="AMU541" s="33"/>
      <c r="AMV541" s="33"/>
      <c r="AMW541" s="33"/>
      <c r="AMX541" s="33"/>
      <c r="AMY541" s="33"/>
      <c r="AMZ541" s="33"/>
      <c r="ANA541" s="33"/>
      <c r="ANB541" s="33"/>
      <c r="ANC541" s="33"/>
      <c r="AND541" s="33"/>
      <c r="ANE541" s="33"/>
      <c r="ANF541" s="33"/>
      <c r="ANG541" s="33"/>
      <c r="ANH541" s="33"/>
      <c r="ANI541" s="33"/>
      <c r="ANJ541" s="33"/>
      <c r="ANK541" s="33"/>
      <c r="ANL541" s="33"/>
      <c r="ANM541" s="33"/>
      <c r="ANN541" s="33"/>
      <c r="ANO541" s="33"/>
      <c r="ANP541" s="33"/>
      <c r="ANQ541" s="33"/>
      <c r="ANR541" s="33"/>
      <c r="ANS541" s="33"/>
      <c r="ANT541" s="33"/>
      <c r="ANU541" s="33"/>
      <c r="ANV541" s="33"/>
      <c r="ANW541" s="33"/>
      <c r="ANX541" s="33"/>
      <c r="ANY541" s="33"/>
      <c r="ANZ541" s="33"/>
      <c r="AOA541" s="33"/>
      <c r="AOB541" s="33"/>
      <c r="AOC541" s="33"/>
      <c r="AOD541" s="33"/>
      <c r="AOE541" s="33"/>
      <c r="AOF541" s="33"/>
      <c r="AOG541" s="33"/>
      <c r="AOH541" s="33"/>
      <c r="AOI541" s="33"/>
      <c r="AOJ541" s="33"/>
      <c r="AOK541" s="33"/>
      <c r="AOL541" s="33"/>
      <c r="AOM541" s="33"/>
      <c r="AON541" s="33"/>
      <c r="AOO541" s="33"/>
      <c r="AOP541" s="33"/>
      <c r="AOQ541" s="33"/>
      <c r="AOR541" s="33"/>
      <c r="AOS541" s="33"/>
      <c r="AOT541" s="33"/>
      <c r="AOU541" s="33"/>
      <c r="AOV541" s="33"/>
      <c r="AOW541" s="33"/>
      <c r="AOX541" s="33"/>
      <c r="AOY541" s="33"/>
      <c r="AOZ541" s="33"/>
      <c r="APA541" s="33"/>
      <c r="APB541" s="33"/>
      <c r="APC541" s="33"/>
      <c r="APD541" s="33"/>
      <c r="APE541" s="33"/>
      <c r="APF541" s="33"/>
      <c r="APG541" s="33"/>
      <c r="APH541" s="33"/>
      <c r="API541" s="33"/>
      <c r="APJ541" s="33"/>
      <c r="APK541" s="33"/>
      <c r="APL541" s="33"/>
      <c r="APM541" s="33"/>
      <c r="APN541" s="33"/>
      <c r="APO541" s="33"/>
      <c r="APP541" s="33"/>
      <c r="APQ541" s="33"/>
      <c r="APR541" s="33"/>
      <c r="APS541" s="33"/>
      <c r="APT541" s="33"/>
      <c r="APU541" s="33"/>
      <c r="APV541" s="33"/>
      <c r="APW541" s="33"/>
      <c r="APX541" s="33"/>
      <c r="APY541" s="33"/>
      <c r="APZ541" s="33"/>
      <c r="AQA541" s="33"/>
      <c r="AQB541" s="33"/>
      <c r="AQC541" s="33"/>
      <c r="AQD541" s="33"/>
      <c r="AQE541" s="33"/>
      <c r="AQF541" s="33"/>
      <c r="AQG541" s="33"/>
      <c r="AQH541" s="33"/>
      <c r="AQI541" s="33"/>
      <c r="AQJ541" s="33"/>
      <c r="AQK541" s="33"/>
      <c r="AQL541" s="33"/>
      <c r="AQM541" s="33"/>
      <c r="AQN541" s="33"/>
      <c r="AQO541" s="33"/>
      <c r="AQP541" s="33"/>
      <c r="AQQ541" s="33"/>
      <c r="AQR541" s="33"/>
      <c r="AQS541" s="33"/>
      <c r="AQT541" s="33"/>
      <c r="AQU541" s="33"/>
      <c r="AQV541" s="33"/>
      <c r="AQW541" s="33"/>
      <c r="AQX541" s="33"/>
      <c r="AQY541" s="33"/>
      <c r="AQZ541" s="33"/>
      <c r="ARA541" s="33"/>
      <c r="ARB541" s="33"/>
      <c r="ARC541" s="33"/>
      <c r="ARD541" s="33"/>
      <c r="ARE541" s="33"/>
      <c r="ARF541" s="33"/>
      <c r="ARG541" s="33"/>
      <c r="ARH541" s="33"/>
      <c r="ARI541" s="33"/>
      <c r="ARJ541" s="33"/>
      <c r="ARK541" s="33"/>
      <c r="ARL541" s="33"/>
      <c r="ARM541" s="33"/>
      <c r="ARN541" s="33"/>
      <c r="ARO541" s="33"/>
      <c r="ARP541" s="33"/>
      <c r="ARQ541" s="33"/>
      <c r="ARR541" s="33"/>
      <c r="ARS541" s="33"/>
      <c r="ART541" s="33"/>
      <c r="ARU541" s="33"/>
      <c r="ARV541" s="33"/>
      <c r="ARW541" s="33"/>
      <c r="ARX541" s="33"/>
      <c r="ARY541" s="33"/>
      <c r="ARZ541" s="33"/>
      <c r="ASA541" s="33"/>
      <c r="ASB541" s="33"/>
      <c r="ASC541" s="33"/>
      <c r="ASD541" s="33"/>
      <c r="ASE541" s="33"/>
      <c r="ASF541" s="33"/>
      <c r="ASG541" s="33"/>
      <c r="ASH541" s="33"/>
      <c r="ASI541" s="33"/>
      <c r="ASJ541" s="33"/>
      <c r="ASK541" s="33"/>
      <c r="ASL541" s="33"/>
      <c r="ASM541" s="33"/>
      <c r="ASN541" s="33"/>
      <c r="ASO541" s="33"/>
      <c r="ASP541" s="33"/>
      <c r="ASQ541" s="33"/>
      <c r="ASR541" s="33"/>
      <c r="ASS541" s="33"/>
      <c r="AST541" s="33"/>
      <c r="ASU541" s="33"/>
      <c r="ASV541" s="33"/>
      <c r="ASW541" s="33"/>
      <c r="ASX541" s="33"/>
      <c r="ASY541" s="33"/>
      <c r="ASZ541" s="33"/>
      <c r="ATA541" s="33"/>
      <c r="ATB541" s="33"/>
      <c r="ATC541" s="33"/>
      <c r="ATD541" s="33"/>
      <c r="ATE541" s="33"/>
      <c r="ATF541" s="33"/>
      <c r="ATG541" s="33"/>
      <c r="ATH541" s="33"/>
      <c r="ATI541" s="33"/>
      <c r="ATJ541" s="33"/>
      <c r="ATK541" s="33"/>
      <c r="ATL541" s="33"/>
      <c r="ATM541" s="33"/>
      <c r="ATN541" s="33"/>
      <c r="ATO541" s="33"/>
      <c r="ATP541" s="33"/>
      <c r="ATQ541" s="33"/>
      <c r="ATR541" s="33"/>
      <c r="ATS541" s="33"/>
      <c r="ATT541" s="33"/>
      <c r="ATU541" s="33"/>
      <c r="ATV541" s="33"/>
      <c r="ATW541" s="33"/>
      <c r="ATX541" s="33"/>
      <c r="ATY541" s="33"/>
      <c r="ATZ541" s="33"/>
      <c r="AUA541" s="33"/>
      <c r="AUB541" s="33"/>
      <c r="AUC541" s="33"/>
      <c r="AUD541" s="33"/>
      <c r="AUE541" s="33"/>
      <c r="AUF541" s="33"/>
      <c r="AUG541" s="33"/>
      <c r="AUH541" s="33"/>
      <c r="AUI541" s="33"/>
      <c r="AUJ541" s="33"/>
      <c r="AUK541" s="33"/>
      <c r="AUL541" s="33"/>
      <c r="AUM541" s="33"/>
      <c r="AUN541" s="33"/>
      <c r="AUO541" s="33"/>
      <c r="AUP541" s="33"/>
      <c r="AUQ541" s="33"/>
      <c r="AUR541" s="33"/>
      <c r="AUS541" s="33"/>
      <c r="AUT541" s="33"/>
      <c r="AUU541" s="33"/>
      <c r="AUV541" s="33"/>
      <c r="AUW541" s="33"/>
      <c r="AUX541" s="33"/>
      <c r="AUY541" s="33"/>
      <c r="AUZ541" s="33"/>
      <c r="AVA541" s="33"/>
      <c r="AVB541" s="33"/>
      <c r="AVC541" s="33"/>
      <c r="AVD541" s="33"/>
      <c r="AVE541" s="33"/>
      <c r="AVF541" s="33"/>
      <c r="AVG541" s="33"/>
      <c r="AVH541" s="33"/>
      <c r="AVI541" s="33"/>
      <c r="AVJ541" s="33"/>
      <c r="AVK541" s="33"/>
      <c r="AVL541" s="33"/>
      <c r="AVM541" s="33"/>
      <c r="AVN541" s="33"/>
      <c r="AVO541" s="33"/>
      <c r="AVP541" s="33"/>
      <c r="AVQ541" s="33"/>
      <c r="AVR541" s="33"/>
      <c r="AVS541" s="33"/>
      <c r="AVT541" s="33"/>
      <c r="AVU541" s="33"/>
      <c r="AVV541" s="33"/>
      <c r="AVW541" s="33"/>
      <c r="AVX541" s="33"/>
      <c r="AVY541" s="33"/>
      <c r="AVZ541" s="33"/>
      <c r="AWA541" s="33"/>
      <c r="AWB541" s="33"/>
      <c r="AWC541" s="33"/>
      <c r="AWD541" s="33"/>
      <c r="AWE541" s="33"/>
      <c r="AWF541" s="33"/>
      <c r="AWG541" s="33"/>
      <c r="AWH541" s="33"/>
      <c r="AWI541" s="33"/>
      <c r="AWJ541" s="33"/>
      <c r="AWK541" s="33"/>
      <c r="AWL541" s="33"/>
      <c r="AWM541" s="33"/>
      <c r="AWN541" s="33"/>
      <c r="AWO541" s="33"/>
      <c r="AWP541" s="33"/>
      <c r="AWQ541" s="33"/>
      <c r="AWR541" s="33"/>
      <c r="AWS541" s="33"/>
      <c r="AWT541" s="33"/>
      <c r="AWU541" s="33"/>
      <c r="AWV541" s="33"/>
      <c r="AWW541" s="33"/>
      <c r="AWX541" s="33"/>
      <c r="AWY541" s="33"/>
      <c r="AWZ541" s="33"/>
      <c r="AXA541" s="33"/>
      <c r="AXB541" s="33"/>
      <c r="AXC541" s="33"/>
      <c r="AXD541" s="33"/>
      <c r="AXE541" s="33"/>
      <c r="AXF541" s="33"/>
      <c r="AXG541" s="33"/>
      <c r="AXH541" s="33"/>
      <c r="AXI541" s="33"/>
      <c r="AXJ541" s="33"/>
      <c r="AXK541" s="33"/>
      <c r="AXL541" s="33"/>
      <c r="AXM541" s="33"/>
      <c r="AXN541" s="33"/>
      <c r="AXO541" s="33"/>
      <c r="AXP541" s="33"/>
      <c r="AXQ541" s="33"/>
      <c r="AXR541" s="33"/>
      <c r="AXS541" s="33"/>
      <c r="AXT541" s="33"/>
      <c r="AXU541" s="33"/>
      <c r="AXV541" s="33"/>
      <c r="AXW541" s="33"/>
      <c r="AXX541" s="33"/>
      <c r="AXY541" s="33"/>
      <c r="AXZ541" s="33"/>
      <c r="AYA541" s="33"/>
      <c r="AYB541" s="33"/>
      <c r="AYC541" s="33"/>
      <c r="AYD541" s="33"/>
      <c r="AYE541" s="33"/>
      <c r="AYF541" s="33"/>
      <c r="AYG541" s="33"/>
      <c r="AYH541" s="33"/>
      <c r="AYI541" s="33"/>
      <c r="AYJ541" s="33"/>
      <c r="AYK541" s="33"/>
      <c r="AYL541" s="33"/>
      <c r="AYM541" s="33"/>
      <c r="AYN541" s="33"/>
      <c r="AYO541" s="33"/>
      <c r="AYP541" s="33"/>
      <c r="AYQ541" s="33"/>
      <c r="AYR541" s="33"/>
      <c r="AYS541" s="33"/>
      <c r="AYT541" s="33"/>
      <c r="AYU541" s="33"/>
      <c r="AYV541" s="33"/>
      <c r="AYW541" s="33"/>
      <c r="AYX541" s="33"/>
      <c r="AYY541" s="33"/>
      <c r="AYZ541" s="33"/>
      <c r="AZA541" s="33"/>
      <c r="AZB541" s="33"/>
      <c r="AZC541" s="33"/>
      <c r="AZD541" s="33"/>
      <c r="AZE541" s="33"/>
      <c r="AZF541" s="33"/>
      <c r="AZG541" s="33"/>
      <c r="AZH541" s="33"/>
      <c r="AZI541" s="33"/>
      <c r="AZJ541" s="33"/>
      <c r="AZK541" s="33"/>
      <c r="AZL541" s="33"/>
      <c r="AZM541" s="33"/>
      <c r="AZN541" s="33"/>
      <c r="AZO541" s="33"/>
      <c r="AZP541" s="33"/>
      <c r="AZQ541" s="33"/>
      <c r="AZR541" s="33"/>
      <c r="AZS541" s="33"/>
      <c r="AZT541" s="33"/>
      <c r="AZU541" s="33"/>
      <c r="AZV541" s="33"/>
      <c r="AZW541" s="33"/>
      <c r="AZX541" s="33"/>
      <c r="AZY541" s="33"/>
      <c r="AZZ541" s="33"/>
      <c r="BAA541" s="33"/>
      <c r="BAB541" s="33"/>
      <c r="BAC541" s="33"/>
      <c r="BAD541" s="33"/>
      <c r="BAE541" s="33"/>
      <c r="BAF541" s="33"/>
      <c r="BAG541" s="33"/>
      <c r="BAH541" s="33"/>
      <c r="BAI541" s="33"/>
      <c r="BAJ541" s="33"/>
      <c r="BAK541" s="33"/>
      <c r="BAL541" s="33"/>
      <c r="BAM541" s="33"/>
      <c r="BAN541" s="33"/>
      <c r="BAO541" s="33"/>
      <c r="BAP541" s="33"/>
      <c r="BAQ541" s="33"/>
      <c r="BAR541" s="33"/>
      <c r="BAS541" s="33"/>
      <c r="BAT541" s="33"/>
      <c r="BAU541" s="33"/>
      <c r="BAV541" s="33"/>
      <c r="BAW541" s="33"/>
      <c r="BAX541" s="33"/>
      <c r="BAY541" s="33"/>
      <c r="BAZ541" s="33"/>
      <c r="BBA541" s="33"/>
      <c r="BBB541" s="33"/>
      <c r="BBC541" s="33"/>
      <c r="BBD541" s="33"/>
      <c r="BBE541" s="33"/>
      <c r="BBF541" s="33"/>
      <c r="BBG541" s="33"/>
      <c r="BBH541" s="33"/>
      <c r="BBI541" s="33"/>
      <c r="BBJ541" s="33"/>
      <c r="BBK541" s="33"/>
      <c r="BBL541" s="33"/>
      <c r="BBM541" s="33"/>
      <c r="BBN541" s="33"/>
      <c r="BBO541" s="33"/>
      <c r="BBP541" s="33"/>
      <c r="BBQ541" s="33"/>
      <c r="BBR541" s="33"/>
      <c r="BBS541" s="33"/>
      <c r="BBT541" s="33"/>
      <c r="BBU541" s="33"/>
      <c r="BBV541" s="33"/>
      <c r="BBW541" s="33"/>
      <c r="BBX541" s="33"/>
      <c r="BBY541" s="33"/>
      <c r="BBZ541" s="33"/>
      <c r="BCA541" s="33"/>
      <c r="BCB541" s="33"/>
      <c r="BCC541" s="33"/>
      <c r="BCD541" s="33"/>
      <c r="BCE541" s="33"/>
      <c r="BCF541" s="33"/>
      <c r="BCG541" s="33"/>
      <c r="BCH541" s="33"/>
      <c r="BCI541" s="33"/>
      <c r="BCJ541" s="33"/>
      <c r="BCK541" s="33"/>
      <c r="BCL541" s="33"/>
      <c r="BCM541" s="33"/>
      <c r="BCN541" s="33"/>
      <c r="BCO541" s="33"/>
      <c r="BCP541" s="33"/>
      <c r="BCQ541" s="33"/>
      <c r="BCR541" s="33"/>
      <c r="BCS541" s="33"/>
      <c r="BCT541" s="33"/>
      <c r="BCU541" s="33"/>
      <c r="BCV541" s="33"/>
      <c r="BCW541" s="33"/>
      <c r="BCX541" s="33"/>
      <c r="BCY541" s="33"/>
      <c r="BCZ541" s="33"/>
      <c r="BDA541" s="33"/>
      <c r="BDB541" s="33"/>
      <c r="BDC541" s="33"/>
      <c r="BDD541" s="33"/>
      <c r="BDE541" s="33"/>
      <c r="BDF541" s="33"/>
      <c r="BDG541" s="33"/>
      <c r="BDH541" s="33"/>
      <c r="BDI541" s="33"/>
      <c r="BDJ541" s="33"/>
      <c r="BDK541" s="33"/>
      <c r="BDL541" s="33"/>
      <c r="BDM541" s="33"/>
      <c r="BDN541" s="33"/>
      <c r="BDO541" s="33"/>
      <c r="BDP541" s="33"/>
      <c r="BDQ541" s="33"/>
      <c r="BDR541" s="33"/>
      <c r="BDS541" s="33"/>
      <c r="BDT541" s="33"/>
      <c r="BDU541" s="33"/>
      <c r="BDV541" s="33"/>
      <c r="BDW541" s="33"/>
      <c r="BDX541" s="33"/>
      <c r="BDY541" s="33"/>
      <c r="BDZ541" s="33"/>
      <c r="BEA541" s="33"/>
      <c r="BEB541" s="33"/>
      <c r="BEC541" s="33"/>
      <c r="BED541" s="33"/>
      <c r="BEE541" s="33"/>
      <c r="BEF541" s="33"/>
      <c r="BEG541" s="33"/>
      <c r="BEH541" s="33"/>
      <c r="BEI541" s="33"/>
      <c r="BEJ541" s="33"/>
      <c r="BEK541" s="33"/>
      <c r="BEL541" s="33"/>
      <c r="BEM541" s="33"/>
      <c r="BEN541" s="33"/>
      <c r="BEO541" s="33"/>
      <c r="BEP541" s="33"/>
      <c r="BEQ541" s="33"/>
      <c r="BER541" s="33"/>
      <c r="BES541" s="33"/>
      <c r="BET541" s="33"/>
      <c r="BEU541" s="33"/>
      <c r="BEV541" s="33"/>
      <c r="BEW541" s="33"/>
      <c r="BEX541" s="33"/>
      <c r="BEY541" s="33"/>
      <c r="BEZ541" s="33"/>
      <c r="BFA541" s="33"/>
      <c r="BFB541" s="33"/>
      <c r="BFC541" s="33"/>
      <c r="BFD541" s="33"/>
      <c r="BFE541" s="33"/>
      <c r="BFF541" s="33"/>
      <c r="BFG541" s="33"/>
      <c r="BFH541" s="33"/>
      <c r="BFI541" s="33"/>
      <c r="BFJ541" s="33"/>
      <c r="BFK541" s="33"/>
      <c r="BFL541" s="33"/>
      <c r="BFM541" s="33"/>
      <c r="BFN541" s="33"/>
      <c r="BFO541" s="33"/>
      <c r="BFP541" s="33"/>
      <c r="BFQ541" s="33"/>
      <c r="BFR541" s="33"/>
      <c r="BFS541" s="33"/>
      <c r="BFT541" s="33"/>
      <c r="BFU541" s="33"/>
      <c r="BFV541" s="33"/>
      <c r="BFW541" s="33"/>
      <c r="BFX541" s="33"/>
      <c r="BFY541" s="33"/>
      <c r="BFZ541" s="33"/>
      <c r="BGA541" s="33"/>
      <c r="BGB541" s="33"/>
      <c r="BGC541" s="33"/>
      <c r="BGD541" s="33"/>
      <c r="BGE541" s="33"/>
      <c r="BGF541" s="33"/>
      <c r="BGG541" s="33"/>
      <c r="BGH541" s="33"/>
      <c r="BGI541" s="33"/>
      <c r="BGJ541" s="33"/>
      <c r="BGK541" s="33"/>
      <c r="BGL541" s="33"/>
      <c r="BGM541" s="33"/>
      <c r="BGN541" s="33"/>
      <c r="BGO541" s="33"/>
      <c r="BGP541" s="33"/>
      <c r="BGQ541" s="33"/>
      <c r="BGR541" s="33"/>
      <c r="BGS541" s="33"/>
      <c r="BGT541" s="33"/>
      <c r="BGU541" s="33"/>
      <c r="BGV541" s="33"/>
      <c r="BGW541" s="33"/>
      <c r="BGX541" s="33"/>
      <c r="BGY541" s="33"/>
      <c r="BGZ541" s="33"/>
      <c r="BHA541" s="33"/>
      <c r="BHB541" s="33"/>
      <c r="BHC541" s="33"/>
      <c r="BHD541" s="33"/>
      <c r="BHE541" s="33"/>
      <c r="BHF541" s="33"/>
      <c r="BHG541" s="33"/>
      <c r="BHH541" s="33"/>
      <c r="BHI541" s="33"/>
      <c r="BHJ541" s="33"/>
      <c r="BHK541" s="33"/>
      <c r="BHL541" s="33"/>
      <c r="BHM541" s="33"/>
      <c r="BHN541" s="33"/>
      <c r="BHO541" s="33"/>
      <c r="BHP541" s="33"/>
      <c r="BHQ541" s="33"/>
      <c r="BHR541" s="33"/>
      <c r="BHS541" s="33"/>
      <c r="BHT541" s="33"/>
      <c r="BHU541" s="33"/>
      <c r="BHV541" s="33"/>
      <c r="BHW541" s="33"/>
      <c r="BHX541" s="33"/>
      <c r="BHY541" s="33"/>
      <c r="BHZ541" s="33"/>
      <c r="BIA541" s="33"/>
      <c r="BIB541" s="33"/>
      <c r="BIC541" s="33"/>
      <c r="BID541" s="33"/>
      <c r="BIE541" s="33"/>
      <c r="BIF541" s="33"/>
      <c r="BIG541" s="33"/>
      <c r="BIH541" s="33"/>
      <c r="BII541" s="33"/>
      <c r="BIJ541" s="33"/>
      <c r="BIK541" s="33"/>
      <c r="BIL541" s="33"/>
      <c r="BIM541" s="33"/>
      <c r="BIN541" s="33"/>
      <c r="BIO541" s="33"/>
      <c r="BIP541" s="33"/>
      <c r="BIQ541" s="33"/>
      <c r="BIR541" s="33"/>
      <c r="BIS541" s="33"/>
      <c r="BIT541" s="33"/>
      <c r="BIU541" s="33"/>
      <c r="BIV541" s="33"/>
      <c r="BIW541" s="33"/>
      <c r="BIX541" s="33"/>
      <c r="BIY541" s="33"/>
      <c r="BIZ541" s="33"/>
      <c r="BJA541" s="33"/>
      <c r="BJB541" s="33"/>
      <c r="BJC541" s="33"/>
      <c r="BJD541" s="33"/>
      <c r="BJE541" s="33"/>
      <c r="BJF541" s="33"/>
      <c r="BJG541" s="33"/>
      <c r="BJH541" s="33"/>
      <c r="BJI541" s="33"/>
      <c r="BJJ541" s="33"/>
      <c r="BJK541" s="33"/>
      <c r="BJL541" s="33"/>
      <c r="BJM541" s="33"/>
      <c r="BJN541" s="33"/>
      <c r="BJO541" s="33"/>
      <c r="BJP541" s="33"/>
      <c r="BJQ541" s="33"/>
      <c r="BJR541" s="33"/>
      <c r="BJS541" s="33"/>
      <c r="BJT541" s="33"/>
      <c r="BJU541" s="33"/>
      <c r="BJV541" s="33"/>
      <c r="BJW541" s="33"/>
      <c r="BJX541" s="33"/>
      <c r="BJY541" s="33"/>
      <c r="BJZ541" s="33"/>
      <c r="BKA541" s="33"/>
      <c r="BKB541" s="33"/>
      <c r="BKC541" s="33"/>
      <c r="BKD541" s="33"/>
      <c r="BKE541" s="33"/>
      <c r="BKF541" s="33"/>
      <c r="BKG541" s="33"/>
      <c r="BKH541" s="33"/>
      <c r="BKI541" s="33"/>
      <c r="BKJ541" s="33"/>
      <c r="BKK541" s="33"/>
      <c r="BKL541" s="33"/>
      <c r="BKM541" s="33"/>
      <c r="BKN541" s="33"/>
      <c r="BKO541" s="33"/>
      <c r="BKP541" s="33"/>
      <c r="BKQ541" s="33"/>
      <c r="BKR541" s="33"/>
      <c r="BKS541" s="33"/>
      <c r="BKT541" s="33"/>
      <c r="BKU541" s="33"/>
      <c r="BKV541" s="33"/>
      <c r="BKW541" s="33"/>
      <c r="BKX541" s="33"/>
      <c r="BKY541" s="33"/>
      <c r="BKZ541" s="33"/>
      <c r="BLA541" s="33"/>
      <c r="BLB541" s="33"/>
      <c r="BLC541" s="33"/>
      <c r="BLD541" s="33"/>
      <c r="BLE541" s="33"/>
      <c r="BLF541" s="33"/>
      <c r="BLG541" s="33"/>
      <c r="BLH541" s="33"/>
      <c r="BLI541" s="33"/>
      <c r="BLJ541" s="33"/>
      <c r="BLK541" s="33"/>
      <c r="BLL541" s="33"/>
      <c r="BLM541" s="33"/>
      <c r="BLN541" s="33"/>
      <c r="BLO541" s="33"/>
      <c r="BLP541" s="33"/>
      <c r="BLQ541" s="33"/>
      <c r="BLR541" s="33"/>
      <c r="BLS541" s="33"/>
      <c r="BLT541" s="33"/>
      <c r="BLU541" s="33"/>
      <c r="BLV541" s="33"/>
      <c r="BLW541" s="33"/>
      <c r="BLX541" s="33"/>
      <c r="BLY541" s="33"/>
      <c r="BLZ541" s="33"/>
      <c r="BMA541" s="33"/>
      <c r="BMB541" s="33"/>
      <c r="BMC541" s="33"/>
      <c r="BMD541" s="33"/>
      <c r="BME541" s="33"/>
      <c r="BMF541" s="33"/>
      <c r="BMG541" s="33"/>
      <c r="BMH541" s="33"/>
      <c r="BMI541" s="33"/>
      <c r="BMJ541" s="33"/>
      <c r="BMK541" s="33"/>
      <c r="BML541" s="33"/>
      <c r="BMM541" s="33"/>
      <c r="BMN541" s="33"/>
      <c r="BMO541" s="33"/>
      <c r="BMP541" s="33"/>
      <c r="BMQ541" s="33"/>
      <c r="BMR541" s="33"/>
      <c r="BMS541" s="33"/>
      <c r="BMT541" s="33"/>
      <c r="BMU541" s="33"/>
      <c r="BMV541" s="33"/>
      <c r="BMW541" s="33"/>
      <c r="BMX541" s="33"/>
      <c r="BMY541" s="33"/>
      <c r="BMZ541" s="33"/>
      <c r="BNA541" s="33"/>
      <c r="BNB541" s="33"/>
      <c r="BNC541" s="33"/>
      <c r="BND541" s="33"/>
      <c r="BNE541" s="33"/>
      <c r="BNF541" s="33"/>
      <c r="BNG541" s="33"/>
      <c r="BNH541" s="33"/>
      <c r="BNI541" s="33"/>
      <c r="BNJ541" s="33"/>
      <c r="BNK541" s="33"/>
      <c r="BNL541" s="33"/>
      <c r="BNM541" s="33"/>
      <c r="BNN541" s="33"/>
      <c r="BNO541" s="33"/>
      <c r="BNP541" s="33"/>
      <c r="BNQ541" s="33"/>
      <c r="BNR541" s="33"/>
      <c r="BNS541" s="33"/>
      <c r="BNT541" s="33"/>
      <c r="BNU541" s="33"/>
      <c r="BNV541" s="33"/>
      <c r="BNW541" s="33"/>
      <c r="BNX541" s="33"/>
      <c r="BNY541" s="33"/>
      <c r="BNZ541" s="33"/>
      <c r="BOA541" s="33"/>
      <c r="BOB541" s="33"/>
      <c r="BOC541" s="33"/>
      <c r="BOD541" s="33"/>
      <c r="BOE541" s="33"/>
      <c r="BOF541" s="33"/>
      <c r="BOG541" s="33"/>
      <c r="BOH541" s="33"/>
      <c r="BOI541" s="33"/>
      <c r="BOJ541" s="33"/>
      <c r="BOK541" s="33"/>
      <c r="BOL541" s="33"/>
      <c r="BOM541" s="33"/>
      <c r="BON541" s="33"/>
      <c r="BOO541" s="33"/>
      <c r="BOP541" s="33"/>
      <c r="BOQ541" s="33"/>
      <c r="BOR541" s="33"/>
      <c r="BOS541" s="33"/>
      <c r="BOT541" s="33"/>
      <c r="BOU541" s="33"/>
      <c r="BOV541" s="33"/>
      <c r="BOW541" s="33"/>
      <c r="BOX541" s="33"/>
      <c r="BOY541" s="33"/>
      <c r="BOZ541" s="33"/>
      <c r="BPA541" s="33"/>
      <c r="BPB541" s="33"/>
      <c r="BPC541" s="33"/>
      <c r="BPD541" s="33"/>
      <c r="BPE541" s="33"/>
      <c r="BPF541" s="33"/>
      <c r="BPG541" s="33"/>
      <c r="BPH541" s="33"/>
      <c r="BPI541" s="33"/>
      <c r="BPJ541" s="33"/>
      <c r="BPK541" s="33"/>
      <c r="BPL541" s="33"/>
      <c r="BPM541" s="33"/>
      <c r="BPN541" s="33"/>
      <c r="BPO541" s="33"/>
      <c r="BPP541" s="33"/>
      <c r="BPQ541" s="33"/>
      <c r="BPR541" s="33"/>
      <c r="BPS541" s="33"/>
      <c r="BPT541" s="33"/>
      <c r="BPU541" s="33"/>
      <c r="BPV541" s="33"/>
      <c r="BPW541" s="33"/>
      <c r="BPX541" s="33"/>
      <c r="BPY541" s="33"/>
      <c r="BPZ541" s="33"/>
      <c r="BQA541" s="33"/>
      <c r="BQB541" s="33"/>
      <c r="BQC541" s="33"/>
      <c r="BQD541" s="33"/>
      <c r="BQE541" s="33"/>
      <c r="BQF541" s="33"/>
      <c r="BQG541" s="33"/>
      <c r="BQH541" s="33"/>
      <c r="BQI541" s="33"/>
      <c r="BQJ541" s="33"/>
      <c r="BQK541" s="33"/>
      <c r="BQL541" s="33"/>
      <c r="BQM541" s="33"/>
      <c r="BQN541" s="33"/>
      <c r="BQO541" s="33"/>
      <c r="BQP541" s="33"/>
      <c r="BQQ541" s="33"/>
      <c r="BQR541" s="33"/>
      <c r="BQS541" s="33"/>
      <c r="BQT541" s="33"/>
      <c r="BQU541" s="33"/>
      <c r="BQV541" s="33"/>
      <c r="BQW541" s="33"/>
      <c r="BQX541" s="33"/>
      <c r="BQY541" s="33"/>
      <c r="BQZ541" s="33"/>
      <c r="BRA541" s="33"/>
      <c r="BRB541" s="33"/>
      <c r="BRC541" s="33"/>
      <c r="BRD541" s="33"/>
      <c r="BRE541" s="33"/>
      <c r="BRF541" s="33"/>
      <c r="BRG541" s="33"/>
      <c r="BRH541" s="33"/>
      <c r="BRI541" s="33"/>
      <c r="BRJ541" s="33"/>
      <c r="BRK541" s="33"/>
      <c r="BRL541" s="33"/>
      <c r="BRM541" s="33"/>
      <c r="BRN541" s="33"/>
      <c r="BRO541" s="33"/>
      <c r="BRP541" s="33"/>
      <c r="BRQ541" s="33"/>
      <c r="BRR541" s="33"/>
      <c r="BRS541" s="33"/>
      <c r="BRT541" s="33"/>
      <c r="BRU541" s="33"/>
      <c r="BRV541" s="33"/>
      <c r="BRW541" s="33"/>
      <c r="BRX541" s="33"/>
      <c r="BRY541" s="33"/>
      <c r="BRZ541" s="33"/>
      <c r="BSA541" s="33"/>
      <c r="BSB541" s="33"/>
      <c r="BSC541" s="33"/>
      <c r="BSD541" s="33"/>
      <c r="BSE541" s="33"/>
      <c r="BSF541" s="33"/>
      <c r="BSG541" s="33"/>
      <c r="BSH541" s="33"/>
      <c r="BSI541" s="33"/>
      <c r="BSJ541" s="33"/>
      <c r="BSK541" s="33"/>
      <c r="BSL541" s="33"/>
      <c r="BSM541" s="33"/>
      <c r="BSN541" s="33"/>
      <c r="BSO541" s="33"/>
      <c r="BSP541" s="33"/>
      <c r="BSQ541" s="33"/>
      <c r="BSR541" s="33"/>
      <c r="BSS541" s="33"/>
      <c r="BST541" s="33"/>
      <c r="BSU541" s="33"/>
      <c r="BSV541" s="33"/>
      <c r="BSW541" s="33"/>
      <c r="BSX541" s="33"/>
      <c r="BSY541" s="33"/>
      <c r="BSZ541" s="33"/>
      <c r="BTA541" s="33"/>
      <c r="BTB541" s="33"/>
      <c r="BTC541" s="33"/>
      <c r="BTD541" s="33"/>
      <c r="BTE541" s="33"/>
      <c r="BTF541" s="33"/>
      <c r="BTG541" s="33"/>
      <c r="BTH541" s="33"/>
      <c r="BTI541" s="33"/>
      <c r="BTJ541" s="33"/>
      <c r="BTK541" s="33"/>
      <c r="BTL541" s="33"/>
      <c r="BTM541" s="33"/>
      <c r="BTN541" s="33"/>
      <c r="BTO541" s="33"/>
      <c r="BTP541" s="33"/>
      <c r="BTQ541" s="33"/>
      <c r="BTR541" s="33"/>
      <c r="BTS541" s="33"/>
      <c r="BTT541" s="33"/>
      <c r="BTU541" s="33"/>
      <c r="BTV541" s="33"/>
      <c r="BTW541" s="33"/>
      <c r="BTX541" s="33"/>
      <c r="BTY541" s="33"/>
      <c r="BTZ541" s="33"/>
      <c r="BUA541" s="33"/>
      <c r="BUB541" s="33"/>
      <c r="BUC541" s="33"/>
      <c r="BUD541" s="33"/>
      <c r="BUE541" s="33"/>
      <c r="BUF541" s="33"/>
      <c r="BUG541" s="33"/>
      <c r="BUH541" s="33"/>
      <c r="BUI541" s="33"/>
      <c r="BUJ541" s="33"/>
      <c r="BUK541" s="33"/>
      <c r="BUL541" s="33"/>
      <c r="BUM541" s="33"/>
      <c r="BUN541" s="33"/>
      <c r="BUO541" s="33"/>
      <c r="BUP541" s="33"/>
      <c r="BUQ541" s="33"/>
      <c r="BUR541" s="33"/>
      <c r="BUS541" s="33"/>
      <c r="BUT541" s="33"/>
      <c r="BUU541" s="33"/>
      <c r="BUV541" s="33"/>
      <c r="BUW541" s="33"/>
      <c r="BUX541" s="33"/>
      <c r="BUY541" s="33"/>
      <c r="BUZ541" s="33"/>
      <c r="BVA541" s="33"/>
      <c r="BVB541" s="33"/>
      <c r="BVC541" s="33"/>
      <c r="BVD541" s="33"/>
      <c r="BVE541" s="33"/>
      <c r="BVF541" s="33"/>
      <c r="BVG541" s="33"/>
      <c r="BVH541" s="33"/>
      <c r="BVI541" s="33"/>
      <c r="BVJ541" s="33"/>
      <c r="BVK541" s="33"/>
      <c r="BVL541" s="33"/>
      <c r="BVM541" s="33"/>
      <c r="BVN541" s="33"/>
      <c r="BVO541" s="33"/>
      <c r="BVP541" s="33"/>
      <c r="BVQ541" s="33"/>
      <c r="BVR541" s="33"/>
      <c r="BVS541" s="33"/>
      <c r="BVT541" s="33"/>
      <c r="BVU541" s="33"/>
      <c r="BVV541" s="33"/>
      <c r="BVW541" s="33"/>
      <c r="BVX541" s="33"/>
      <c r="BVY541" s="33"/>
      <c r="BVZ541" s="33"/>
      <c r="BWA541" s="33"/>
      <c r="BWB541" s="33"/>
      <c r="BWC541" s="33"/>
      <c r="BWD541" s="33"/>
      <c r="BWE541" s="33"/>
      <c r="BWF541" s="33"/>
      <c r="BWG541" s="33"/>
      <c r="BWH541" s="33"/>
      <c r="BWI541" s="33"/>
      <c r="BWJ541" s="33"/>
      <c r="BWK541" s="33"/>
      <c r="BWL541" s="33"/>
      <c r="BWM541" s="33"/>
      <c r="BWN541" s="33"/>
      <c r="BWO541" s="33"/>
      <c r="BWP541" s="33"/>
      <c r="BWQ541" s="33"/>
      <c r="BWR541" s="33"/>
      <c r="BWS541" s="33"/>
      <c r="BWT541" s="33"/>
      <c r="BWU541" s="33"/>
      <c r="BWV541" s="33"/>
      <c r="BWW541" s="33"/>
      <c r="BWX541" s="33"/>
      <c r="BWY541" s="33"/>
      <c r="BWZ541" s="33"/>
      <c r="BXA541" s="33"/>
      <c r="BXB541" s="33"/>
      <c r="BXC541" s="33"/>
      <c r="BXD541" s="33"/>
      <c r="BXE541" s="33"/>
      <c r="BXF541" s="33"/>
      <c r="BXG541" s="33"/>
      <c r="BXH541" s="33"/>
      <c r="BXI541" s="33"/>
      <c r="BXJ541" s="33"/>
      <c r="BXK541" s="33"/>
      <c r="BXL541" s="33"/>
      <c r="BXM541" s="33"/>
      <c r="BXN541" s="33"/>
      <c r="BXO541" s="33"/>
      <c r="BXP541" s="33"/>
      <c r="BXQ541" s="33"/>
      <c r="BXR541" s="33"/>
      <c r="BXS541" s="33"/>
      <c r="BXT541" s="33"/>
      <c r="BXU541" s="33"/>
      <c r="BXV541" s="33"/>
      <c r="BXW541" s="33"/>
      <c r="BXX541" s="33"/>
      <c r="BXY541" s="33"/>
      <c r="BXZ541" s="33"/>
      <c r="BYA541" s="33"/>
      <c r="BYB541" s="33"/>
      <c r="BYC541" s="33"/>
      <c r="BYD541" s="33"/>
      <c r="BYE541" s="33"/>
      <c r="BYF541" s="33"/>
      <c r="BYG541" s="33"/>
      <c r="BYH541" s="33"/>
      <c r="BYI541" s="33"/>
      <c r="BYJ541" s="33"/>
      <c r="BYK541" s="33"/>
      <c r="BYL541" s="33"/>
      <c r="BYM541" s="33"/>
      <c r="BYN541" s="33"/>
      <c r="BYO541" s="33"/>
      <c r="BYP541" s="33"/>
      <c r="BYQ541" s="33"/>
      <c r="BYR541" s="33"/>
      <c r="BYS541" s="33"/>
      <c r="BYT541" s="33"/>
      <c r="BYU541" s="33"/>
      <c r="BYV541" s="33"/>
      <c r="BYW541" s="33"/>
      <c r="BYX541" s="33"/>
      <c r="BYY541" s="33"/>
      <c r="BYZ541" s="33"/>
      <c r="BZA541" s="33"/>
      <c r="BZB541" s="33"/>
      <c r="BZC541" s="33"/>
      <c r="BZD541" s="33"/>
      <c r="BZE541" s="33"/>
      <c r="BZF541" s="33"/>
      <c r="BZG541" s="33"/>
      <c r="BZH541" s="33"/>
      <c r="BZI541" s="33"/>
      <c r="BZJ541" s="33"/>
      <c r="BZK541" s="33"/>
      <c r="BZL541" s="33"/>
      <c r="BZM541" s="33"/>
      <c r="BZN541" s="33"/>
      <c r="BZO541" s="33"/>
      <c r="BZP541" s="33"/>
      <c r="BZQ541" s="33"/>
      <c r="BZR541" s="33"/>
      <c r="BZS541" s="33"/>
      <c r="BZT541" s="33"/>
      <c r="BZU541" s="33"/>
      <c r="BZV541" s="33"/>
      <c r="BZW541" s="33"/>
      <c r="BZX541" s="33"/>
      <c r="BZY541" s="33"/>
      <c r="BZZ541" s="33"/>
      <c r="CAA541" s="33"/>
      <c r="CAB541" s="33"/>
      <c r="CAC541" s="33"/>
      <c r="CAD541" s="33"/>
      <c r="CAE541" s="33"/>
      <c r="CAF541" s="33"/>
      <c r="CAG541" s="33"/>
      <c r="CAH541" s="33"/>
      <c r="CAI541" s="33"/>
      <c r="CAJ541" s="33"/>
      <c r="CAK541" s="33"/>
      <c r="CAL541" s="33"/>
      <c r="CAM541" s="33"/>
      <c r="CAN541" s="33"/>
      <c r="CAO541" s="33"/>
      <c r="CAP541" s="33"/>
      <c r="CAQ541" s="33"/>
      <c r="CAR541" s="33"/>
      <c r="CAS541" s="33"/>
      <c r="CAT541" s="33"/>
      <c r="CAU541" s="33"/>
      <c r="CAV541" s="33"/>
      <c r="CAW541" s="33"/>
      <c r="CAX541" s="33"/>
      <c r="CAY541" s="33"/>
      <c r="CAZ541" s="33"/>
      <c r="CBA541" s="33"/>
      <c r="CBB541" s="33"/>
      <c r="CBC541" s="33"/>
      <c r="CBD541" s="33"/>
      <c r="CBE541" s="33"/>
      <c r="CBF541" s="33"/>
      <c r="CBG541" s="33"/>
      <c r="CBH541" s="33"/>
      <c r="CBI541" s="33"/>
      <c r="CBJ541" s="33"/>
      <c r="CBK541" s="33"/>
      <c r="CBL541" s="33"/>
      <c r="CBM541" s="33"/>
      <c r="CBN541" s="33"/>
      <c r="CBO541" s="33"/>
      <c r="CBP541" s="33"/>
      <c r="CBQ541" s="33"/>
      <c r="CBR541" s="33"/>
      <c r="CBS541" s="33"/>
      <c r="CBT541" s="33"/>
      <c r="CBU541" s="33"/>
      <c r="CBV541" s="33"/>
      <c r="CBW541" s="33"/>
      <c r="CBX541" s="33"/>
      <c r="CBY541" s="33"/>
      <c r="CBZ541" s="33"/>
      <c r="CCA541" s="33"/>
      <c r="CCB541" s="33"/>
      <c r="CCC541" s="33"/>
      <c r="CCD541" s="33"/>
      <c r="CCE541" s="33"/>
      <c r="CCF541" s="33"/>
      <c r="CCG541" s="33"/>
      <c r="CCH541" s="33"/>
      <c r="CCI541" s="33"/>
      <c r="CCJ541" s="33"/>
      <c r="CCK541" s="33"/>
      <c r="CCL541" s="33"/>
      <c r="CCM541" s="33"/>
      <c r="CCN541" s="33"/>
      <c r="CCO541" s="33"/>
      <c r="CCP541" s="33"/>
      <c r="CCQ541" s="33"/>
      <c r="CCR541" s="33"/>
      <c r="CCS541" s="33"/>
      <c r="CCT541" s="33"/>
      <c r="CCU541" s="33"/>
      <c r="CCV541" s="33"/>
      <c r="CCW541" s="33"/>
      <c r="CCX541" s="33"/>
      <c r="CCY541" s="33"/>
      <c r="CCZ541" s="33"/>
      <c r="CDA541" s="33"/>
      <c r="CDB541" s="33"/>
      <c r="CDC541" s="33"/>
      <c r="CDD541" s="33"/>
      <c r="CDE541" s="33"/>
      <c r="CDF541" s="33"/>
      <c r="CDG541" s="33"/>
      <c r="CDH541" s="33"/>
      <c r="CDI541" s="33"/>
      <c r="CDJ541" s="33"/>
      <c r="CDK541" s="33"/>
      <c r="CDL541" s="33"/>
      <c r="CDM541" s="33"/>
      <c r="CDN541" s="33"/>
      <c r="CDO541" s="33"/>
      <c r="CDP541" s="33"/>
      <c r="CDQ541" s="33"/>
      <c r="CDR541" s="33"/>
      <c r="CDS541" s="33"/>
      <c r="CDT541" s="33"/>
      <c r="CDU541" s="33"/>
      <c r="CDV541" s="33"/>
      <c r="CDW541" s="33"/>
      <c r="CDX541" s="33"/>
      <c r="CDY541" s="33"/>
      <c r="CDZ541" s="33"/>
      <c r="CEA541" s="33"/>
      <c r="CEB541" s="33"/>
      <c r="CEC541" s="33"/>
      <c r="CED541" s="33"/>
      <c r="CEE541" s="33"/>
      <c r="CEF541" s="33"/>
      <c r="CEG541" s="33"/>
      <c r="CEH541" s="33"/>
      <c r="CEI541" s="33"/>
      <c r="CEJ541" s="33"/>
      <c r="CEK541" s="33"/>
      <c r="CEL541" s="33"/>
      <c r="CEM541" s="33"/>
      <c r="CEN541" s="33"/>
      <c r="CEO541" s="33"/>
      <c r="CEP541" s="33"/>
      <c r="CEQ541" s="33"/>
      <c r="CER541" s="33"/>
      <c r="CES541" s="33"/>
      <c r="CET541" s="33"/>
      <c r="CEU541" s="33"/>
      <c r="CEV541" s="33"/>
      <c r="CEW541" s="33"/>
      <c r="CEX541" s="33"/>
      <c r="CEY541" s="33"/>
      <c r="CEZ541" s="33"/>
      <c r="CFA541" s="33"/>
      <c r="CFB541" s="33"/>
      <c r="CFC541" s="33"/>
      <c r="CFD541" s="33"/>
      <c r="CFE541" s="33"/>
      <c r="CFF541" s="33"/>
      <c r="CFG541" s="33"/>
      <c r="CFH541" s="33"/>
      <c r="CFI541" s="33"/>
      <c r="CFJ541" s="33"/>
      <c r="CFK541" s="33"/>
      <c r="CFL541" s="33"/>
      <c r="CFM541" s="33"/>
      <c r="CFN541" s="33"/>
      <c r="CFO541" s="33"/>
      <c r="CFP541" s="33"/>
      <c r="CFQ541" s="33"/>
      <c r="CFR541" s="33"/>
      <c r="CFS541" s="33"/>
      <c r="CFT541" s="33"/>
      <c r="CFU541" s="33"/>
      <c r="CFV541" s="33"/>
      <c r="CFW541" s="33"/>
      <c r="CFX541" s="33"/>
      <c r="CFY541" s="33"/>
      <c r="CFZ541" s="33"/>
      <c r="CGA541" s="33"/>
      <c r="CGB541" s="33"/>
      <c r="CGC541" s="33"/>
      <c r="CGD541" s="33"/>
      <c r="CGE541" s="33"/>
      <c r="CGF541" s="33"/>
      <c r="CGG541" s="33"/>
      <c r="CGH541" s="33"/>
      <c r="CGI541" s="33"/>
      <c r="CGJ541" s="33"/>
      <c r="CGK541" s="33"/>
      <c r="CGL541" s="33"/>
      <c r="CGM541" s="33"/>
      <c r="CGN541" s="33"/>
      <c r="CGO541" s="33"/>
      <c r="CGP541" s="33"/>
      <c r="CGQ541" s="33"/>
      <c r="CGR541" s="33"/>
      <c r="CGS541" s="33"/>
      <c r="CGT541" s="33"/>
      <c r="CGU541" s="33"/>
      <c r="CGV541" s="33"/>
      <c r="CGW541" s="33"/>
      <c r="CGX541" s="33"/>
      <c r="CGY541" s="33"/>
      <c r="CGZ541" s="33"/>
      <c r="CHA541" s="33"/>
      <c r="CHB541" s="33"/>
      <c r="CHC541" s="33"/>
      <c r="CHD541" s="33"/>
      <c r="CHE541" s="33"/>
      <c r="CHF541" s="33"/>
      <c r="CHG541" s="33"/>
      <c r="CHH541" s="33"/>
      <c r="CHI541" s="33"/>
      <c r="CHJ541" s="33"/>
      <c r="CHK541" s="33"/>
      <c r="CHL541" s="33"/>
      <c r="CHM541" s="33"/>
      <c r="CHN541" s="33"/>
      <c r="CHO541" s="33"/>
      <c r="CHP541" s="33"/>
      <c r="CHQ541" s="33"/>
      <c r="CHR541" s="33"/>
      <c r="CHS541" s="33"/>
      <c r="CHT541" s="33"/>
      <c r="CHU541" s="33"/>
      <c r="CHV541" s="33"/>
      <c r="CHW541" s="33"/>
      <c r="CHX541" s="33"/>
      <c r="CHY541" s="33"/>
      <c r="CHZ541" s="33"/>
      <c r="CIA541" s="33"/>
      <c r="CIB541" s="33"/>
      <c r="CIC541" s="33"/>
      <c r="CID541" s="33"/>
      <c r="CIE541" s="33"/>
      <c r="CIF541" s="33"/>
      <c r="CIG541" s="33"/>
      <c r="CIH541" s="33"/>
      <c r="CII541" s="33"/>
      <c r="CIJ541" s="33"/>
      <c r="CIK541" s="33"/>
      <c r="CIL541" s="33"/>
      <c r="CIM541" s="33"/>
      <c r="CIN541" s="33"/>
      <c r="CIO541" s="33"/>
      <c r="CIP541" s="33"/>
      <c r="CIQ541" s="33"/>
      <c r="CIR541" s="33"/>
      <c r="CIS541" s="33"/>
      <c r="CIT541" s="33"/>
      <c r="CIU541" s="33"/>
      <c r="CIV541" s="33"/>
      <c r="CIW541" s="33"/>
      <c r="CIX541" s="33"/>
      <c r="CIY541" s="33"/>
      <c r="CIZ541" s="33"/>
      <c r="CJA541" s="33"/>
      <c r="CJB541" s="33"/>
      <c r="CJC541" s="33"/>
      <c r="CJD541" s="33"/>
      <c r="CJE541" s="33"/>
      <c r="CJF541" s="33"/>
      <c r="CJG541" s="33"/>
      <c r="CJH541" s="33"/>
      <c r="CJI541" s="33"/>
      <c r="CJJ541" s="33"/>
      <c r="CJK541" s="33"/>
      <c r="CJL541" s="33"/>
      <c r="CJM541" s="33"/>
      <c r="CJN541" s="33"/>
      <c r="CJO541" s="33"/>
      <c r="CJP541" s="33"/>
      <c r="CJQ541" s="33"/>
      <c r="CJR541" s="33"/>
      <c r="CJS541" s="33"/>
      <c r="CJT541" s="33"/>
      <c r="CJU541" s="33"/>
      <c r="CJV541" s="33"/>
      <c r="CJW541" s="33"/>
      <c r="CJX541" s="33"/>
      <c r="CJY541" s="33"/>
      <c r="CJZ541" s="33"/>
      <c r="CKA541" s="33"/>
      <c r="CKB541" s="33"/>
      <c r="CKC541" s="33"/>
      <c r="CKD541" s="33"/>
      <c r="CKE541" s="33"/>
      <c r="CKF541" s="33"/>
      <c r="CKG541" s="33"/>
      <c r="CKH541" s="33"/>
      <c r="CKI541" s="33"/>
      <c r="CKJ541" s="33"/>
      <c r="CKK541" s="33"/>
      <c r="CKL541" s="33"/>
      <c r="CKM541" s="33"/>
      <c r="CKN541" s="33"/>
      <c r="CKO541" s="33"/>
      <c r="CKP541" s="33"/>
      <c r="CKQ541" s="33"/>
      <c r="CKR541" s="33"/>
      <c r="CKS541" s="33"/>
      <c r="CKT541" s="33"/>
      <c r="CKU541" s="33"/>
      <c r="CKV541" s="33"/>
      <c r="CKW541" s="33"/>
      <c r="CKX541" s="33"/>
      <c r="CKY541" s="33"/>
      <c r="CKZ541" s="33"/>
      <c r="CLA541" s="33"/>
      <c r="CLB541" s="33"/>
      <c r="CLC541" s="33"/>
      <c r="CLD541" s="33"/>
      <c r="CLE541" s="33"/>
      <c r="CLF541" s="33"/>
      <c r="CLG541" s="33"/>
      <c r="CLH541" s="33"/>
      <c r="CLI541" s="33"/>
      <c r="CLJ541" s="33"/>
      <c r="CLK541" s="33"/>
      <c r="CLL541" s="33"/>
      <c r="CLM541" s="33"/>
      <c r="CLN541" s="33"/>
      <c r="CLO541" s="33"/>
      <c r="CLP541" s="33"/>
      <c r="CLQ541" s="33"/>
      <c r="CLR541" s="33"/>
      <c r="CLS541" s="33"/>
      <c r="CLT541" s="33"/>
      <c r="CLU541" s="33"/>
      <c r="CLV541" s="33"/>
      <c r="CLW541" s="33"/>
      <c r="CLX541" s="33"/>
      <c r="CLY541" s="33"/>
      <c r="CLZ541" s="33"/>
      <c r="CMA541" s="33"/>
      <c r="CMB541" s="33"/>
      <c r="CMC541" s="33"/>
      <c r="CMD541" s="33"/>
      <c r="CME541" s="33"/>
      <c r="CMF541" s="33"/>
      <c r="CMG541" s="33"/>
      <c r="CMH541" s="33"/>
      <c r="CMI541" s="33"/>
      <c r="CMJ541" s="33"/>
      <c r="CMK541" s="33"/>
      <c r="CML541" s="33"/>
      <c r="CMM541" s="33"/>
      <c r="CMN541" s="33"/>
      <c r="CMO541" s="33"/>
      <c r="CMP541" s="33"/>
      <c r="CMQ541" s="33"/>
      <c r="CMR541" s="33"/>
      <c r="CMS541" s="33"/>
      <c r="CMT541" s="33"/>
      <c r="CMU541" s="33"/>
      <c r="CMV541" s="33"/>
      <c r="CMW541" s="33"/>
      <c r="CMX541" s="33"/>
      <c r="CMY541" s="33"/>
      <c r="CMZ541" s="33"/>
      <c r="CNA541" s="33"/>
      <c r="CNB541" s="33"/>
      <c r="CNC541" s="33"/>
      <c r="CND541" s="33"/>
      <c r="CNE541" s="33"/>
      <c r="CNF541" s="33"/>
      <c r="CNG541" s="33"/>
      <c r="CNH541" s="33"/>
      <c r="CNI541" s="33"/>
      <c r="CNJ541" s="33"/>
      <c r="CNK541" s="33"/>
      <c r="CNL541" s="33"/>
      <c r="CNM541" s="33"/>
      <c r="CNN541" s="33"/>
      <c r="CNO541" s="33"/>
      <c r="CNP541" s="33"/>
      <c r="CNQ541" s="33"/>
      <c r="CNR541" s="33"/>
      <c r="CNS541" s="33"/>
      <c r="CNT541" s="33"/>
      <c r="CNU541" s="33"/>
      <c r="CNV541" s="33"/>
      <c r="CNW541" s="33"/>
      <c r="CNX541" s="33"/>
      <c r="CNY541" s="33"/>
      <c r="CNZ541" s="33"/>
      <c r="COA541" s="33"/>
      <c r="COB541" s="33"/>
      <c r="COC541" s="33"/>
      <c r="COD541" s="33"/>
      <c r="COE541" s="33"/>
      <c r="COF541" s="33"/>
      <c r="COG541" s="33"/>
      <c r="COH541" s="33"/>
      <c r="COI541" s="33"/>
      <c r="COJ541" s="33"/>
      <c r="COK541" s="33"/>
      <c r="COL541" s="33"/>
      <c r="COM541" s="33"/>
      <c r="CON541" s="33"/>
      <c r="COO541" s="33"/>
      <c r="COP541" s="33"/>
      <c r="COQ541" s="33"/>
      <c r="COR541" s="33"/>
      <c r="COS541" s="33"/>
      <c r="COT541" s="33"/>
      <c r="COU541" s="33"/>
      <c r="COV541" s="33"/>
      <c r="COW541" s="33"/>
      <c r="COX541" s="33"/>
      <c r="COY541" s="33"/>
      <c r="COZ541" s="33"/>
      <c r="CPA541" s="33"/>
      <c r="CPB541" s="33"/>
      <c r="CPC541" s="33"/>
      <c r="CPD541" s="33"/>
      <c r="CPE541" s="33"/>
      <c r="CPF541" s="33"/>
      <c r="CPG541" s="33"/>
      <c r="CPH541" s="33"/>
      <c r="CPI541" s="33"/>
      <c r="CPJ541" s="33"/>
      <c r="CPK541" s="33"/>
      <c r="CPL541" s="33"/>
      <c r="CPM541" s="33"/>
      <c r="CPN541" s="33"/>
      <c r="CPO541" s="33"/>
      <c r="CPP541" s="33"/>
      <c r="CPQ541" s="33"/>
      <c r="CPR541" s="33"/>
      <c r="CPS541" s="33"/>
      <c r="CPT541" s="33"/>
      <c r="CPU541" s="33"/>
      <c r="CPV541" s="33"/>
      <c r="CPW541" s="33"/>
      <c r="CPX541" s="33"/>
      <c r="CPY541" s="33"/>
      <c r="CPZ541" s="33"/>
      <c r="CQA541" s="33"/>
      <c r="CQB541" s="33"/>
      <c r="CQC541" s="33"/>
      <c r="CQD541" s="33"/>
      <c r="CQE541" s="33"/>
      <c r="CQF541" s="33"/>
      <c r="CQG541" s="33"/>
      <c r="CQH541" s="33"/>
      <c r="CQI541" s="33"/>
      <c r="CQJ541" s="33"/>
      <c r="CQK541" s="33"/>
      <c r="CQL541" s="33"/>
      <c r="CQM541" s="33"/>
      <c r="CQN541" s="33"/>
      <c r="CQO541" s="33"/>
      <c r="CQP541" s="33"/>
      <c r="CQQ541" s="33"/>
      <c r="CQR541" s="33"/>
      <c r="CQS541" s="33"/>
      <c r="CQT541" s="33"/>
      <c r="CQU541" s="33"/>
      <c r="CQV541" s="33"/>
      <c r="CQW541" s="33"/>
      <c r="CQX541" s="33"/>
      <c r="CQY541" s="33"/>
      <c r="CQZ541" s="33"/>
      <c r="CRA541" s="33"/>
      <c r="CRB541" s="33"/>
      <c r="CRC541" s="33"/>
      <c r="CRD541" s="33"/>
      <c r="CRE541" s="33"/>
      <c r="CRF541" s="33"/>
      <c r="CRG541" s="33"/>
      <c r="CRH541" s="33"/>
      <c r="CRI541" s="33"/>
      <c r="CRJ541" s="33"/>
      <c r="CRK541" s="33"/>
      <c r="CRL541" s="33"/>
      <c r="CRM541" s="33"/>
      <c r="CRN541" s="33"/>
      <c r="CRO541" s="33"/>
      <c r="CRP541" s="33"/>
      <c r="CRQ541" s="33"/>
      <c r="CRR541" s="33"/>
      <c r="CRS541" s="33"/>
      <c r="CRT541" s="33"/>
      <c r="CRU541" s="33"/>
      <c r="CRV541" s="33"/>
      <c r="CRW541" s="33"/>
      <c r="CRX541" s="33"/>
      <c r="CRY541" s="33"/>
      <c r="CRZ541" s="33"/>
      <c r="CSA541" s="33"/>
      <c r="CSB541" s="33"/>
      <c r="CSC541" s="33"/>
      <c r="CSD541" s="33"/>
      <c r="CSE541" s="33"/>
      <c r="CSF541" s="33"/>
      <c r="CSG541" s="33"/>
      <c r="CSH541" s="33"/>
      <c r="CSI541" s="33"/>
      <c r="CSJ541" s="33"/>
      <c r="CSK541" s="33"/>
      <c r="CSL541" s="33"/>
      <c r="CSM541" s="33"/>
      <c r="CSN541" s="33"/>
      <c r="CSO541" s="33"/>
      <c r="CSP541" s="33"/>
      <c r="CSQ541" s="33"/>
      <c r="CSR541" s="33"/>
      <c r="CSS541" s="33"/>
      <c r="CST541" s="33"/>
      <c r="CSU541" s="33"/>
      <c r="CSV541" s="33"/>
      <c r="CSW541" s="33"/>
      <c r="CSX541" s="33"/>
      <c r="CSY541" s="33"/>
      <c r="CSZ541" s="33"/>
      <c r="CTA541" s="33"/>
      <c r="CTB541" s="33"/>
      <c r="CTC541" s="33"/>
      <c r="CTD541" s="33"/>
      <c r="CTE541" s="33"/>
      <c r="CTF541" s="33"/>
      <c r="CTG541" s="33"/>
      <c r="CTH541" s="33"/>
      <c r="CTI541" s="33"/>
      <c r="CTJ541" s="33"/>
      <c r="CTK541" s="33"/>
      <c r="CTL541" s="33"/>
      <c r="CTM541" s="33"/>
      <c r="CTN541" s="33"/>
      <c r="CTO541" s="33"/>
      <c r="CTP541" s="33"/>
      <c r="CTQ541" s="33"/>
      <c r="CTR541" s="33"/>
      <c r="CTS541" s="33"/>
      <c r="CTT541" s="33"/>
      <c r="CTU541" s="33"/>
      <c r="CTV541" s="33"/>
      <c r="CTW541" s="33"/>
      <c r="CTX541" s="33"/>
      <c r="CTY541" s="33"/>
      <c r="CTZ541" s="33"/>
      <c r="CUA541" s="33"/>
      <c r="CUB541" s="33"/>
      <c r="CUC541" s="33"/>
      <c r="CUD541" s="33"/>
      <c r="CUE541" s="33"/>
      <c r="CUF541" s="33"/>
      <c r="CUG541" s="33"/>
      <c r="CUH541" s="33"/>
      <c r="CUI541" s="33"/>
      <c r="CUJ541" s="33"/>
      <c r="CUK541" s="33"/>
      <c r="CUL541" s="33"/>
      <c r="CUM541" s="33"/>
      <c r="CUN541" s="33"/>
      <c r="CUO541" s="33"/>
      <c r="CUP541" s="33"/>
      <c r="CUQ541" s="33"/>
      <c r="CUR541" s="33"/>
      <c r="CUS541" s="33"/>
      <c r="CUT541" s="33"/>
      <c r="CUU541" s="33"/>
      <c r="CUV541" s="33"/>
      <c r="CUW541" s="33"/>
      <c r="CUX541" s="33"/>
      <c r="CUY541" s="33"/>
      <c r="CUZ541" s="33"/>
      <c r="CVA541" s="33"/>
      <c r="CVB541" s="33"/>
      <c r="CVC541" s="33"/>
      <c r="CVD541" s="33"/>
      <c r="CVE541" s="33"/>
      <c r="CVF541" s="33"/>
      <c r="CVG541" s="33"/>
      <c r="CVH541" s="33"/>
      <c r="CVI541" s="33"/>
      <c r="CVJ541" s="33"/>
      <c r="CVK541" s="33"/>
      <c r="CVL541" s="33"/>
      <c r="CVM541" s="33"/>
      <c r="CVN541" s="33"/>
      <c r="CVO541" s="33"/>
      <c r="CVP541" s="33"/>
      <c r="CVQ541" s="33"/>
      <c r="CVR541" s="33"/>
      <c r="CVS541" s="33"/>
      <c r="CVT541" s="33"/>
      <c r="CVU541" s="33"/>
      <c r="CVV541" s="33"/>
      <c r="CVW541" s="33"/>
      <c r="CVX541" s="33"/>
      <c r="CVY541" s="33"/>
      <c r="CVZ541" s="33"/>
      <c r="CWA541" s="33"/>
      <c r="CWB541" s="33"/>
      <c r="CWC541" s="33"/>
      <c r="CWD541" s="33"/>
      <c r="CWE541" s="33"/>
      <c r="CWF541" s="33"/>
      <c r="CWG541" s="33"/>
      <c r="CWH541" s="33"/>
      <c r="CWI541" s="33"/>
      <c r="CWJ541" s="33"/>
      <c r="CWK541" s="33"/>
      <c r="CWL541" s="33"/>
      <c r="CWM541" s="33"/>
      <c r="CWN541" s="33"/>
      <c r="CWO541" s="33"/>
      <c r="CWP541" s="33"/>
      <c r="CWQ541" s="33"/>
      <c r="CWR541" s="33"/>
      <c r="CWS541" s="33"/>
      <c r="CWT541" s="33"/>
      <c r="CWU541" s="33"/>
      <c r="CWV541" s="33"/>
      <c r="CWW541" s="33"/>
      <c r="CWX541" s="33"/>
      <c r="CWY541" s="33"/>
      <c r="CWZ541" s="33"/>
      <c r="CXA541" s="33"/>
      <c r="CXB541" s="33"/>
      <c r="CXC541" s="33"/>
      <c r="CXD541" s="33"/>
      <c r="CXE541" s="33"/>
      <c r="CXF541" s="33"/>
      <c r="CXG541" s="33"/>
      <c r="CXH541" s="33"/>
      <c r="CXI541" s="33"/>
      <c r="CXJ541" s="33"/>
      <c r="CXK541" s="33"/>
      <c r="CXL541" s="33"/>
      <c r="CXM541" s="33"/>
      <c r="CXN541" s="33"/>
      <c r="CXO541" s="33"/>
      <c r="CXP541" s="33"/>
      <c r="CXQ541" s="33"/>
      <c r="CXR541" s="33"/>
      <c r="CXS541" s="33"/>
      <c r="CXT541" s="33"/>
      <c r="CXU541" s="33"/>
      <c r="CXV541" s="33"/>
      <c r="CXW541" s="33"/>
      <c r="CXX541" s="33"/>
      <c r="CXY541" s="33"/>
      <c r="CXZ541" s="33"/>
      <c r="CYA541" s="33"/>
      <c r="CYB541" s="33"/>
      <c r="CYC541" s="33"/>
      <c r="CYD541" s="33"/>
      <c r="CYE541" s="33"/>
      <c r="CYF541" s="33"/>
      <c r="CYG541" s="33"/>
      <c r="CYH541" s="33"/>
      <c r="CYI541" s="33"/>
      <c r="CYJ541" s="33"/>
      <c r="CYK541" s="33"/>
      <c r="CYL541" s="33"/>
      <c r="CYM541" s="33"/>
      <c r="CYN541" s="33"/>
      <c r="CYO541" s="33"/>
      <c r="CYP541" s="33"/>
      <c r="CYQ541" s="33"/>
      <c r="CYR541" s="33"/>
      <c r="CYS541" s="33"/>
      <c r="CYT541" s="33"/>
      <c r="CYU541" s="33"/>
      <c r="CYV541" s="33"/>
      <c r="CYW541" s="33"/>
      <c r="CYX541" s="33"/>
      <c r="CYY541" s="33"/>
      <c r="CYZ541" s="33"/>
      <c r="CZA541" s="33"/>
      <c r="CZB541" s="33"/>
      <c r="CZC541" s="33"/>
      <c r="CZD541" s="33"/>
      <c r="CZE541" s="33"/>
      <c r="CZF541" s="33"/>
      <c r="CZG541" s="33"/>
      <c r="CZH541" s="33"/>
      <c r="CZI541" s="33"/>
      <c r="CZJ541" s="33"/>
      <c r="CZK541" s="33"/>
      <c r="CZL541" s="33"/>
      <c r="CZM541" s="33"/>
      <c r="CZN541" s="33"/>
      <c r="CZO541" s="33"/>
      <c r="CZP541" s="33"/>
      <c r="CZQ541" s="33"/>
      <c r="CZR541" s="33"/>
      <c r="CZS541" s="33"/>
      <c r="CZT541" s="33"/>
      <c r="CZU541" s="33"/>
      <c r="CZV541" s="33"/>
      <c r="CZW541" s="33"/>
      <c r="CZX541" s="33"/>
      <c r="CZY541" s="33"/>
      <c r="CZZ541" s="33"/>
      <c r="DAA541" s="33"/>
      <c r="DAB541" s="33"/>
      <c r="DAC541" s="33"/>
      <c r="DAD541" s="33"/>
      <c r="DAE541" s="33"/>
      <c r="DAF541" s="33"/>
      <c r="DAG541" s="33"/>
      <c r="DAH541" s="33"/>
      <c r="DAI541" s="33"/>
      <c r="DAJ541" s="33"/>
      <c r="DAK541" s="33"/>
      <c r="DAL541" s="33"/>
      <c r="DAM541" s="33"/>
      <c r="DAN541" s="33"/>
      <c r="DAO541" s="33"/>
      <c r="DAP541" s="33"/>
      <c r="DAQ541" s="33"/>
      <c r="DAR541" s="33"/>
      <c r="DAS541" s="33"/>
      <c r="DAT541" s="33"/>
      <c r="DAU541" s="33"/>
      <c r="DAV541" s="33"/>
      <c r="DAW541" s="33"/>
      <c r="DAX541" s="33"/>
      <c r="DAY541" s="33"/>
      <c r="DAZ541" s="33"/>
      <c r="DBA541" s="33"/>
      <c r="DBB541" s="33"/>
      <c r="DBC541" s="33"/>
      <c r="DBD541" s="33"/>
      <c r="DBE541" s="33"/>
      <c r="DBF541" s="33"/>
      <c r="DBG541" s="33"/>
      <c r="DBH541" s="33"/>
      <c r="DBI541" s="33"/>
      <c r="DBJ541" s="33"/>
      <c r="DBK541" s="33"/>
      <c r="DBL541" s="33"/>
      <c r="DBM541" s="33"/>
      <c r="DBN541" s="33"/>
      <c r="DBO541" s="33"/>
      <c r="DBP541" s="33"/>
      <c r="DBQ541" s="33"/>
      <c r="DBR541" s="33"/>
      <c r="DBS541" s="33"/>
      <c r="DBT541" s="33"/>
      <c r="DBU541" s="33"/>
      <c r="DBV541" s="33"/>
      <c r="DBW541" s="33"/>
      <c r="DBX541" s="33"/>
      <c r="DBY541" s="33"/>
      <c r="DBZ541" s="33"/>
      <c r="DCA541" s="33"/>
      <c r="DCB541" s="33"/>
      <c r="DCC541" s="33"/>
      <c r="DCD541" s="33"/>
      <c r="DCE541" s="33"/>
      <c r="DCF541" s="33"/>
      <c r="DCG541" s="33"/>
      <c r="DCH541" s="33"/>
      <c r="DCI541" s="33"/>
      <c r="DCJ541" s="33"/>
      <c r="DCK541" s="33"/>
      <c r="DCL541" s="33"/>
      <c r="DCM541" s="33"/>
      <c r="DCN541" s="33"/>
      <c r="DCO541" s="33"/>
      <c r="DCP541" s="33"/>
      <c r="DCQ541" s="33"/>
      <c r="DCR541" s="33"/>
      <c r="DCS541" s="33"/>
      <c r="DCT541" s="33"/>
      <c r="DCU541" s="33"/>
      <c r="DCV541" s="33"/>
      <c r="DCW541" s="33"/>
      <c r="DCX541" s="33"/>
      <c r="DCY541" s="33"/>
      <c r="DCZ541" s="33"/>
      <c r="DDA541" s="33"/>
      <c r="DDB541" s="33"/>
      <c r="DDC541" s="33"/>
      <c r="DDD541" s="33"/>
      <c r="DDE541" s="33"/>
      <c r="DDF541" s="33"/>
      <c r="DDG541" s="33"/>
      <c r="DDH541" s="33"/>
      <c r="DDI541" s="33"/>
      <c r="DDJ541" s="33"/>
      <c r="DDK541" s="33"/>
      <c r="DDL541" s="33"/>
      <c r="DDM541" s="33"/>
      <c r="DDN541" s="33"/>
      <c r="DDO541" s="33"/>
      <c r="DDP541" s="33"/>
      <c r="DDQ541" s="33"/>
      <c r="DDR541" s="33"/>
      <c r="DDS541" s="33"/>
      <c r="DDT541" s="33"/>
      <c r="DDU541" s="33"/>
      <c r="DDV541" s="33"/>
      <c r="DDW541" s="33"/>
      <c r="DDX541" s="33"/>
      <c r="DDY541" s="33"/>
      <c r="DDZ541" s="33"/>
      <c r="DEA541" s="33"/>
      <c r="DEB541" s="33"/>
      <c r="DEC541" s="33"/>
      <c r="DED541" s="33"/>
      <c r="DEE541" s="33"/>
      <c r="DEF541" s="33"/>
      <c r="DEG541" s="33"/>
      <c r="DEH541" s="33"/>
      <c r="DEI541" s="33"/>
      <c r="DEJ541" s="33"/>
      <c r="DEK541" s="33"/>
      <c r="DEL541" s="33"/>
      <c r="DEM541" s="33"/>
      <c r="DEN541" s="33"/>
      <c r="DEO541" s="33"/>
      <c r="DEP541" s="33"/>
      <c r="DEQ541" s="33"/>
      <c r="DER541" s="33"/>
      <c r="DES541" s="33"/>
      <c r="DET541" s="33"/>
      <c r="DEU541" s="33"/>
      <c r="DEV541" s="33"/>
      <c r="DEW541" s="33"/>
      <c r="DEX541" s="33"/>
      <c r="DEY541" s="33"/>
      <c r="DEZ541" s="33"/>
      <c r="DFA541" s="33"/>
      <c r="DFB541" s="33"/>
      <c r="DFC541" s="33"/>
      <c r="DFD541" s="33"/>
      <c r="DFE541" s="33"/>
      <c r="DFF541" s="33"/>
      <c r="DFG541" s="33"/>
      <c r="DFH541" s="33"/>
      <c r="DFI541" s="33"/>
      <c r="DFJ541" s="33"/>
      <c r="DFK541" s="33"/>
      <c r="DFL541" s="33"/>
      <c r="DFM541" s="33"/>
      <c r="DFN541" s="33"/>
      <c r="DFO541" s="33"/>
      <c r="DFP541" s="33"/>
      <c r="DFQ541" s="33"/>
      <c r="DFR541" s="33"/>
      <c r="DFS541" s="33"/>
      <c r="DFT541" s="33"/>
      <c r="DFU541" s="33"/>
      <c r="DFV541" s="33"/>
      <c r="DFW541" s="33"/>
      <c r="DFX541" s="33"/>
      <c r="DFY541" s="33"/>
      <c r="DFZ541" s="33"/>
      <c r="DGA541" s="33"/>
      <c r="DGB541" s="33"/>
      <c r="DGC541" s="33"/>
      <c r="DGD541" s="33"/>
      <c r="DGE541" s="33"/>
      <c r="DGF541" s="33"/>
      <c r="DGG541" s="33"/>
      <c r="DGH541" s="33"/>
      <c r="DGI541" s="33"/>
      <c r="DGJ541" s="33"/>
      <c r="DGK541" s="33"/>
      <c r="DGL541" s="33"/>
      <c r="DGM541" s="33"/>
      <c r="DGN541" s="33"/>
      <c r="DGO541" s="33"/>
      <c r="DGP541" s="33"/>
      <c r="DGQ541" s="33"/>
      <c r="DGR541" s="33"/>
      <c r="DGS541" s="33"/>
      <c r="DGT541" s="33"/>
      <c r="DGU541" s="33"/>
      <c r="DGV541" s="33"/>
      <c r="DGW541" s="33"/>
      <c r="DGX541" s="33"/>
      <c r="DGY541" s="33"/>
      <c r="DGZ541" s="33"/>
      <c r="DHA541" s="33"/>
      <c r="DHB541" s="33"/>
      <c r="DHC541" s="33"/>
      <c r="DHD541" s="33"/>
      <c r="DHE541" s="33"/>
      <c r="DHF541" s="33"/>
      <c r="DHG541" s="33"/>
      <c r="DHH541" s="33"/>
      <c r="DHI541" s="33"/>
      <c r="DHJ541" s="33"/>
      <c r="DHK541" s="33"/>
      <c r="DHL541" s="33"/>
      <c r="DHM541" s="33"/>
      <c r="DHN541" s="33"/>
      <c r="DHO541" s="33"/>
      <c r="DHP541" s="33"/>
      <c r="DHQ541" s="33"/>
      <c r="DHR541" s="33"/>
      <c r="DHS541" s="33"/>
      <c r="DHT541" s="33"/>
      <c r="DHU541" s="33"/>
      <c r="DHV541" s="33"/>
      <c r="DHW541" s="33"/>
      <c r="DHX541" s="33"/>
      <c r="DHY541" s="33"/>
      <c r="DHZ541" s="33"/>
      <c r="DIA541" s="33"/>
      <c r="DIB541" s="33"/>
      <c r="DIC541" s="33"/>
      <c r="DID541" s="33"/>
      <c r="DIE541" s="33"/>
      <c r="DIF541" s="33"/>
      <c r="DIG541" s="33"/>
      <c r="DIH541" s="33"/>
      <c r="DII541" s="33"/>
      <c r="DIJ541" s="33"/>
      <c r="DIK541" s="33"/>
      <c r="DIL541" s="33"/>
      <c r="DIM541" s="33"/>
      <c r="DIN541" s="33"/>
      <c r="DIO541" s="33"/>
      <c r="DIP541" s="33"/>
      <c r="DIQ541" s="33"/>
      <c r="DIR541" s="33"/>
      <c r="DIS541" s="33"/>
      <c r="DIT541" s="33"/>
      <c r="DIU541" s="33"/>
      <c r="DIV541" s="33"/>
      <c r="DIW541" s="33"/>
      <c r="DIX541" s="33"/>
      <c r="DIY541" s="33"/>
      <c r="DIZ541" s="33"/>
      <c r="DJA541" s="33"/>
      <c r="DJB541" s="33"/>
      <c r="DJC541" s="33"/>
      <c r="DJD541" s="33"/>
      <c r="DJE541" s="33"/>
      <c r="DJF541" s="33"/>
      <c r="DJG541" s="33"/>
      <c r="DJH541" s="33"/>
      <c r="DJI541" s="33"/>
      <c r="DJJ541" s="33"/>
      <c r="DJK541" s="33"/>
      <c r="DJL541" s="33"/>
      <c r="DJM541" s="33"/>
      <c r="DJN541" s="33"/>
      <c r="DJO541" s="33"/>
      <c r="DJP541" s="33"/>
      <c r="DJQ541" s="33"/>
      <c r="DJR541" s="33"/>
      <c r="DJS541" s="33"/>
      <c r="DJT541" s="33"/>
      <c r="DJU541" s="33"/>
      <c r="DJV541" s="33"/>
      <c r="DJW541" s="33"/>
      <c r="DJX541" s="33"/>
      <c r="DJY541" s="33"/>
      <c r="DJZ541" s="33"/>
      <c r="DKA541" s="33"/>
      <c r="DKB541" s="33"/>
      <c r="DKC541" s="33"/>
      <c r="DKD541" s="33"/>
      <c r="DKE541" s="33"/>
      <c r="DKF541" s="33"/>
      <c r="DKG541" s="33"/>
      <c r="DKH541" s="33"/>
      <c r="DKI541" s="33"/>
      <c r="DKJ541" s="33"/>
      <c r="DKK541" s="33"/>
      <c r="DKL541" s="33"/>
      <c r="DKM541" s="33"/>
      <c r="DKN541" s="33"/>
      <c r="DKO541" s="33"/>
      <c r="DKP541" s="33"/>
      <c r="DKQ541" s="33"/>
      <c r="DKR541" s="33"/>
      <c r="DKS541" s="33"/>
      <c r="DKT541" s="33"/>
      <c r="DKU541" s="33"/>
      <c r="DKV541" s="33"/>
      <c r="DKW541" s="33"/>
      <c r="DKX541" s="33"/>
      <c r="DKY541" s="33"/>
      <c r="DKZ541" s="33"/>
      <c r="DLA541" s="33"/>
      <c r="DLB541" s="33"/>
      <c r="DLC541" s="33"/>
      <c r="DLD541" s="33"/>
      <c r="DLE541" s="33"/>
      <c r="DLF541" s="33"/>
      <c r="DLG541" s="33"/>
      <c r="DLH541" s="33"/>
      <c r="DLI541" s="33"/>
      <c r="DLJ541" s="33"/>
      <c r="DLK541" s="33"/>
      <c r="DLL541" s="33"/>
      <c r="DLM541" s="33"/>
      <c r="DLN541" s="33"/>
      <c r="DLO541" s="33"/>
      <c r="DLP541" s="33"/>
      <c r="DLQ541" s="33"/>
      <c r="DLR541" s="33"/>
      <c r="DLS541" s="33"/>
      <c r="DLT541" s="33"/>
      <c r="DLU541" s="33"/>
      <c r="DLV541" s="33"/>
      <c r="DLW541" s="33"/>
      <c r="DLX541" s="33"/>
      <c r="DLY541" s="33"/>
      <c r="DLZ541" s="33"/>
      <c r="DMA541" s="33"/>
      <c r="DMB541" s="33"/>
      <c r="DMC541" s="33"/>
      <c r="DMD541" s="33"/>
      <c r="DME541" s="33"/>
      <c r="DMF541" s="33"/>
      <c r="DMG541" s="33"/>
      <c r="DMH541" s="33"/>
      <c r="DMI541" s="33"/>
      <c r="DMJ541" s="33"/>
      <c r="DMK541" s="33"/>
      <c r="DML541" s="33"/>
      <c r="DMM541" s="33"/>
      <c r="DMN541" s="33"/>
      <c r="DMO541" s="33"/>
      <c r="DMP541" s="33"/>
      <c r="DMQ541" s="33"/>
      <c r="DMR541" s="33"/>
      <c r="DMS541" s="33"/>
      <c r="DMT541" s="33"/>
      <c r="DMU541" s="33"/>
      <c r="DMV541" s="33"/>
      <c r="DMW541" s="33"/>
      <c r="DMX541" s="33"/>
      <c r="DMY541" s="33"/>
      <c r="DMZ541" s="33"/>
      <c r="DNA541" s="33"/>
      <c r="DNB541" s="33"/>
      <c r="DNC541" s="33"/>
      <c r="DND541" s="33"/>
      <c r="DNE541" s="33"/>
      <c r="DNF541" s="33"/>
      <c r="DNG541" s="33"/>
      <c r="DNH541" s="33"/>
      <c r="DNI541" s="33"/>
      <c r="DNJ541" s="33"/>
      <c r="DNK541" s="33"/>
      <c r="DNL541" s="33"/>
      <c r="DNM541" s="33"/>
      <c r="DNN541" s="33"/>
      <c r="DNO541" s="33"/>
      <c r="DNP541" s="33"/>
      <c r="DNQ541" s="33"/>
      <c r="DNR541" s="33"/>
      <c r="DNS541" s="33"/>
      <c r="DNT541" s="33"/>
      <c r="DNU541" s="33"/>
      <c r="DNV541" s="33"/>
      <c r="DNW541" s="33"/>
      <c r="DNX541" s="33"/>
      <c r="DNY541" s="33"/>
      <c r="DNZ541" s="33"/>
      <c r="DOA541" s="33"/>
      <c r="DOB541" s="33"/>
      <c r="DOC541" s="33"/>
      <c r="DOD541" s="33"/>
      <c r="DOE541" s="33"/>
      <c r="DOF541" s="33"/>
      <c r="DOG541" s="33"/>
      <c r="DOH541" s="33"/>
      <c r="DOI541" s="33"/>
      <c r="DOJ541" s="33"/>
      <c r="DOK541" s="33"/>
      <c r="DOL541" s="33"/>
      <c r="DOM541" s="33"/>
      <c r="DON541" s="33"/>
      <c r="DOO541" s="33"/>
      <c r="DOP541" s="33"/>
      <c r="DOQ541" s="33"/>
      <c r="DOR541" s="33"/>
      <c r="DOS541" s="33"/>
      <c r="DOT541" s="33"/>
      <c r="DOU541" s="33"/>
      <c r="DOV541" s="33"/>
      <c r="DOW541" s="33"/>
      <c r="DOX541" s="33"/>
      <c r="DOY541" s="33"/>
      <c r="DOZ541" s="33"/>
      <c r="DPA541" s="33"/>
      <c r="DPB541" s="33"/>
      <c r="DPC541" s="33"/>
      <c r="DPD541" s="33"/>
      <c r="DPE541" s="33"/>
      <c r="DPF541" s="33"/>
      <c r="DPG541" s="33"/>
      <c r="DPH541" s="33"/>
      <c r="DPI541" s="33"/>
      <c r="DPJ541" s="33"/>
      <c r="DPK541" s="33"/>
      <c r="DPL541" s="33"/>
      <c r="DPM541" s="33"/>
      <c r="DPN541" s="33"/>
      <c r="DPO541" s="33"/>
      <c r="DPP541" s="33"/>
      <c r="DPQ541" s="33"/>
      <c r="DPR541" s="33"/>
      <c r="DPS541" s="33"/>
      <c r="DPT541" s="33"/>
      <c r="DPU541" s="33"/>
      <c r="DPV541" s="33"/>
      <c r="DPW541" s="33"/>
      <c r="DPX541" s="33"/>
      <c r="DPY541" s="33"/>
      <c r="DPZ541" s="33"/>
      <c r="DQA541" s="33"/>
      <c r="DQB541" s="33"/>
      <c r="DQC541" s="33"/>
      <c r="DQD541" s="33"/>
      <c r="DQE541" s="33"/>
      <c r="DQF541" s="33"/>
      <c r="DQG541" s="33"/>
      <c r="DQH541" s="33"/>
      <c r="DQI541" s="33"/>
      <c r="DQJ541" s="33"/>
      <c r="DQK541" s="33"/>
      <c r="DQL541" s="33"/>
      <c r="DQM541" s="33"/>
      <c r="DQN541" s="33"/>
      <c r="DQO541" s="33"/>
      <c r="DQP541" s="33"/>
      <c r="DQQ541" s="33"/>
      <c r="DQR541" s="33"/>
      <c r="DQS541" s="33"/>
      <c r="DQT541" s="33"/>
      <c r="DQU541" s="33"/>
      <c r="DQV541" s="33"/>
      <c r="DQW541" s="33"/>
      <c r="DQX541" s="33"/>
      <c r="DQY541" s="33"/>
      <c r="DQZ541" s="33"/>
      <c r="DRA541" s="33"/>
      <c r="DRB541" s="33"/>
      <c r="DRC541" s="33"/>
      <c r="DRD541" s="33"/>
      <c r="DRE541" s="33"/>
      <c r="DRF541" s="33"/>
      <c r="DRG541" s="33"/>
      <c r="DRH541" s="33"/>
      <c r="DRI541" s="33"/>
      <c r="DRJ541" s="33"/>
      <c r="DRK541" s="33"/>
      <c r="DRL541" s="33"/>
      <c r="DRM541" s="33"/>
      <c r="DRN541" s="33"/>
      <c r="DRO541" s="33"/>
      <c r="DRP541" s="33"/>
      <c r="DRQ541" s="33"/>
      <c r="DRR541" s="33"/>
      <c r="DRS541" s="33"/>
      <c r="DRT541" s="33"/>
      <c r="DRU541" s="33"/>
      <c r="DRV541" s="33"/>
      <c r="DRW541" s="33"/>
      <c r="DRX541" s="33"/>
      <c r="DRY541" s="33"/>
      <c r="DRZ541" s="33"/>
      <c r="DSA541" s="33"/>
      <c r="DSB541" s="33"/>
      <c r="DSC541" s="33"/>
      <c r="DSD541" s="33"/>
      <c r="DSE541" s="33"/>
      <c r="DSF541" s="33"/>
      <c r="DSG541" s="33"/>
      <c r="DSH541" s="33"/>
      <c r="DSI541" s="33"/>
      <c r="DSJ541" s="33"/>
      <c r="DSK541" s="33"/>
      <c r="DSL541" s="33"/>
      <c r="DSM541" s="33"/>
      <c r="DSN541" s="33"/>
      <c r="DSO541" s="33"/>
      <c r="DSP541" s="33"/>
      <c r="DSQ541" s="33"/>
      <c r="DSR541" s="33"/>
      <c r="DSS541" s="33"/>
      <c r="DST541" s="33"/>
      <c r="DSU541" s="33"/>
      <c r="DSV541" s="33"/>
      <c r="DSW541" s="33"/>
      <c r="DSX541" s="33"/>
      <c r="DSY541" s="33"/>
      <c r="DSZ541" s="33"/>
      <c r="DTA541" s="33"/>
      <c r="DTB541" s="33"/>
      <c r="DTC541" s="33"/>
      <c r="DTD541" s="33"/>
      <c r="DTE541" s="33"/>
      <c r="DTF541" s="33"/>
      <c r="DTG541" s="33"/>
      <c r="DTH541" s="33"/>
      <c r="DTI541" s="33"/>
      <c r="DTJ541" s="33"/>
      <c r="DTK541" s="33"/>
      <c r="DTL541" s="33"/>
      <c r="DTM541" s="33"/>
      <c r="DTN541" s="33"/>
      <c r="DTO541" s="33"/>
      <c r="DTP541" s="33"/>
      <c r="DTQ541" s="33"/>
      <c r="DTR541" s="33"/>
      <c r="DTS541" s="33"/>
      <c r="DTT541" s="33"/>
      <c r="DTU541" s="33"/>
      <c r="DTV541" s="33"/>
      <c r="DTW541" s="33"/>
      <c r="DTX541" s="33"/>
      <c r="DTY541" s="33"/>
      <c r="DTZ541" s="33"/>
      <c r="DUA541" s="33"/>
      <c r="DUB541" s="33"/>
      <c r="DUC541" s="33"/>
      <c r="DUD541" s="33"/>
      <c r="DUE541" s="33"/>
      <c r="DUF541" s="33"/>
      <c r="DUG541" s="33"/>
      <c r="DUH541" s="33"/>
      <c r="DUI541" s="33"/>
      <c r="DUJ541" s="33"/>
      <c r="DUK541" s="33"/>
      <c r="DUL541" s="33"/>
      <c r="DUM541" s="33"/>
      <c r="DUN541" s="33"/>
      <c r="DUO541" s="33"/>
      <c r="DUP541" s="33"/>
      <c r="DUQ541" s="33"/>
      <c r="DUR541" s="33"/>
      <c r="DUS541" s="33"/>
      <c r="DUT541" s="33"/>
      <c r="DUU541" s="33"/>
      <c r="DUV541" s="33"/>
      <c r="DUW541" s="33"/>
      <c r="DUX541" s="33"/>
      <c r="DUY541" s="33"/>
      <c r="DUZ541" s="33"/>
      <c r="DVA541" s="33"/>
      <c r="DVB541" s="33"/>
      <c r="DVC541" s="33"/>
      <c r="DVD541" s="33"/>
      <c r="DVE541" s="33"/>
      <c r="DVF541" s="33"/>
      <c r="DVG541" s="33"/>
      <c r="DVH541" s="33"/>
      <c r="DVI541" s="33"/>
      <c r="DVJ541" s="33"/>
      <c r="DVK541" s="33"/>
      <c r="DVL541" s="33"/>
      <c r="DVM541" s="33"/>
      <c r="DVN541" s="33"/>
      <c r="DVO541" s="33"/>
      <c r="DVP541" s="33"/>
      <c r="DVQ541" s="33"/>
      <c r="DVR541" s="33"/>
      <c r="DVS541" s="33"/>
      <c r="DVT541" s="33"/>
      <c r="DVU541" s="33"/>
      <c r="DVV541" s="33"/>
      <c r="DVW541" s="33"/>
      <c r="DVX541" s="33"/>
      <c r="DVY541" s="33"/>
      <c r="DVZ541" s="33"/>
      <c r="DWA541" s="33"/>
      <c r="DWB541" s="33"/>
      <c r="DWC541" s="33"/>
      <c r="DWD541" s="33"/>
      <c r="DWE541" s="33"/>
      <c r="DWF541" s="33"/>
      <c r="DWG541" s="33"/>
      <c r="DWH541" s="33"/>
      <c r="DWI541" s="33"/>
      <c r="DWJ541" s="33"/>
      <c r="DWK541" s="33"/>
      <c r="DWL541" s="33"/>
      <c r="DWM541" s="33"/>
      <c r="DWN541" s="33"/>
      <c r="DWO541" s="33"/>
      <c r="DWP541" s="33"/>
      <c r="DWQ541" s="33"/>
      <c r="DWR541" s="33"/>
      <c r="DWS541" s="33"/>
      <c r="DWT541" s="33"/>
      <c r="DWU541" s="33"/>
      <c r="DWV541" s="33"/>
      <c r="DWW541" s="33"/>
      <c r="DWX541" s="33"/>
      <c r="DWY541" s="33"/>
      <c r="DWZ541" s="33"/>
      <c r="DXA541" s="33"/>
      <c r="DXB541" s="33"/>
      <c r="DXC541" s="33"/>
      <c r="DXD541" s="33"/>
      <c r="DXE541" s="33"/>
      <c r="DXF541" s="33"/>
      <c r="DXG541" s="33"/>
      <c r="DXH541" s="33"/>
      <c r="DXI541" s="33"/>
      <c r="DXJ541" s="33"/>
      <c r="DXK541" s="33"/>
      <c r="DXL541" s="33"/>
      <c r="DXM541" s="33"/>
      <c r="DXN541" s="33"/>
      <c r="DXO541" s="33"/>
      <c r="DXP541" s="33"/>
      <c r="DXQ541" s="33"/>
      <c r="DXR541" s="33"/>
      <c r="DXS541" s="33"/>
      <c r="DXT541" s="33"/>
      <c r="DXU541" s="33"/>
      <c r="DXV541" s="33"/>
      <c r="DXW541" s="33"/>
      <c r="DXX541" s="33"/>
      <c r="DXY541" s="33"/>
      <c r="DXZ541" s="33"/>
      <c r="DYA541" s="33"/>
      <c r="DYB541" s="33"/>
      <c r="DYC541" s="33"/>
      <c r="DYD541" s="33"/>
      <c r="DYE541" s="33"/>
      <c r="DYF541" s="33"/>
      <c r="DYG541" s="33"/>
      <c r="DYH541" s="33"/>
      <c r="DYI541" s="33"/>
      <c r="DYJ541" s="33"/>
      <c r="DYK541" s="33"/>
      <c r="DYL541" s="33"/>
      <c r="DYM541" s="33"/>
      <c r="DYN541" s="33"/>
      <c r="DYO541" s="33"/>
      <c r="DYP541" s="33"/>
      <c r="DYQ541" s="33"/>
      <c r="DYR541" s="33"/>
      <c r="DYS541" s="33"/>
      <c r="DYT541" s="33"/>
      <c r="DYU541" s="33"/>
      <c r="DYV541" s="33"/>
      <c r="DYW541" s="33"/>
      <c r="DYX541" s="33"/>
      <c r="DYY541" s="33"/>
      <c r="DYZ541" s="33"/>
      <c r="DZA541" s="33"/>
      <c r="DZB541" s="33"/>
      <c r="DZC541" s="33"/>
      <c r="DZD541" s="33"/>
      <c r="DZE541" s="33"/>
      <c r="DZF541" s="33"/>
      <c r="DZG541" s="33"/>
      <c r="DZH541" s="33"/>
      <c r="DZI541" s="33"/>
      <c r="DZJ541" s="33"/>
      <c r="DZK541" s="33"/>
      <c r="DZL541" s="33"/>
      <c r="DZM541" s="33"/>
      <c r="DZN541" s="33"/>
      <c r="DZO541" s="33"/>
      <c r="DZP541" s="33"/>
      <c r="DZQ541" s="33"/>
      <c r="DZR541" s="33"/>
      <c r="DZS541" s="33"/>
      <c r="DZT541" s="33"/>
      <c r="DZU541" s="33"/>
      <c r="DZV541" s="33"/>
      <c r="DZW541" s="33"/>
      <c r="DZX541" s="33"/>
      <c r="DZY541" s="33"/>
      <c r="DZZ541" s="33"/>
      <c r="EAA541" s="33"/>
      <c r="EAB541" s="33"/>
      <c r="EAC541" s="33"/>
      <c r="EAD541" s="33"/>
      <c r="EAE541" s="33"/>
      <c r="EAF541" s="33"/>
      <c r="EAG541" s="33"/>
      <c r="EAH541" s="33"/>
      <c r="EAI541" s="33"/>
      <c r="EAJ541" s="33"/>
      <c r="EAK541" s="33"/>
      <c r="EAL541" s="33"/>
      <c r="EAM541" s="33"/>
      <c r="EAN541" s="33"/>
      <c r="EAO541" s="33"/>
      <c r="EAP541" s="33"/>
      <c r="EAQ541" s="33"/>
      <c r="EAR541" s="33"/>
      <c r="EAS541" s="33"/>
      <c r="EAT541" s="33"/>
      <c r="EAU541" s="33"/>
      <c r="EAV541" s="33"/>
      <c r="EAW541" s="33"/>
      <c r="EAX541" s="33"/>
      <c r="EAY541" s="33"/>
      <c r="EAZ541" s="33"/>
      <c r="EBA541" s="33"/>
      <c r="EBB541" s="33"/>
      <c r="EBC541" s="33"/>
      <c r="EBD541" s="33"/>
      <c r="EBE541" s="33"/>
      <c r="EBF541" s="33"/>
      <c r="EBG541" s="33"/>
      <c r="EBH541" s="33"/>
      <c r="EBI541" s="33"/>
      <c r="EBJ541" s="33"/>
      <c r="EBK541" s="33"/>
      <c r="EBL541" s="33"/>
      <c r="EBM541" s="33"/>
      <c r="EBN541" s="33"/>
      <c r="EBO541" s="33"/>
      <c r="EBP541" s="33"/>
      <c r="EBQ541" s="33"/>
      <c r="EBR541" s="33"/>
      <c r="EBS541" s="33"/>
      <c r="EBT541" s="33"/>
      <c r="EBU541" s="33"/>
      <c r="EBV541" s="33"/>
      <c r="EBW541" s="33"/>
      <c r="EBX541" s="33"/>
      <c r="EBY541" s="33"/>
      <c r="EBZ541" s="33"/>
      <c r="ECA541" s="33"/>
      <c r="ECB541" s="33"/>
      <c r="ECC541" s="33"/>
      <c r="ECD541" s="33"/>
      <c r="ECE541" s="33"/>
      <c r="ECF541" s="33"/>
      <c r="ECG541" s="33"/>
      <c r="ECH541" s="33"/>
      <c r="ECI541" s="33"/>
      <c r="ECJ541" s="33"/>
      <c r="ECK541" s="33"/>
      <c r="ECL541" s="33"/>
      <c r="ECM541" s="33"/>
      <c r="ECN541" s="33"/>
      <c r="ECO541" s="33"/>
      <c r="ECP541" s="33"/>
      <c r="ECQ541" s="33"/>
      <c r="ECR541" s="33"/>
      <c r="ECS541" s="33"/>
      <c r="ECT541" s="33"/>
      <c r="ECU541" s="33"/>
      <c r="ECV541" s="33"/>
      <c r="ECW541" s="33"/>
      <c r="ECX541" s="33"/>
      <c r="ECY541" s="33"/>
      <c r="ECZ541" s="33"/>
      <c r="EDA541" s="33"/>
      <c r="EDB541" s="33"/>
      <c r="EDC541" s="33"/>
      <c r="EDD541" s="33"/>
      <c r="EDE541" s="33"/>
      <c r="EDF541" s="33"/>
      <c r="EDG541" s="33"/>
      <c r="EDH541" s="33"/>
      <c r="EDI541" s="33"/>
      <c r="EDJ541" s="33"/>
      <c r="EDK541" s="33"/>
      <c r="EDL541" s="33"/>
      <c r="EDM541" s="33"/>
      <c r="EDN541" s="33"/>
      <c r="EDO541" s="33"/>
      <c r="EDP541" s="33"/>
      <c r="EDQ541" s="33"/>
      <c r="EDR541" s="33"/>
      <c r="EDS541" s="33"/>
      <c r="EDT541" s="33"/>
      <c r="EDU541" s="33"/>
      <c r="EDV541" s="33"/>
      <c r="EDW541" s="33"/>
      <c r="EDX541" s="33"/>
      <c r="EDY541" s="33"/>
      <c r="EDZ541" s="33"/>
      <c r="EEA541" s="33"/>
      <c r="EEB541" s="33"/>
      <c r="EEC541" s="33"/>
      <c r="EED541" s="33"/>
      <c r="EEE541" s="33"/>
      <c r="EEF541" s="33"/>
      <c r="EEG541" s="33"/>
      <c r="EEH541" s="33"/>
      <c r="EEI541" s="33"/>
      <c r="EEJ541" s="33"/>
      <c r="EEK541" s="33"/>
      <c r="EEL541" s="33"/>
      <c r="EEM541" s="33"/>
      <c r="EEN541" s="33"/>
      <c r="EEO541" s="33"/>
      <c r="EEP541" s="33"/>
      <c r="EEQ541" s="33"/>
      <c r="EER541" s="33"/>
      <c r="EES541" s="33"/>
      <c r="EET541" s="33"/>
      <c r="EEU541" s="33"/>
      <c r="EEV541" s="33"/>
      <c r="EEW541" s="33"/>
      <c r="EEX541" s="33"/>
      <c r="EEY541" s="33"/>
      <c r="EEZ541" s="33"/>
      <c r="EFA541" s="33"/>
      <c r="EFB541" s="33"/>
      <c r="EFC541" s="33"/>
      <c r="EFD541" s="33"/>
      <c r="EFE541" s="33"/>
      <c r="EFF541" s="33"/>
      <c r="EFG541" s="33"/>
      <c r="EFH541" s="33"/>
      <c r="EFI541" s="33"/>
      <c r="EFJ541" s="33"/>
      <c r="EFK541" s="33"/>
      <c r="EFL541" s="33"/>
      <c r="EFM541" s="33"/>
      <c r="EFN541" s="33"/>
      <c r="EFO541" s="33"/>
      <c r="EFP541" s="33"/>
      <c r="EFQ541" s="33"/>
      <c r="EFR541" s="33"/>
      <c r="EFS541" s="33"/>
      <c r="EFT541" s="33"/>
      <c r="EFU541" s="33"/>
      <c r="EFV541" s="33"/>
      <c r="EFW541" s="33"/>
      <c r="EFX541" s="33"/>
      <c r="EFY541" s="33"/>
      <c r="EFZ541" s="33"/>
      <c r="EGA541" s="33"/>
      <c r="EGB541" s="33"/>
      <c r="EGC541" s="33"/>
      <c r="EGD541" s="33"/>
      <c r="EGE541" s="33"/>
      <c r="EGF541" s="33"/>
      <c r="EGG541" s="33"/>
      <c r="EGH541" s="33"/>
      <c r="EGI541" s="33"/>
      <c r="EGJ541" s="33"/>
      <c r="EGK541" s="33"/>
      <c r="EGL541" s="33"/>
      <c r="EGM541" s="33"/>
      <c r="EGN541" s="33"/>
      <c r="EGO541" s="33"/>
      <c r="EGP541" s="33"/>
      <c r="EGQ541" s="33"/>
      <c r="EGR541" s="33"/>
      <c r="EGS541" s="33"/>
      <c r="EGT541" s="33"/>
      <c r="EGU541" s="33"/>
      <c r="EGV541" s="33"/>
      <c r="EGW541" s="33"/>
      <c r="EGX541" s="33"/>
      <c r="EGY541" s="33"/>
      <c r="EGZ541" s="33"/>
      <c r="EHA541" s="33"/>
      <c r="EHB541" s="33"/>
      <c r="EHC541" s="33"/>
      <c r="EHD541" s="33"/>
      <c r="EHE541" s="33"/>
      <c r="EHF541" s="33"/>
      <c r="EHG541" s="33"/>
      <c r="EHH541" s="33"/>
      <c r="EHI541" s="33"/>
      <c r="EHJ541" s="33"/>
      <c r="EHK541" s="33"/>
      <c r="EHL541" s="33"/>
      <c r="EHM541" s="33"/>
      <c r="EHN541" s="33"/>
      <c r="EHO541" s="33"/>
      <c r="EHP541" s="33"/>
      <c r="EHQ541" s="33"/>
      <c r="EHR541" s="33"/>
      <c r="EHS541" s="33"/>
      <c r="EHT541" s="33"/>
      <c r="EHU541" s="33"/>
      <c r="EHV541" s="33"/>
      <c r="EHW541" s="33"/>
      <c r="EHX541" s="33"/>
      <c r="EHY541" s="33"/>
      <c r="EHZ541" s="33"/>
      <c r="EIA541" s="33"/>
      <c r="EIB541" s="33"/>
      <c r="EIC541" s="33"/>
      <c r="EID541" s="33"/>
      <c r="EIE541" s="33"/>
      <c r="EIF541" s="33"/>
      <c r="EIG541" s="33"/>
      <c r="EIH541" s="33"/>
      <c r="EII541" s="33"/>
      <c r="EIJ541" s="33"/>
      <c r="EIK541" s="33"/>
      <c r="EIL541" s="33"/>
      <c r="EIM541" s="33"/>
      <c r="EIN541" s="33"/>
      <c r="EIO541" s="33"/>
      <c r="EIP541" s="33"/>
      <c r="EIQ541" s="33"/>
      <c r="EIR541" s="33"/>
      <c r="EIS541" s="33"/>
      <c r="EIT541" s="33"/>
      <c r="EIU541" s="33"/>
      <c r="EIV541" s="33"/>
      <c r="EIW541" s="33"/>
      <c r="EIX541" s="33"/>
      <c r="EIY541" s="33"/>
      <c r="EIZ541" s="33"/>
      <c r="EJA541" s="33"/>
      <c r="EJB541" s="33"/>
      <c r="EJC541" s="33"/>
      <c r="EJD541" s="33"/>
      <c r="EJE541" s="33"/>
      <c r="EJF541" s="33"/>
      <c r="EJG541" s="33"/>
      <c r="EJH541" s="33"/>
      <c r="EJI541" s="33"/>
      <c r="EJJ541" s="33"/>
      <c r="EJK541" s="33"/>
      <c r="EJL541" s="33"/>
      <c r="EJM541" s="33"/>
      <c r="EJN541" s="33"/>
      <c r="EJO541" s="33"/>
      <c r="EJP541" s="33"/>
      <c r="EJQ541" s="33"/>
      <c r="EJR541" s="33"/>
      <c r="EJS541" s="33"/>
      <c r="EJT541" s="33"/>
      <c r="EJU541" s="33"/>
      <c r="EJV541" s="33"/>
      <c r="EJW541" s="33"/>
      <c r="EJX541" s="33"/>
      <c r="EJY541" s="33"/>
      <c r="EJZ541" s="33"/>
      <c r="EKA541" s="33"/>
      <c r="EKB541" s="33"/>
      <c r="EKC541" s="33"/>
      <c r="EKD541" s="33"/>
      <c r="EKE541" s="33"/>
      <c r="EKF541" s="33"/>
      <c r="EKG541" s="33"/>
      <c r="EKH541" s="33"/>
      <c r="EKI541" s="33"/>
      <c r="EKJ541" s="33"/>
      <c r="EKK541" s="33"/>
      <c r="EKL541" s="33"/>
      <c r="EKM541" s="33"/>
      <c r="EKN541" s="33"/>
      <c r="EKO541" s="33"/>
      <c r="EKP541" s="33"/>
      <c r="EKQ541" s="33"/>
      <c r="EKR541" s="33"/>
      <c r="EKS541" s="33"/>
      <c r="EKT541" s="33"/>
      <c r="EKU541" s="33"/>
      <c r="EKV541" s="33"/>
      <c r="EKW541" s="33"/>
      <c r="EKX541" s="33"/>
      <c r="EKY541" s="33"/>
      <c r="EKZ541" s="33"/>
      <c r="ELA541" s="33"/>
      <c r="ELB541" s="33"/>
      <c r="ELC541" s="33"/>
      <c r="ELD541" s="33"/>
      <c r="ELE541" s="33"/>
      <c r="ELF541" s="33"/>
      <c r="ELG541" s="33"/>
      <c r="ELH541" s="33"/>
      <c r="ELI541" s="33"/>
      <c r="ELJ541" s="33"/>
      <c r="ELK541" s="33"/>
      <c r="ELL541" s="33"/>
      <c r="ELM541" s="33"/>
      <c r="ELN541" s="33"/>
      <c r="ELO541" s="33"/>
      <c r="ELP541" s="33"/>
      <c r="ELQ541" s="33"/>
      <c r="ELR541" s="33"/>
      <c r="ELS541" s="33"/>
      <c r="ELT541" s="33"/>
      <c r="ELU541" s="33"/>
      <c r="ELV541" s="33"/>
      <c r="ELW541" s="33"/>
      <c r="ELX541" s="33"/>
      <c r="ELY541" s="33"/>
      <c r="ELZ541" s="33"/>
      <c r="EMA541" s="33"/>
      <c r="EMB541" s="33"/>
      <c r="EMC541" s="33"/>
      <c r="EMD541" s="33"/>
      <c r="EME541" s="33"/>
      <c r="EMF541" s="33"/>
      <c r="EMG541" s="33"/>
      <c r="EMH541" s="33"/>
      <c r="EMI541" s="33"/>
      <c r="EMJ541" s="33"/>
      <c r="EMK541" s="33"/>
      <c r="EML541" s="33"/>
      <c r="EMM541" s="33"/>
      <c r="EMN541" s="33"/>
      <c r="EMO541" s="33"/>
      <c r="EMP541" s="33"/>
      <c r="EMQ541" s="33"/>
      <c r="EMR541" s="33"/>
      <c r="EMS541" s="33"/>
      <c r="EMT541" s="33"/>
      <c r="EMU541" s="33"/>
      <c r="EMV541" s="33"/>
      <c r="EMW541" s="33"/>
      <c r="EMX541" s="33"/>
      <c r="EMY541" s="33"/>
      <c r="EMZ541" s="33"/>
      <c r="ENA541" s="33"/>
      <c r="ENB541" s="33"/>
      <c r="ENC541" s="33"/>
      <c r="END541" s="33"/>
      <c r="ENE541" s="33"/>
      <c r="ENF541" s="33"/>
      <c r="ENG541" s="33"/>
      <c r="ENH541" s="33"/>
      <c r="ENI541" s="33"/>
      <c r="ENJ541" s="33"/>
      <c r="ENK541" s="33"/>
      <c r="ENL541" s="33"/>
      <c r="ENM541" s="33"/>
      <c r="ENN541" s="33"/>
      <c r="ENO541" s="33"/>
      <c r="ENP541" s="33"/>
      <c r="ENQ541" s="33"/>
      <c r="ENR541" s="33"/>
      <c r="ENS541" s="33"/>
      <c r="ENT541" s="33"/>
      <c r="ENU541" s="33"/>
      <c r="ENV541" s="33"/>
      <c r="ENW541" s="33"/>
      <c r="ENX541" s="33"/>
      <c r="ENY541" s="33"/>
      <c r="ENZ541" s="33"/>
      <c r="EOA541" s="33"/>
      <c r="EOB541" s="33"/>
      <c r="EOC541" s="33"/>
      <c r="EOD541" s="33"/>
      <c r="EOE541" s="33"/>
      <c r="EOF541" s="33"/>
      <c r="EOG541" s="33"/>
      <c r="EOH541" s="33"/>
      <c r="EOI541" s="33"/>
      <c r="EOJ541" s="33"/>
      <c r="EOK541" s="33"/>
      <c r="EOL541" s="33"/>
      <c r="EOM541" s="33"/>
      <c r="EON541" s="33"/>
      <c r="EOO541" s="33"/>
      <c r="EOP541" s="33"/>
      <c r="EOQ541" s="33"/>
      <c r="EOR541" s="33"/>
      <c r="EOS541" s="33"/>
      <c r="EOT541" s="33"/>
      <c r="EOU541" s="33"/>
      <c r="EOV541" s="33"/>
      <c r="EOW541" s="33"/>
      <c r="EOX541" s="33"/>
      <c r="EOY541" s="33"/>
      <c r="EOZ541" s="33"/>
      <c r="EPA541" s="33"/>
      <c r="EPB541" s="33"/>
      <c r="EPC541" s="33"/>
      <c r="EPD541" s="33"/>
      <c r="EPE541" s="33"/>
      <c r="EPF541" s="33"/>
      <c r="EPG541" s="33"/>
      <c r="EPH541" s="33"/>
      <c r="EPI541" s="33"/>
      <c r="EPJ541" s="33"/>
      <c r="EPK541" s="33"/>
      <c r="EPL541" s="33"/>
      <c r="EPM541" s="33"/>
      <c r="EPN541" s="33"/>
      <c r="EPO541" s="33"/>
      <c r="EPP541" s="33"/>
      <c r="EPQ541" s="33"/>
      <c r="EPR541" s="33"/>
      <c r="EPS541" s="33"/>
      <c r="EPT541" s="33"/>
      <c r="EPU541" s="33"/>
      <c r="EPV541" s="33"/>
      <c r="EPW541" s="33"/>
      <c r="EPX541" s="33"/>
      <c r="EPY541" s="33"/>
      <c r="EPZ541" s="33"/>
      <c r="EQA541" s="33"/>
      <c r="EQB541" s="33"/>
      <c r="EQC541" s="33"/>
      <c r="EQD541" s="33"/>
      <c r="EQE541" s="33"/>
      <c r="EQF541" s="33"/>
      <c r="EQG541" s="33"/>
      <c r="EQH541" s="33"/>
      <c r="EQI541" s="33"/>
      <c r="EQJ541" s="33"/>
      <c r="EQK541" s="33"/>
      <c r="EQL541" s="33"/>
      <c r="EQM541" s="33"/>
      <c r="EQN541" s="33"/>
      <c r="EQO541" s="33"/>
      <c r="EQP541" s="33"/>
      <c r="EQQ541" s="33"/>
      <c r="EQR541" s="33"/>
      <c r="EQS541" s="33"/>
      <c r="EQT541" s="33"/>
      <c r="EQU541" s="33"/>
      <c r="EQV541" s="33"/>
      <c r="EQW541" s="33"/>
      <c r="EQX541" s="33"/>
      <c r="EQY541" s="33"/>
      <c r="EQZ541" s="33"/>
      <c r="ERA541" s="33"/>
      <c r="ERB541" s="33"/>
      <c r="ERC541" s="33"/>
      <c r="ERD541" s="33"/>
      <c r="ERE541" s="33"/>
      <c r="ERF541" s="33"/>
      <c r="ERG541" s="33"/>
      <c r="ERH541" s="33"/>
      <c r="ERI541" s="33"/>
      <c r="ERJ541" s="33"/>
      <c r="ERK541" s="33"/>
      <c r="ERL541" s="33"/>
      <c r="ERM541" s="33"/>
      <c r="ERN541" s="33"/>
      <c r="ERO541" s="33"/>
      <c r="ERP541" s="33"/>
      <c r="ERQ541" s="33"/>
      <c r="ERR541" s="33"/>
      <c r="ERS541" s="33"/>
      <c r="ERT541" s="33"/>
      <c r="ERU541" s="33"/>
      <c r="ERV541" s="33"/>
      <c r="ERW541" s="33"/>
      <c r="ERX541" s="33"/>
      <c r="ERY541" s="33"/>
      <c r="ERZ541" s="33"/>
      <c r="ESA541" s="33"/>
      <c r="ESB541" s="33"/>
      <c r="ESC541" s="33"/>
      <c r="ESD541" s="33"/>
      <c r="ESE541" s="33"/>
      <c r="ESF541" s="33"/>
      <c r="ESG541" s="33"/>
      <c r="ESH541" s="33"/>
      <c r="ESI541" s="33"/>
      <c r="ESJ541" s="33"/>
      <c r="ESK541" s="33"/>
      <c r="ESL541" s="33"/>
      <c r="ESM541" s="33"/>
      <c r="ESN541" s="33"/>
      <c r="ESO541" s="33"/>
      <c r="ESP541" s="33"/>
      <c r="ESQ541" s="33"/>
      <c r="ESR541" s="33"/>
      <c r="ESS541" s="33"/>
      <c r="EST541" s="33"/>
      <c r="ESU541" s="33"/>
      <c r="ESV541" s="33"/>
      <c r="ESW541" s="33"/>
      <c r="ESX541" s="33"/>
      <c r="ESY541" s="33"/>
      <c r="ESZ541" s="33"/>
      <c r="ETA541" s="33"/>
      <c r="ETB541" s="33"/>
      <c r="ETC541" s="33"/>
      <c r="ETD541" s="33"/>
      <c r="ETE541" s="33"/>
      <c r="ETF541" s="33"/>
      <c r="ETG541" s="33"/>
      <c r="ETH541" s="33"/>
      <c r="ETI541" s="33"/>
      <c r="ETJ541" s="33"/>
      <c r="ETK541" s="33"/>
      <c r="ETL541" s="33"/>
      <c r="ETM541" s="33"/>
      <c r="ETN541" s="33"/>
      <c r="ETO541" s="33"/>
      <c r="ETP541" s="33"/>
      <c r="ETQ541" s="33"/>
      <c r="ETR541" s="33"/>
      <c r="ETS541" s="33"/>
      <c r="ETT541" s="33"/>
      <c r="ETU541" s="33"/>
      <c r="ETV541" s="33"/>
      <c r="ETW541" s="33"/>
      <c r="ETX541" s="33"/>
      <c r="ETY541" s="33"/>
      <c r="ETZ541" s="33"/>
      <c r="EUA541" s="33"/>
      <c r="EUB541" s="33"/>
      <c r="EUC541" s="33"/>
      <c r="EUD541" s="33"/>
      <c r="EUE541" s="33"/>
      <c r="EUF541" s="33"/>
      <c r="EUG541" s="33"/>
      <c r="EUH541" s="33"/>
      <c r="EUI541" s="33"/>
      <c r="EUJ541" s="33"/>
      <c r="EUK541" s="33"/>
      <c r="EUL541" s="33"/>
      <c r="EUM541" s="33"/>
      <c r="EUN541" s="33"/>
      <c r="EUO541" s="33"/>
      <c r="EUP541" s="33"/>
      <c r="EUQ541" s="33"/>
      <c r="EUR541" s="33"/>
      <c r="EUS541" s="33"/>
      <c r="EUT541" s="33"/>
      <c r="EUU541" s="33"/>
      <c r="EUV541" s="33"/>
      <c r="EUW541" s="33"/>
      <c r="EUX541" s="33"/>
      <c r="EUY541" s="33"/>
      <c r="EUZ541" s="33"/>
      <c r="EVA541" s="33"/>
      <c r="EVB541" s="33"/>
      <c r="EVC541" s="33"/>
      <c r="EVD541" s="33"/>
      <c r="EVE541" s="33"/>
      <c r="EVF541" s="33"/>
      <c r="EVG541" s="33"/>
      <c r="EVH541" s="33"/>
      <c r="EVI541" s="33"/>
      <c r="EVJ541" s="33"/>
      <c r="EVK541" s="33"/>
      <c r="EVL541" s="33"/>
      <c r="EVM541" s="33"/>
      <c r="EVN541" s="33"/>
      <c r="EVO541" s="33"/>
      <c r="EVP541" s="33"/>
      <c r="EVQ541" s="33"/>
      <c r="EVR541" s="33"/>
      <c r="EVS541" s="33"/>
      <c r="EVT541" s="33"/>
      <c r="EVU541" s="33"/>
      <c r="EVV541" s="33"/>
      <c r="EVW541" s="33"/>
      <c r="EVX541" s="33"/>
      <c r="EVY541" s="33"/>
      <c r="EVZ541" s="33"/>
      <c r="EWA541" s="33"/>
      <c r="EWB541" s="33"/>
      <c r="EWC541" s="33"/>
      <c r="EWD541" s="33"/>
      <c r="EWE541" s="33"/>
      <c r="EWF541" s="33"/>
      <c r="EWG541" s="33"/>
      <c r="EWH541" s="33"/>
      <c r="EWI541" s="33"/>
      <c r="EWJ541" s="33"/>
      <c r="EWK541" s="33"/>
      <c r="EWL541" s="33"/>
      <c r="EWM541" s="33"/>
      <c r="EWN541" s="33"/>
      <c r="EWO541" s="33"/>
      <c r="EWP541" s="33"/>
      <c r="EWQ541" s="33"/>
      <c r="EWR541" s="33"/>
      <c r="EWS541" s="33"/>
      <c r="EWT541" s="33"/>
      <c r="EWU541" s="33"/>
      <c r="EWV541" s="33"/>
      <c r="EWW541" s="33"/>
      <c r="EWX541" s="33"/>
      <c r="EWY541" s="33"/>
      <c r="EWZ541" s="33"/>
      <c r="EXA541" s="33"/>
      <c r="EXB541" s="33"/>
      <c r="EXC541" s="33"/>
      <c r="EXD541" s="33"/>
      <c r="EXE541" s="33"/>
      <c r="EXF541" s="33"/>
      <c r="EXG541" s="33"/>
      <c r="EXH541" s="33"/>
      <c r="EXI541" s="33"/>
      <c r="EXJ541" s="33"/>
      <c r="EXK541" s="33"/>
      <c r="EXL541" s="33"/>
      <c r="EXM541" s="33"/>
      <c r="EXN541" s="33"/>
      <c r="EXO541" s="33"/>
      <c r="EXP541" s="33"/>
      <c r="EXQ541" s="33"/>
      <c r="EXR541" s="33"/>
      <c r="EXS541" s="33"/>
      <c r="EXT541" s="33"/>
      <c r="EXU541" s="33"/>
      <c r="EXV541" s="33"/>
      <c r="EXW541" s="33"/>
      <c r="EXX541" s="33"/>
      <c r="EXY541" s="33"/>
      <c r="EXZ541" s="33"/>
      <c r="EYA541" s="33"/>
      <c r="EYB541" s="33"/>
      <c r="EYC541" s="33"/>
      <c r="EYD541" s="33"/>
      <c r="EYE541" s="33"/>
      <c r="EYF541" s="33"/>
      <c r="EYG541" s="33"/>
      <c r="EYH541" s="33"/>
      <c r="EYI541" s="33"/>
      <c r="EYJ541" s="33"/>
      <c r="EYK541" s="33"/>
      <c r="EYL541" s="33"/>
      <c r="EYM541" s="33"/>
      <c r="EYN541" s="33"/>
      <c r="EYO541" s="33"/>
      <c r="EYP541" s="33"/>
      <c r="EYQ541" s="33"/>
      <c r="EYR541" s="33"/>
      <c r="EYS541" s="33"/>
      <c r="EYT541" s="33"/>
      <c r="EYU541" s="33"/>
      <c r="EYV541" s="33"/>
      <c r="EYW541" s="33"/>
      <c r="EYX541" s="33"/>
      <c r="EYY541" s="33"/>
      <c r="EYZ541" s="33"/>
      <c r="EZA541" s="33"/>
      <c r="EZB541" s="33"/>
      <c r="EZC541" s="33"/>
      <c r="EZD541" s="33"/>
      <c r="EZE541" s="33"/>
      <c r="EZF541" s="33"/>
      <c r="EZG541" s="33"/>
      <c r="EZH541" s="33"/>
      <c r="EZI541" s="33"/>
      <c r="EZJ541" s="33"/>
      <c r="EZK541" s="33"/>
      <c r="EZL541" s="33"/>
      <c r="EZM541" s="33"/>
      <c r="EZN541" s="33"/>
      <c r="EZO541" s="33"/>
      <c r="EZP541" s="33"/>
      <c r="EZQ541" s="33"/>
      <c r="EZR541" s="33"/>
      <c r="EZS541" s="33"/>
      <c r="EZT541" s="33"/>
      <c r="EZU541" s="33"/>
      <c r="EZV541" s="33"/>
      <c r="EZW541" s="33"/>
      <c r="EZX541" s="33"/>
      <c r="EZY541" s="33"/>
      <c r="EZZ541" s="33"/>
      <c r="FAA541" s="33"/>
      <c r="FAB541" s="33"/>
      <c r="FAC541" s="33"/>
      <c r="FAD541" s="33"/>
      <c r="FAE541" s="33"/>
      <c r="FAF541" s="33"/>
      <c r="FAG541" s="33"/>
      <c r="FAH541" s="33"/>
      <c r="FAI541" s="33"/>
      <c r="FAJ541" s="33"/>
      <c r="FAK541" s="33"/>
      <c r="FAL541" s="33"/>
      <c r="FAM541" s="33"/>
      <c r="FAN541" s="33"/>
      <c r="FAO541" s="33"/>
      <c r="FAP541" s="33"/>
      <c r="FAQ541" s="33"/>
      <c r="FAR541" s="33"/>
      <c r="FAS541" s="33"/>
      <c r="FAT541" s="33"/>
      <c r="FAU541" s="33"/>
      <c r="FAV541" s="33"/>
      <c r="FAW541" s="33"/>
      <c r="FAX541" s="33"/>
      <c r="FAY541" s="33"/>
      <c r="FAZ541" s="33"/>
      <c r="FBA541" s="33"/>
      <c r="FBB541" s="33"/>
      <c r="FBC541" s="33"/>
      <c r="FBD541" s="33"/>
      <c r="FBE541" s="33"/>
      <c r="FBF541" s="33"/>
      <c r="FBG541" s="33"/>
      <c r="FBH541" s="33"/>
      <c r="FBI541" s="33"/>
      <c r="FBJ541" s="33"/>
      <c r="FBK541" s="33"/>
      <c r="FBL541" s="33"/>
      <c r="FBM541" s="33"/>
      <c r="FBN541" s="33"/>
      <c r="FBO541" s="33"/>
      <c r="FBP541" s="33"/>
      <c r="FBQ541" s="33"/>
      <c r="FBR541" s="33"/>
      <c r="FBS541" s="33"/>
      <c r="FBT541" s="33"/>
      <c r="FBU541" s="33"/>
      <c r="FBV541" s="33"/>
      <c r="FBW541" s="33"/>
      <c r="FBX541" s="33"/>
      <c r="FBY541" s="33"/>
      <c r="FBZ541" s="33"/>
      <c r="FCA541" s="33"/>
      <c r="FCB541" s="33"/>
      <c r="FCC541" s="33"/>
      <c r="FCD541" s="33"/>
      <c r="FCE541" s="33"/>
      <c r="FCF541" s="33"/>
      <c r="FCG541" s="33"/>
      <c r="FCH541" s="33"/>
      <c r="FCI541" s="33"/>
      <c r="FCJ541" s="33"/>
      <c r="FCK541" s="33"/>
      <c r="FCL541" s="33"/>
      <c r="FCM541" s="33"/>
      <c r="FCN541" s="33"/>
      <c r="FCO541" s="33"/>
      <c r="FCP541" s="33"/>
      <c r="FCQ541" s="33"/>
      <c r="FCR541" s="33"/>
      <c r="FCS541" s="33"/>
      <c r="FCT541" s="33"/>
      <c r="FCU541" s="33"/>
      <c r="FCV541" s="33"/>
      <c r="FCW541" s="33"/>
      <c r="FCX541" s="33"/>
      <c r="FCY541" s="33"/>
      <c r="FCZ541" s="33"/>
      <c r="FDA541" s="33"/>
      <c r="FDB541" s="33"/>
      <c r="FDC541" s="33"/>
      <c r="FDD541" s="33"/>
      <c r="FDE541" s="33"/>
      <c r="FDF541" s="33"/>
      <c r="FDG541" s="33"/>
      <c r="FDH541" s="33"/>
      <c r="FDI541" s="33"/>
      <c r="FDJ541" s="33"/>
      <c r="FDK541" s="33"/>
      <c r="FDL541" s="33"/>
      <c r="FDM541" s="33"/>
      <c r="FDN541" s="33"/>
      <c r="FDO541" s="33"/>
      <c r="FDP541" s="33"/>
      <c r="FDQ541" s="33"/>
      <c r="FDR541" s="33"/>
      <c r="FDS541" s="33"/>
      <c r="FDT541" s="33"/>
      <c r="FDU541" s="33"/>
      <c r="FDV541" s="33"/>
      <c r="FDW541" s="33"/>
      <c r="FDX541" s="33"/>
      <c r="FDY541" s="33"/>
      <c r="FDZ541" s="33"/>
      <c r="FEA541" s="33"/>
      <c r="FEB541" s="33"/>
      <c r="FEC541" s="33"/>
      <c r="FED541" s="33"/>
      <c r="FEE541" s="33"/>
      <c r="FEF541" s="33"/>
      <c r="FEG541" s="33"/>
      <c r="FEH541" s="33"/>
      <c r="FEI541" s="33"/>
      <c r="FEJ541" s="33"/>
      <c r="FEK541" s="33"/>
      <c r="FEL541" s="33"/>
      <c r="FEM541" s="33"/>
      <c r="FEN541" s="33"/>
      <c r="FEO541" s="33"/>
      <c r="FEP541" s="33"/>
      <c r="FEQ541" s="33"/>
      <c r="FER541" s="33"/>
      <c r="FES541" s="33"/>
      <c r="FET541" s="33"/>
      <c r="FEU541" s="33"/>
      <c r="FEV541" s="33"/>
      <c r="FEW541" s="33"/>
      <c r="FEX541" s="33"/>
      <c r="FEY541" s="33"/>
      <c r="FEZ541" s="33"/>
      <c r="FFA541" s="33"/>
      <c r="FFB541" s="33"/>
      <c r="FFC541" s="33"/>
      <c r="FFD541" s="33"/>
      <c r="FFE541" s="33"/>
      <c r="FFF541" s="33"/>
      <c r="FFG541" s="33"/>
      <c r="FFH541" s="33"/>
      <c r="FFI541" s="33"/>
      <c r="FFJ541" s="33"/>
      <c r="FFK541" s="33"/>
      <c r="FFL541" s="33"/>
      <c r="FFM541" s="33"/>
      <c r="FFN541" s="33"/>
      <c r="FFO541" s="33"/>
      <c r="FFP541" s="33"/>
      <c r="FFQ541" s="33"/>
      <c r="FFR541" s="33"/>
      <c r="FFS541" s="33"/>
      <c r="FFT541" s="33"/>
      <c r="FFU541" s="33"/>
      <c r="FFV541" s="33"/>
      <c r="FFW541" s="33"/>
      <c r="FFX541" s="33"/>
      <c r="FFY541" s="33"/>
      <c r="FFZ541" s="33"/>
      <c r="FGA541" s="33"/>
      <c r="FGB541" s="33"/>
      <c r="FGC541" s="33"/>
      <c r="FGD541" s="33"/>
      <c r="FGE541" s="33"/>
      <c r="FGF541" s="33"/>
      <c r="FGG541" s="33"/>
      <c r="FGH541" s="33"/>
      <c r="FGI541" s="33"/>
      <c r="FGJ541" s="33"/>
      <c r="FGK541" s="33"/>
      <c r="FGL541" s="33"/>
      <c r="FGM541" s="33"/>
      <c r="FGN541" s="33"/>
      <c r="FGO541" s="33"/>
      <c r="FGP541" s="33"/>
      <c r="FGQ541" s="33"/>
      <c r="FGR541" s="33"/>
      <c r="FGS541" s="33"/>
      <c r="FGT541" s="33"/>
      <c r="FGU541" s="33"/>
      <c r="FGV541" s="33"/>
      <c r="FGW541" s="33"/>
      <c r="FGX541" s="33"/>
      <c r="FGY541" s="33"/>
      <c r="FGZ541" s="33"/>
      <c r="FHA541" s="33"/>
      <c r="FHB541" s="33"/>
      <c r="FHC541" s="33"/>
      <c r="FHD541" s="33"/>
      <c r="FHE541" s="33"/>
      <c r="FHF541" s="33"/>
      <c r="FHG541" s="33"/>
      <c r="FHH541" s="33"/>
      <c r="FHI541" s="33"/>
      <c r="FHJ541" s="33"/>
      <c r="FHK541" s="33"/>
      <c r="FHL541" s="33"/>
      <c r="FHM541" s="33"/>
      <c r="FHN541" s="33"/>
      <c r="FHO541" s="33"/>
      <c r="FHP541" s="33"/>
      <c r="FHQ541" s="33"/>
      <c r="FHR541" s="33"/>
      <c r="FHS541" s="33"/>
      <c r="FHT541" s="33"/>
      <c r="FHU541" s="33"/>
      <c r="FHV541" s="33"/>
      <c r="FHW541" s="33"/>
      <c r="FHX541" s="33"/>
      <c r="FHY541" s="33"/>
      <c r="FHZ541" s="33"/>
      <c r="FIA541" s="33"/>
      <c r="FIB541" s="33"/>
      <c r="FIC541" s="33"/>
      <c r="FID541" s="33"/>
      <c r="FIE541" s="33"/>
      <c r="FIF541" s="33"/>
      <c r="FIG541" s="33"/>
      <c r="FIH541" s="33"/>
      <c r="FII541" s="33"/>
      <c r="FIJ541" s="33"/>
      <c r="FIK541" s="33"/>
      <c r="FIL541" s="33"/>
      <c r="FIM541" s="33"/>
      <c r="FIN541" s="33"/>
      <c r="FIO541" s="33"/>
      <c r="FIP541" s="33"/>
      <c r="FIQ541" s="33"/>
      <c r="FIR541" s="33"/>
      <c r="FIS541" s="33"/>
      <c r="FIT541" s="33"/>
      <c r="FIU541" s="33"/>
      <c r="FIV541" s="33"/>
      <c r="FIW541" s="33"/>
      <c r="FIX541" s="33"/>
      <c r="FIY541" s="33"/>
      <c r="FIZ541" s="33"/>
      <c r="FJA541" s="33"/>
      <c r="FJB541" s="33"/>
      <c r="FJC541" s="33"/>
      <c r="FJD541" s="33"/>
      <c r="FJE541" s="33"/>
      <c r="FJF541" s="33"/>
      <c r="FJG541" s="33"/>
      <c r="FJH541" s="33"/>
      <c r="FJI541" s="33"/>
      <c r="FJJ541" s="33"/>
      <c r="FJK541" s="33"/>
      <c r="FJL541" s="33"/>
      <c r="FJM541" s="33"/>
      <c r="FJN541" s="33"/>
      <c r="FJO541" s="33"/>
      <c r="FJP541" s="33"/>
      <c r="FJQ541" s="33"/>
      <c r="FJR541" s="33"/>
      <c r="FJS541" s="33"/>
      <c r="FJT541" s="33"/>
      <c r="FJU541" s="33"/>
      <c r="FJV541" s="33"/>
      <c r="FJW541" s="33"/>
      <c r="FJX541" s="33"/>
      <c r="FJY541" s="33"/>
      <c r="FJZ541" s="33"/>
      <c r="FKA541" s="33"/>
      <c r="FKB541" s="33"/>
      <c r="FKC541" s="33"/>
      <c r="FKD541" s="33"/>
      <c r="FKE541" s="33"/>
      <c r="FKF541" s="33"/>
      <c r="FKG541" s="33"/>
      <c r="FKH541" s="33"/>
      <c r="FKI541" s="33"/>
      <c r="FKJ541" s="33"/>
      <c r="FKK541" s="33"/>
      <c r="FKL541" s="33"/>
      <c r="FKM541" s="33"/>
      <c r="FKN541" s="33"/>
      <c r="FKO541" s="33"/>
      <c r="FKP541" s="33"/>
      <c r="FKQ541" s="33"/>
      <c r="FKR541" s="33"/>
      <c r="FKS541" s="33"/>
      <c r="FKT541" s="33"/>
      <c r="FKU541" s="33"/>
      <c r="FKV541" s="33"/>
      <c r="FKW541" s="33"/>
      <c r="FKX541" s="33"/>
      <c r="FKY541" s="33"/>
      <c r="FKZ541" s="33"/>
      <c r="FLA541" s="33"/>
      <c r="FLB541" s="33"/>
      <c r="FLC541" s="33"/>
      <c r="FLD541" s="33"/>
      <c r="FLE541" s="33"/>
      <c r="FLF541" s="33"/>
      <c r="FLG541" s="33"/>
      <c r="FLH541" s="33"/>
      <c r="FLI541" s="33"/>
      <c r="FLJ541" s="33"/>
      <c r="FLK541" s="33"/>
      <c r="FLL541" s="33"/>
      <c r="FLM541" s="33"/>
      <c r="FLN541" s="33"/>
      <c r="FLO541" s="33"/>
      <c r="FLP541" s="33"/>
      <c r="FLQ541" s="33"/>
      <c r="FLR541" s="33"/>
      <c r="FLS541" s="33"/>
      <c r="FLT541" s="33"/>
      <c r="FLU541" s="33"/>
      <c r="FLV541" s="33"/>
      <c r="FLW541" s="33"/>
      <c r="FLX541" s="33"/>
      <c r="FLY541" s="33"/>
      <c r="FLZ541" s="33"/>
      <c r="FMA541" s="33"/>
      <c r="FMB541" s="33"/>
      <c r="FMC541" s="33"/>
      <c r="FMD541" s="33"/>
      <c r="FME541" s="33"/>
      <c r="FMF541" s="33"/>
      <c r="FMG541" s="33"/>
      <c r="FMH541" s="33"/>
      <c r="FMI541" s="33"/>
      <c r="FMJ541" s="33"/>
      <c r="FMK541" s="33"/>
      <c r="FML541" s="33"/>
      <c r="FMM541" s="33"/>
      <c r="FMN541" s="33"/>
      <c r="FMO541" s="33"/>
      <c r="FMP541" s="33"/>
      <c r="FMQ541" s="33"/>
      <c r="FMR541" s="33"/>
      <c r="FMS541" s="33"/>
      <c r="FMT541" s="33"/>
      <c r="FMU541" s="33"/>
      <c r="FMV541" s="33"/>
      <c r="FMW541" s="33"/>
      <c r="FMX541" s="33"/>
      <c r="FMY541" s="33"/>
      <c r="FMZ541" s="33"/>
      <c r="FNA541" s="33"/>
      <c r="FNB541" s="33"/>
      <c r="FNC541" s="33"/>
      <c r="FND541" s="33"/>
      <c r="FNE541" s="33"/>
      <c r="FNF541" s="33"/>
      <c r="FNG541" s="33"/>
      <c r="FNH541" s="33"/>
      <c r="FNI541" s="33"/>
      <c r="FNJ541" s="33"/>
      <c r="FNK541" s="33"/>
      <c r="FNL541" s="33"/>
      <c r="FNM541" s="33"/>
      <c r="FNN541" s="33"/>
      <c r="FNO541" s="33"/>
      <c r="FNP541" s="33"/>
      <c r="FNQ541" s="33"/>
      <c r="FNR541" s="33"/>
      <c r="FNS541" s="33"/>
      <c r="FNT541" s="33"/>
      <c r="FNU541" s="33"/>
      <c r="FNV541" s="33"/>
      <c r="FNW541" s="33"/>
      <c r="FNX541" s="33"/>
      <c r="FNY541" s="33"/>
      <c r="FNZ541" s="33"/>
      <c r="FOA541" s="33"/>
      <c r="FOB541" s="33"/>
      <c r="FOC541" s="33"/>
      <c r="FOD541" s="33"/>
      <c r="FOE541" s="33"/>
      <c r="FOF541" s="33"/>
      <c r="FOG541" s="33"/>
      <c r="FOH541" s="33"/>
      <c r="FOI541" s="33"/>
      <c r="FOJ541" s="33"/>
      <c r="FOK541" s="33"/>
      <c r="FOL541" s="33"/>
      <c r="FOM541" s="33"/>
      <c r="FON541" s="33"/>
      <c r="FOO541" s="33"/>
      <c r="FOP541" s="33"/>
      <c r="FOQ541" s="33"/>
      <c r="FOR541" s="33"/>
      <c r="FOS541" s="33"/>
      <c r="FOT541" s="33"/>
      <c r="FOU541" s="33"/>
      <c r="FOV541" s="33"/>
      <c r="FOW541" s="33"/>
      <c r="FOX541" s="33"/>
      <c r="FOY541" s="33"/>
      <c r="FOZ541" s="33"/>
      <c r="FPA541" s="33"/>
      <c r="FPB541" s="33"/>
      <c r="FPC541" s="33"/>
      <c r="FPD541" s="33"/>
      <c r="FPE541" s="33"/>
      <c r="FPF541" s="33"/>
      <c r="FPG541" s="33"/>
      <c r="FPH541" s="33"/>
      <c r="FPI541" s="33"/>
      <c r="FPJ541" s="33"/>
      <c r="FPK541" s="33"/>
      <c r="FPL541" s="33"/>
      <c r="FPM541" s="33"/>
      <c r="FPN541" s="33"/>
      <c r="FPO541" s="33"/>
      <c r="FPP541" s="33"/>
      <c r="FPQ541" s="33"/>
      <c r="FPR541" s="33"/>
      <c r="FPS541" s="33"/>
      <c r="FPT541" s="33"/>
      <c r="FPU541" s="33"/>
      <c r="FPV541" s="33"/>
      <c r="FPW541" s="33"/>
      <c r="FPX541" s="33"/>
      <c r="FPY541" s="33"/>
      <c r="FPZ541" s="33"/>
      <c r="FQA541" s="33"/>
      <c r="FQB541" s="33"/>
      <c r="FQC541" s="33"/>
      <c r="FQD541" s="33"/>
      <c r="FQE541" s="33"/>
      <c r="FQF541" s="33"/>
      <c r="FQG541" s="33"/>
      <c r="FQH541" s="33"/>
      <c r="FQI541" s="33"/>
      <c r="FQJ541" s="33"/>
      <c r="FQK541" s="33"/>
      <c r="FQL541" s="33"/>
      <c r="FQM541" s="33"/>
      <c r="FQN541" s="33"/>
      <c r="FQO541" s="33"/>
      <c r="FQP541" s="33"/>
      <c r="FQQ541" s="33"/>
      <c r="FQR541" s="33"/>
      <c r="FQS541" s="33"/>
      <c r="FQT541" s="33"/>
      <c r="FQU541" s="33"/>
      <c r="FQV541" s="33"/>
      <c r="FQW541" s="33"/>
      <c r="FQX541" s="33"/>
      <c r="FQY541" s="33"/>
      <c r="FQZ541" s="33"/>
      <c r="FRA541" s="33"/>
      <c r="FRB541" s="33"/>
      <c r="FRC541" s="33"/>
      <c r="FRD541" s="33"/>
      <c r="FRE541" s="33"/>
      <c r="FRF541" s="33"/>
      <c r="FRG541" s="33"/>
      <c r="FRH541" s="33"/>
      <c r="FRI541" s="33"/>
      <c r="FRJ541" s="33"/>
      <c r="FRK541" s="33"/>
      <c r="FRL541" s="33"/>
      <c r="FRM541" s="33"/>
      <c r="FRN541" s="33"/>
      <c r="FRO541" s="33"/>
      <c r="FRP541" s="33"/>
      <c r="FRQ541" s="33"/>
      <c r="FRR541" s="33"/>
      <c r="FRS541" s="33"/>
      <c r="FRT541" s="33"/>
      <c r="FRU541" s="33"/>
      <c r="FRV541" s="33"/>
      <c r="FRW541" s="33"/>
      <c r="FRX541" s="33"/>
      <c r="FRY541" s="33"/>
      <c r="FRZ541" s="33"/>
      <c r="FSA541" s="33"/>
      <c r="FSB541" s="33"/>
      <c r="FSC541" s="33"/>
      <c r="FSD541" s="33"/>
      <c r="FSE541" s="33"/>
      <c r="FSF541" s="33"/>
      <c r="FSG541" s="33"/>
      <c r="FSH541" s="33"/>
      <c r="FSI541" s="33"/>
      <c r="FSJ541" s="33"/>
      <c r="FSK541" s="33"/>
      <c r="FSL541" s="33"/>
      <c r="FSM541" s="33"/>
      <c r="FSN541" s="33"/>
      <c r="FSO541" s="33"/>
      <c r="FSP541" s="33"/>
      <c r="FSQ541" s="33"/>
      <c r="FSR541" s="33"/>
      <c r="FSS541" s="33"/>
      <c r="FST541" s="33"/>
      <c r="FSU541" s="33"/>
      <c r="FSV541" s="33"/>
      <c r="FSW541" s="33"/>
      <c r="FSX541" s="33"/>
      <c r="FSY541" s="33"/>
      <c r="FSZ541" s="33"/>
      <c r="FTA541" s="33"/>
      <c r="FTB541" s="33"/>
      <c r="FTC541" s="33"/>
      <c r="FTD541" s="33"/>
      <c r="FTE541" s="33"/>
      <c r="FTF541" s="33"/>
      <c r="FTG541" s="33"/>
      <c r="FTH541" s="33"/>
      <c r="FTI541" s="33"/>
      <c r="FTJ541" s="33"/>
      <c r="FTK541" s="33"/>
      <c r="FTL541" s="33"/>
      <c r="FTM541" s="33"/>
      <c r="FTN541" s="33"/>
      <c r="FTO541" s="33"/>
      <c r="FTP541" s="33"/>
      <c r="FTQ541" s="33"/>
      <c r="FTR541" s="33"/>
      <c r="FTS541" s="33"/>
      <c r="FTT541" s="33"/>
      <c r="FTU541" s="33"/>
      <c r="FTV541" s="33"/>
      <c r="FTW541" s="33"/>
      <c r="FTX541" s="33"/>
      <c r="FTY541" s="33"/>
      <c r="FTZ541" s="33"/>
      <c r="FUA541" s="33"/>
      <c r="FUB541" s="33"/>
      <c r="FUC541" s="33"/>
      <c r="FUD541" s="33"/>
      <c r="FUE541" s="33"/>
      <c r="FUF541" s="33"/>
      <c r="FUG541" s="33"/>
      <c r="FUH541" s="33"/>
      <c r="FUI541" s="33"/>
      <c r="FUJ541" s="33"/>
      <c r="FUK541" s="33"/>
      <c r="FUL541" s="33"/>
      <c r="FUM541" s="33"/>
      <c r="FUN541" s="33"/>
      <c r="FUO541" s="33"/>
      <c r="FUP541" s="33"/>
      <c r="FUQ541" s="33"/>
      <c r="FUR541" s="33"/>
      <c r="FUS541" s="33"/>
      <c r="FUT541" s="33"/>
      <c r="FUU541" s="33"/>
      <c r="FUV541" s="33"/>
      <c r="FUW541" s="33"/>
      <c r="FUX541" s="33"/>
      <c r="FUY541" s="33"/>
      <c r="FUZ541" s="33"/>
      <c r="FVA541" s="33"/>
      <c r="FVB541" s="33"/>
      <c r="FVC541" s="33"/>
      <c r="FVD541" s="33"/>
      <c r="FVE541" s="33"/>
      <c r="FVF541" s="33"/>
      <c r="FVG541" s="33"/>
      <c r="FVH541" s="33"/>
      <c r="FVI541" s="33"/>
      <c r="FVJ541" s="33"/>
      <c r="FVK541" s="33"/>
      <c r="FVL541" s="33"/>
      <c r="FVM541" s="33"/>
      <c r="FVN541" s="33"/>
      <c r="FVO541" s="33"/>
      <c r="FVP541" s="33"/>
      <c r="FVQ541" s="33"/>
      <c r="FVR541" s="33"/>
      <c r="FVS541" s="33"/>
      <c r="FVT541" s="33"/>
      <c r="FVU541" s="33"/>
      <c r="FVV541" s="33"/>
      <c r="FVW541" s="33"/>
      <c r="FVX541" s="33"/>
      <c r="FVY541" s="33"/>
      <c r="FVZ541" s="33"/>
      <c r="FWA541" s="33"/>
      <c r="FWB541" s="33"/>
      <c r="FWC541" s="33"/>
      <c r="FWD541" s="33"/>
      <c r="FWE541" s="33"/>
      <c r="FWF541" s="33"/>
      <c r="FWG541" s="33"/>
      <c r="FWH541" s="33"/>
      <c r="FWI541" s="33"/>
      <c r="FWJ541" s="33"/>
      <c r="FWK541" s="33"/>
      <c r="FWL541" s="33"/>
      <c r="FWM541" s="33"/>
      <c r="FWN541" s="33"/>
      <c r="FWO541" s="33"/>
      <c r="FWP541" s="33"/>
      <c r="FWQ541" s="33"/>
      <c r="FWR541" s="33"/>
      <c r="FWS541" s="33"/>
      <c r="FWT541" s="33"/>
      <c r="FWU541" s="33"/>
      <c r="FWV541" s="33"/>
      <c r="FWW541" s="33"/>
      <c r="FWX541" s="33"/>
      <c r="FWY541" s="33"/>
      <c r="FWZ541" s="33"/>
      <c r="FXA541" s="33"/>
      <c r="FXB541" s="33"/>
      <c r="FXC541" s="33"/>
      <c r="FXD541" s="33"/>
      <c r="FXE541" s="33"/>
      <c r="FXF541" s="33"/>
      <c r="FXG541" s="33"/>
      <c r="FXH541" s="33"/>
      <c r="FXI541" s="33"/>
      <c r="FXJ541" s="33"/>
      <c r="FXK541" s="33"/>
      <c r="FXL541" s="33"/>
      <c r="FXM541" s="33"/>
      <c r="FXN541" s="33"/>
      <c r="FXO541" s="33"/>
      <c r="FXP541" s="33"/>
      <c r="FXQ541" s="33"/>
      <c r="FXR541" s="33"/>
      <c r="FXS541" s="33"/>
      <c r="FXT541" s="33"/>
      <c r="FXU541" s="33"/>
      <c r="FXV541" s="33"/>
      <c r="FXW541" s="33"/>
      <c r="FXX541" s="33"/>
      <c r="FXY541" s="33"/>
      <c r="FXZ541" s="33"/>
      <c r="FYA541" s="33"/>
      <c r="FYB541" s="33"/>
      <c r="FYC541" s="33"/>
      <c r="FYD541" s="33"/>
      <c r="FYE541" s="33"/>
      <c r="FYF541" s="33"/>
      <c r="FYG541" s="33"/>
      <c r="FYH541" s="33"/>
      <c r="FYI541" s="33"/>
      <c r="FYJ541" s="33"/>
      <c r="FYK541" s="33"/>
      <c r="FYL541" s="33"/>
      <c r="FYM541" s="33"/>
      <c r="FYN541" s="33"/>
      <c r="FYO541" s="33"/>
      <c r="FYP541" s="33"/>
      <c r="FYQ541" s="33"/>
      <c r="FYR541" s="33"/>
      <c r="FYS541" s="33"/>
      <c r="FYT541" s="33"/>
      <c r="FYU541" s="33"/>
      <c r="FYV541" s="33"/>
      <c r="FYW541" s="33"/>
      <c r="FYX541" s="33"/>
      <c r="FYY541" s="33"/>
      <c r="FYZ541" s="33"/>
      <c r="FZA541" s="33"/>
      <c r="FZB541" s="33"/>
      <c r="FZC541" s="33"/>
      <c r="FZD541" s="33"/>
      <c r="FZE541" s="33"/>
      <c r="FZF541" s="33"/>
      <c r="FZG541" s="33"/>
      <c r="FZH541" s="33"/>
      <c r="FZI541" s="33"/>
      <c r="FZJ541" s="33"/>
      <c r="FZK541" s="33"/>
      <c r="FZL541" s="33"/>
      <c r="FZM541" s="33"/>
      <c r="FZN541" s="33"/>
      <c r="FZO541" s="33"/>
      <c r="FZP541" s="33"/>
      <c r="FZQ541" s="33"/>
      <c r="FZR541" s="33"/>
      <c r="FZS541" s="33"/>
      <c r="FZT541" s="33"/>
      <c r="FZU541" s="33"/>
      <c r="FZV541" s="33"/>
      <c r="FZW541" s="33"/>
      <c r="FZX541" s="33"/>
      <c r="FZY541" s="33"/>
      <c r="FZZ541" s="33"/>
      <c r="GAA541" s="33"/>
      <c r="GAB541" s="33"/>
      <c r="GAC541" s="33"/>
      <c r="GAD541" s="33"/>
      <c r="GAE541" s="33"/>
      <c r="GAF541" s="33"/>
      <c r="GAG541" s="33"/>
      <c r="GAH541" s="33"/>
      <c r="GAI541" s="33"/>
      <c r="GAJ541" s="33"/>
      <c r="GAK541" s="33"/>
      <c r="GAL541" s="33"/>
      <c r="GAM541" s="33"/>
      <c r="GAN541" s="33"/>
      <c r="GAO541" s="33"/>
      <c r="GAP541" s="33"/>
      <c r="GAQ541" s="33"/>
      <c r="GAR541" s="33"/>
      <c r="GAS541" s="33"/>
      <c r="GAT541" s="33"/>
      <c r="GAU541" s="33"/>
      <c r="GAV541" s="33"/>
      <c r="GAW541" s="33"/>
      <c r="GAX541" s="33"/>
      <c r="GAY541" s="33"/>
      <c r="GAZ541" s="33"/>
      <c r="GBA541" s="33"/>
      <c r="GBB541" s="33"/>
      <c r="GBC541" s="33"/>
      <c r="GBD541" s="33"/>
      <c r="GBE541" s="33"/>
      <c r="GBF541" s="33"/>
      <c r="GBG541" s="33"/>
      <c r="GBH541" s="33"/>
      <c r="GBI541" s="33"/>
      <c r="GBJ541" s="33"/>
      <c r="GBK541" s="33"/>
      <c r="GBL541" s="33"/>
      <c r="GBM541" s="33"/>
      <c r="GBN541" s="33"/>
      <c r="GBO541" s="33"/>
      <c r="GBP541" s="33"/>
      <c r="GBQ541" s="33"/>
      <c r="GBR541" s="33"/>
      <c r="GBS541" s="33"/>
      <c r="GBT541" s="33"/>
      <c r="GBU541" s="33"/>
      <c r="GBV541" s="33"/>
      <c r="GBW541" s="33"/>
      <c r="GBX541" s="33"/>
      <c r="GBY541" s="33"/>
      <c r="GBZ541" s="33"/>
      <c r="GCA541" s="33"/>
      <c r="GCB541" s="33"/>
      <c r="GCC541" s="33"/>
      <c r="GCD541" s="33"/>
      <c r="GCE541" s="33"/>
      <c r="GCF541" s="33"/>
      <c r="GCG541" s="33"/>
      <c r="GCH541" s="33"/>
      <c r="GCI541" s="33"/>
      <c r="GCJ541" s="33"/>
      <c r="GCK541" s="33"/>
      <c r="GCL541" s="33"/>
      <c r="GCM541" s="33"/>
      <c r="GCN541" s="33"/>
      <c r="GCO541" s="33"/>
      <c r="GCP541" s="33"/>
      <c r="GCQ541" s="33"/>
      <c r="GCR541" s="33"/>
      <c r="GCS541" s="33"/>
      <c r="GCT541" s="33"/>
      <c r="GCU541" s="33"/>
      <c r="GCV541" s="33"/>
      <c r="GCW541" s="33"/>
      <c r="GCX541" s="33"/>
      <c r="GCY541" s="33"/>
      <c r="GCZ541" s="33"/>
      <c r="GDA541" s="33"/>
      <c r="GDB541" s="33"/>
      <c r="GDC541" s="33"/>
      <c r="GDD541" s="33"/>
      <c r="GDE541" s="33"/>
      <c r="GDF541" s="33"/>
      <c r="GDG541" s="33"/>
      <c r="GDH541" s="33"/>
      <c r="GDI541" s="33"/>
      <c r="GDJ541" s="33"/>
      <c r="GDK541" s="33"/>
      <c r="GDL541" s="33"/>
      <c r="GDM541" s="33"/>
      <c r="GDN541" s="33"/>
      <c r="GDO541" s="33"/>
      <c r="GDP541" s="33"/>
      <c r="GDQ541" s="33"/>
      <c r="GDR541" s="33"/>
      <c r="GDS541" s="33"/>
      <c r="GDT541" s="33"/>
      <c r="GDU541" s="33"/>
      <c r="GDV541" s="33"/>
      <c r="GDW541" s="33"/>
      <c r="GDX541" s="33"/>
      <c r="GDY541" s="33"/>
      <c r="GDZ541" s="33"/>
      <c r="GEA541" s="33"/>
      <c r="GEB541" s="33"/>
      <c r="GEC541" s="33"/>
      <c r="GED541" s="33"/>
      <c r="GEE541" s="33"/>
      <c r="GEF541" s="33"/>
      <c r="GEG541" s="33"/>
      <c r="GEH541" s="33"/>
      <c r="GEI541" s="33"/>
      <c r="GEJ541" s="33"/>
      <c r="GEK541" s="33"/>
      <c r="GEL541" s="33"/>
      <c r="GEM541" s="33"/>
      <c r="GEN541" s="33"/>
      <c r="GEO541" s="33"/>
      <c r="GEP541" s="33"/>
      <c r="GEQ541" s="33"/>
      <c r="GER541" s="33"/>
      <c r="GES541" s="33"/>
      <c r="GET541" s="33"/>
      <c r="GEU541" s="33"/>
      <c r="GEV541" s="33"/>
      <c r="GEW541" s="33"/>
      <c r="GEX541" s="33"/>
      <c r="GEY541" s="33"/>
      <c r="GEZ541" s="33"/>
      <c r="GFA541" s="33"/>
      <c r="GFB541" s="33"/>
      <c r="GFC541" s="33"/>
      <c r="GFD541" s="33"/>
      <c r="GFE541" s="33"/>
      <c r="GFF541" s="33"/>
      <c r="GFG541" s="33"/>
      <c r="GFH541" s="33"/>
      <c r="GFI541" s="33"/>
      <c r="GFJ541" s="33"/>
      <c r="GFK541" s="33"/>
      <c r="GFL541" s="33"/>
      <c r="GFM541" s="33"/>
      <c r="GFN541" s="33"/>
      <c r="GFO541" s="33"/>
      <c r="GFP541" s="33"/>
      <c r="GFQ541" s="33"/>
      <c r="GFR541" s="33"/>
      <c r="GFS541" s="33"/>
      <c r="GFT541" s="33"/>
      <c r="GFU541" s="33"/>
      <c r="GFV541" s="33"/>
      <c r="GFW541" s="33"/>
      <c r="GFX541" s="33"/>
      <c r="GFY541" s="33"/>
      <c r="GFZ541" s="33"/>
      <c r="GGA541" s="33"/>
      <c r="GGB541" s="33"/>
      <c r="GGC541" s="33"/>
      <c r="GGD541" s="33"/>
      <c r="GGE541" s="33"/>
      <c r="GGF541" s="33"/>
      <c r="GGG541" s="33"/>
      <c r="GGH541" s="33"/>
      <c r="GGI541" s="33"/>
      <c r="GGJ541" s="33"/>
      <c r="GGK541" s="33"/>
      <c r="GGL541" s="33"/>
      <c r="GGM541" s="33"/>
      <c r="GGN541" s="33"/>
      <c r="GGO541" s="33"/>
      <c r="GGP541" s="33"/>
      <c r="GGQ541" s="33"/>
      <c r="GGR541" s="33"/>
      <c r="GGS541" s="33"/>
      <c r="GGT541" s="33"/>
      <c r="GGU541" s="33"/>
      <c r="GGV541" s="33"/>
      <c r="GGW541" s="33"/>
      <c r="GGX541" s="33"/>
      <c r="GGY541" s="33"/>
      <c r="GGZ541" s="33"/>
      <c r="GHA541" s="33"/>
      <c r="GHB541" s="33"/>
      <c r="GHC541" s="33"/>
      <c r="GHD541" s="33"/>
      <c r="GHE541" s="33"/>
      <c r="GHF541" s="33"/>
      <c r="GHG541" s="33"/>
      <c r="GHH541" s="33"/>
      <c r="GHI541" s="33"/>
      <c r="GHJ541" s="33"/>
      <c r="GHK541" s="33"/>
      <c r="GHL541" s="33"/>
      <c r="GHM541" s="33"/>
      <c r="GHN541" s="33"/>
      <c r="GHO541" s="33"/>
      <c r="GHP541" s="33"/>
      <c r="GHQ541" s="33"/>
      <c r="GHR541" s="33"/>
      <c r="GHS541" s="33"/>
      <c r="GHT541" s="33"/>
      <c r="GHU541" s="33"/>
      <c r="GHV541" s="33"/>
      <c r="GHW541" s="33"/>
      <c r="GHX541" s="33"/>
      <c r="GHY541" s="33"/>
      <c r="GHZ541" s="33"/>
      <c r="GIA541" s="33"/>
      <c r="GIB541" s="33"/>
      <c r="GIC541" s="33"/>
      <c r="GID541" s="33"/>
      <c r="GIE541" s="33"/>
      <c r="GIF541" s="33"/>
      <c r="GIG541" s="33"/>
      <c r="GIH541" s="33"/>
      <c r="GII541" s="33"/>
      <c r="GIJ541" s="33"/>
      <c r="GIK541" s="33"/>
      <c r="GIL541" s="33"/>
      <c r="GIM541" s="33"/>
      <c r="GIN541" s="33"/>
      <c r="GIO541" s="33"/>
      <c r="GIP541" s="33"/>
      <c r="GIQ541" s="33"/>
      <c r="GIR541" s="33"/>
      <c r="GIS541" s="33"/>
      <c r="GIT541" s="33"/>
      <c r="GIU541" s="33"/>
      <c r="GIV541" s="33"/>
      <c r="GIW541" s="33"/>
      <c r="GIX541" s="33"/>
      <c r="GIY541" s="33"/>
      <c r="GIZ541" s="33"/>
      <c r="GJA541" s="33"/>
      <c r="GJB541" s="33"/>
      <c r="GJC541" s="33"/>
      <c r="GJD541" s="33"/>
      <c r="GJE541" s="33"/>
      <c r="GJF541" s="33"/>
      <c r="GJG541" s="33"/>
      <c r="GJH541" s="33"/>
      <c r="GJI541" s="33"/>
      <c r="GJJ541" s="33"/>
      <c r="GJK541" s="33"/>
      <c r="GJL541" s="33"/>
      <c r="GJM541" s="33"/>
      <c r="GJN541" s="33"/>
      <c r="GJO541" s="33"/>
      <c r="GJP541" s="33"/>
      <c r="GJQ541" s="33"/>
      <c r="GJR541" s="33"/>
      <c r="GJS541" s="33"/>
      <c r="GJT541" s="33"/>
      <c r="GJU541" s="33"/>
      <c r="GJV541" s="33"/>
      <c r="GJW541" s="33"/>
      <c r="GJX541" s="33"/>
      <c r="GJY541" s="33"/>
      <c r="GJZ541" s="33"/>
      <c r="GKA541" s="33"/>
      <c r="GKB541" s="33"/>
      <c r="GKC541" s="33"/>
      <c r="GKD541" s="33"/>
      <c r="GKE541" s="33"/>
      <c r="GKF541" s="33"/>
      <c r="GKG541" s="33"/>
      <c r="GKH541" s="33"/>
      <c r="GKI541" s="33"/>
      <c r="GKJ541" s="33"/>
      <c r="GKK541" s="33"/>
      <c r="GKL541" s="33"/>
      <c r="GKM541" s="33"/>
      <c r="GKN541" s="33"/>
      <c r="GKO541" s="33"/>
      <c r="GKP541" s="33"/>
      <c r="GKQ541" s="33"/>
      <c r="GKR541" s="33"/>
      <c r="GKS541" s="33"/>
      <c r="GKT541" s="33"/>
      <c r="GKU541" s="33"/>
      <c r="GKV541" s="33"/>
      <c r="GKW541" s="33"/>
      <c r="GKX541" s="33"/>
      <c r="GKY541" s="33"/>
      <c r="GKZ541" s="33"/>
      <c r="GLA541" s="33"/>
      <c r="GLB541" s="33"/>
      <c r="GLC541" s="33"/>
      <c r="GLD541" s="33"/>
      <c r="GLE541" s="33"/>
      <c r="GLF541" s="33"/>
      <c r="GLG541" s="33"/>
      <c r="GLH541" s="33"/>
      <c r="GLI541" s="33"/>
      <c r="GLJ541" s="33"/>
      <c r="GLK541" s="33"/>
      <c r="GLL541" s="33"/>
      <c r="GLM541" s="33"/>
      <c r="GLN541" s="33"/>
      <c r="GLO541" s="33"/>
      <c r="GLP541" s="33"/>
      <c r="GLQ541" s="33"/>
      <c r="GLR541" s="33"/>
      <c r="GLS541" s="33"/>
      <c r="GLT541" s="33"/>
      <c r="GLU541" s="33"/>
      <c r="GLV541" s="33"/>
      <c r="GLW541" s="33"/>
      <c r="GLX541" s="33"/>
      <c r="GLY541" s="33"/>
      <c r="GLZ541" s="33"/>
      <c r="GMA541" s="33"/>
      <c r="GMB541" s="33"/>
      <c r="GMC541" s="33"/>
      <c r="GMD541" s="33"/>
      <c r="GME541" s="33"/>
      <c r="GMF541" s="33"/>
      <c r="GMG541" s="33"/>
      <c r="GMH541" s="33"/>
      <c r="GMI541" s="33"/>
      <c r="GMJ541" s="33"/>
      <c r="GMK541" s="33"/>
      <c r="GML541" s="33"/>
      <c r="GMM541" s="33"/>
      <c r="GMN541" s="33"/>
      <c r="GMO541" s="33"/>
      <c r="GMP541" s="33"/>
      <c r="GMQ541" s="33"/>
      <c r="GMR541" s="33"/>
      <c r="GMS541" s="33"/>
      <c r="GMT541" s="33"/>
      <c r="GMU541" s="33"/>
      <c r="GMV541" s="33"/>
      <c r="GMW541" s="33"/>
      <c r="GMX541" s="33"/>
      <c r="GMY541" s="33"/>
      <c r="GMZ541" s="33"/>
      <c r="GNA541" s="33"/>
      <c r="GNB541" s="33"/>
      <c r="GNC541" s="33"/>
      <c r="GND541" s="33"/>
      <c r="GNE541" s="33"/>
      <c r="GNF541" s="33"/>
      <c r="GNG541" s="33"/>
      <c r="GNH541" s="33"/>
      <c r="GNI541" s="33"/>
      <c r="GNJ541" s="33"/>
      <c r="GNK541" s="33"/>
      <c r="GNL541" s="33"/>
      <c r="GNM541" s="33"/>
      <c r="GNN541" s="33"/>
      <c r="GNO541" s="33"/>
      <c r="GNP541" s="33"/>
      <c r="GNQ541" s="33"/>
      <c r="GNR541" s="33"/>
      <c r="GNS541" s="33"/>
      <c r="GNT541" s="33"/>
      <c r="GNU541" s="33"/>
      <c r="GNV541" s="33"/>
      <c r="GNW541" s="33"/>
      <c r="GNX541" s="33"/>
      <c r="GNY541" s="33"/>
      <c r="GNZ541" s="33"/>
      <c r="GOA541" s="33"/>
      <c r="GOB541" s="33"/>
      <c r="GOC541" s="33"/>
      <c r="GOD541" s="33"/>
      <c r="GOE541" s="33"/>
      <c r="GOF541" s="33"/>
      <c r="GOG541" s="33"/>
      <c r="GOH541" s="33"/>
      <c r="GOI541" s="33"/>
      <c r="GOJ541" s="33"/>
      <c r="GOK541" s="33"/>
      <c r="GOL541" s="33"/>
      <c r="GOM541" s="33"/>
      <c r="GON541" s="33"/>
      <c r="GOO541" s="33"/>
      <c r="GOP541" s="33"/>
      <c r="GOQ541" s="33"/>
      <c r="GOR541" s="33"/>
      <c r="GOS541" s="33"/>
      <c r="GOT541" s="33"/>
      <c r="GOU541" s="33"/>
      <c r="GOV541" s="33"/>
      <c r="GOW541" s="33"/>
      <c r="GOX541" s="33"/>
      <c r="GOY541" s="33"/>
      <c r="GOZ541" s="33"/>
      <c r="GPA541" s="33"/>
      <c r="GPB541" s="33"/>
      <c r="GPC541" s="33"/>
      <c r="GPD541" s="33"/>
      <c r="GPE541" s="33"/>
      <c r="GPF541" s="33"/>
      <c r="GPG541" s="33"/>
      <c r="GPH541" s="33"/>
      <c r="GPI541" s="33"/>
      <c r="GPJ541" s="33"/>
      <c r="GPK541" s="33"/>
      <c r="GPL541" s="33"/>
      <c r="GPM541" s="33"/>
      <c r="GPN541" s="33"/>
      <c r="GPO541" s="33"/>
      <c r="GPP541" s="33"/>
      <c r="GPQ541" s="33"/>
      <c r="GPR541" s="33"/>
      <c r="GPS541" s="33"/>
      <c r="GPT541" s="33"/>
      <c r="GPU541" s="33"/>
      <c r="GPV541" s="33"/>
      <c r="GPW541" s="33"/>
      <c r="GPX541" s="33"/>
      <c r="GPY541" s="33"/>
      <c r="GPZ541" s="33"/>
      <c r="GQA541" s="33"/>
      <c r="GQB541" s="33"/>
      <c r="GQC541" s="33"/>
      <c r="GQD541" s="33"/>
      <c r="GQE541" s="33"/>
      <c r="GQF541" s="33"/>
      <c r="GQG541" s="33"/>
      <c r="GQH541" s="33"/>
      <c r="GQI541" s="33"/>
      <c r="GQJ541" s="33"/>
      <c r="GQK541" s="33"/>
      <c r="GQL541" s="33"/>
      <c r="GQM541" s="33"/>
      <c r="GQN541" s="33"/>
      <c r="GQO541" s="33"/>
      <c r="GQP541" s="33"/>
      <c r="GQQ541" s="33"/>
      <c r="GQR541" s="33"/>
      <c r="GQS541" s="33"/>
      <c r="GQT541" s="33"/>
      <c r="GQU541" s="33"/>
      <c r="GQV541" s="33"/>
      <c r="GQW541" s="33"/>
      <c r="GQX541" s="33"/>
      <c r="GQY541" s="33"/>
      <c r="GQZ541" s="33"/>
      <c r="GRA541" s="33"/>
      <c r="GRB541" s="33"/>
      <c r="GRC541" s="33"/>
      <c r="GRD541" s="33"/>
      <c r="GRE541" s="33"/>
      <c r="GRF541" s="33"/>
      <c r="GRG541" s="33"/>
      <c r="GRH541" s="33"/>
      <c r="GRI541" s="33"/>
      <c r="GRJ541" s="33"/>
      <c r="GRK541" s="33"/>
      <c r="GRL541" s="33"/>
      <c r="GRM541" s="33"/>
      <c r="GRN541" s="33"/>
      <c r="GRO541" s="33"/>
      <c r="GRP541" s="33"/>
      <c r="GRQ541" s="33"/>
      <c r="GRR541" s="33"/>
      <c r="GRS541" s="33"/>
      <c r="GRT541" s="33"/>
      <c r="GRU541" s="33"/>
      <c r="GRV541" s="33"/>
      <c r="GRW541" s="33"/>
      <c r="GRX541" s="33"/>
      <c r="GRY541" s="33"/>
      <c r="GRZ541" s="33"/>
      <c r="GSA541" s="33"/>
      <c r="GSB541" s="33"/>
      <c r="GSC541" s="33"/>
      <c r="GSD541" s="33"/>
      <c r="GSE541" s="33"/>
      <c r="GSF541" s="33"/>
      <c r="GSG541" s="33"/>
      <c r="GSH541" s="33"/>
      <c r="GSI541" s="33"/>
      <c r="GSJ541" s="33"/>
      <c r="GSK541" s="33"/>
      <c r="GSL541" s="33"/>
      <c r="GSM541" s="33"/>
      <c r="GSN541" s="33"/>
      <c r="GSO541" s="33"/>
      <c r="GSP541" s="33"/>
      <c r="GSQ541" s="33"/>
      <c r="GSR541" s="33"/>
      <c r="GSS541" s="33"/>
      <c r="GST541" s="33"/>
      <c r="GSU541" s="33"/>
      <c r="GSV541" s="33"/>
      <c r="GSW541" s="33"/>
      <c r="GSX541" s="33"/>
      <c r="GSY541" s="33"/>
      <c r="GSZ541" s="33"/>
      <c r="GTA541" s="33"/>
      <c r="GTB541" s="33"/>
      <c r="GTC541" s="33"/>
      <c r="GTD541" s="33"/>
      <c r="GTE541" s="33"/>
      <c r="GTF541" s="33"/>
      <c r="GTG541" s="33"/>
      <c r="GTH541" s="33"/>
      <c r="GTI541" s="33"/>
      <c r="GTJ541" s="33"/>
      <c r="GTK541" s="33"/>
      <c r="GTL541" s="33"/>
      <c r="GTM541" s="33"/>
      <c r="GTN541" s="33"/>
      <c r="GTO541" s="33"/>
      <c r="GTP541" s="33"/>
      <c r="GTQ541" s="33"/>
      <c r="GTR541" s="33"/>
      <c r="GTS541" s="33"/>
      <c r="GTT541" s="33"/>
      <c r="GTU541" s="33"/>
      <c r="GTV541" s="33"/>
      <c r="GTW541" s="33"/>
      <c r="GTX541" s="33"/>
      <c r="GTY541" s="33"/>
      <c r="GTZ541" s="33"/>
      <c r="GUA541" s="33"/>
      <c r="GUB541" s="33"/>
      <c r="GUC541" s="33"/>
      <c r="GUD541" s="33"/>
      <c r="GUE541" s="33"/>
      <c r="GUF541" s="33"/>
      <c r="GUG541" s="33"/>
      <c r="GUH541" s="33"/>
      <c r="GUI541" s="33"/>
      <c r="GUJ541" s="33"/>
      <c r="GUK541" s="33"/>
      <c r="GUL541" s="33"/>
      <c r="GUM541" s="33"/>
      <c r="GUN541" s="33"/>
      <c r="GUO541" s="33"/>
      <c r="GUP541" s="33"/>
      <c r="GUQ541" s="33"/>
      <c r="GUR541" s="33"/>
      <c r="GUS541" s="33"/>
      <c r="GUT541" s="33"/>
      <c r="GUU541" s="33"/>
      <c r="GUV541" s="33"/>
      <c r="GUW541" s="33"/>
      <c r="GUX541" s="33"/>
      <c r="GUY541" s="33"/>
      <c r="GUZ541" s="33"/>
      <c r="GVA541" s="33"/>
      <c r="GVB541" s="33"/>
      <c r="GVC541" s="33"/>
      <c r="GVD541" s="33"/>
      <c r="GVE541" s="33"/>
      <c r="GVF541" s="33"/>
      <c r="GVG541" s="33"/>
      <c r="GVH541" s="33"/>
      <c r="GVI541" s="33"/>
      <c r="GVJ541" s="33"/>
      <c r="GVK541" s="33"/>
      <c r="GVL541" s="33"/>
      <c r="GVM541" s="33"/>
      <c r="GVN541" s="33"/>
      <c r="GVO541" s="33"/>
      <c r="GVP541" s="33"/>
      <c r="GVQ541" s="33"/>
      <c r="GVR541" s="33"/>
      <c r="GVS541" s="33"/>
      <c r="GVT541" s="33"/>
      <c r="GVU541" s="33"/>
      <c r="GVV541" s="33"/>
      <c r="GVW541" s="33"/>
      <c r="GVX541" s="33"/>
      <c r="GVY541" s="33"/>
      <c r="GVZ541" s="33"/>
      <c r="GWA541" s="33"/>
      <c r="GWB541" s="33"/>
      <c r="GWC541" s="33"/>
      <c r="GWD541" s="33"/>
      <c r="GWE541" s="33"/>
      <c r="GWF541" s="33"/>
      <c r="GWG541" s="33"/>
      <c r="GWH541" s="33"/>
      <c r="GWI541" s="33"/>
      <c r="GWJ541" s="33"/>
      <c r="GWK541" s="33"/>
      <c r="GWL541" s="33"/>
      <c r="GWM541" s="33"/>
      <c r="GWN541" s="33"/>
      <c r="GWO541" s="33"/>
      <c r="GWP541" s="33"/>
      <c r="GWQ541" s="33"/>
      <c r="GWR541" s="33"/>
      <c r="GWS541" s="33"/>
      <c r="GWT541" s="33"/>
      <c r="GWU541" s="33"/>
      <c r="GWV541" s="33"/>
      <c r="GWW541" s="33"/>
      <c r="GWX541" s="33"/>
      <c r="GWY541" s="33"/>
      <c r="GWZ541" s="33"/>
      <c r="GXA541" s="33"/>
      <c r="GXB541" s="33"/>
      <c r="GXC541" s="33"/>
      <c r="GXD541" s="33"/>
      <c r="GXE541" s="33"/>
      <c r="GXF541" s="33"/>
      <c r="GXG541" s="33"/>
      <c r="GXH541" s="33"/>
      <c r="GXI541" s="33"/>
      <c r="GXJ541" s="33"/>
      <c r="GXK541" s="33"/>
      <c r="GXL541" s="33"/>
      <c r="GXM541" s="33"/>
      <c r="GXN541" s="33"/>
      <c r="GXO541" s="33"/>
      <c r="GXP541" s="33"/>
      <c r="GXQ541" s="33"/>
      <c r="GXR541" s="33"/>
      <c r="GXS541" s="33"/>
      <c r="GXT541" s="33"/>
      <c r="GXU541" s="33"/>
      <c r="GXV541" s="33"/>
      <c r="GXW541" s="33"/>
      <c r="GXX541" s="33"/>
      <c r="GXY541" s="33"/>
      <c r="GXZ541" s="33"/>
      <c r="GYA541" s="33"/>
      <c r="GYB541" s="33"/>
      <c r="GYC541" s="33"/>
      <c r="GYD541" s="33"/>
      <c r="GYE541" s="33"/>
      <c r="GYF541" s="33"/>
      <c r="GYG541" s="33"/>
      <c r="GYH541" s="33"/>
      <c r="GYI541" s="33"/>
      <c r="GYJ541" s="33"/>
      <c r="GYK541" s="33"/>
      <c r="GYL541" s="33"/>
      <c r="GYM541" s="33"/>
      <c r="GYN541" s="33"/>
      <c r="GYO541" s="33"/>
      <c r="GYP541" s="33"/>
      <c r="GYQ541" s="33"/>
      <c r="GYR541" s="33"/>
      <c r="GYS541" s="33"/>
      <c r="GYT541" s="33"/>
      <c r="GYU541" s="33"/>
      <c r="GYV541" s="33"/>
      <c r="GYW541" s="33"/>
      <c r="GYX541" s="33"/>
      <c r="GYY541" s="33"/>
      <c r="GYZ541" s="33"/>
      <c r="GZA541" s="33"/>
      <c r="GZB541" s="33"/>
      <c r="GZC541" s="33"/>
      <c r="GZD541" s="33"/>
      <c r="GZE541" s="33"/>
      <c r="GZF541" s="33"/>
      <c r="GZG541" s="33"/>
      <c r="GZH541" s="33"/>
      <c r="GZI541" s="33"/>
      <c r="GZJ541" s="33"/>
      <c r="GZK541" s="33"/>
      <c r="GZL541" s="33"/>
      <c r="GZM541" s="33"/>
      <c r="GZN541" s="33"/>
      <c r="GZO541" s="33"/>
      <c r="GZP541" s="33"/>
      <c r="GZQ541" s="33"/>
      <c r="GZR541" s="33"/>
      <c r="GZS541" s="33"/>
      <c r="GZT541" s="33"/>
      <c r="GZU541" s="33"/>
      <c r="GZV541" s="33"/>
      <c r="GZW541" s="33"/>
      <c r="GZX541" s="33"/>
      <c r="GZY541" s="33"/>
      <c r="GZZ541" s="33"/>
      <c r="HAA541" s="33"/>
      <c r="HAB541" s="33"/>
      <c r="HAC541" s="33"/>
      <c r="HAD541" s="33"/>
      <c r="HAE541" s="33"/>
      <c r="HAF541" s="33"/>
      <c r="HAG541" s="33"/>
      <c r="HAH541" s="33"/>
      <c r="HAI541" s="33"/>
      <c r="HAJ541" s="33"/>
      <c r="HAK541" s="33"/>
      <c r="HAL541" s="33"/>
      <c r="HAM541" s="33"/>
      <c r="HAN541" s="33"/>
      <c r="HAO541" s="33"/>
      <c r="HAP541" s="33"/>
      <c r="HAQ541" s="33"/>
      <c r="HAR541" s="33"/>
      <c r="HAS541" s="33"/>
      <c r="HAT541" s="33"/>
      <c r="HAU541" s="33"/>
      <c r="HAV541" s="33"/>
      <c r="HAW541" s="33"/>
      <c r="HAX541" s="33"/>
      <c r="HAY541" s="33"/>
      <c r="HAZ541" s="33"/>
      <c r="HBA541" s="33"/>
      <c r="HBB541" s="33"/>
      <c r="HBC541" s="33"/>
      <c r="HBD541" s="33"/>
      <c r="HBE541" s="33"/>
      <c r="HBF541" s="33"/>
      <c r="HBG541" s="33"/>
      <c r="HBH541" s="33"/>
      <c r="HBI541" s="33"/>
      <c r="HBJ541" s="33"/>
      <c r="HBK541" s="33"/>
      <c r="HBL541" s="33"/>
      <c r="HBM541" s="33"/>
      <c r="HBN541" s="33"/>
      <c r="HBO541" s="33"/>
      <c r="HBP541" s="33"/>
      <c r="HBQ541" s="33"/>
      <c r="HBR541" s="33"/>
      <c r="HBS541" s="33"/>
      <c r="HBT541" s="33"/>
      <c r="HBU541" s="33"/>
      <c r="HBV541" s="33"/>
      <c r="HBW541" s="33"/>
      <c r="HBX541" s="33"/>
      <c r="HBY541" s="33"/>
      <c r="HBZ541" s="33"/>
      <c r="HCA541" s="33"/>
      <c r="HCB541" s="33"/>
      <c r="HCC541" s="33"/>
      <c r="HCD541" s="33"/>
      <c r="HCE541" s="33"/>
      <c r="HCF541" s="33"/>
      <c r="HCG541" s="33"/>
      <c r="HCH541" s="33"/>
      <c r="HCI541" s="33"/>
      <c r="HCJ541" s="33"/>
      <c r="HCK541" s="33"/>
      <c r="HCL541" s="33"/>
      <c r="HCM541" s="33"/>
      <c r="HCN541" s="33"/>
      <c r="HCO541" s="33"/>
      <c r="HCP541" s="33"/>
      <c r="HCQ541" s="33"/>
      <c r="HCR541" s="33"/>
      <c r="HCS541" s="33"/>
      <c r="HCT541" s="33"/>
      <c r="HCU541" s="33"/>
      <c r="HCV541" s="33"/>
      <c r="HCW541" s="33"/>
      <c r="HCX541" s="33"/>
      <c r="HCY541" s="33"/>
      <c r="HCZ541" s="33"/>
      <c r="HDA541" s="33"/>
      <c r="HDB541" s="33"/>
      <c r="HDC541" s="33"/>
      <c r="HDD541" s="33"/>
      <c r="HDE541" s="33"/>
      <c r="HDF541" s="33"/>
      <c r="HDG541" s="33"/>
      <c r="HDH541" s="33"/>
      <c r="HDI541" s="33"/>
      <c r="HDJ541" s="33"/>
      <c r="HDK541" s="33"/>
      <c r="HDL541" s="33"/>
      <c r="HDM541" s="33"/>
      <c r="HDN541" s="33"/>
      <c r="HDO541" s="33"/>
      <c r="HDP541" s="33"/>
      <c r="HDQ541" s="33"/>
      <c r="HDR541" s="33"/>
      <c r="HDS541" s="33"/>
      <c r="HDT541" s="33"/>
      <c r="HDU541" s="33"/>
      <c r="HDV541" s="33"/>
      <c r="HDW541" s="33"/>
      <c r="HDX541" s="33"/>
      <c r="HDY541" s="33"/>
      <c r="HDZ541" s="33"/>
      <c r="HEA541" s="33"/>
      <c r="HEB541" s="33"/>
      <c r="HEC541" s="33"/>
      <c r="HED541" s="33"/>
      <c r="HEE541" s="33"/>
      <c r="HEF541" s="33"/>
      <c r="HEG541" s="33"/>
      <c r="HEH541" s="33"/>
      <c r="HEI541" s="33"/>
      <c r="HEJ541" s="33"/>
      <c r="HEK541" s="33"/>
      <c r="HEL541" s="33"/>
      <c r="HEM541" s="33"/>
      <c r="HEN541" s="33"/>
      <c r="HEO541" s="33"/>
      <c r="HEP541" s="33"/>
      <c r="HEQ541" s="33"/>
      <c r="HER541" s="33"/>
      <c r="HES541" s="33"/>
      <c r="HET541" s="33"/>
      <c r="HEU541" s="33"/>
      <c r="HEV541" s="33"/>
      <c r="HEW541" s="33"/>
      <c r="HEX541" s="33"/>
      <c r="HEY541" s="33"/>
      <c r="HEZ541" s="33"/>
      <c r="HFA541" s="33"/>
      <c r="HFB541" s="33"/>
      <c r="HFC541" s="33"/>
      <c r="HFD541" s="33"/>
      <c r="HFE541" s="33"/>
      <c r="HFF541" s="33"/>
      <c r="HFG541" s="33"/>
      <c r="HFH541" s="33"/>
      <c r="HFI541" s="33"/>
      <c r="HFJ541" s="33"/>
      <c r="HFK541" s="33"/>
      <c r="HFL541" s="33"/>
      <c r="HFM541" s="33"/>
      <c r="HFN541" s="33"/>
      <c r="HFO541" s="33"/>
      <c r="HFP541" s="33"/>
      <c r="HFQ541" s="33"/>
      <c r="HFR541" s="33"/>
      <c r="HFS541" s="33"/>
      <c r="HFT541" s="33"/>
      <c r="HFU541" s="33"/>
      <c r="HFV541" s="33"/>
      <c r="HFW541" s="33"/>
      <c r="HFX541" s="33"/>
      <c r="HFY541" s="33"/>
      <c r="HFZ541" s="33"/>
      <c r="HGA541" s="33"/>
      <c r="HGB541" s="33"/>
      <c r="HGC541" s="33"/>
      <c r="HGD541" s="33"/>
      <c r="HGE541" s="33"/>
      <c r="HGF541" s="33"/>
      <c r="HGG541" s="33"/>
      <c r="HGH541" s="33"/>
      <c r="HGI541" s="33"/>
      <c r="HGJ541" s="33"/>
      <c r="HGK541" s="33"/>
      <c r="HGL541" s="33"/>
      <c r="HGM541" s="33"/>
      <c r="HGN541" s="33"/>
      <c r="HGO541" s="33"/>
      <c r="HGP541" s="33"/>
      <c r="HGQ541" s="33"/>
      <c r="HGR541" s="33"/>
      <c r="HGS541" s="33"/>
      <c r="HGT541" s="33"/>
      <c r="HGU541" s="33"/>
      <c r="HGV541" s="33"/>
      <c r="HGW541" s="33"/>
      <c r="HGX541" s="33"/>
      <c r="HGY541" s="33"/>
      <c r="HGZ541" s="33"/>
      <c r="HHA541" s="33"/>
      <c r="HHB541" s="33"/>
      <c r="HHC541" s="33"/>
      <c r="HHD541" s="33"/>
      <c r="HHE541" s="33"/>
      <c r="HHF541" s="33"/>
      <c r="HHG541" s="33"/>
      <c r="HHH541" s="33"/>
      <c r="HHI541" s="33"/>
      <c r="HHJ541" s="33"/>
      <c r="HHK541" s="33"/>
      <c r="HHL541" s="33"/>
      <c r="HHM541" s="33"/>
      <c r="HHN541" s="33"/>
      <c r="HHO541" s="33"/>
      <c r="HHP541" s="33"/>
      <c r="HHQ541" s="33"/>
      <c r="HHR541" s="33"/>
      <c r="HHS541" s="33"/>
      <c r="HHT541" s="33"/>
      <c r="HHU541" s="33"/>
      <c r="HHV541" s="33"/>
      <c r="HHW541" s="33"/>
      <c r="HHX541" s="33"/>
      <c r="HHY541" s="33"/>
      <c r="HHZ541" s="33"/>
      <c r="HIA541" s="33"/>
      <c r="HIB541" s="33"/>
      <c r="HIC541" s="33"/>
      <c r="HID541" s="33"/>
      <c r="HIE541" s="33"/>
      <c r="HIF541" s="33"/>
      <c r="HIG541" s="33"/>
      <c r="HIH541" s="33"/>
      <c r="HII541" s="33"/>
      <c r="HIJ541" s="33"/>
      <c r="HIK541" s="33"/>
      <c r="HIL541" s="33"/>
      <c r="HIM541" s="33"/>
      <c r="HIN541" s="33"/>
      <c r="HIO541" s="33"/>
      <c r="HIP541" s="33"/>
      <c r="HIQ541" s="33"/>
      <c r="HIR541" s="33"/>
      <c r="HIS541" s="33"/>
      <c r="HIT541" s="33"/>
      <c r="HIU541" s="33"/>
      <c r="HIV541" s="33"/>
      <c r="HIW541" s="33"/>
      <c r="HIX541" s="33"/>
      <c r="HIY541" s="33"/>
      <c r="HIZ541" s="33"/>
      <c r="HJA541" s="33"/>
      <c r="HJB541" s="33"/>
      <c r="HJC541" s="33"/>
      <c r="HJD541" s="33"/>
      <c r="HJE541" s="33"/>
      <c r="HJF541" s="33"/>
      <c r="HJG541" s="33"/>
      <c r="HJH541" s="33"/>
      <c r="HJI541" s="33"/>
      <c r="HJJ541" s="33"/>
      <c r="HJK541" s="33"/>
      <c r="HJL541" s="33"/>
      <c r="HJM541" s="33"/>
      <c r="HJN541" s="33"/>
      <c r="HJO541" s="33"/>
      <c r="HJP541" s="33"/>
      <c r="HJQ541" s="33"/>
      <c r="HJR541" s="33"/>
      <c r="HJS541" s="33"/>
      <c r="HJT541" s="33"/>
      <c r="HJU541" s="33"/>
      <c r="HJV541" s="33"/>
      <c r="HJW541" s="33"/>
      <c r="HJX541" s="33"/>
      <c r="HJY541" s="33"/>
      <c r="HJZ541" s="33"/>
      <c r="HKA541" s="33"/>
      <c r="HKB541" s="33"/>
      <c r="HKC541" s="33"/>
      <c r="HKD541" s="33"/>
      <c r="HKE541" s="33"/>
      <c r="HKF541" s="33"/>
      <c r="HKG541" s="33"/>
      <c r="HKH541" s="33"/>
      <c r="HKI541" s="33"/>
      <c r="HKJ541" s="33"/>
      <c r="HKK541" s="33"/>
      <c r="HKL541" s="33"/>
      <c r="HKM541" s="33"/>
      <c r="HKN541" s="33"/>
      <c r="HKO541" s="33"/>
      <c r="HKP541" s="33"/>
      <c r="HKQ541" s="33"/>
      <c r="HKR541" s="33"/>
      <c r="HKS541" s="33"/>
      <c r="HKT541" s="33"/>
      <c r="HKU541" s="33"/>
      <c r="HKV541" s="33"/>
      <c r="HKW541" s="33"/>
      <c r="HKX541" s="33"/>
      <c r="HKY541" s="33"/>
      <c r="HKZ541" s="33"/>
      <c r="HLA541" s="33"/>
      <c r="HLB541" s="33"/>
      <c r="HLC541" s="33"/>
      <c r="HLD541" s="33"/>
      <c r="HLE541" s="33"/>
      <c r="HLF541" s="33"/>
      <c r="HLG541" s="33"/>
      <c r="HLH541" s="33"/>
      <c r="HLI541" s="33"/>
      <c r="HLJ541" s="33"/>
      <c r="HLK541" s="33"/>
      <c r="HLL541" s="33"/>
      <c r="HLM541" s="33"/>
      <c r="HLN541" s="33"/>
      <c r="HLO541" s="33"/>
      <c r="HLP541" s="33"/>
      <c r="HLQ541" s="33"/>
      <c r="HLR541" s="33"/>
      <c r="HLS541" s="33"/>
      <c r="HLT541" s="33"/>
      <c r="HLU541" s="33"/>
      <c r="HLV541" s="33"/>
      <c r="HLW541" s="33"/>
      <c r="HLX541" s="33"/>
      <c r="HLY541" s="33"/>
      <c r="HLZ541" s="33"/>
      <c r="HMA541" s="33"/>
      <c r="HMB541" s="33"/>
      <c r="HMC541" s="33"/>
      <c r="HMD541" s="33"/>
      <c r="HME541" s="33"/>
      <c r="HMF541" s="33"/>
      <c r="HMG541" s="33"/>
      <c r="HMH541" s="33"/>
      <c r="HMI541" s="33"/>
      <c r="HMJ541" s="33"/>
      <c r="HMK541" s="33"/>
      <c r="HML541" s="33"/>
      <c r="HMM541" s="33"/>
      <c r="HMN541" s="33"/>
      <c r="HMO541" s="33"/>
      <c r="HMP541" s="33"/>
      <c r="HMQ541" s="33"/>
      <c r="HMR541" s="33"/>
      <c r="HMS541" s="33"/>
      <c r="HMT541" s="33"/>
      <c r="HMU541" s="33"/>
      <c r="HMV541" s="33"/>
      <c r="HMW541" s="33"/>
      <c r="HMX541" s="33"/>
      <c r="HMY541" s="33"/>
      <c r="HMZ541" s="33"/>
      <c r="HNA541" s="33"/>
      <c r="HNB541" s="33"/>
      <c r="HNC541" s="33"/>
      <c r="HND541" s="33"/>
      <c r="HNE541" s="33"/>
      <c r="HNF541" s="33"/>
      <c r="HNG541" s="33"/>
      <c r="HNH541" s="33"/>
      <c r="HNI541" s="33"/>
      <c r="HNJ541" s="33"/>
      <c r="HNK541" s="33"/>
      <c r="HNL541" s="33"/>
      <c r="HNM541" s="33"/>
      <c r="HNN541" s="33"/>
      <c r="HNO541" s="33"/>
      <c r="HNP541" s="33"/>
      <c r="HNQ541" s="33"/>
      <c r="HNR541" s="33"/>
      <c r="HNS541" s="33"/>
      <c r="HNT541" s="33"/>
      <c r="HNU541" s="33"/>
      <c r="HNV541" s="33"/>
      <c r="HNW541" s="33"/>
      <c r="HNX541" s="33"/>
      <c r="HNY541" s="33"/>
      <c r="HNZ541" s="33"/>
      <c r="HOA541" s="33"/>
      <c r="HOB541" s="33"/>
      <c r="HOC541" s="33"/>
      <c r="HOD541" s="33"/>
      <c r="HOE541" s="33"/>
      <c r="HOF541" s="33"/>
      <c r="HOG541" s="33"/>
      <c r="HOH541" s="33"/>
      <c r="HOI541" s="33"/>
      <c r="HOJ541" s="33"/>
      <c r="HOK541" s="33"/>
      <c r="HOL541" s="33"/>
      <c r="HOM541" s="33"/>
      <c r="HON541" s="33"/>
      <c r="HOO541" s="33"/>
      <c r="HOP541" s="33"/>
      <c r="HOQ541" s="33"/>
      <c r="HOR541" s="33"/>
      <c r="HOS541" s="33"/>
      <c r="HOT541" s="33"/>
      <c r="HOU541" s="33"/>
      <c r="HOV541" s="33"/>
      <c r="HOW541" s="33"/>
      <c r="HOX541" s="33"/>
      <c r="HOY541" s="33"/>
      <c r="HOZ541" s="33"/>
      <c r="HPA541" s="33"/>
      <c r="HPB541" s="33"/>
      <c r="HPC541" s="33"/>
      <c r="HPD541" s="33"/>
      <c r="HPE541" s="33"/>
      <c r="HPF541" s="33"/>
      <c r="HPG541" s="33"/>
      <c r="HPH541" s="33"/>
      <c r="HPI541" s="33"/>
      <c r="HPJ541" s="33"/>
      <c r="HPK541" s="33"/>
      <c r="HPL541" s="33"/>
      <c r="HPM541" s="33"/>
      <c r="HPN541" s="33"/>
      <c r="HPO541" s="33"/>
      <c r="HPP541" s="33"/>
      <c r="HPQ541" s="33"/>
      <c r="HPR541" s="33"/>
      <c r="HPS541" s="33"/>
      <c r="HPT541" s="33"/>
      <c r="HPU541" s="33"/>
      <c r="HPV541" s="33"/>
      <c r="HPW541" s="33"/>
      <c r="HPX541" s="33"/>
      <c r="HPY541" s="33"/>
      <c r="HPZ541" s="33"/>
      <c r="HQA541" s="33"/>
      <c r="HQB541" s="33"/>
      <c r="HQC541" s="33"/>
      <c r="HQD541" s="33"/>
      <c r="HQE541" s="33"/>
      <c r="HQF541" s="33"/>
      <c r="HQG541" s="33"/>
      <c r="HQH541" s="33"/>
      <c r="HQI541" s="33"/>
      <c r="HQJ541" s="33"/>
      <c r="HQK541" s="33"/>
      <c r="HQL541" s="33"/>
      <c r="HQM541" s="33"/>
      <c r="HQN541" s="33"/>
      <c r="HQO541" s="33"/>
      <c r="HQP541" s="33"/>
      <c r="HQQ541" s="33"/>
      <c r="HQR541" s="33"/>
      <c r="HQS541" s="33"/>
      <c r="HQT541" s="33"/>
      <c r="HQU541" s="33"/>
      <c r="HQV541" s="33"/>
      <c r="HQW541" s="33"/>
      <c r="HQX541" s="33"/>
      <c r="HQY541" s="33"/>
      <c r="HQZ541" s="33"/>
      <c r="HRA541" s="33"/>
      <c r="HRB541" s="33"/>
      <c r="HRC541" s="33"/>
      <c r="HRD541" s="33"/>
      <c r="HRE541" s="33"/>
      <c r="HRF541" s="33"/>
      <c r="HRG541" s="33"/>
      <c r="HRH541" s="33"/>
      <c r="HRI541" s="33"/>
      <c r="HRJ541" s="33"/>
      <c r="HRK541" s="33"/>
      <c r="HRL541" s="33"/>
      <c r="HRM541" s="33"/>
      <c r="HRN541" s="33"/>
      <c r="HRO541" s="33"/>
      <c r="HRP541" s="33"/>
      <c r="HRQ541" s="33"/>
      <c r="HRR541" s="33"/>
      <c r="HRS541" s="33"/>
      <c r="HRT541" s="33"/>
      <c r="HRU541" s="33"/>
      <c r="HRV541" s="33"/>
      <c r="HRW541" s="33"/>
      <c r="HRX541" s="33"/>
      <c r="HRY541" s="33"/>
      <c r="HRZ541" s="33"/>
      <c r="HSA541" s="33"/>
      <c r="HSB541" s="33"/>
      <c r="HSC541" s="33"/>
      <c r="HSD541" s="33"/>
      <c r="HSE541" s="33"/>
      <c r="HSF541" s="33"/>
      <c r="HSG541" s="33"/>
      <c r="HSH541" s="33"/>
      <c r="HSI541" s="33"/>
      <c r="HSJ541" s="33"/>
      <c r="HSK541" s="33"/>
      <c r="HSL541" s="33"/>
      <c r="HSM541" s="33"/>
      <c r="HSN541" s="33"/>
      <c r="HSO541" s="33"/>
      <c r="HSP541" s="33"/>
      <c r="HSQ541" s="33"/>
      <c r="HSR541" s="33"/>
      <c r="HSS541" s="33"/>
      <c r="HST541" s="33"/>
      <c r="HSU541" s="33"/>
      <c r="HSV541" s="33"/>
      <c r="HSW541" s="33"/>
      <c r="HSX541" s="33"/>
      <c r="HSY541" s="33"/>
      <c r="HSZ541" s="33"/>
      <c r="HTA541" s="33"/>
      <c r="HTB541" s="33"/>
      <c r="HTC541" s="33"/>
      <c r="HTD541" s="33"/>
      <c r="HTE541" s="33"/>
      <c r="HTF541" s="33"/>
      <c r="HTG541" s="33"/>
      <c r="HTH541" s="33"/>
      <c r="HTI541" s="33"/>
      <c r="HTJ541" s="33"/>
      <c r="HTK541" s="33"/>
      <c r="HTL541" s="33"/>
      <c r="HTM541" s="33"/>
      <c r="HTN541" s="33"/>
      <c r="HTO541" s="33"/>
      <c r="HTP541" s="33"/>
      <c r="HTQ541" s="33"/>
      <c r="HTR541" s="33"/>
      <c r="HTS541" s="33"/>
      <c r="HTT541" s="33"/>
      <c r="HTU541" s="33"/>
      <c r="HTV541" s="33"/>
      <c r="HTW541" s="33"/>
      <c r="HTX541" s="33"/>
      <c r="HTY541" s="33"/>
      <c r="HTZ541" s="33"/>
      <c r="HUA541" s="33"/>
      <c r="HUB541" s="33"/>
      <c r="HUC541" s="33"/>
      <c r="HUD541" s="33"/>
      <c r="HUE541" s="33"/>
      <c r="HUF541" s="33"/>
      <c r="HUG541" s="33"/>
      <c r="HUH541" s="33"/>
      <c r="HUI541" s="33"/>
      <c r="HUJ541" s="33"/>
      <c r="HUK541" s="33"/>
      <c r="HUL541" s="33"/>
      <c r="HUM541" s="33"/>
      <c r="HUN541" s="33"/>
      <c r="HUO541" s="33"/>
      <c r="HUP541" s="33"/>
      <c r="HUQ541" s="33"/>
      <c r="HUR541" s="33"/>
      <c r="HUS541" s="33"/>
      <c r="HUT541" s="33"/>
      <c r="HUU541" s="33"/>
      <c r="HUV541" s="33"/>
      <c r="HUW541" s="33"/>
      <c r="HUX541" s="33"/>
      <c r="HUY541" s="33"/>
      <c r="HUZ541" s="33"/>
      <c r="HVA541" s="33"/>
      <c r="HVB541" s="33"/>
      <c r="HVC541" s="33"/>
      <c r="HVD541" s="33"/>
      <c r="HVE541" s="33"/>
      <c r="HVF541" s="33"/>
      <c r="HVG541" s="33"/>
      <c r="HVH541" s="33"/>
      <c r="HVI541" s="33"/>
      <c r="HVJ541" s="33"/>
      <c r="HVK541" s="33"/>
      <c r="HVL541" s="33"/>
      <c r="HVM541" s="33"/>
      <c r="HVN541" s="33"/>
      <c r="HVO541" s="33"/>
      <c r="HVP541" s="33"/>
      <c r="HVQ541" s="33"/>
      <c r="HVR541" s="33"/>
      <c r="HVS541" s="33"/>
      <c r="HVT541" s="33"/>
      <c r="HVU541" s="33"/>
      <c r="HVV541" s="33"/>
      <c r="HVW541" s="33"/>
      <c r="HVX541" s="33"/>
      <c r="HVY541" s="33"/>
      <c r="HVZ541" s="33"/>
      <c r="HWA541" s="33"/>
      <c r="HWB541" s="33"/>
      <c r="HWC541" s="33"/>
      <c r="HWD541" s="33"/>
      <c r="HWE541" s="33"/>
      <c r="HWF541" s="33"/>
      <c r="HWG541" s="33"/>
      <c r="HWH541" s="33"/>
      <c r="HWI541" s="33"/>
      <c r="HWJ541" s="33"/>
      <c r="HWK541" s="33"/>
      <c r="HWL541" s="33"/>
      <c r="HWM541" s="33"/>
      <c r="HWN541" s="33"/>
      <c r="HWO541" s="33"/>
      <c r="HWP541" s="33"/>
      <c r="HWQ541" s="33"/>
      <c r="HWR541" s="33"/>
      <c r="HWS541" s="33"/>
      <c r="HWT541" s="33"/>
      <c r="HWU541" s="33"/>
      <c r="HWV541" s="33"/>
      <c r="HWW541" s="33"/>
      <c r="HWX541" s="33"/>
      <c r="HWY541" s="33"/>
      <c r="HWZ541" s="33"/>
      <c r="HXA541" s="33"/>
      <c r="HXB541" s="33"/>
      <c r="HXC541" s="33"/>
      <c r="HXD541" s="33"/>
      <c r="HXE541" s="33"/>
      <c r="HXF541" s="33"/>
      <c r="HXG541" s="33"/>
      <c r="HXH541" s="33"/>
      <c r="HXI541" s="33"/>
      <c r="HXJ541" s="33"/>
      <c r="HXK541" s="33"/>
      <c r="HXL541" s="33"/>
      <c r="HXM541" s="33"/>
      <c r="HXN541" s="33"/>
      <c r="HXO541" s="33"/>
      <c r="HXP541" s="33"/>
      <c r="HXQ541" s="33"/>
      <c r="HXR541" s="33"/>
      <c r="HXS541" s="33"/>
      <c r="HXT541" s="33"/>
      <c r="HXU541" s="33"/>
      <c r="HXV541" s="33"/>
      <c r="HXW541" s="33"/>
      <c r="HXX541" s="33"/>
      <c r="HXY541" s="33"/>
      <c r="HXZ541" s="33"/>
      <c r="HYA541" s="33"/>
      <c r="HYB541" s="33"/>
      <c r="HYC541" s="33"/>
      <c r="HYD541" s="33"/>
      <c r="HYE541" s="33"/>
      <c r="HYF541" s="33"/>
      <c r="HYG541" s="33"/>
      <c r="HYH541" s="33"/>
      <c r="HYI541" s="33"/>
      <c r="HYJ541" s="33"/>
      <c r="HYK541" s="33"/>
      <c r="HYL541" s="33"/>
      <c r="HYM541" s="33"/>
      <c r="HYN541" s="33"/>
      <c r="HYO541" s="33"/>
      <c r="HYP541" s="33"/>
      <c r="HYQ541" s="33"/>
      <c r="HYR541" s="33"/>
      <c r="HYS541" s="33"/>
      <c r="HYT541" s="33"/>
      <c r="HYU541" s="33"/>
      <c r="HYV541" s="33"/>
      <c r="HYW541" s="33"/>
      <c r="HYX541" s="33"/>
      <c r="HYY541" s="33"/>
      <c r="HYZ541" s="33"/>
      <c r="HZA541" s="33"/>
      <c r="HZB541" s="33"/>
      <c r="HZC541" s="33"/>
      <c r="HZD541" s="33"/>
      <c r="HZE541" s="33"/>
      <c r="HZF541" s="33"/>
      <c r="HZG541" s="33"/>
      <c r="HZH541" s="33"/>
      <c r="HZI541" s="33"/>
      <c r="HZJ541" s="33"/>
      <c r="HZK541" s="33"/>
      <c r="HZL541" s="33"/>
      <c r="HZM541" s="33"/>
      <c r="HZN541" s="33"/>
      <c r="HZO541" s="33"/>
      <c r="HZP541" s="33"/>
      <c r="HZQ541" s="33"/>
      <c r="HZR541" s="33"/>
      <c r="HZS541" s="33"/>
      <c r="HZT541" s="33"/>
      <c r="HZU541" s="33"/>
      <c r="HZV541" s="33"/>
      <c r="HZW541" s="33"/>
      <c r="HZX541" s="33"/>
      <c r="HZY541" s="33"/>
      <c r="HZZ541" s="33"/>
      <c r="IAA541" s="33"/>
      <c r="IAB541" s="33"/>
      <c r="IAC541" s="33"/>
      <c r="IAD541" s="33"/>
      <c r="IAE541" s="33"/>
      <c r="IAF541" s="33"/>
      <c r="IAG541" s="33"/>
      <c r="IAH541" s="33"/>
      <c r="IAI541" s="33"/>
      <c r="IAJ541" s="33"/>
      <c r="IAK541" s="33"/>
      <c r="IAL541" s="33"/>
      <c r="IAM541" s="33"/>
      <c r="IAN541" s="33"/>
      <c r="IAO541" s="33"/>
      <c r="IAP541" s="33"/>
      <c r="IAQ541" s="33"/>
      <c r="IAR541" s="33"/>
      <c r="IAS541" s="33"/>
      <c r="IAT541" s="33"/>
      <c r="IAU541" s="33"/>
      <c r="IAV541" s="33"/>
      <c r="IAW541" s="33"/>
      <c r="IAX541" s="33"/>
      <c r="IAY541" s="33"/>
      <c r="IAZ541" s="33"/>
      <c r="IBA541" s="33"/>
      <c r="IBB541" s="33"/>
      <c r="IBC541" s="33"/>
      <c r="IBD541" s="33"/>
      <c r="IBE541" s="33"/>
      <c r="IBF541" s="33"/>
      <c r="IBG541" s="33"/>
      <c r="IBH541" s="33"/>
      <c r="IBI541" s="33"/>
      <c r="IBJ541" s="33"/>
      <c r="IBK541" s="33"/>
      <c r="IBL541" s="33"/>
      <c r="IBM541" s="33"/>
      <c r="IBN541" s="33"/>
      <c r="IBO541" s="33"/>
      <c r="IBP541" s="33"/>
      <c r="IBQ541" s="33"/>
      <c r="IBR541" s="33"/>
      <c r="IBS541" s="33"/>
      <c r="IBT541" s="33"/>
      <c r="IBU541" s="33"/>
      <c r="IBV541" s="33"/>
      <c r="IBW541" s="33"/>
      <c r="IBX541" s="33"/>
      <c r="IBY541" s="33"/>
      <c r="IBZ541" s="33"/>
      <c r="ICA541" s="33"/>
      <c r="ICB541" s="33"/>
      <c r="ICC541" s="33"/>
      <c r="ICD541" s="33"/>
      <c r="ICE541" s="33"/>
      <c r="ICF541" s="33"/>
      <c r="ICG541" s="33"/>
      <c r="ICH541" s="33"/>
      <c r="ICI541" s="33"/>
      <c r="ICJ541" s="33"/>
      <c r="ICK541" s="33"/>
      <c r="ICL541" s="33"/>
      <c r="ICM541" s="33"/>
      <c r="ICN541" s="33"/>
      <c r="ICO541" s="33"/>
      <c r="ICP541" s="33"/>
      <c r="ICQ541" s="33"/>
      <c r="ICR541" s="33"/>
      <c r="ICS541" s="33"/>
      <c r="ICT541" s="33"/>
      <c r="ICU541" s="33"/>
      <c r="ICV541" s="33"/>
      <c r="ICW541" s="33"/>
      <c r="ICX541" s="33"/>
      <c r="ICY541" s="33"/>
      <c r="ICZ541" s="33"/>
      <c r="IDA541" s="33"/>
      <c r="IDB541" s="33"/>
      <c r="IDC541" s="33"/>
      <c r="IDD541" s="33"/>
      <c r="IDE541" s="33"/>
      <c r="IDF541" s="33"/>
      <c r="IDG541" s="33"/>
      <c r="IDH541" s="33"/>
      <c r="IDI541" s="33"/>
      <c r="IDJ541" s="33"/>
      <c r="IDK541" s="33"/>
      <c r="IDL541" s="33"/>
      <c r="IDM541" s="33"/>
      <c r="IDN541" s="33"/>
      <c r="IDO541" s="33"/>
      <c r="IDP541" s="33"/>
      <c r="IDQ541" s="33"/>
      <c r="IDR541" s="33"/>
      <c r="IDS541" s="33"/>
      <c r="IDT541" s="33"/>
      <c r="IDU541" s="33"/>
      <c r="IDV541" s="33"/>
      <c r="IDW541" s="33"/>
      <c r="IDX541" s="33"/>
      <c r="IDY541" s="33"/>
      <c r="IDZ541" s="33"/>
      <c r="IEA541" s="33"/>
      <c r="IEB541" s="33"/>
      <c r="IEC541" s="33"/>
      <c r="IED541" s="33"/>
      <c r="IEE541" s="33"/>
      <c r="IEF541" s="33"/>
      <c r="IEG541" s="33"/>
      <c r="IEH541" s="33"/>
      <c r="IEI541" s="33"/>
      <c r="IEJ541" s="33"/>
      <c r="IEK541" s="33"/>
      <c r="IEL541" s="33"/>
      <c r="IEM541" s="33"/>
      <c r="IEN541" s="33"/>
      <c r="IEO541" s="33"/>
      <c r="IEP541" s="33"/>
      <c r="IEQ541" s="33"/>
      <c r="IER541" s="33"/>
      <c r="IES541" s="33"/>
      <c r="IET541" s="33"/>
      <c r="IEU541" s="33"/>
      <c r="IEV541" s="33"/>
      <c r="IEW541" s="33"/>
      <c r="IEX541" s="33"/>
      <c r="IEY541" s="33"/>
      <c r="IEZ541" s="33"/>
      <c r="IFA541" s="33"/>
      <c r="IFB541" s="33"/>
      <c r="IFC541" s="33"/>
      <c r="IFD541" s="33"/>
      <c r="IFE541" s="33"/>
      <c r="IFF541" s="33"/>
      <c r="IFG541" s="33"/>
      <c r="IFH541" s="33"/>
      <c r="IFI541" s="33"/>
      <c r="IFJ541" s="33"/>
      <c r="IFK541" s="33"/>
      <c r="IFL541" s="33"/>
      <c r="IFM541" s="33"/>
      <c r="IFN541" s="33"/>
      <c r="IFO541" s="33"/>
      <c r="IFP541" s="33"/>
      <c r="IFQ541" s="33"/>
      <c r="IFR541" s="33"/>
      <c r="IFS541" s="33"/>
      <c r="IFT541" s="33"/>
      <c r="IFU541" s="33"/>
      <c r="IFV541" s="33"/>
      <c r="IFW541" s="33"/>
      <c r="IFX541" s="33"/>
      <c r="IFY541" s="33"/>
      <c r="IFZ541" s="33"/>
      <c r="IGA541" s="33"/>
      <c r="IGB541" s="33"/>
      <c r="IGC541" s="33"/>
      <c r="IGD541" s="33"/>
      <c r="IGE541" s="33"/>
      <c r="IGF541" s="33"/>
      <c r="IGG541" s="33"/>
      <c r="IGH541" s="33"/>
      <c r="IGI541" s="33"/>
      <c r="IGJ541" s="33"/>
      <c r="IGK541" s="33"/>
      <c r="IGL541" s="33"/>
      <c r="IGM541" s="33"/>
      <c r="IGN541" s="33"/>
      <c r="IGO541" s="33"/>
      <c r="IGP541" s="33"/>
      <c r="IGQ541" s="33"/>
      <c r="IGR541" s="33"/>
      <c r="IGS541" s="33"/>
      <c r="IGT541" s="33"/>
      <c r="IGU541" s="33"/>
      <c r="IGV541" s="33"/>
      <c r="IGW541" s="33"/>
      <c r="IGX541" s="33"/>
      <c r="IGY541" s="33"/>
      <c r="IGZ541" s="33"/>
      <c r="IHA541" s="33"/>
      <c r="IHB541" s="33"/>
      <c r="IHC541" s="33"/>
      <c r="IHD541" s="33"/>
      <c r="IHE541" s="33"/>
      <c r="IHF541" s="33"/>
      <c r="IHG541" s="33"/>
      <c r="IHH541" s="33"/>
      <c r="IHI541" s="33"/>
      <c r="IHJ541" s="33"/>
      <c r="IHK541" s="33"/>
      <c r="IHL541" s="33"/>
      <c r="IHM541" s="33"/>
      <c r="IHN541" s="33"/>
      <c r="IHO541" s="33"/>
      <c r="IHP541" s="33"/>
      <c r="IHQ541" s="33"/>
      <c r="IHR541" s="33"/>
      <c r="IHS541" s="33"/>
      <c r="IHT541" s="33"/>
      <c r="IHU541" s="33"/>
      <c r="IHV541" s="33"/>
      <c r="IHW541" s="33"/>
      <c r="IHX541" s="33"/>
      <c r="IHY541" s="33"/>
      <c r="IHZ541" s="33"/>
      <c r="IIA541" s="33"/>
      <c r="IIB541" s="33"/>
      <c r="IIC541" s="33"/>
      <c r="IID541" s="33"/>
      <c r="IIE541" s="33"/>
      <c r="IIF541" s="33"/>
      <c r="IIG541" s="33"/>
      <c r="IIH541" s="33"/>
      <c r="III541" s="33"/>
      <c r="IIJ541" s="33"/>
      <c r="IIK541" s="33"/>
      <c r="IIL541" s="33"/>
      <c r="IIM541" s="33"/>
      <c r="IIN541" s="33"/>
      <c r="IIO541" s="33"/>
      <c r="IIP541" s="33"/>
      <c r="IIQ541" s="33"/>
      <c r="IIR541" s="33"/>
      <c r="IIS541" s="33"/>
      <c r="IIT541" s="33"/>
      <c r="IIU541" s="33"/>
      <c r="IIV541" s="33"/>
      <c r="IIW541" s="33"/>
      <c r="IIX541" s="33"/>
      <c r="IIY541" s="33"/>
      <c r="IIZ541" s="33"/>
      <c r="IJA541" s="33"/>
      <c r="IJB541" s="33"/>
      <c r="IJC541" s="33"/>
      <c r="IJD541" s="33"/>
      <c r="IJE541" s="33"/>
      <c r="IJF541" s="33"/>
      <c r="IJG541" s="33"/>
      <c r="IJH541" s="33"/>
      <c r="IJI541" s="33"/>
      <c r="IJJ541" s="33"/>
      <c r="IJK541" s="33"/>
      <c r="IJL541" s="33"/>
      <c r="IJM541" s="33"/>
      <c r="IJN541" s="33"/>
      <c r="IJO541" s="33"/>
      <c r="IJP541" s="33"/>
      <c r="IJQ541" s="33"/>
      <c r="IJR541" s="33"/>
      <c r="IJS541" s="33"/>
      <c r="IJT541" s="33"/>
      <c r="IJU541" s="33"/>
      <c r="IJV541" s="33"/>
      <c r="IJW541" s="33"/>
      <c r="IJX541" s="33"/>
      <c r="IJY541" s="33"/>
      <c r="IJZ541" s="33"/>
      <c r="IKA541" s="33"/>
      <c r="IKB541" s="33"/>
      <c r="IKC541" s="33"/>
      <c r="IKD541" s="33"/>
      <c r="IKE541" s="33"/>
      <c r="IKF541" s="33"/>
      <c r="IKG541" s="33"/>
      <c r="IKH541" s="33"/>
      <c r="IKI541" s="33"/>
      <c r="IKJ541" s="33"/>
      <c r="IKK541" s="33"/>
      <c r="IKL541" s="33"/>
      <c r="IKM541" s="33"/>
      <c r="IKN541" s="33"/>
      <c r="IKO541" s="33"/>
      <c r="IKP541" s="33"/>
      <c r="IKQ541" s="33"/>
      <c r="IKR541" s="33"/>
      <c r="IKS541" s="33"/>
      <c r="IKT541" s="33"/>
      <c r="IKU541" s="33"/>
      <c r="IKV541" s="33"/>
      <c r="IKW541" s="33"/>
      <c r="IKX541" s="33"/>
      <c r="IKY541" s="33"/>
      <c r="IKZ541" s="33"/>
      <c r="ILA541" s="33"/>
      <c r="ILB541" s="33"/>
      <c r="ILC541" s="33"/>
      <c r="ILD541" s="33"/>
      <c r="ILE541" s="33"/>
      <c r="ILF541" s="33"/>
      <c r="ILG541" s="33"/>
      <c r="ILH541" s="33"/>
      <c r="ILI541" s="33"/>
      <c r="ILJ541" s="33"/>
      <c r="ILK541" s="33"/>
      <c r="ILL541" s="33"/>
      <c r="ILM541" s="33"/>
      <c r="ILN541" s="33"/>
      <c r="ILO541" s="33"/>
      <c r="ILP541" s="33"/>
      <c r="ILQ541" s="33"/>
      <c r="ILR541" s="33"/>
      <c r="ILS541" s="33"/>
      <c r="ILT541" s="33"/>
      <c r="ILU541" s="33"/>
      <c r="ILV541" s="33"/>
      <c r="ILW541" s="33"/>
      <c r="ILX541" s="33"/>
      <c r="ILY541" s="33"/>
      <c r="ILZ541" s="33"/>
      <c r="IMA541" s="33"/>
      <c r="IMB541" s="33"/>
      <c r="IMC541" s="33"/>
      <c r="IMD541" s="33"/>
      <c r="IME541" s="33"/>
      <c r="IMF541" s="33"/>
      <c r="IMG541" s="33"/>
      <c r="IMH541" s="33"/>
      <c r="IMI541" s="33"/>
      <c r="IMJ541" s="33"/>
      <c r="IMK541" s="33"/>
      <c r="IML541" s="33"/>
      <c r="IMM541" s="33"/>
      <c r="IMN541" s="33"/>
      <c r="IMO541" s="33"/>
      <c r="IMP541" s="33"/>
      <c r="IMQ541" s="33"/>
      <c r="IMR541" s="33"/>
      <c r="IMS541" s="33"/>
      <c r="IMT541" s="33"/>
      <c r="IMU541" s="33"/>
      <c r="IMV541" s="33"/>
      <c r="IMW541" s="33"/>
      <c r="IMX541" s="33"/>
      <c r="IMY541" s="33"/>
      <c r="IMZ541" s="33"/>
      <c r="INA541" s="33"/>
      <c r="INB541" s="33"/>
      <c r="INC541" s="33"/>
      <c r="IND541" s="33"/>
      <c r="INE541" s="33"/>
      <c r="INF541" s="33"/>
      <c r="ING541" s="33"/>
      <c r="INH541" s="33"/>
      <c r="INI541" s="33"/>
      <c r="INJ541" s="33"/>
      <c r="INK541" s="33"/>
      <c r="INL541" s="33"/>
      <c r="INM541" s="33"/>
      <c r="INN541" s="33"/>
      <c r="INO541" s="33"/>
      <c r="INP541" s="33"/>
      <c r="INQ541" s="33"/>
      <c r="INR541" s="33"/>
      <c r="INS541" s="33"/>
      <c r="INT541" s="33"/>
      <c r="INU541" s="33"/>
      <c r="INV541" s="33"/>
      <c r="INW541" s="33"/>
      <c r="INX541" s="33"/>
      <c r="INY541" s="33"/>
      <c r="INZ541" s="33"/>
      <c r="IOA541" s="33"/>
      <c r="IOB541" s="33"/>
      <c r="IOC541" s="33"/>
      <c r="IOD541" s="33"/>
      <c r="IOE541" s="33"/>
      <c r="IOF541" s="33"/>
      <c r="IOG541" s="33"/>
      <c r="IOH541" s="33"/>
      <c r="IOI541" s="33"/>
      <c r="IOJ541" s="33"/>
      <c r="IOK541" s="33"/>
      <c r="IOL541" s="33"/>
      <c r="IOM541" s="33"/>
      <c r="ION541" s="33"/>
      <c r="IOO541" s="33"/>
      <c r="IOP541" s="33"/>
      <c r="IOQ541" s="33"/>
      <c r="IOR541" s="33"/>
      <c r="IOS541" s="33"/>
      <c r="IOT541" s="33"/>
      <c r="IOU541" s="33"/>
      <c r="IOV541" s="33"/>
      <c r="IOW541" s="33"/>
      <c r="IOX541" s="33"/>
      <c r="IOY541" s="33"/>
      <c r="IOZ541" s="33"/>
      <c r="IPA541" s="33"/>
      <c r="IPB541" s="33"/>
      <c r="IPC541" s="33"/>
      <c r="IPD541" s="33"/>
      <c r="IPE541" s="33"/>
      <c r="IPF541" s="33"/>
      <c r="IPG541" s="33"/>
      <c r="IPH541" s="33"/>
      <c r="IPI541" s="33"/>
      <c r="IPJ541" s="33"/>
      <c r="IPK541" s="33"/>
      <c r="IPL541" s="33"/>
      <c r="IPM541" s="33"/>
      <c r="IPN541" s="33"/>
      <c r="IPO541" s="33"/>
      <c r="IPP541" s="33"/>
      <c r="IPQ541" s="33"/>
      <c r="IPR541" s="33"/>
      <c r="IPS541" s="33"/>
      <c r="IPT541" s="33"/>
      <c r="IPU541" s="33"/>
      <c r="IPV541" s="33"/>
      <c r="IPW541" s="33"/>
      <c r="IPX541" s="33"/>
      <c r="IPY541" s="33"/>
      <c r="IPZ541" s="33"/>
      <c r="IQA541" s="33"/>
      <c r="IQB541" s="33"/>
      <c r="IQC541" s="33"/>
      <c r="IQD541" s="33"/>
      <c r="IQE541" s="33"/>
      <c r="IQF541" s="33"/>
      <c r="IQG541" s="33"/>
      <c r="IQH541" s="33"/>
      <c r="IQI541" s="33"/>
      <c r="IQJ541" s="33"/>
      <c r="IQK541" s="33"/>
      <c r="IQL541" s="33"/>
      <c r="IQM541" s="33"/>
      <c r="IQN541" s="33"/>
      <c r="IQO541" s="33"/>
      <c r="IQP541" s="33"/>
      <c r="IQQ541" s="33"/>
      <c r="IQR541" s="33"/>
      <c r="IQS541" s="33"/>
      <c r="IQT541" s="33"/>
      <c r="IQU541" s="33"/>
      <c r="IQV541" s="33"/>
      <c r="IQW541" s="33"/>
      <c r="IQX541" s="33"/>
      <c r="IQY541" s="33"/>
      <c r="IQZ541" s="33"/>
      <c r="IRA541" s="33"/>
      <c r="IRB541" s="33"/>
      <c r="IRC541" s="33"/>
      <c r="IRD541" s="33"/>
      <c r="IRE541" s="33"/>
      <c r="IRF541" s="33"/>
      <c r="IRG541" s="33"/>
      <c r="IRH541" s="33"/>
      <c r="IRI541" s="33"/>
      <c r="IRJ541" s="33"/>
      <c r="IRK541" s="33"/>
      <c r="IRL541" s="33"/>
      <c r="IRM541" s="33"/>
      <c r="IRN541" s="33"/>
      <c r="IRO541" s="33"/>
      <c r="IRP541" s="33"/>
      <c r="IRQ541" s="33"/>
      <c r="IRR541" s="33"/>
      <c r="IRS541" s="33"/>
      <c r="IRT541" s="33"/>
      <c r="IRU541" s="33"/>
      <c r="IRV541" s="33"/>
      <c r="IRW541" s="33"/>
      <c r="IRX541" s="33"/>
      <c r="IRY541" s="33"/>
      <c r="IRZ541" s="33"/>
      <c r="ISA541" s="33"/>
      <c r="ISB541" s="33"/>
      <c r="ISC541" s="33"/>
      <c r="ISD541" s="33"/>
      <c r="ISE541" s="33"/>
      <c r="ISF541" s="33"/>
      <c r="ISG541" s="33"/>
      <c r="ISH541" s="33"/>
      <c r="ISI541" s="33"/>
      <c r="ISJ541" s="33"/>
      <c r="ISK541" s="33"/>
      <c r="ISL541" s="33"/>
      <c r="ISM541" s="33"/>
      <c r="ISN541" s="33"/>
      <c r="ISO541" s="33"/>
      <c r="ISP541" s="33"/>
      <c r="ISQ541" s="33"/>
      <c r="ISR541" s="33"/>
      <c r="ISS541" s="33"/>
      <c r="IST541" s="33"/>
      <c r="ISU541" s="33"/>
      <c r="ISV541" s="33"/>
      <c r="ISW541" s="33"/>
      <c r="ISX541" s="33"/>
      <c r="ISY541" s="33"/>
      <c r="ISZ541" s="33"/>
      <c r="ITA541" s="33"/>
      <c r="ITB541" s="33"/>
      <c r="ITC541" s="33"/>
      <c r="ITD541" s="33"/>
      <c r="ITE541" s="33"/>
      <c r="ITF541" s="33"/>
      <c r="ITG541" s="33"/>
      <c r="ITH541" s="33"/>
      <c r="ITI541" s="33"/>
      <c r="ITJ541" s="33"/>
      <c r="ITK541" s="33"/>
      <c r="ITL541" s="33"/>
      <c r="ITM541" s="33"/>
      <c r="ITN541" s="33"/>
      <c r="ITO541" s="33"/>
      <c r="ITP541" s="33"/>
      <c r="ITQ541" s="33"/>
      <c r="ITR541" s="33"/>
      <c r="ITS541" s="33"/>
      <c r="ITT541" s="33"/>
      <c r="ITU541" s="33"/>
      <c r="ITV541" s="33"/>
      <c r="ITW541" s="33"/>
      <c r="ITX541" s="33"/>
      <c r="ITY541" s="33"/>
      <c r="ITZ541" s="33"/>
      <c r="IUA541" s="33"/>
      <c r="IUB541" s="33"/>
      <c r="IUC541" s="33"/>
      <c r="IUD541" s="33"/>
      <c r="IUE541" s="33"/>
      <c r="IUF541" s="33"/>
      <c r="IUG541" s="33"/>
      <c r="IUH541" s="33"/>
      <c r="IUI541" s="33"/>
      <c r="IUJ541" s="33"/>
      <c r="IUK541" s="33"/>
      <c r="IUL541" s="33"/>
      <c r="IUM541" s="33"/>
      <c r="IUN541" s="33"/>
      <c r="IUO541" s="33"/>
      <c r="IUP541" s="33"/>
      <c r="IUQ541" s="33"/>
      <c r="IUR541" s="33"/>
      <c r="IUS541" s="33"/>
      <c r="IUT541" s="33"/>
      <c r="IUU541" s="33"/>
      <c r="IUV541" s="33"/>
      <c r="IUW541" s="33"/>
      <c r="IUX541" s="33"/>
      <c r="IUY541" s="33"/>
      <c r="IUZ541" s="33"/>
      <c r="IVA541" s="33"/>
      <c r="IVB541" s="33"/>
      <c r="IVC541" s="33"/>
      <c r="IVD541" s="33"/>
      <c r="IVE541" s="33"/>
      <c r="IVF541" s="33"/>
      <c r="IVG541" s="33"/>
      <c r="IVH541" s="33"/>
      <c r="IVI541" s="33"/>
      <c r="IVJ541" s="33"/>
      <c r="IVK541" s="33"/>
      <c r="IVL541" s="33"/>
      <c r="IVM541" s="33"/>
      <c r="IVN541" s="33"/>
      <c r="IVO541" s="33"/>
      <c r="IVP541" s="33"/>
      <c r="IVQ541" s="33"/>
      <c r="IVR541" s="33"/>
      <c r="IVS541" s="33"/>
      <c r="IVT541" s="33"/>
      <c r="IVU541" s="33"/>
      <c r="IVV541" s="33"/>
      <c r="IVW541" s="33"/>
      <c r="IVX541" s="33"/>
      <c r="IVY541" s="33"/>
      <c r="IVZ541" s="33"/>
      <c r="IWA541" s="33"/>
      <c r="IWB541" s="33"/>
      <c r="IWC541" s="33"/>
      <c r="IWD541" s="33"/>
      <c r="IWE541" s="33"/>
      <c r="IWF541" s="33"/>
      <c r="IWG541" s="33"/>
      <c r="IWH541" s="33"/>
      <c r="IWI541" s="33"/>
      <c r="IWJ541" s="33"/>
      <c r="IWK541" s="33"/>
      <c r="IWL541" s="33"/>
      <c r="IWM541" s="33"/>
      <c r="IWN541" s="33"/>
      <c r="IWO541" s="33"/>
      <c r="IWP541" s="33"/>
      <c r="IWQ541" s="33"/>
      <c r="IWR541" s="33"/>
      <c r="IWS541" s="33"/>
      <c r="IWT541" s="33"/>
      <c r="IWU541" s="33"/>
      <c r="IWV541" s="33"/>
      <c r="IWW541" s="33"/>
      <c r="IWX541" s="33"/>
      <c r="IWY541" s="33"/>
      <c r="IWZ541" s="33"/>
      <c r="IXA541" s="33"/>
      <c r="IXB541" s="33"/>
      <c r="IXC541" s="33"/>
      <c r="IXD541" s="33"/>
      <c r="IXE541" s="33"/>
      <c r="IXF541" s="33"/>
      <c r="IXG541" s="33"/>
      <c r="IXH541" s="33"/>
      <c r="IXI541" s="33"/>
      <c r="IXJ541" s="33"/>
      <c r="IXK541" s="33"/>
      <c r="IXL541" s="33"/>
      <c r="IXM541" s="33"/>
      <c r="IXN541" s="33"/>
      <c r="IXO541" s="33"/>
      <c r="IXP541" s="33"/>
      <c r="IXQ541" s="33"/>
      <c r="IXR541" s="33"/>
      <c r="IXS541" s="33"/>
      <c r="IXT541" s="33"/>
      <c r="IXU541" s="33"/>
      <c r="IXV541" s="33"/>
      <c r="IXW541" s="33"/>
      <c r="IXX541" s="33"/>
      <c r="IXY541" s="33"/>
      <c r="IXZ541" s="33"/>
      <c r="IYA541" s="33"/>
      <c r="IYB541" s="33"/>
      <c r="IYC541" s="33"/>
      <c r="IYD541" s="33"/>
      <c r="IYE541" s="33"/>
      <c r="IYF541" s="33"/>
      <c r="IYG541" s="33"/>
      <c r="IYH541" s="33"/>
      <c r="IYI541" s="33"/>
      <c r="IYJ541" s="33"/>
      <c r="IYK541" s="33"/>
      <c r="IYL541" s="33"/>
      <c r="IYM541" s="33"/>
      <c r="IYN541" s="33"/>
      <c r="IYO541" s="33"/>
      <c r="IYP541" s="33"/>
      <c r="IYQ541" s="33"/>
      <c r="IYR541" s="33"/>
      <c r="IYS541" s="33"/>
      <c r="IYT541" s="33"/>
      <c r="IYU541" s="33"/>
      <c r="IYV541" s="33"/>
      <c r="IYW541" s="33"/>
      <c r="IYX541" s="33"/>
      <c r="IYY541" s="33"/>
      <c r="IYZ541" s="33"/>
      <c r="IZA541" s="33"/>
      <c r="IZB541" s="33"/>
      <c r="IZC541" s="33"/>
      <c r="IZD541" s="33"/>
      <c r="IZE541" s="33"/>
      <c r="IZF541" s="33"/>
      <c r="IZG541" s="33"/>
      <c r="IZH541" s="33"/>
      <c r="IZI541" s="33"/>
      <c r="IZJ541" s="33"/>
      <c r="IZK541" s="33"/>
      <c r="IZL541" s="33"/>
      <c r="IZM541" s="33"/>
      <c r="IZN541" s="33"/>
      <c r="IZO541" s="33"/>
      <c r="IZP541" s="33"/>
      <c r="IZQ541" s="33"/>
      <c r="IZR541" s="33"/>
      <c r="IZS541" s="33"/>
      <c r="IZT541" s="33"/>
      <c r="IZU541" s="33"/>
      <c r="IZV541" s="33"/>
      <c r="IZW541" s="33"/>
      <c r="IZX541" s="33"/>
      <c r="IZY541" s="33"/>
      <c r="IZZ541" s="33"/>
      <c r="JAA541" s="33"/>
      <c r="JAB541" s="33"/>
      <c r="JAC541" s="33"/>
      <c r="JAD541" s="33"/>
      <c r="JAE541" s="33"/>
      <c r="JAF541" s="33"/>
      <c r="JAG541" s="33"/>
      <c r="JAH541" s="33"/>
      <c r="JAI541" s="33"/>
      <c r="JAJ541" s="33"/>
      <c r="JAK541" s="33"/>
      <c r="JAL541" s="33"/>
      <c r="JAM541" s="33"/>
      <c r="JAN541" s="33"/>
      <c r="JAO541" s="33"/>
      <c r="JAP541" s="33"/>
      <c r="JAQ541" s="33"/>
      <c r="JAR541" s="33"/>
      <c r="JAS541" s="33"/>
      <c r="JAT541" s="33"/>
      <c r="JAU541" s="33"/>
      <c r="JAV541" s="33"/>
      <c r="JAW541" s="33"/>
      <c r="JAX541" s="33"/>
      <c r="JAY541" s="33"/>
      <c r="JAZ541" s="33"/>
      <c r="JBA541" s="33"/>
      <c r="JBB541" s="33"/>
      <c r="JBC541" s="33"/>
      <c r="JBD541" s="33"/>
      <c r="JBE541" s="33"/>
      <c r="JBF541" s="33"/>
      <c r="JBG541" s="33"/>
      <c r="JBH541" s="33"/>
      <c r="JBI541" s="33"/>
      <c r="JBJ541" s="33"/>
      <c r="JBK541" s="33"/>
      <c r="JBL541" s="33"/>
      <c r="JBM541" s="33"/>
      <c r="JBN541" s="33"/>
      <c r="JBO541" s="33"/>
      <c r="JBP541" s="33"/>
      <c r="JBQ541" s="33"/>
      <c r="JBR541" s="33"/>
      <c r="JBS541" s="33"/>
      <c r="JBT541" s="33"/>
      <c r="JBU541" s="33"/>
      <c r="JBV541" s="33"/>
      <c r="JBW541" s="33"/>
      <c r="JBX541" s="33"/>
      <c r="JBY541" s="33"/>
      <c r="JBZ541" s="33"/>
      <c r="JCA541" s="33"/>
      <c r="JCB541" s="33"/>
      <c r="JCC541" s="33"/>
      <c r="JCD541" s="33"/>
      <c r="JCE541" s="33"/>
      <c r="JCF541" s="33"/>
      <c r="JCG541" s="33"/>
      <c r="JCH541" s="33"/>
      <c r="JCI541" s="33"/>
      <c r="JCJ541" s="33"/>
      <c r="JCK541" s="33"/>
      <c r="JCL541" s="33"/>
      <c r="JCM541" s="33"/>
      <c r="JCN541" s="33"/>
      <c r="JCO541" s="33"/>
      <c r="JCP541" s="33"/>
      <c r="JCQ541" s="33"/>
      <c r="JCR541" s="33"/>
      <c r="JCS541" s="33"/>
      <c r="JCT541" s="33"/>
      <c r="JCU541" s="33"/>
      <c r="JCV541" s="33"/>
      <c r="JCW541" s="33"/>
      <c r="JCX541" s="33"/>
      <c r="JCY541" s="33"/>
      <c r="JCZ541" s="33"/>
      <c r="JDA541" s="33"/>
      <c r="JDB541" s="33"/>
      <c r="JDC541" s="33"/>
      <c r="JDD541" s="33"/>
      <c r="JDE541" s="33"/>
      <c r="JDF541" s="33"/>
      <c r="JDG541" s="33"/>
      <c r="JDH541" s="33"/>
      <c r="JDI541" s="33"/>
      <c r="JDJ541" s="33"/>
      <c r="JDK541" s="33"/>
      <c r="JDL541" s="33"/>
      <c r="JDM541" s="33"/>
      <c r="JDN541" s="33"/>
      <c r="JDO541" s="33"/>
      <c r="JDP541" s="33"/>
      <c r="JDQ541" s="33"/>
      <c r="JDR541" s="33"/>
      <c r="JDS541" s="33"/>
      <c r="JDT541" s="33"/>
      <c r="JDU541" s="33"/>
      <c r="JDV541" s="33"/>
      <c r="JDW541" s="33"/>
      <c r="JDX541" s="33"/>
      <c r="JDY541" s="33"/>
      <c r="JDZ541" s="33"/>
      <c r="JEA541" s="33"/>
      <c r="JEB541" s="33"/>
      <c r="JEC541" s="33"/>
      <c r="JED541" s="33"/>
      <c r="JEE541" s="33"/>
      <c r="JEF541" s="33"/>
      <c r="JEG541" s="33"/>
      <c r="JEH541" s="33"/>
      <c r="JEI541" s="33"/>
      <c r="JEJ541" s="33"/>
      <c r="JEK541" s="33"/>
      <c r="JEL541" s="33"/>
      <c r="JEM541" s="33"/>
      <c r="JEN541" s="33"/>
      <c r="JEO541" s="33"/>
      <c r="JEP541" s="33"/>
      <c r="JEQ541" s="33"/>
      <c r="JER541" s="33"/>
      <c r="JES541" s="33"/>
      <c r="JET541" s="33"/>
      <c r="JEU541" s="33"/>
      <c r="JEV541" s="33"/>
      <c r="JEW541" s="33"/>
      <c r="JEX541" s="33"/>
      <c r="JEY541" s="33"/>
      <c r="JEZ541" s="33"/>
      <c r="JFA541" s="33"/>
      <c r="JFB541" s="33"/>
      <c r="JFC541" s="33"/>
      <c r="JFD541" s="33"/>
      <c r="JFE541" s="33"/>
      <c r="JFF541" s="33"/>
      <c r="JFG541" s="33"/>
      <c r="JFH541" s="33"/>
      <c r="JFI541" s="33"/>
      <c r="JFJ541" s="33"/>
      <c r="JFK541" s="33"/>
      <c r="JFL541" s="33"/>
      <c r="JFM541" s="33"/>
      <c r="JFN541" s="33"/>
      <c r="JFO541" s="33"/>
      <c r="JFP541" s="33"/>
      <c r="JFQ541" s="33"/>
      <c r="JFR541" s="33"/>
      <c r="JFS541" s="33"/>
      <c r="JFT541" s="33"/>
      <c r="JFU541" s="33"/>
      <c r="JFV541" s="33"/>
      <c r="JFW541" s="33"/>
      <c r="JFX541" s="33"/>
      <c r="JFY541" s="33"/>
      <c r="JFZ541" s="33"/>
      <c r="JGA541" s="33"/>
      <c r="JGB541" s="33"/>
      <c r="JGC541" s="33"/>
      <c r="JGD541" s="33"/>
      <c r="JGE541" s="33"/>
      <c r="JGF541" s="33"/>
      <c r="JGG541" s="33"/>
      <c r="JGH541" s="33"/>
      <c r="JGI541" s="33"/>
      <c r="JGJ541" s="33"/>
      <c r="JGK541" s="33"/>
      <c r="JGL541" s="33"/>
      <c r="JGM541" s="33"/>
      <c r="JGN541" s="33"/>
      <c r="JGO541" s="33"/>
      <c r="JGP541" s="33"/>
      <c r="JGQ541" s="33"/>
      <c r="JGR541" s="33"/>
      <c r="JGS541" s="33"/>
      <c r="JGT541" s="33"/>
      <c r="JGU541" s="33"/>
      <c r="JGV541" s="33"/>
      <c r="JGW541" s="33"/>
      <c r="JGX541" s="33"/>
      <c r="JGY541" s="33"/>
      <c r="JGZ541" s="33"/>
      <c r="JHA541" s="33"/>
      <c r="JHB541" s="33"/>
      <c r="JHC541" s="33"/>
      <c r="JHD541" s="33"/>
      <c r="JHE541" s="33"/>
      <c r="JHF541" s="33"/>
      <c r="JHG541" s="33"/>
      <c r="JHH541" s="33"/>
      <c r="JHI541" s="33"/>
      <c r="JHJ541" s="33"/>
      <c r="JHK541" s="33"/>
      <c r="JHL541" s="33"/>
      <c r="JHM541" s="33"/>
      <c r="JHN541" s="33"/>
      <c r="JHO541" s="33"/>
      <c r="JHP541" s="33"/>
      <c r="JHQ541" s="33"/>
      <c r="JHR541" s="33"/>
      <c r="JHS541" s="33"/>
      <c r="JHT541" s="33"/>
      <c r="JHU541" s="33"/>
      <c r="JHV541" s="33"/>
      <c r="JHW541" s="33"/>
      <c r="JHX541" s="33"/>
      <c r="JHY541" s="33"/>
      <c r="JHZ541" s="33"/>
      <c r="JIA541" s="33"/>
      <c r="JIB541" s="33"/>
      <c r="JIC541" s="33"/>
      <c r="JID541" s="33"/>
      <c r="JIE541" s="33"/>
      <c r="JIF541" s="33"/>
      <c r="JIG541" s="33"/>
      <c r="JIH541" s="33"/>
      <c r="JII541" s="33"/>
      <c r="JIJ541" s="33"/>
      <c r="JIK541" s="33"/>
      <c r="JIL541" s="33"/>
      <c r="JIM541" s="33"/>
      <c r="JIN541" s="33"/>
      <c r="JIO541" s="33"/>
      <c r="JIP541" s="33"/>
      <c r="JIQ541" s="33"/>
      <c r="JIR541" s="33"/>
      <c r="JIS541" s="33"/>
      <c r="JIT541" s="33"/>
      <c r="JIU541" s="33"/>
      <c r="JIV541" s="33"/>
      <c r="JIW541" s="33"/>
      <c r="JIX541" s="33"/>
      <c r="JIY541" s="33"/>
      <c r="JIZ541" s="33"/>
      <c r="JJA541" s="33"/>
      <c r="JJB541" s="33"/>
      <c r="JJC541" s="33"/>
      <c r="JJD541" s="33"/>
      <c r="JJE541" s="33"/>
      <c r="JJF541" s="33"/>
      <c r="JJG541" s="33"/>
      <c r="JJH541" s="33"/>
      <c r="JJI541" s="33"/>
      <c r="JJJ541" s="33"/>
      <c r="JJK541" s="33"/>
      <c r="JJL541" s="33"/>
      <c r="JJM541" s="33"/>
      <c r="JJN541" s="33"/>
      <c r="JJO541" s="33"/>
      <c r="JJP541" s="33"/>
      <c r="JJQ541" s="33"/>
      <c r="JJR541" s="33"/>
      <c r="JJS541" s="33"/>
      <c r="JJT541" s="33"/>
      <c r="JJU541" s="33"/>
      <c r="JJV541" s="33"/>
      <c r="JJW541" s="33"/>
      <c r="JJX541" s="33"/>
      <c r="JJY541" s="33"/>
      <c r="JJZ541" s="33"/>
      <c r="JKA541" s="33"/>
      <c r="JKB541" s="33"/>
      <c r="JKC541" s="33"/>
      <c r="JKD541" s="33"/>
      <c r="JKE541" s="33"/>
      <c r="JKF541" s="33"/>
      <c r="JKG541" s="33"/>
      <c r="JKH541" s="33"/>
      <c r="JKI541" s="33"/>
      <c r="JKJ541" s="33"/>
      <c r="JKK541" s="33"/>
      <c r="JKL541" s="33"/>
      <c r="JKM541" s="33"/>
      <c r="JKN541" s="33"/>
      <c r="JKO541" s="33"/>
      <c r="JKP541" s="33"/>
      <c r="JKQ541" s="33"/>
      <c r="JKR541" s="33"/>
      <c r="JKS541" s="33"/>
      <c r="JKT541" s="33"/>
      <c r="JKU541" s="33"/>
      <c r="JKV541" s="33"/>
      <c r="JKW541" s="33"/>
      <c r="JKX541" s="33"/>
      <c r="JKY541" s="33"/>
      <c r="JKZ541" s="33"/>
      <c r="JLA541" s="33"/>
      <c r="JLB541" s="33"/>
      <c r="JLC541" s="33"/>
      <c r="JLD541" s="33"/>
      <c r="JLE541" s="33"/>
      <c r="JLF541" s="33"/>
      <c r="JLG541" s="33"/>
      <c r="JLH541" s="33"/>
      <c r="JLI541" s="33"/>
      <c r="JLJ541" s="33"/>
      <c r="JLK541" s="33"/>
      <c r="JLL541" s="33"/>
      <c r="JLM541" s="33"/>
      <c r="JLN541" s="33"/>
      <c r="JLO541" s="33"/>
      <c r="JLP541" s="33"/>
      <c r="JLQ541" s="33"/>
      <c r="JLR541" s="33"/>
      <c r="JLS541" s="33"/>
      <c r="JLT541" s="33"/>
      <c r="JLU541" s="33"/>
      <c r="JLV541" s="33"/>
      <c r="JLW541" s="33"/>
      <c r="JLX541" s="33"/>
      <c r="JLY541" s="33"/>
      <c r="JLZ541" s="33"/>
      <c r="JMA541" s="33"/>
      <c r="JMB541" s="33"/>
      <c r="JMC541" s="33"/>
      <c r="JMD541" s="33"/>
      <c r="JME541" s="33"/>
      <c r="JMF541" s="33"/>
      <c r="JMG541" s="33"/>
      <c r="JMH541" s="33"/>
      <c r="JMI541" s="33"/>
      <c r="JMJ541" s="33"/>
      <c r="JMK541" s="33"/>
      <c r="JML541" s="33"/>
      <c r="JMM541" s="33"/>
      <c r="JMN541" s="33"/>
      <c r="JMO541" s="33"/>
      <c r="JMP541" s="33"/>
      <c r="JMQ541" s="33"/>
      <c r="JMR541" s="33"/>
      <c r="JMS541" s="33"/>
      <c r="JMT541" s="33"/>
      <c r="JMU541" s="33"/>
      <c r="JMV541" s="33"/>
      <c r="JMW541" s="33"/>
      <c r="JMX541" s="33"/>
      <c r="JMY541" s="33"/>
      <c r="JMZ541" s="33"/>
      <c r="JNA541" s="33"/>
      <c r="JNB541" s="33"/>
      <c r="JNC541" s="33"/>
      <c r="JND541" s="33"/>
      <c r="JNE541" s="33"/>
      <c r="JNF541" s="33"/>
      <c r="JNG541" s="33"/>
      <c r="JNH541" s="33"/>
      <c r="JNI541" s="33"/>
      <c r="JNJ541" s="33"/>
      <c r="JNK541" s="33"/>
      <c r="JNL541" s="33"/>
      <c r="JNM541" s="33"/>
      <c r="JNN541" s="33"/>
      <c r="JNO541" s="33"/>
      <c r="JNP541" s="33"/>
      <c r="JNQ541" s="33"/>
      <c r="JNR541" s="33"/>
      <c r="JNS541" s="33"/>
      <c r="JNT541" s="33"/>
      <c r="JNU541" s="33"/>
      <c r="JNV541" s="33"/>
      <c r="JNW541" s="33"/>
      <c r="JNX541" s="33"/>
      <c r="JNY541" s="33"/>
      <c r="JNZ541" s="33"/>
      <c r="JOA541" s="33"/>
      <c r="JOB541" s="33"/>
      <c r="JOC541" s="33"/>
      <c r="JOD541" s="33"/>
      <c r="JOE541" s="33"/>
      <c r="JOF541" s="33"/>
      <c r="JOG541" s="33"/>
      <c r="JOH541" s="33"/>
      <c r="JOI541" s="33"/>
      <c r="JOJ541" s="33"/>
      <c r="JOK541" s="33"/>
      <c r="JOL541" s="33"/>
      <c r="JOM541" s="33"/>
      <c r="JON541" s="33"/>
      <c r="JOO541" s="33"/>
      <c r="JOP541" s="33"/>
      <c r="JOQ541" s="33"/>
      <c r="JOR541" s="33"/>
      <c r="JOS541" s="33"/>
      <c r="JOT541" s="33"/>
      <c r="JOU541" s="33"/>
      <c r="JOV541" s="33"/>
      <c r="JOW541" s="33"/>
      <c r="JOX541" s="33"/>
      <c r="JOY541" s="33"/>
      <c r="JOZ541" s="33"/>
      <c r="JPA541" s="33"/>
      <c r="JPB541" s="33"/>
      <c r="JPC541" s="33"/>
      <c r="JPD541" s="33"/>
      <c r="JPE541" s="33"/>
      <c r="JPF541" s="33"/>
      <c r="JPG541" s="33"/>
      <c r="JPH541" s="33"/>
      <c r="JPI541" s="33"/>
      <c r="JPJ541" s="33"/>
      <c r="JPK541" s="33"/>
      <c r="JPL541" s="33"/>
      <c r="JPM541" s="33"/>
      <c r="JPN541" s="33"/>
      <c r="JPO541" s="33"/>
      <c r="JPP541" s="33"/>
      <c r="JPQ541" s="33"/>
      <c r="JPR541" s="33"/>
      <c r="JPS541" s="33"/>
      <c r="JPT541" s="33"/>
      <c r="JPU541" s="33"/>
      <c r="JPV541" s="33"/>
      <c r="JPW541" s="33"/>
      <c r="JPX541" s="33"/>
      <c r="JPY541" s="33"/>
      <c r="JPZ541" s="33"/>
      <c r="JQA541" s="33"/>
      <c r="JQB541" s="33"/>
      <c r="JQC541" s="33"/>
      <c r="JQD541" s="33"/>
      <c r="JQE541" s="33"/>
      <c r="JQF541" s="33"/>
      <c r="JQG541" s="33"/>
      <c r="JQH541" s="33"/>
      <c r="JQI541" s="33"/>
      <c r="JQJ541" s="33"/>
      <c r="JQK541" s="33"/>
      <c r="JQL541" s="33"/>
      <c r="JQM541" s="33"/>
      <c r="JQN541" s="33"/>
      <c r="JQO541" s="33"/>
      <c r="JQP541" s="33"/>
      <c r="JQQ541" s="33"/>
      <c r="JQR541" s="33"/>
      <c r="JQS541" s="33"/>
      <c r="JQT541" s="33"/>
      <c r="JQU541" s="33"/>
      <c r="JQV541" s="33"/>
      <c r="JQW541" s="33"/>
      <c r="JQX541" s="33"/>
      <c r="JQY541" s="33"/>
      <c r="JQZ541" s="33"/>
      <c r="JRA541" s="33"/>
      <c r="JRB541" s="33"/>
      <c r="JRC541" s="33"/>
      <c r="JRD541" s="33"/>
      <c r="JRE541" s="33"/>
      <c r="JRF541" s="33"/>
      <c r="JRG541" s="33"/>
      <c r="JRH541" s="33"/>
      <c r="JRI541" s="33"/>
      <c r="JRJ541" s="33"/>
      <c r="JRK541" s="33"/>
      <c r="JRL541" s="33"/>
      <c r="JRM541" s="33"/>
      <c r="JRN541" s="33"/>
      <c r="JRO541" s="33"/>
      <c r="JRP541" s="33"/>
      <c r="JRQ541" s="33"/>
      <c r="JRR541" s="33"/>
      <c r="JRS541" s="33"/>
      <c r="JRT541" s="33"/>
      <c r="JRU541" s="33"/>
      <c r="JRV541" s="33"/>
      <c r="JRW541" s="33"/>
      <c r="JRX541" s="33"/>
      <c r="JRY541" s="33"/>
      <c r="JRZ541" s="33"/>
      <c r="JSA541" s="33"/>
      <c r="JSB541" s="33"/>
      <c r="JSC541" s="33"/>
      <c r="JSD541" s="33"/>
      <c r="JSE541" s="33"/>
      <c r="JSF541" s="33"/>
      <c r="JSG541" s="33"/>
      <c r="JSH541" s="33"/>
      <c r="JSI541" s="33"/>
      <c r="JSJ541" s="33"/>
      <c r="JSK541" s="33"/>
      <c r="JSL541" s="33"/>
      <c r="JSM541" s="33"/>
      <c r="JSN541" s="33"/>
      <c r="JSO541" s="33"/>
      <c r="JSP541" s="33"/>
      <c r="JSQ541" s="33"/>
      <c r="JSR541" s="33"/>
      <c r="JSS541" s="33"/>
      <c r="JST541" s="33"/>
      <c r="JSU541" s="33"/>
      <c r="JSV541" s="33"/>
      <c r="JSW541" s="33"/>
      <c r="JSX541" s="33"/>
      <c r="JSY541" s="33"/>
      <c r="JSZ541" s="33"/>
      <c r="JTA541" s="33"/>
      <c r="JTB541" s="33"/>
      <c r="JTC541" s="33"/>
      <c r="JTD541" s="33"/>
      <c r="JTE541" s="33"/>
      <c r="JTF541" s="33"/>
      <c r="JTG541" s="33"/>
      <c r="JTH541" s="33"/>
      <c r="JTI541" s="33"/>
      <c r="JTJ541" s="33"/>
      <c r="JTK541" s="33"/>
      <c r="JTL541" s="33"/>
      <c r="JTM541" s="33"/>
      <c r="JTN541" s="33"/>
      <c r="JTO541" s="33"/>
      <c r="JTP541" s="33"/>
      <c r="JTQ541" s="33"/>
      <c r="JTR541" s="33"/>
      <c r="JTS541" s="33"/>
      <c r="JTT541" s="33"/>
      <c r="JTU541" s="33"/>
      <c r="JTV541" s="33"/>
      <c r="JTW541" s="33"/>
      <c r="JTX541" s="33"/>
      <c r="JTY541" s="33"/>
      <c r="JTZ541" s="33"/>
      <c r="JUA541" s="33"/>
      <c r="JUB541" s="33"/>
      <c r="JUC541" s="33"/>
      <c r="JUD541" s="33"/>
      <c r="JUE541" s="33"/>
      <c r="JUF541" s="33"/>
      <c r="JUG541" s="33"/>
      <c r="JUH541" s="33"/>
      <c r="JUI541" s="33"/>
      <c r="JUJ541" s="33"/>
      <c r="JUK541" s="33"/>
      <c r="JUL541" s="33"/>
      <c r="JUM541" s="33"/>
      <c r="JUN541" s="33"/>
      <c r="JUO541" s="33"/>
      <c r="JUP541" s="33"/>
      <c r="JUQ541" s="33"/>
      <c r="JUR541" s="33"/>
      <c r="JUS541" s="33"/>
      <c r="JUT541" s="33"/>
      <c r="JUU541" s="33"/>
      <c r="JUV541" s="33"/>
      <c r="JUW541" s="33"/>
      <c r="JUX541" s="33"/>
      <c r="JUY541" s="33"/>
      <c r="JUZ541" s="33"/>
      <c r="JVA541" s="33"/>
      <c r="JVB541" s="33"/>
      <c r="JVC541" s="33"/>
      <c r="JVD541" s="33"/>
      <c r="JVE541" s="33"/>
      <c r="JVF541" s="33"/>
      <c r="JVG541" s="33"/>
      <c r="JVH541" s="33"/>
      <c r="JVI541" s="33"/>
      <c r="JVJ541" s="33"/>
      <c r="JVK541" s="33"/>
      <c r="JVL541" s="33"/>
      <c r="JVM541" s="33"/>
      <c r="JVN541" s="33"/>
      <c r="JVO541" s="33"/>
      <c r="JVP541" s="33"/>
      <c r="JVQ541" s="33"/>
      <c r="JVR541" s="33"/>
      <c r="JVS541" s="33"/>
      <c r="JVT541" s="33"/>
      <c r="JVU541" s="33"/>
      <c r="JVV541" s="33"/>
      <c r="JVW541" s="33"/>
      <c r="JVX541" s="33"/>
      <c r="JVY541" s="33"/>
      <c r="JVZ541" s="33"/>
      <c r="JWA541" s="33"/>
      <c r="JWB541" s="33"/>
      <c r="JWC541" s="33"/>
      <c r="JWD541" s="33"/>
      <c r="JWE541" s="33"/>
      <c r="JWF541" s="33"/>
      <c r="JWG541" s="33"/>
      <c r="JWH541" s="33"/>
      <c r="JWI541" s="33"/>
      <c r="JWJ541" s="33"/>
      <c r="JWK541" s="33"/>
      <c r="JWL541" s="33"/>
      <c r="JWM541" s="33"/>
      <c r="JWN541" s="33"/>
      <c r="JWO541" s="33"/>
      <c r="JWP541" s="33"/>
      <c r="JWQ541" s="33"/>
      <c r="JWR541" s="33"/>
      <c r="JWS541" s="33"/>
      <c r="JWT541" s="33"/>
      <c r="JWU541" s="33"/>
      <c r="JWV541" s="33"/>
      <c r="JWW541" s="33"/>
      <c r="JWX541" s="33"/>
      <c r="JWY541" s="33"/>
      <c r="JWZ541" s="33"/>
      <c r="JXA541" s="33"/>
      <c r="JXB541" s="33"/>
      <c r="JXC541" s="33"/>
      <c r="JXD541" s="33"/>
      <c r="JXE541" s="33"/>
      <c r="JXF541" s="33"/>
      <c r="JXG541" s="33"/>
      <c r="JXH541" s="33"/>
      <c r="JXI541" s="33"/>
      <c r="JXJ541" s="33"/>
      <c r="JXK541" s="33"/>
      <c r="JXL541" s="33"/>
      <c r="JXM541" s="33"/>
      <c r="JXN541" s="33"/>
      <c r="JXO541" s="33"/>
      <c r="JXP541" s="33"/>
      <c r="JXQ541" s="33"/>
      <c r="JXR541" s="33"/>
      <c r="JXS541" s="33"/>
      <c r="JXT541" s="33"/>
      <c r="JXU541" s="33"/>
      <c r="JXV541" s="33"/>
      <c r="JXW541" s="33"/>
      <c r="JXX541" s="33"/>
      <c r="JXY541" s="33"/>
      <c r="JXZ541" s="33"/>
      <c r="JYA541" s="33"/>
      <c r="JYB541" s="33"/>
      <c r="JYC541" s="33"/>
      <c r="JYD541" s="33"/>
      <c r="JYE541" s="33"/>
      <c r="JYF541" s="33"/>
      <c r="JYG541" s="33"/>
      <c r="JYH541" s="33"/>
      <c r="JYI541" s="33"/>
      <c r="JYJ541" s="33"/>
      <c r="JYK541" s="33"/>
      <c r="JYL541" s="33"/>
      <c r="JYM541" s="33"/>
      <c r="JYN541" s="33"/>
      <c r="JYO541" s="33"/>
      <c r="JYP541" s="33"/>
      <c r="JYQ541" s="33"/>
      <c r="JYR541" s="33"/>
      <c r="JYS541" s="33"/>
      <c r="JYT541" s="33"/>
      <c r="JYU541" s="33"/>
      <c r="JYV541" s="33"/>
      <c r="JYW541" s="33"/>
      <c r="JYX541" s="33"/>
      <c r="JYY541" s="33"/>
      <c r="JYZ541" s="33"/>
      <c r="JZA541" s="33"/>
      <c r="JZB541" s="33"/>
      <c r="JZC541" s="33"/>
      <c r="JZD541" s="33"/>
      <c r="JZE541" s="33"/>
      <c r="JZF541" s="33"/>
      <c r="JZG541" s="33"/>
      <c r="JZH541" s="33"/>
      <c r="JZI541" s="33"/>
      <c r="JZJ541" s="33"/>
      <c r="JZK541" s="33"/>
      <c r="JZL541" s="33"/>
      <c r="JZM541" s="33"/>
      <c r="JZN541" s="33"/>
      <c r="JZO541" s="33"/>
      <c r="JZP541" s="33"/>
      <c r="JZQ541" s="33"/>
      <c r="JZR541" s="33"/>
      <c r="JZS541" s="33"/>
      <c r="JZT541" s="33"/>
      <c r="JZU541" s="33"/>
      <c r="JZV541" s="33"/>
      <c r="JZW541" s="33"/>
      <c r="JZX541" s="33"/>
      <c r="JZY541" s="33"/>
      <c r="JZZ541" s="33"/>
      <c r="KAA541" s="33"/>
      <c r="KAB541" s="33"/>
      <c r="KAC541" s="33"/>
      <c r="KAD541" s="33"/>
      <c r="KAE541" s="33"/>
      <c r="KAF541" s="33"/>
      <c r="KAG541" s="33"/>
      <c r="KAH541" s="33"/>
      <c r="KAI541" s="33"/>
      <c r="KAJ541" s="33"/>
      <c r="KAK541" s="33"/>
      <c r="KAL541" s="33"/>
      <c r="KAM541" s="33"/>
      <c r="KAN541" s="33"/>
      <c r="KAO541" s="33"/>
      <c r="KAP541" s="33"/>
      <c r="KAQ541" s="33"/>
      <c r="KAR541" s="33"/>
      <c r="KAS541" s="33"/>
      <c r="KAT541" s="33"/>
      <c r="KAU541" s="33"/>
      <c r="KAV541" s="33"/>
      <c r="KAW541" s="33"/>
      <c r="KAX541" s="33"/>
      <c r="KAY541" s="33"/>
      <c r="KAZ541" s="33"/>
      <c r="KBA541" s="33"/>
      <c r="KBB541" s="33"/>
      <c r="KBC541" s="33"/>
      <c r="KBD541" s="33"/>
      <c r="KBE541" s="33"/>
      <c r="KBF541" s="33"/>
      <c r="KBG541" s="33"/>
      <c r="KBH541" s="33"/>
      <c r="KBI541" s="33"/>
      <c r="KBJ541" s="33"/>
      <c r="KBK541" s="33"/>
      <c r="KBL541" s="33"/>
      <c r="KBM541" s="33"/>
      <c r="KBN541" s="33"/>
      <c r="KBO541" s="33"/>
      <c r="KBP541" s="33"/>
      <c r="KBQ541" s="33"/>
      <c r="KBR541" s="33"/>
      <c r="KBS541" s="33"/>
      <c r="KBT541" s="33"/>
      <c r="KBU541" s="33"/>
      <c r="KBV541" s="33"/>
      <c r="KBW541" s="33"/>
      <c r="KBX541" s="33"/>
      <c r="KBY541" s="33"/>
      <c r="KBZ541" s="33"/>
      <c r="KCA541" s="33"/>
      <c r="KCB541" s="33"/>
      <c r="KCC541" s="33"/>
      <c r="KCD541" s="33"/>
      <c r="KCE541" s="33"/>
      <c r="KCF541" s="33"/>
      <c r="KCG541" s="33"/>
      <c r="KCH541" s="33"/>
      <c r="KCI541" s="33"/>
      <c r="KCJ541" s="33"/>
      <c r="KCK541" s="33"/>
      <c r="KCL541" s="33"/>
      <c r="KCM541" s="33"/>
      <c r="KCN541" s="33"/>
      <c r="KCO541" s="33"/>
      <c r="KCP541" s="33"/>
      <c r="KCQ541" s="33"/>
      <c r="KCR541" s="33"/>
      <c r="KCS541" s="33"/>
      <c r="KCT541" s="33"/>
      <c r="KCU541" s="33"/>
      <c r="KCV541" s="33"/>
      <c r="KCW541" s="33"/>
      <c r="KCX541" s="33"/>
      <c r="KCY541" s="33"/>
      <c r="KCZ541" s="33"/>
      <c r="KDA541" s="33"/>
      <c r="KDB541" s="33"/>
      <c r="KDC541" s="33"/>
      <c r="KDD541" s="33"/>
      <c r="KDE541" s="33"/>
      <c r="KDF541" s="33"/>
      <c r="KDG541" s="33"/>
      <c r="KDH541" s="33"/>
      <c r="KDI541" s="33"/>
      <c r="KDJ541" s="33"/>
      <c r="KDK541" s="33"/>
      <c r="KDL541" s="33"/>
      <c r="KDM541" s="33"/>
      <c r="KDN541" s="33"/>
      <c r="KDO541" s="33"/>
      <c r="KDP541" s="33"/>
      <c r="KDQ541" s="33"/>
      <c r="KDR541" s="33"/>
      <c r="KDS541" s="33"/>
      <c r="KDT541" s="33"/>
      <c r="KDU541" s="33"/>
      <c r="KDV541" s="33"/>
      <c r="KDW541" s="33"/>
      <c r="KDX541" s="33"/>
      <c r="KDY541" s="33"/>
      <c r="KDZ541" s="33"/>
      <c r="KEA541" s="33"/>
      <c r="KEB541" s="33"/>
      <c r="KEC541" s="33"/>
      <c r="KED541" s="33"/>
      <c r="KEE541" s="33"/>
      <c r="KEF541" s="33"/>
      <c r="KEG541" s="33"/>
      <c r="KEH541" s="33"/>
      <c r="KEI541" s="33"/>
      <c r="KEJ541" s="33"/>
      <c r="KEK541" s="33"/>
      <c r="KEL541" s="33"/>
      <c r="KEM541" s="33"/>
      <c r="KEN541" s="33"/>
      <c r="KEO541" s="33"/>
      <c r="KEP541" s="33"/>
      <c r="KEQ541" s="33"/>
      <c r="KER541" s="33"/>
      <c r="KES541" s="33"/>
      <c r="KET541" s="33"/>
      <c r="KEU541" s="33"/>
      <c r="KEV541" s="33"/>
      <c r="KEW541" s="33"/>
      <c r="KEX541" s="33"/>
      <c r="KEY541" s="33"/>
      <c r="KEZ541" s="33"/>
      <c r="KFA541" s="33"/>
      <c r="KFB541" s="33"/>
      <c r="KFC541" s="33"/>
      <c r="KFD541" s="33"/>
      <c r="KFE541" s="33"/>
      <c r="KFF541" s="33"/>
      <c r="KFG541" s="33"/>
      <c r="KFH541" s="33"/>
      <c r="KFI541" s="33"/>
      <c r="KFJ541" s="33"/>
      <c r="KFK541" s="33"/>
      <c r="KFL541" s="33"/>
      <c r="KFM541" s="33"/>
      <c r="KFN541" s="33"/>
      <c r="KFO541" s="33"/>
      <c r="KFP541" s="33"/>
      <c r="KFQ541" s="33"/>
      <c r="KFR541" s="33"/>
      <c r="KFS541" s="33"/>
      <c r="KFT541" s="33"/>
      <c r="KFU541" s="33"/>
      <c r="KFV541" s="33"/>
      <c r="KFW541" s="33"/>
      <c r="KFX541" s="33"/>
      <c r="KFY541" s="33"/>
      <c r="KFZ541" s="33"/>
      <c r="KGA541" s="33"/>
      <c r="KGB541" s="33"/>
      <c r="KGC541" s="33"/>
      <c r="KGD541" s="33"/>
      <c r="KGE541" s="33"/>
      <c r="KGF541" s="33"/>
      <c r="KGG541" s="33"/>
      <c r="KGH541" s="33"/>
      <c r="KGI541" s="33"/>
      <c r="KGJ541" s="33"/>
      <c r="KGK541" s="33"/>
      <c r="KGL541" s="33"/>
      <c r="KGM541" s="33"/>
      <c r="KGN541" s="33"/>
      <c r="KGO541" s="33"/>
      <c r="KGP541" s="33"/>
      <c r="KGQ541" s="33"/>
      <c r="KGR541" s="33"/>
      <c r="KGS541" s="33"/>
      <c r="KGT541" s="33"/>
      <c r="KGU541" s="33"/>
      <c r="KGV541" s="33"/>
      <c r="KGW541" s="33"/>
      <c r="KGX541" s="33"/>
      <c r="KGY541" s="33"/>
      <c r="KGZ541" s="33"/>
      <c r="KHA541" s="33"/>
      <c r="KHB541" s="33"/>
      <c r="KHC541" s="33"/>
      <c r="KHD541" s="33"/>
      <c r="KHE541" s="33"/>
      <c r="KHF541" s="33"/>
      <c r="KHG541" s="33"/>
      <c r="KHH541" s="33"/>
      <c r="KHI541" s="33"/>
      <c r="KHJ541" s="33"/>
      <c r="KHK541" s="33"/>
      <c r="KHL541" s="33"/>
      <c r="KHM541" s="33"/>
      <c r="KHN541" s="33"/>
      <c r="KHO541" s="33"/>
      <c r="KHP541" s="33"/>
      <c r="KHQ541" s="33"/>
      <c r="KHR541" s="33"/>
      <c r="KHS541" s="33"/>
      <c r="KHT541" s="33"/>
      <c r="KHU541" s="33"/>
      <c r="KHV541" s="33"/>
      <c r="KHW541" s="33"/>
      <c r="KHX541" s="33"/>
      <c r="KHY541" s="33"/>
      <c r="KHZ541" s="33"/>
      <c r="KIA541" s="33"/>
      <c r="KIB541" s="33"/>
      <c r="KIC541" s="33"/>
      <c r="KID541" s="33"/>
      <c r="KIE541" s="33"/>
      <c r="KIF541" s="33"/>
      <c r="KIG541" s="33"/>
      <c r="KIH541" s="33"/>
      <c r="KII541" s="33"/>
      <c r="KIJ541" s="33"/>
      <c r="KIK541" s="33"/>
      <c r="KIL541" s="33"/>
      <c r="KIM541" s="33"/>
      <c r="KIN541" s="33"/>
      <c r="KIO541" s="33"/>
      <c r="KIP541" s="33"/>
      <c r="KIQ541" s="33"/>
      <c r="KIR541" s="33"/>
      <c r="KIS541" s="33"/>
      <c r="KIT541" s="33"/>
      <c r="KIU541" s="33"/>
      <c r="KIV541" s="33"/>
      <c r="KIW541" s="33"/>
      <c r="KIX541" s="33"/>
      <c r="KIY541" s="33"/>
      <c r="KIZ541" s="33"/>
      <c r="KJA541" s="33"/>
      <c r="KJB541" s="33"/>
      <c r="KJC541" s="33"/>
      <c r="KJD541" s="33"/>
      <c r="KJE541" s="33"/>
      <c r="KJF541" s="33"/>
      <c r="KJG541" s="33"/>
      <c r="KJH541" s="33"/>
      <c r="KJI541" s="33"/>
      <c r="KJJ541" s="33"/>
      <c r="KJK541" s="33"/>
      <c r="KJL541" s="33"/>
      <c r="KJM541" s="33"/>
      <c r="KJN541" s="33"/>
      <c r="KJO541" s="33"/>
      <c r="KJP541" s="33"/>
      <c r="KJQ541" s="33"/>
      <c r="KJR541" s="33"/>
      <c r="KJS541" s="33"/>
      <c r="KJT541" s="33"/>
      <c r="KJU541" s="33"/>
      <c r="KJV541" s="33"/>
      <c r="KJW541" s="33"/>
      <c r="KJX541" s="33"/>
      <c r="KJY541" s="33"/>
      <c r="KJZ541" s="33"/>
      <c r="KKA541" s="33"/>
      <c r="KKB541" s="33"/>
      <c r="KKC541" s="33"/>
      <c r="KKD541" s="33"/>
      <c r="KKE541" s="33"/>
      <c r="KKF541" s="33"/>
      <c r="KKG541" s="33"/>
      <c r="KKH541" s="33"/>
      <c r="KKI541" s="33"/>
      <c r="KKJ541" s="33"/>
      <c r="KKK541" s="33"/>
      <c r="KKL541" s="33"/>
      <c r="KKM541" s="33"/>
      <c r="KKN541" s="33"/>
      <c r="KKO541" s="33"/>
      <c r="KKP541" s="33"/>
      <c r="KKQ541" s="33"/>
      <c r="KKR541" s="33"/>
      <c r="KKS541" s="33"/>
      <c r="KKT541" s="33"/>
      <c r="KKU541" s="33"/>
      <c r="KKV541" s="33"/>
      <c r="KKW541" s="33"/>
      <c r="KKX541" s="33"/>
      <c r="KKY541" s="33"/>
      <c r="KKZ541" s="33"/>
      <c r="KLA541" s="33"/>
      <c r="KLB541" s="33"/>
      <c r="KLC541" s="33"/>
      <c r="KLD541" s="33"/>
      <c r="KLE541" s="33"/>
      <c r="KLF541" s="33"/>
      <c r="KLG541" s="33"/>
      <c r="KLH541" s="33"/>
      <c r="KLI541" s="33"/>
      <c r="KLJ541" s="33"/>
      <c r="KLK541" s="33"/>
      <c r="KLL541" s="33"/>
      <c r="KLM541" s="33"/>
      <c r="KLN541" s="33"/>
      <c r="KLO541" s="33"/>
      <c r="KLP541" s="33"/>
      <c r="KLQ541" s="33"/>
      <c r="KLR541" s="33"/>
      <c r="KLS541" s="33"/>
      <c r="KLT541" s="33"/>
      <c r="KLU541" s="33"/>
      <c r="KLV541" s="33"/>
      <c r="KLW541" s="33"/>
      <c r="KLX541" s="33"/>
      <c r="KLY541" s="33"/>
      <c r="KLZ541" s="33"/>
      <c r="KMA541" s="33"/>
      <c r="KMB541" s="33"/>
      <c r="KMC541" s="33"/>
      <c r="KMD541" s="33"/>
      <c r="KME541" s="33"/>
      <c r="KMF541" s="33"/>
      <c r="KMG541" s="33"/>
      <c r="KMH541" s="33"/>
      <c r="KMI541" s="33"/>
      <c r="KMJ541" s="33"/>
      <c r="KMK541" s="33"/>
      <c r="KML541" s="33"/>
      <c r="KMM541" s="33"/>
      <c r="KMN541" s="33"/>
      <c r="KMO541" s="33"/>
      <c r="KMP541" s="33"/>
      <c r="KMQ541" s="33"/>
      <c r="KMR541" s="33"/>
      <c r="KMS541" s="33"/>
      <c r="KMT541" s="33"/>
      <c r="KMU541" s="33"/>
      <c r="KMV541" s="33"/>
      <c r="KMW541" s="33"/>
      <c r="KMX541" s="33"/>
      <c r="KMY541" s="33"/>
      <c r="KMZ541" s="33"/>
      <c r="KNA541" s="33"/>
      <c r="KNB541" s="33"/>
      <c r="KNC541" s="33"/>
      <c r="KND541" s="33"/>
      <c r="KNE541" s="33"/>
      <c r="KNF541" s="33"/>
      <c r="KNG541" s="33"/>
      <c r="KNH541" s="33"/>
      <c r="KNI541" s="33"/>
      <c r="KNJ541" s="33"/>
      <c r="KNK541" s="33"/>
      <c r="KNL541" s="33"/>
      <c r="KNM541" s="33"/>
      <c r="KNN541" s="33"/>
      <c r="KNO541" s="33"/>
      <c r="KNP541" s="33"/>
      <c r="KNQ541" s="33"/>
      <c r="KNR541" s="33"/>
      <c r="KNS541" s="33"/>
      <c r="KNT541" s="33"/>
      <c r="KNU541" s="33"/>
      <c r="KNV541" s="33"/>
      <c r="KNW541" s="33"/>
      <c r="KNX541" s="33"/>
      <c r="KNY541" s="33"/>
      <c r="KNZ541" s="33"/>
      <c r="KOA541" s="33"/>
      <c r="KOB541" s="33"/>
      <c r="KOC541" s="33"/>
      <c r="KOD541" s="33"/>
      <c r="KOE541" s="33"/>
      <c r="KOF541" s="33"/>
      <c r="KOG541" s="33"/>
      <c r="KOH541" s="33"/>
      <c r="KOI541" s="33"/>
      <c r="KOJ541" s="33"/>
      <c r="KOK541" s="33"/>
      <c r="KOL541" s="33"/>
      <c r="KOM541" s="33"/>
      <c r="KON541" s="33"/>
      <c r="KOO541" s="33"/>
      <c r="KOP541" s="33"/>
      <c r="KOQ541" s="33"/>
      <c r="KOR541" s="33"/>
      <c r="KOS541" s="33"/>
      <c r="KOT541" s="33"/>
      <c r="KOU541" s="33"/>
      <c r="KOV541" s="33"/>
      <c r="KOW541" s="33"/>
      <c r="KOX541" s="33"/>
      <c r="KOY541" s="33"/>
      <c r="KOZ541" s="33"/>
      <c r="KPA541" s="33"/>
      <c r="KPB541" s="33"/>
      <c r="KPC541" s="33"/>
      <c r="KPD541" s="33"/>
      <c r="KPE541" s="33"/>
      <c r="KPF541" s="33"/>
      <c r="KPG541" s="33"/>
      <c r="KPH541" s="33"/>
      <c r="KPI541" s="33"/>
      <c r="KPJ541" s="33"/>
      <c r="KPK541" s="33"/>
      <c r="KPL541" s="33"/>
      <c r="KPM541" s="33"/>
      <c r="KPN541" s="33"/>
      <c r="KPO541" s="33"/>
      <c r="KPP541" s="33"/>
      <c r="KPQ541" s="33"/>
      <c r="KPR541" s="33"/>
      <c r="KPS541" s="33"/>
      <c r="KPT541" s="33"/>
      <c r="KPU541" s="33"/>
      <c r="KPV541" s="33"/>
      <c r="KPW541" s="33"/>
      <c r="KPX541" s="33"/>
      <c r="KPY541" s="33"/>
      <c r="KPZ541" s="33"/>
      <c r="KQA541" s="33"/>
      <c r="KQB541" s="33"/>
      <c r="KQC541" s="33"/>
      <c r="KQD541" s="33"/>
      <c r="KQE541" s="33"/>
      <c r="KQF541" s="33"/>
      <c r="KQG541" s="33"/>
      <c r="KQH541" s="33"/>
      <c r="KQI541" s="33"/>
      <c r="KQJ541" s="33"/>
      <c r="KQK541" s="33"/>
      <c r="KQL541" s="33"/>
      <c r="KQM541" s="33"/>
      <c r="KQN541" s="33"/>
      <c r="KQO541" s="33"/>
      <c r="KQP541" s="33"/>
      <c r="KQQ541" s="33"/>
      <c r="KQR541" s="33"/>
      <c r="KQS541" s="33"/>
      <c r="KQT541" s="33"/>
      <c r="KQU541" s="33"/>
      <c r="KQV541" s="33"/>
      <c r="KQW541" s="33"/>
      <c r="KQX541" s="33"/>
      <c r="KQY541" s="33"/>
      <c r="KQZ541" s="33"/>
      <c r="KRA541" s="33"/>
      <c r="KRB541" s="33"/>
      <c r="KRC541" s="33"/>
      <c r="KRD541" s="33"/>
      <c r="KRE541" s="33"/>
      <c r="KRF541" s="33"/>
      <c r="KRG541" s="33"/>
      <c r="KRH541" s="33"/>
      <c r="KRI541" s="33"/>
      <c r="KRJ541" s="33"/>
      <c r="KRK541" s="33"/>
      <c r="KRL541" s="33"/>
      <c r="KRM541" s="33"/>
      <c r="KRN541" s="33"/>
      <c r="KRO541" s="33"/>
      <c r="KRP541" s="33"/>
      <c r="KRQ541" s="33"/>
      <c r="KRR541" s="33"/>
      <c r="KRS541" s="33"/>
      <c r="KRT541" s="33"/>
      <c r="KRU541" s="33"/>
      <c r="KRV541" s="33"/>
      <c r="KRW541" s="33"/>
      <c r="KRX541" s="33"/>
      <c r="KRY541" s="33"/>
      <c r="KRZ541" s="33"/>
      <c r="KSA541" s="33"/>
      <c r="KSB541" s="33"/>
      <c r="KSC541" s="33"/>
      <c r="KSD541" s="33"/>
      <c r="KSE541" s="33"/>
      <c r="KSF541" s="33"/>
      <c r="KSG541" s="33"/>
      <c r="KSH541" s="33"/>
      <c r="KSI541" s="33"/>
      <c r="KSJ541" s="33"/>
      <c r="KSK541" s="33"/>
      <c r="KSL541" s="33"/>
      <c r="KSM541" s="33"/>
      <c r="KSN541" s="33"/>
      <c r="KSO541" s="33"/>
      <c r="KSP541" s="33"/>
      <c r="KSQ541" s="33"/>
      <c r="KSR541" s="33"/>
      <c r="KSS541" s="33"/>
      <c r="KST541" s="33"/>
      <c r="KSU541" s="33"/>
      <c r="KSV541" s="33"/>
      <c r="KSW541" s="33"/>
      <c r="KSX541" s="33"/>
      <c r="KSY541" s="33"/>
      <c r="KSZ541" s="33"/>
      <c r="KTA541" s="33"/>
      <c r="KTB541" s="33"/>
      <c r="KTC541" s="33"/>
      <c r="KTD541" s="33"/>
      <c r="KTE541" s="33"/>
      <c r="KTF541" s="33"/>
      <c r="KTG541" s="33"/>
      <c r="KTH541" s="33"/>
      <c r="KTI541" s="33"/>
      <c r="KTJ541" s="33"/>
      <c r="KTK541" s="33"/>
      <c r="KTL541" s="33"/>
      <c r="KTM541" s="33"/>
      <c r="KTN541" s="33"/>
      <c r="KTO541" s="33"/>
      <c r="KTP541" s="33"/>
      <c r="KTQ541" s="33"/>
      <c r="KTR541" s="33"/>
      <c r="KTS541" s="33"/>
      <c r="KTT541" s="33"/>
      <c r="KTU541" s="33"/>
      <c r="KTV541" s="33"/>
      <c r="KTW541" s="33"/>
      <c r="KTX541" s="33"/>
      <c r="KTY541" s="33"/>
      <c r="KTZ541" s="33"/>
      <c r="KUA541" s="33"/>
      <c r="KUB541" s="33"/>
      <c r="KUC541" s="33"/>
      <c r="KUD541" s="33"/>
      <c r="KUE541" s="33"/>
      <c r="KUF541" s="33"/>
      <c r="KUG541" s="33"/>
      <c r="KUH541" s="33"/>
      <c r="KUI541" s="33"/>
      <c r="KUJ541" s="33"/>
      <c r="KUK541" s="33"/>
      <c r="KUL541" s="33"/>
      <c r="KUM541" s="33"/>
      <c r="KUN541" s="33"/>
      <c r="KUO541" s="33"/>
      <c r="KUP541" s="33"/>
      <c r="KUQ541" s="33"/>
      <c r="KUR541" s="33"/>
      <c r="KUS541" s="33"/>
      <c r="KUT541" s="33"/>
      <c r="KUU541" s="33"/>
      <c r="KUV541" s="33"/>
      <c r="KUW541" s="33"/>
      <c r="KUX541" s="33"/>
      <c r="KUY541" s="33"/>
      <c r="KUZ541" s="33"/>
      <c r="KVA541" s="33"/>
      <c r="KVB541" s="33"/>
      <c r="KVC541" s="33"/>
      <c r="KVD541" s="33"/>
      <c r="KVE541" s="33"/>
      <c r="KVF541" s="33"/>
      <c r="KVG541" s="33"/>
      <c r="KVH541" s="33"/>
      <c r="KVI541" s="33"/>
      <c r="KVJ541" s="33"/>
      <c r="KVK541" s="33"/>
      <c r="KVL541" s="33"/>
      <c r="KVM541" s="33"/>
      <c r="KVN541" s="33"/>
      <c r="KVO541" s="33"/>
      <c r="KVP541" s="33"/>
      <c r="KVQ541" s="33"/>
      <c r="KVR541" s="33"/>
      <c r="KVS541" s="33"/>
      <c r="KVT541" s="33"/>
      <c r="KVU541" s="33"/>
      <c r="KVV541" s="33"/>
      <c r="KVW541" s="33"/>
      <c r="KVX541" s="33"/>
      <c r="KVY541" s="33"/>
      <c r="KVZ541" s="33"/>
      <c r="KWA541" s="33"/>
      <c r="KWB541" s="33"/>
      <c r="KWC541" s="33"/>
      <c r="KWD541" s="33"/>
      <c r="KWE541" s="33"/>
      <c r="KWF541" s="33"/>
      <c r="KWG541" s="33"/>
      <c r="KWH541" s="33"/>
      <c r="KWI541" s="33"/>
      <c r="KWJ541" s="33"/>
      <c r="KWK541" s="33"/>
      <c r="KWL541" s="33"/>
      <c r="KWM541" s="33"/>
      <c r="KWN541" s="33"/>
      <c r="KWO541" s="33"/>
      <c r="KWP541" s="33"/>
      <c r="KWQ541" s="33"/>
      <c r="KWR541" s="33"/>
      <c r="KWS541" s="33"/>
      <c r="KWT541" s="33"/>
      <c r="KWU541" s="33"/>
      <c r="KWV541" s="33"/>
      <c r="KWW541" s="33"/>
      <c r="KWX541" s="33"/>
      <c r="KWY541" s="33"/>
      <c r="KWZ541" s="33"/>
      <c r="KXA541" s="33"/>
      <c r="KXB541" s="33"/>
      <c r="KXC541" s="33"/>
      <c r="KXD541" s="33"/>
      <c r="KXE541" s="33"/>
      <c r="KXF541" s="33"/>
      <c r="KXG541" s="33"/>
      <c r="KXH541" s="33"/>
      <c r="KXI541" s="33"/>
      <c r="KXJ541" s="33"/>
      <c r="KXK541" s="33"/>
      <c r="KXL541" s="33"/>
      <c r="KXM541" s="33"/>
      <c r="KXN541" s="33"/>
      <c r="KXO541" s="33"/>
      <c r="KXP541" s="33"/>
      <c r="KXQ541" s="33"/>
      <c r="KXR541" s="33"/>
      <c r="KXS541" s="33"/>
      <c r="KXT541" s="33"/>
      <c r="KXU541" s="33"/>
      <c r="KXV541" s="33"/>
      <c r="KXW541" s="33"/>
      <c r="KXX541" s="33"/>
      <c r="KXY541" s="33"/>
      <c r="KXZ541" s="33"/>
      <c r="KYA541" s="33"/>
      <c r="KYB541" s="33"/>
      <c r="KYC541" s="33"/>
      <c r="KYD541" s="33"/>
      <c r="KYE541" s="33"/>
      <c r="KYF541" s="33"/>
      <c r="KYG541" s="33"/>
      <c r="KYH541" s="33"/>
      <c r="KYI541" s="33"/>
      <c r="KYJ541" s="33"/>
      <c r="KYK541" s="33"/>
      <c r="KYL541" s="33"/>
      <c r="KYM541" s="33"/>
      <c r="KYN541" s="33"/>
      <c r="KYO541" s="33"/>
      <c r="KYP541" s="33"/>
      <c r="KYQ541" s="33"/>
      <c r="KYR541" s="33"/>
      <c r="KYS541" s="33"/>
      <c r="KYT541" s="33"/>
      <c r="KYU541" s="33"/>
      <c r="KYV541" s="33"/>
      <c r="KYW541" s="33"/>
      <c r="KYX541" s="33"/>
      <c r="KYY541" s="33"/>
      <c r="KYZ541" s="33"/>
      <c r="KZA541" s="33"/>
      <c r="KZB541" s="33"/>
      <c r="KZC541" s="33"/>
      <c r="KZD541" s="33"/>
      <c r="KZE541" s="33"/>
      <c r="KZF541" s="33"/>
      <c r="KZG541" s="33"/>
      <c r="KZH541" s="33"/>
      <c r="KZI541" s="33"/>
      <c r="KZJ541" s="33"/>
      <c r="KZK541" s="33"/>
      <c r="KZL541" s="33"/>
      <c r="KZM541" s="33"/>
      <c r="KZN541" s="33"/>
      <c r="KZO541" s="33"/>
      <c r="KZP541" s="33"/>
      <c r="KZQ541" s="33"/>
      <c r="KZR541" s="33"/>
      <c r="KZS541" s="33"/>
      <c r="KZT541" s="33"/>
      <c r="KZU541" s="33"/>
      <c r="KZV541" s="33"/>
      <c r="KZW541" s="33"/>
      <c r="KZX541" s="33"/>
      <c r="KZY541" s="33"/>
      <c r="KZZ541" s="33"/>
      <c r="LAA541" s="33"/>
      <c r="LAB541" s="33"/>
      <c r="LAC541" s="33"/>
      <c r="LAD541" s="33"/>
      <c r="LAE541" s="33"/>
      <c r="LAF541" s="33"/>
      <c r="LAG541" s="33"/>
      <c r="LAH541" s="33"/>
      <c r="LAI541" s="33"/>
      <c r="LAJ541" s="33"/>
      <c r="LAK541" s="33"/>
      <c r="LAL541" s="33"/>
      <c r="LAM541" s="33"/>
      <c r="LAN541" s="33"/>
      <c r="LAO541" s="33"/>
      <c r="LAP541" s="33"/>
      <c r="LAQ541" s="33"/>
      <c r="LAR541" s="33"/>
      <c r="LAS541" s="33"/>
      <c r="LAT541" s="33"/>
      <c r="LAU541" s="33"/>
      <c r="LAV541" s="33"/>
      <c r="LAW541" s="33"/>
      <c r="LAX541" s="33"/>
      <c r="LAY541" s="33"/>
      <c r="LAZ541" s="33"/>
      <c r="LBA541" s="33"/>
      <c r="LBB541" s="33"/>
      <c r="LBC541" s="33"/>
      <c r="LBD541" s="33"/>
      <c r="LBE541" s="33"/>
      <c r="LBF541" s="33"/>
      <c r="LBG541" s="33"/>
      <c r="LBH541" s="33"/>
      <c r="LBI541" s="33"/>
      <c r="LBJ541" s="33"/>
      <c r="LBK541" s="33"/>
      <c r="LBL541" s="33"/>
      <c r="LBM541" s="33"/>
      <c r="LBN541" s="33"/>
      <c r="LBO541" s="33"/>
      <c r="LBP541" s="33"/>
      <c r="LBQ541" s="33"/>
      <c r="LBR541" s="33"/>
      <c r="LBS541" s="33"/>
      <c r="LBT541" s="33"/>
      <c r="LBU541" s="33"/>
      <c r="LBV541" s="33"/>
      <c r="LBW541" s="33"/>
      <c r="LBX541" s="33"/>
      <c r="LBY541" s="33"/>
      <c r="LBZ541" s="33"/>
      <c r="LCA541" s="33"/>
      <c r="LCB541" s="33"/>
      <c r="LCC541" s="33"/>
      <c r="LCD541" s="33"/>
      <c r="LCE541" s="33"/>
      <c r="LCF541" s="33"/>
      <c r="LCG541" s="33"/>
      <c r="LCH541" s="33"/>
      <c r="LCI541" s="33"/>
      <c r="LCJ541" s="33"/>
      <c r="LCK541" s="33"/>
      <c r="LCL541" s="33"/>
      <c r="LCM541" s="33"/>
      <c r="LCN541" s="33"/>
      <c r="LCO541" s="33"/>
      <c r="LCP541" s="33"/>
      <c r="LCQ541" s="33"/>
      <c r="LCR541" s="33"/>
      <c r="LCS541" s="33"/>
      <c r="LCT541" s="33"/>
      <c r="LCU541" s="33"/>
      <c r="LCV541" s="33"/>
      <c r="LCW541" s="33"/>
      <c r="LCX541" s="33"/>
      <c r="LCY541" s="33"/>
      <c r="LCZ541" s="33"/>
      <c r="LDA541" s="33"/>
      <c r="LDB541" s="33"/>
      <c r="LDC541" s="33"/>
      <c r="LDD541" s="33"/>
      <c r="LDE541" s="33"/>
      <c r="LDF541" s="33"/>
      <c r="LDG541" s="33"/>
      <c r="LDH541" s="33"/>
      <c r="LDI541" s="33"/>
      <c r="LDJ541" s="33"/>
      <c r="LDK541" s="33"/>
      <c r="LDL541" s="33"/>
      <c r="LDM541" s="33"/>
      <c r="LDN541" s="33"/>
      <c r="LDO541" s="33"/>
      <c r="LDP541" s="33"/>
      <c r="LDQ541" s="33"/>
      <c r="LDR541" s="33"/>
      <c r="LDS541" s="33"/>
      <c r="LDT541" s="33"/>
      <c r="LDU541" s="33"/>
      <c r="LDV541" s="33"/>
      <c r="LDW541" s="33"/>
      <c r="LDX541" s="33"/>
      <c r="LDY541" s="33"/>
      <c r="LDZ541" s="33"/>
      <c r="LEA541" s="33"/>
      <c r="LEB541" s="33"/>
      <c r="LEC541" s="33"/>
      <c r="LED541" s="33"/>
      <c r="LEE541" s="33"/>
      <c r="LEF541" s="33"/>
      <c r="LEG541" s="33"/>
      <c r="LEH541" s="33"/>
      <c r="LEI541" s="33"/>
      <c r="LEJ541" s="33"/>
      <c r="LEK541" s="33"/>
      <c r="LEL541" s="33"/>
      <c r="LEM541" s="33"/>
      <c r="LEN541" s="33"/>
      <c r="LEO541" s="33"/>
      <c r="LEP541" s="33"/>
      <c r="LEQ541" s="33"/>
      <c r="LER541" s="33"/>
      <c r="LES541" s="33"/>
      <c r="LET541" s="33"/>
      <c r="LEU541" s="33"/>
      <c r="LEV541" s="33"/>
      <c r="LEW541" s="33"/>
      <c r="LEX541" s="33"/>
      <c r="LEY541" s="33"/>
      <c r="LEZ541" s="33"/>
      <c r="LFA541" s="33"/>
      <c r="LFB541" s="33"/>
      <c r="LFC541" s="33"/>
      <c r="LFD541" s="33"/>
      <c r="LFE541" s="33"/>
      <c r="LFF541" s="33"/>
      <c r="LFG541" s="33"/>
      <c r="LFH541" s="33"/>
      <c r="LFI541" s="33"/>
      <c r="LFJ541" s="33"/>
      <c r="LFK541" s="33"/>
      <c r="LFL541" s="33"/>
      <c r="LFM541" s="33"/>
      <c r="LFN541" s="33"/>
      <c r="LFO541" s="33"/>
      <c r="LFP541" s="33"/>
      <c r="LFQ541" s="33"/>
      <c r="LFR541" s="33"/>
      <c r="LFS541" s="33"/>
      <c r="LFT541" s="33"/>
      <c r="LFU541" s="33"/>
      <c r="LFV541" s="33"/>
      <c r="LFW541" s="33"/>
      <c r="LFX541" s="33"/>
      <c r="LFY541" s="33"/>
      <c r="LFZ541" s="33"/>
      <c r="LGA541" s="33"/>
      <c r="LGB541" s="33"/>
      <c r="LGC541" s="33"/>
      <c r="LGD541" s="33"/>
      <c r="LGE541" s="33"/>
      <c r="LGF541" s="33"/>
      <c r="LGG541" s="33"/>
      <c r="LGH541" s="33"/>
      <c r="LGI541" s="33"/>
      <c r="LGJ541" s="33"/>
      <c r="LGK541" s="33"/>
      <c r="LGL541" s="33"/>
      <c r="LGM541" s="33"/>
      <c r="LGN541" s="33"/>
      <c r="LGO541" s="33"/>
      <c r="LGP541" s="33"/>
      <c r="LGQ541" s="33"/>
      <c r="LGR541" s="33"/>
      <c r="LGS541" s="33"/>
      <c r="LGT541" s="33"/>
      <c r="LGU541" s="33"/>
      <c r="LGV541" s="33"/>
      <c r="LGW541" s="33"/>
      <c r="LGX541" s="33"/>
      <c r="LGY541" s="33"/>
      <c r="LGZ541" s="33"/>
      <c r="LHA541" s="33"/>
      <c r="LHB541" s="33"/>
      <c r="LHC541" s="33"/>
      <c r="LHD541" s="33"/>
      <c r="LHE541" s="33"/>
      <c r="LHF541" s="33"/>
      <c r="LHG541" s="33"/>
      <c r="LHH541" s="33"/>
      <c r="LHI541" s="33"/>
      <c r="LHJ541" s="33"/>
      <c r="LHK541" s="33"/>
      <c r="LHL541" s="33"/>
      <c r="LHM541" s="33"/>
      <c r="LHN541" s="33"/>
      <c r="LHO541" s="33"/>
      <c r="LHP541" s="33"/>
      <c r="LHQ541" s="33"/>
      <c r="LHR541" s="33"/>
      <c r="LHS541" s="33"/>
      <c r="LHT541" s="33"/>
      <c r="LHU541" s="33"/>
      <c r="LHV541" s="33"/>
      <c r="LHW541" s="33"/>
      <c r="LHX541" s="33"/>
      <c r="LHY541" s="33"/>
      <c r="LHZ541" s="33"/>
      <c r="LIA541" s="33"/>
      <c r="LIB541" s="33"/>
      <c r="LIC541" s="33"/>
      <c r="LID541" s="33"/>
      <c r="LIE541" s="33"/>
      <c r="LIF541" s="33"/>
      <c r="LIG541" s="33"/>
      <c r="LIH541" s="33"/>
      <c r="LII541" s="33"/>
      <c r="LIJ541" s="33"/>
      <c r="LIK541" s="33"/>
      <c r="LIL541" s="33"/>
      <c r="LIM541" s="33"/>
      <c r="LIN541" s="33"/>
      <c r="LIO541" s="33"/>
      <c r="LIP541" s="33"/>
      <c r="LIQ541" s="33"/>
      <c r="LIR541" s="33"/>
      <c r="LIS541" s="33"/>
      <c r="LIT541" s="33"/>
      <c r="LIU541" s="33"/>
      <c r="LIV541" s="33"/>
      <c r="LIW541" s="33"/>
      <c r="LIX541" s="33"/>
      <c r="LIY541" s="33"/>
      <c r="LIZ541" s="33"/>
      <c r="LJA541" s="33"/>
      <c r="LJB541" s="33"/>
      <c r="LJC541" s="33"/>
      <c r="LJD541" s="33"/>
      <c r="LJE541" s="33"/>
      <c r="LJF541" s="33"/>
      <c r="LJG541" s="33"/>
      <c r="LJH541" s="33"/>
      <c r="LJI541" s="33"/>
      <c r="LJJ541" s="33"/>
      <c r="LJK541" s="33"/>
      <c r="LJL541" s="33"/>
      <c r="LJM541" s="33"/>
      <c r="LJN541" s="33"/>
      <c r="LJO541" s="33"/>
      <c r="LJP541" s="33"/>
      <c r="LJQ541" s="33"/>
      <c r="LJR541" s="33"/>
      <c r="LJS541" s="33"/>
      <c r="LJT541" s="33"/>
      <c r="LJU541" s="33"/>
      <c r="LJV541" s="33"/>
      <c r="LJW541" s="33"/>
      <c r="LJX541" s="33"/>
      <c r="LJY541" s="33"/>
      <c r="LJZ541" s="33"/>
      <c r="LKA541" s="33"/>
      <c r="LKB541" s="33"/>
      <c r="LKC541" s="33"/>
      <c r="LKD541" s="33"/>
      <c r="LKE541" s="33"/>
      <c r="LKF541" s="33"/>
      <c r="LKG541" s="33"/>
      <c r="LKH541" s="33"/>
      <c r="LKI541" s="33"/>
      <c r="LKJ541" s="33"/>
      <c r="LKK541" s="33"/>
      <c r="LKL541" s="33"/>
      <c r="LKM541" s="33"/>
      <c r="LKN541" s="33"/>
      <c r="LKO541" s="33"/>
      <c r="LKP541" s="33"/>
      <c r="LKQ541" s="33"/>
      <c r="LKR541" s="33"/>
      <c r="LKS541" s="33"/>
      <c r="LKT541" s="33"/>
      <c r="LKU541" s="33"/>
      <c r="LKV541" s="33"/>
      <c r="LKW541" s="33"/>
      <c r="LKX541" s="33"/>
      <c r="LKY541" s="33"/>
      <c r="LKZ541" s="33"/>
      <c r="LLA541" s="33"/>
      <c r="LLB541" s="33"/>
      <c r="LLC541" s="33"/>
      <c r="LLD541" s="33"/>
      <c r="LLE541" s="33"/>
      <c r="LLF541" s="33"/>
      <c r="LLG541" s="33"/>
      <c r="LLH541" s="33"/>
      <c r="LLI541" s="33"/>
      <c r="LLJ541" s="33"/>
      <c r="LLK541" s="33"/>
      <c r="LLL541" s="33"/>
      <c r="LLM541" s="33"/>
      <c r="LLN541" s="33"/>
      <c r="LLO541" s="33"/>
      <c r="LLP541" s="33"/>
      <c r="LLQ541" s="33"/>
      <c r="LLR541" s="33"/>
      <c r="LLS541" s="33"/>
      <c r="LLT541" s="33"/>
      <c r="LLU541" s="33"/>
      <c r="LLV541" s="33"/>
      <c r="LLW541" s="33"/>
      <c r="LLX541" s="33"/>
      <c r="LLY541" s="33"/>
      <c r="LLZ541" s="33"/>
      <c r="LMA541" s="33"/>
      <c r="LMB541" s="33"/>
      <c r="LMC541" s="33"/>
      <c r="LMD541" s="33"/>
      <c r="LME541" s="33"/>
      <c r="LMF541" s="33"/>
      <c r="LMG541" s="33"/>
      <c r="LMH541" s="33"/>
      <c r="LMI541" s="33"/>
      <c r="LMJ541" s="33"/>
      <c r="LMK541" s="33"/>
      <c r="LML541" s="33"/>
      <c r="LMM541" s="33"/>
      <c r="LMN541" s="33"/>
      <c r="LMO541" s="33"/>
      <c r="LMP541" s="33"/>
      <c r="LMQ541" s="33"/>
      <c r="LMR541" s="33"/>
      <c r="LMS541" s="33"/>
      <c r="LMT541" s="33"/>
      <c r="LMU541" s="33"/>
      <c r="LMV541" s="33"/>
      <c r="LMW541" s="33"/>
      <c r="LMX541" s="33"/>
      <c r="LMY541" s="33"/>
      <c r="LMZ541" s="33"/>
      <c r="LNA541" s="33"/>
      <c r="LNB541" s="33"/>
      <c r="LNC541" s="33"/>
      <c r="LND541" s="33"/>
      <c r="LNE541" s="33"/>
      <c r="LNF541" s="33"/>
      <c r="LNG541" s="33"/>
      <c r="LNH541" s="33"/>
      <c r="LNI541" s="33"/>
      <c r="LNJ541" s="33"/>
      <c r="LNK541" s="33"/>
      <c r="LNL541" s="33"/>
      <c r="LNM541" s="33"/>
      <c r="LNN541" s="33"/>
      <c r="LNO541" s="33"/>
      <c r="LNP541" s="33"/>
      <c r="LNQ541" s="33"/>
      <c r="LNR541" s="33"/>
      <c r="LNS541" s="33"/>
      <c r="LNT541" s="33"/>
      <c r="LNU541" s="33"/>
      <c r="LNV541" s="33"/>
      <c r="LNW541" s="33"/>
      <c r="LNX541" s="33"/>
      <c r="LNY541" s="33"/>
      <c r="LNZ541" s="33"/>
      <c r="LOA541" s="33"/>
      <c r="LOB541" s="33"/>
      <c r="LOC541" s="33"/>
      <c r="LOD541" s="33"/>
      <c r="LOE541" s="33"/>
      <c r="LOF541" s="33"/>
      <c r="LOG541" s="33"/>
      <c r="LOH541" s="33"/>
      <c r="LOI541" s="33"/>
      <c r="LOJ541" s="33"/>
      <c r="LOK541" s="33"/>
      <c r="LOL541" s="33"/>
      <c r="LOM541" s="33"/>
      <c r="LON541" s="33"/>
      <c r="LOO541" s="33"/>
      <c r="LOP541" s="33"/>
      <c r="LOQ541" s="33"/>
      <c r="LOR541" s="33"/>
      <c r="LOS541" s="33"/>
      <c r="LOT541" s="33"/>
      <c r="LOU541" s="33"/>
      <c r="LOV541" s="33"/>
      <c r="LOW541" s="33"/>
      <c r="LOX541" s="33"/>
      <c r="LOY541" s="33"/>
      <c r="LOZ541" s="33"/>
      <c r="LPA541" s="33"/>
      <c r="LPB541" s="33"/>
      <c r="LPC541" s="33"/>
      <c r="LPD541" s="33"/>
      <c r="LPE541" s="33"/>
      <c r="LPF541" s="33"/>
      <c r="LPG541" s="33"/>
      <c r="LPH541" s="33"/>
      <c r="LPI541" s="33"/>
      <c r="LPJ541" s="33"/>
      <c r="LPK541" s="33"/>
      <c r="LPL541" s="33"/>
      <c r="LPM541" s="33"/>
      <c r="LPN541" s="33"/>
      <c r="LPO541" s="33"/>
      <c r="LPP541" s="33"/>
      <c r="LPQ541" s="33"/>
      <c r="LPR541" s="33"/>
      <c r="LPS541" s="33"/>
      <c r="LPT541" s="33"/>
      <c r="LPU541" s="33"/>
      <c r="LPV541" s="33"/>
      <c r="LPW541" s="33"/>
      <c r="LPX541" s="33"/>
      <c r="LPY541" s="33"/>
      <c r="LPZ541" s="33"/>
      <c r="LQA541" s="33"/>
      <c r="LQB541" s="33"/>
      <c r="LQC541" s="33"/>
      <c r="LQD541" s="33"/>
      <c r="LQE541" s="33"/>
      <c r="LQF541" s="33"/>
      <c r="LQG541" s="33"/>
      <c r="LQH541" s="33"/>
      <c r="LQI541" s="33"/>
      <c r="LQJ541" s="33"/>
      <c r="LQK541" s="33"/>
      <c r="LQL541" s="33"/>
      <c r="LQM541" s="33"/>
      <c r="LQN541" s="33"/>
      <c r="LQO541" s="33"/>
      <c r="LQP541" s="33"/>
      <c r="LQQ541" s="33"/>
      <c r="LQR541" s="33"/>
      <c r="LQS541" s="33"/>
      <c r="LQT541" s="33"/>
      <c r="LQU541" s="33"/>
      <c r="LQV541" s="33"/>
      <c r="LQW541" s="33"/>
      <c r="LQX541" s="33"/>
      <c r="LQY541" s="33"/>
      <c r="LQZ541" s="33"/>
      <c r="LRA541" s="33"/>
      <c r="LRB541" s="33"/>
      <c r="LRC541" s="33"/>
      <c r="LRD541" s="33"/>
      <c r="LRE541" s="33"/>
      <c r="LRF541" s="33"/>
      <c r="LRG541" s="33"/>
      <c r="LRH541" s="33"/>
      <c r="LRI541" s="33"/>
      <c r="LRJ541" s="33"/>
      <c r="LRK541" s="33"/>
      <c r="LRL541" s="33"/>
      <c r="LRM541" s="33"/>
      <c r="LRN541" s="33"/>
      <c r="LRO541" s="33"/>
      <c r="LRP541" s="33"/>
      <c r="LRQ541" s="33"/>
      <c r="LRR541" s="33"/>
      <c r="LRS541" s="33"/>
      <c r="LRT541" s="33"/>
      <c r="LRU541" s="33"/>
      <c r="LRV541" s="33"/>
      <c r="LRW541" s="33"/>
      <c r="LRX541" s="33"/>
      <c r="LRY541" s="33"/>
      <c r="LRZ541" s="33"/>
      <c r="LSA541" s="33"/>
      <c r="LSB541" s="33"/>
      <c r="LSC541" s="33"/>
      <c r="LSD541" s="33"/>
      <c r="LSE541" s="33"/>
      <c r="LSF541" s="33"/>
      <c r="LSG541" s="33"/>
      <c r="LSH541" s="33"/>
      <c r="LSI541" s="33"/>
      <c r="LSJ541" s="33"/>
      <c r="LSK541" s="33"/>
      <c r="LSL541" s="33"/>
      <c r="LSM541" s="33"/>
      <c r="LSN541" s="33"/>
      <c r="LSO541" s="33"/>
      <c r="LSP541" s="33"/>
      <c r="LSQ541" s="33"/>
      <c r="LSR541" s="33"/>
      <c r="LSS541" s="33"/>
      <c r="LST541" s="33"/>
      <c r="LSU541" s="33"/>
      <c r="LSV541" s="33"/>
      <c r="LSW541" s="33"/>
      <c r="LSX541" s="33"/>
      <c r="LSY541" s="33"/>
      <c r="LSZ541" s="33"/>
      <c r="LTA541" s="33"/>
      <c r="LTB541" s="33"/>
      <c r="LTC541" s="33"/>
      <c r="LTD541" s="33"/>
      <c r="LTE541" s="33"/>
      <c r="LTF541" s="33"/>
      <c r="LTG541" s="33"/>
      <c r="LTH541" s="33"/>
      <c r="LTI541" s="33"/>
      <c r="LTJ541" s="33"/>
      <c r="LTK541" s="33"/>
      <c r="LTL541" s="33"/>
      <c r="LTM541" s="33"/>
      <c r="LTN541" s="33"/>
      <c r="LTO541" s="33"/>
      <c r="LTP541" s="33"/>
      <c r="LTQ541" s="33"/>
      <c r="LTR541" s="33"/>
      <c r="LTS541" s="33"/>
      <c r="LTT541" s="33"/>
      <c r="LTU541" s="33"/>
      <c r="LTV541" s="33"/>
      <c r="LTW541" s="33"/>
      <c r="LTX541" s="33"/>
      <c r="LTY541" s="33"/>
      <c r="LTZ541" s="33"/>
      <c r="LUA541" s="33"/>
      <c r="LUB541" s="33"/>
      <c r="LUC541" s="33"/>
      <c r="LUD541" s="33"/>
      <c r="LUE541" s="33"/>
      <c r="LUF541" s="33"/>
      <c r="LUG541" s="33"/>
      <c r="LUH541" s="33"/>
      <c r="LUI541" s="33"/>
      <c r="LUJ541" s="33"/>
      <c r="LUK541" s="33"/>
      <c r="LUL541" s="33"/>
      <c r="LUM541" s="33"/>
      <c r="LUN541" s="33"/>
      <c r="LUO541" s="33"/>
      <c r="LUP541" s="33"/>
      <c r="LUQ541" s="33"/>
      <c r="LUR541" s="33"/>
      <c r="LUS541" s="33"/>
      <c r="LUT541" s="33"/>
      <c r="LUU541" s="33"/>
      <c r="LUV541" s="33"/>
      <c r="LUW541" s="33"/>
      <c r="LUX541" s="33"/>
      <c r="LUY541" s="33"/>
      <c r="LUZ541" s="33"/>
      <c r="LVA541" s="33"/>
      <c r="LVB541" s="33"/>
      <c r="LVC541" s="33"/>
      <c r="LVD541" s="33"/>
      <c r="LVE541" s="33"/>
      <c r="LVF541" s="33"/>
      <c r="LVG541" s="33"/>
      <c r="LVH541" s="33"/>
      <c r="LVI541" s="33"/>
      <c r="LVJ541" s="33"/>
      <c r="LVK541" s="33"/>
      <c r="LVL541" s="33"/>
      <c r="LVM541" s="33"/>
      <c r="LVN541" s="33"/>
      <c r="LVO541" s="33"/>
      <c r="LVP541" s="33"/>
      <c r="LVQ541" s="33"/>
      <c r="LVR541" s="33"/>
      <c r="LVS541" s="33"/>
      <c r="LVT541" s="33"/>
      <c r="LVU541" s="33"/>
      <c r="LVV541" s="33"/>
      <c r="LVW541" s="33"/>
      <c r="LVX541" s="33"/>
      <c r="LVY541" s="33"/>
      <c r="LVZ541" s="33"/>
      <c r="LWA541" s="33"/>
      <c r="LWB541" s="33"/>
      <c r="LWC541" s="33"/>
      <c r="LWD541" s="33"/>
      <c r="LWE541" s="33"/>
      <c r="LWF541" s="33"/>
      <c r="LWG541" s="33"/>
      <c r="LWH541" s="33"/>
      <c r="LWI541" s="33"/>
      <c r="LWJ541" s="33"/>
      <c r="LWK541" s="33"/>
      <c r="LWL541" s="33"/>
      <c r="LWM541" s="33"/>
      <c r="LWN541" s="33"/>
      <c r="LWO541" s="33"/>
      <c r="LWP541" s="33"/>
      <c r="LWQ541" s="33"/>
      <c r="LWR541" s="33"/>
      <c r="LWS541" s="33"/>
      <c r="LWT541" s="33"/>
      <c r="LWU541" s="33"/>
      <c r="LWV541" s="33"/>
      <c r="LWW541" s="33"/>
      <c r="LWX541" s="33"/>
      <c r="LWY541" s="33"/>
      <c r="LWZ541" s="33"/>
      <c r="LXA541" s="33"/>
      <c r="LXB541" s="33"/>
      <c r="LXC541" s="33"/>
      <c r="LXD541" s="33"/>
      <c r="LXE541" s="33"/>
      <c r="LXF541" s="33"/>
      <c r="LXG541" s="33"/>
      <c r="LXH541" s="33"/>
      <c r="LXI541" s="33"/>
      <c r="LXJ541" s="33"/>
      <c r="LXK541" s="33"/>
      <c r="LXL541" s="33"/>
      <c r="LXM541" s="33"/>
      <c r="LXN541" s="33"/>
      <c r="LXO541" s="33"/>
      <c r="LXP541" s="33"/>
      <c r="LXQ541" s="33"/>
      <c r="LXR541" s="33"/>
      <c r="LXS541" s="33"/>
      <c r="LXT541" s="33"/>
      <c r="LXU541" s="33"/>
      <c r="LXV541" s="33"/>
      <c r="LXW541" s="33"/>
      <c r="LXX541" s="33"/>
      <c r="LXY541" s="33"/>
      <c r="LXZ541" s="33"/>
      <c r="LYA541" s="33"/>
      <c r="LYB541" s="33"/>
      <c r="LYC541" s="33"/>
      <c r="LYD541" s="33"/>
      <c r="LYE541" s="33"/>
      <c r="LYF541" s="33"/>
      <c r="LYG541" s="33"/>
      <c r="LYH541" s="33"/>
      <c r="LYI541" s="33"/>
      <c r="LYJ541" s="33"/>
      <c r="LYK541" s="33"/>
      <c r="LYL541" s="33"/>
      <c r="LYM541" s="33"/>
      <c r="LYN541" s="33"/>
      <c r="LYO541" s="33"/>
      <c r="LYP541" s="33"/>
      <c r="LYQ541" s="33"/>
      <c r="LYR541" s="33"/>
      <c r="LYS541" s="33"/>
      <c r="LYT541" s="33"/>
      <c r="LYU541" s="33"/>
      <c r="LYV541" s="33"/>
      <c r="LYW541" s="33"/>
      <c r="LYX541" s="33"/>
      <c r="LYY541" s="33"/>
      <c r="LYZ541" s="33"/>
      <c r="LZA541" s="33"/>
      <c r="LZB541" s="33"/>
      <c r="LZC541" s="33"/>
      <c r="LZD541" s="33"/>
      <c r="LZE541" s="33"/>
      <c r="LZF541" s="33"/>
      <c r="LZG541" s="33"/>
      <c r="LZH541" s="33"/>
      <c r="LZI541" s="33"/>
      <c r="LZJ541" s="33"/>
      <c r="LZK541" s="33"/>
      <c r="LZL541" s="33"/>
      <c r="LZM541" s="33"/>
      <c r="LZN541" s="33"/>
      <c r="LZO541" s="33"/>
      <c r="LZP541" s="33"/>
      <c r="LZQ541" s="33"/>
      <c r="LZR541" s="33"/>
      <c r="LZS541" s="33"/>
      <c r="LZT541" s="33"/>
      <c r="LZU541" s="33"/>
      <c r="LZV541" s="33"/>
      <c r="LZW541" s="33"/>
      <c r="LZX541" s="33"/>
      <c r="LZY541" s="33"/>
      <c r="LZZ541" s="33"/>
      <c r="MAA541" s="33"/>
      <c r="MAB541" s="33"/>
      <c r="MAC541" s="33"/>
      <c r="MAD541" s="33"/>
      <c r="MAE541" s="33"/>
      <c r="MAF541" s="33"/>
      <c r="MAG541" s="33"/>
      <c r="MAH541" s="33"/>
      <c r="MAI541" s="33"/>
      <c r="MAJ541" s="33"/>
      <c r="MAK541" s="33"/>
      <c r="MAL541" s="33"/>
      <c r="MAM541" s="33"/>
      <c r="MAN541" s="33"/>
      <c r="MAO541" s="33"/>
      <c r="MAP541" s="33"/>
      <c r="MAQ541" s="33"/>
      <c r="MAR541" s="33"/>
      <c r="MAS541" s="33"/>
      <c r="MAT541" s="33"/>
      <c r="MAU541" s="33"/>
      <c r="MAV541" s="33"/>
      <c r="MAW541" s="33"/>
      <c r="MAX541" s="33"/>
      <c r="MAY541" s="33"/>
      <c r="MAZ541" s="33"/>
      <c r="MBA541" s="33"/>
      <c r="MBB541" s="33"/>
      <c r="MBC541" s="33"/>
      <c r="MBD541" s="33"/>
      <c r="MBE541" s="33"/>
      <c r="MBF541" s="33"/>
      <c r="MBG541" s="33"/>
      <c r="MBH541" s="33"/>
      <c r="MBI541" s="33"/>
      <c r="MBJ541" s="33"/>
      <c r="MBK541" s="33"/>
      <c r="MBL541" s="33"/>
      <c r="MBM541" s="33"/>
      <c r="MBN541" s="33"/>
      <c r="MBO541" s="33"/>
      <c r="MBP541" s="33"/>
      <c r="MBQ541" s="33"/>
      <c r="MBR541" s="33"/>
      <c r="MBS541" s="33"/>
      <c r="MBT541" s="33"/>
      <c r="MBU541" s="33"/>
      <c r="MBV541" s="33"/>
      <c r="MBW541" s="33"/>
      <c r="MBX541" s="33"/>
      <c r="MBY541" s="33"/>
      <c r="MBZ541" s="33"/>
      <c r="MCA541" s="33"/>
      <c r="MCB541" s="33"/>
      <c r="MCC541" s="33"/>
      <c r="MCD541" s="33"/>
      <c r="MCE541" s="33"/>
      <c r="MCF541" s="33"/>
      <c r="MCG541" s="33"/>
      <c r="MCH541" s="33"/>
      <c r="MCI541" s="33"/>
      <c r="MCJ541" s="33"/>
      <c r="MCK541" s="33"/>
      <c r="MCL541" s="33"/>
      <c r="MCM541" s="33"/>
      <c r="MCN541" s="33"/>
      <c r="MCO541" s="33"/>
      <c r="MCP541" s="33"/>
      <c r="MCQ541" s="33"/>
      <c r="MCR541" s="33"/>
      <c r="MCS541" s="33"/>
      <c r="MCT541" s="33"/>
      <c r="MCU541" s="33"/>
      <c r="MCV541" s="33"/>
      <c r="MCW541" s="33"/>
      <c r="MCX541" s="33"/>
      <c r="MCY541" s="33"/>
      <c r="MCZ541" s="33"/>
      <c r="MDA541" s="33"/>
      <c r="MDB541" s="33"/>
      <c r="MDC541" s="33"/>
      <c r="MDD541" s="33"/>
      <c r="MDE541" s="33"/>
      <c r="MDF541" s="33"/>
      <c r="MDG541" s="33"/>
      <c r="MDH541" s="33"/>
      <c r="MDI541" s="33"/>
      <c r="MDJ541" s="33"/>
      <c r="MDK541" s="33"/>
      <c r="MDL541" s="33"/>
      <c r="MDM541" s="33"/>
      <c r="MDN541" s="33"/>
      <c r="MDO541" s="33"/>
      <c r="MDP541" s="33"/>
      <c r="MDQ541" s="33"/>
      <c r="MDR541" s="33"/>
      <c r="MDS541" s="33"/>
      <c r="MDT541" s="33"/>
      <c r="MDU541" s="33"/>
      <c r="MDV541" s="33"/>
      <c r="MDW541" s="33"/>
      <c r="MDX541" s="33"/>
      <c r="MDY541" s="33"/>
      <c r="MDZ541" s="33"/>
      <c r="MEA541" s="33"/>
      <c r="MEB541" s="33"/>
      <c r="MEC541" s="33"/>
      <c r="MED541" s="33"/>
      <c r="MEE541" s="33"/>
      <c r="MEF541" s="33"/>
      <c r="MEG541" s="33"/>
      <c r="MEH541" s="33"/>
      <c r="MEI541" s="33"/>
      <c r="MEJ541" s="33"/>
      <c r="MEK541" s="33"/>
      <c r="MEL541" s="33"/>
      <c r="MEM541" s="33"/>
      <c r="MEN541" s="33"/>
      <c r="MEO541" s="33"/>
      <c r="MEP541" s="33"/>
      <c r="MEQ541" s="33"/>
      <c r="MER541" s="33"/>
      <c r="MES541" s="33"/>
      <c r="MET541" s="33"/>
      <c r="MEU541" s="33"/>
      <c r="MEV541" s="33"/>
      <c r="MEW541" s="33"/>
      <c r="MEX541" s="33"/>
      <c r="MEY541" s="33"/>
      <c r="MEZ541" s="33"/>
      <c r="MFA541" s="33"/>
      <c r="MFB541" s="33"/>
      <c r="MFC541" s="33"/>
      <c r="MFD541" s="33"/>
      <c r="MFE541" s="33"/>
      <c r="MFF541" s="33"/>
      <c r="MFG541" s="33"/>
      <c r="MFH541" s="33"/>
      <c r="MFI541" s="33"/>
      <c r="MFJ541" s="33"/>
      <c r="MFK541" s="33"/>
      <c r="MFL541" s="33"/>
      <c r="MFM541" s="33"/>
      <c r="MFN541" s="33"/>
      <c r="MFO541" s="33"/>
      <c r="MFP541" s="33"/>
      <c r="MFQ541" s="33"/>
      <c r="MFR541" s="33"/>
      <c r="MFS541" s="33"/>
      <c r="MFT541" s="33"/>
      <c r="MFU541" s="33"/>
      <c r="MFV541" s="33"/>
      <c r="MFW541" s="33"/>
      <c r="MFX541" s="33"/>
      <c r="MFY541" s="33"/>
      <c r="MFZ541" s="33"/>
      <c r="MGA541" s="33"/>
      <c r="MGB541" s="33"/>
      <c r="MGC541" s="33"/>
      <c r="MGD541" s="33"/>
      <c r="MGE541" s="33"/>
      <c r="MGF541" s="33"/>
      <c r="MGG541" s="33"/>
      <c r="MGH541" s="33"/>
      <c r="MGI541" s="33"/>
      <c r="MGJ541" s="33"/>
      <c r="MGK541" s="33"/>
      <c r="MGL541" s="33"/>
      <c r="MGM541" s="33"/>
      <c r="MGN541" s="33"/>
      <c r="MGO541" s="33"/>
      <c r="MGP541" s="33"/>
      <c r="MGQ541" s="33"/>
      <c r="MGR541" s="33"/>
      <c r="MGS541" s="33"/>
      <c r="MGT541" s="33"/>
      <c r="MGU541" s="33"/>
      <c r="MGV541" s="33"/>
      <c r="MGW541" s="33"/>
      <c r="MGX541" s="33"/>
      <c r="MGY541" s="33"/>
      <c r="MGZ541" s="33"/>
      <c r="MHA541" s="33"/>
      <c r="MHB541" s="33"/>
      <c r="MHC541" s="33"/>
      <c r="MHD541" s="33"/>
      <c r="MHE541" s="33"/>
      <c r="MHF541" s="33"/>
      <c r="MHG541" s="33"/>
      <c r="MHH541" s="33"/>
      <c r="MHI541" s="33"/>
      <c r="MHJ541" s="33"/>
      <c r="MHK541" s="33"/>
      <c r="MHL541" s="33"/>
      <c r="MHM541" s="33"/>
      <c r="MHN541" s="33"/>
      <c r="MHO541" s="33"/>
      <c r="MHP541" s="33"/>
      <c r="MHQ541" s="33"/>
      <c r="MHR541" s="33"/>
      <c r="MHS541" s="33"/>
      <c r="MHT541" s="33"/>
      <c r="MHU541" s="33"/>
      <c r="MHV541" s="33"/>
      <c r="MHW541" s="33"/>
      <c r="MHX541" s="33"/>
      <c r="MHY541" s="33"/>
      <c r="MHZ541" s="33"/>
      <c r="MIA541" s="33"/>
      <c r="MIB541" s="33"/>
      <c r="MIC541" s="33"/>
      <c r="MID541" s="33"/>
      <c r="MIE541" s="33"/>
      <c r="MIF541" s="33"/>
      <c r="MIG541" s="33"/>
      <c r="MIH541" s="33"/>
      <c r="MII541" s="33"/>
      <c r="MIJ541" s="33"/>
      <c r="MIK541" s="33"/>
      <c r="MIL541" s="33"/>
      <c r="MIM541" s="33"/>
      <c r="MIN541" s="33"/>
      <c r="MIO541" s="33"/>
      <c r="MIP541" s="33"/>
      <c r="MIQ541" s="33"/>
      <c r="MIR541" s="33"/>
      <c r="MIS541" s="33"/>
      <c r="MIT541" s="33"/>
      <c r="MIU541" s="33"/>
      <c r="MIV541" s="33"/>
      <c r="MIW541" s="33"/>
      <c r="MIX541" s="33"/>
      <c r="MIY541" s="33"/>
      <c r="MIZ541" s="33"/>
      <c r="MJA541" s="33"/>
      <c r="MJB541" s="33"/>
      <c r="MJC541" s="33"/>
      <c r="MJD541" s="33"/>
      <c r="MJE541" s="33"/>
      <c r="MJF541" s="33"/>
      <c r="MJG541" s="33"/>
      <c r="MJH541" s="33"/>
      <c r="MJI541" s="33"/>
      <c r="MJJ541" s="33"/>
      <c r="MJK541" s="33"/>
      <c r="MJL541" s="33"/>
      <c r="MJM541" s="33"/>
      <c r="MJN541" s="33"/>
      <c r="MJO541" s="33"/>
      <c r="MJP541" s="33"/>
      <c r="MJQ541" s="33"/>
      <c r="MJR541" s="33"/>
      <c r="MJS541" s="33"/>
      <c r="MJT541" s="33"/>
      <c r="MJU541" s="33"/>
      <c r="MJV541" s="33"/>
      <c r="MJW541" s="33"/>
      <c r="MJX541" s="33"/>
      <c r="MJY541" s="33"/>
      <c r="MJZ541" s="33"/>
      <c r="MKA541" s="33"/>
      <c r="MKB541" s="33"/>
      <c r="MKC541" s="33"/>
      <c r="MKD541" s="33"/>
      <c r="MKE541" s="33"/>
      <c r="MKF541" s="33"/>
      <c r="MKG541" s="33"/>
      <c r="MKH541" s="33"/>
      <c r="MKI541" s="33"/>
      <c r="MKJ541" s="33"/>
      <c r="MKK541" s="33"/>
      <c r="MKL541" s="33"/>
      <c r="MKM541" s="33"/>
      <c r="MKN541" s="33"/>
      <c r="MKO541" s="33"/>
      <c r="MKP541" s="33"/>
      <c r="MKQ541" s="33"/>
      <c r="MKR541" s="33"/>
      <c r="MKS541" s="33"/>
      <c r="MKT541" s="33"/>
      <c r="MKU541" s="33"/>
      <c r="MKV541" s="33"/>
      <c r="MKW541" s="33"/>
      <c r="MKX541" s="33"/>
      <c r="MKY541" s="33"/>
      <c r="MKZ541" s="33"/>
      <c r="MLA541" s="33"/>
      <c r="MLB541" s="33"/>
      <c r="MLC541" s="33"/>
      <c r="MLD541" s="33"/>
      <c r="MLE541" s="33"/>
      <c r="MLF541" s="33"/>
      <c r="MLG541" s="33"/>
      <c r="MLH541" s="33"/>
      <c r="MLI541" s="33"/>
      <c r="MLJ541" s="33"/>
      <c r="MLK541" s="33"/>
      <c r="MLL541" s="33"/>
      <c r="MLM541" s="33"/>
      <c r="MLN541" s="33"/>
      <c r="MLO541" s="33"/>
      <c r="MLP541" s="33"/>
      <c r="MLQ541" s="33"/>
      <c r="MLR541" s="33"/>
      <c r="MLS541" s="33"/>
      <c r="MLT541" s="33"/>
      <c r="MLU541" s="33"/>
      <c r="MLV541" s="33"/>
      <c r="MLW541" s="33"/>
      <c r="MLX541" s="33"/>
      <c r="MLY541" s="33"/>
      <c r="MLZ541" s="33"/>
      <c r="MMA541" s="33"/>
      <c r="MMB541" s="33"/>
      <c r="MMC541" s="33"/>
      <c r="MMD541" s="33"/>
      <c r="MME541" s="33"/>
      <c r="MMF541" s="33"/>
      <c r="MMG541" s="33"/>
      <c r="MMH541" s="33"/>
      <c r="MMI541" s="33"/>
      <c r="MMJ541" s="33"/>
      <c r="MMK541" s="33"/>
      <c r="MML541" s="33"/>
      <c r="MMM541" s="33"/>
      <c r="MMN541" s="33"/>
      <c r="MMO541" s="33"/>
      <c r="MMP541" s="33"/>
      <c r="MMQ541" s="33"/>
      <c r="MMR541" s="33"/>
      <c r="MMS541" s="33"/>
      <c r="MMT541" s="33"/>
      <c r="MMU541" s="33"/>
      <c r="MMV541" s="33"/>
      <c r="MMW541" s="33"/>
      <c r="MMX541" s="33"/>
      <c r="MMY541" s="33"/>
      <c r="MMZ541" s="33"/>
      <c r="MNA541" s="33"/>
      <c r="MNB541" s="33"/>
      <c r="MNC541" s="33"/>
      <c r="MND541" s="33"/>
      <c r="MNE541" s="33"/>
      <c r="MNF541" s="33"/>
      <c r="MNG541" s="33"/>
      <c r="MNH541" s="33"/>
      <c r="MNI541" s="33"/>
      <c r="MNJ541" s="33"/>
      <c r="MNK541" s="33"/>
      <c r="MNL541" s="33"/>
      <c r="MNM541" s="33"/>
      <c r="MNN541" s="33"/>
      <c r="MNO541" s="33"/>
      <c r="MNP541" s="33"/>
      <c r="MNQ541" s="33"/>
      <c r="MNR541" s="33"/>
      <c r="MNS541" s="33"/>
      <c r="MNT541" s="33"/>
      <c r="MNU541" s="33"/>
      <c r="MNV541" s="33"/>
      <c r="MNW541" s="33"/>
      <c r="MNX541" s="33"/>
      <c r="MNY541" s="33"/>
      <c r="MNZ541" s="33"/>
      <c r="MOA541" s="33"/>
      <c r="MOB541" s="33"/>
      <c r="MOC541" s="33"/>
      <c r="MOD541" s="33"/>
      <c r="MOE541" s="33"/>
      <c r="MOF541" s="33"/>
      <c r="MOG541" s="33"/>
      <c r="MOH541" s="33"/>
      <c r="MOI541" s="33"/>
      <c r="MOJ541" s="33"/>
      <c r="MOK541" s="33"/>
      <c r="MOL541" s="33"/>
      <c r="MOM541" s="33"/>
      <c r="MON541" s="33"/>
      <c r="MOO541" s="33"/>
      <c r="MOP541" s="33"/>
      <c r="MOQ541" s="33"/>
      <c r="MOR541" s="33"/>
      <c r="MOS541" s="33"/>
      <c r="MOT541" s="33"/>
      <c r="MOU541" s="33"/>
      <c r="MOV541" s="33"/>
      <c r="MOW541" s="33"/>
      <c r="MOX541" s="33"/>
      <c r="MOY541" s="33"/>
      <c r="MOZ541" s="33"/>
      <c r="MPA541" s="33"/>
      <c r="MPB541" s="33"/>
      <c r="MPC541" s="33"/>
      <c r="MPD541" s="33"/>
      <c r="MPE541" s="33"/>
      <c r="MPF541" s="33"/>
      <c r="MPG541" s="33"/>
      <c r="MPH541" s="33"/>
      <c r="MPI541" s="33"/>
      <c r="MPJ541" s="33"/>
      <c r="MPK541" s="33"/>
      <c r="MPL541" s="33"/>
      <c r="MPM541" s="33"/>
      <c r="MPN541" s="33"/>
      <c r="MPO541" s="33"/>
      <c r="MPP541" s="33"/>
      <c r="MPQ541" s="33"/>
      <c r="MPR541" s="33"/>
      <c r="MPS541" s="33"/>
      <c r="MPT541" s="33"/>
      <c r="MPU541" s="33"/>
      <c r="MPV541" s="33"/>
      <c r="MPW541" s="33"/>
      <c r="MPX541" s="33"/>
      <c r="MPY541" s="33"/>
      <c r="MPZ541" s="33"/>
      <c r="MQA541" s="33"/>
      <c r="MQB541" s="33"/>
      <c r="MQC541" s="33"/>
      <c r="MQD541" s="33"/>
      <c r="MQE541" s="33"/>
      <c r="MQF541" s="33"/>
      <c r="MQG541" s="33"/>
      <c r="MQH541" s="33"/>
      <c r="MQI541" s="33"/>
      <c r="MQJ541" s="33"/>
      <c r="MQK541" s="33"/>
      <c r="MQL541" s="33"/>
      <c r="MQM541" s="33"/>
      <c r="MQN541" s="33"/>
      <c r="MQO541" s="33"/>
      <c r="MQP541" s="33"/>
      <c r="MQQ541" s="33"/>
      <c r="MQR541" s="33"/>
      <c r="MQS541" s="33"/>
      <c r="MQT541" s="33"/>
      <c r="MQU541" s="33"/>
      <c r="MQV541" s="33"/>
      <c r="MQW541" s="33"/>
      <c r="MQX541" s="33"/>
      <c r="MQY541" s="33"/>
      <c r="MQZ541" s="33"/>
      <c r="MRA541" s="33"/>
      <c r="MRB541" s="33"/>
      <c r="MRC541" s="33"/>
      <c r="MRD541" s="33"/>
      <c r="MRE541" s="33"/>
      <c r="MRF541" s="33"/>
      <c r="MRG541" s="33"/>
      <c r="MRH541" s="33"/>
      <c r="MRI541" s="33"/>
      <c r="MRJ541" s="33"/>
      <c r="MRK541" s="33"/>
      <c r="MRL541" s="33"/>
      <c r="MRM541" s="33"/>
      <c r="MRN541" s="33"/>
      <c r="MRO541" s="33"/>
      <c r="MRP541" s="33"/>
      <c r="MRQ541" s="33"/>
      <c r="MRR541" s="33"/>
      <c r="MRS541" s="33"/>
      <c r="MRT541" s="33"/>
      <c r="MRU541" s="33"/>
      <c r="MRV541" s="33"/>
      <c r="MRW541" s="33"/>
      <c r="MRX541" s="33"/>
      <c r="MRY541" s="33"/>
      <c r="MRZ541" s="33"/>
      <c r="MSA541" s="33"/>
      <c r="MSB541" s="33"/>
      <c r="MSC541" s="33"/>
      <c r="MSD541" s="33"/>
      <c r="MSE541" s="33"/>
      <c r="MSF541" s="33"/>
      <c r="MSG541" s="33"/>
      <c r="MSH541" s="33"/>
      <c r="MSI541" s="33"/>
      <c r="MSJ541" s="33"/>
      <c r="MSK541" s="33"/>
      <c r="MSL541" s="33"/>
      <c r="MSM541" s="33"/>
      <c r="MSN541" s="33"/>
      <c r="MSO541" s="33"/>
      <c r="MSP541" s="33"/>
      <c r="MSQ541" s="33"/>
      <c r="MSR541" s="33"/>
      <c r="MSS541" s="33"/>
      <c r="MST541" s="33"/>
      <c r="MSU541" s="33"/>
      <c r="MSV541" s="33"/>
      <c r="MSW541" s="33"/>
      <c r="MSX541" s="33"/>
      <c r="MSY541" s="33"/>
      <c r="MSZ541" s="33"/>
      <c r="MTA541" s="33"/>
      <c r="MTB541" s="33"/>
      <c r="MTC541" s="33"/>
      <c r="MTD541" s="33"/>
      <c r="MTE541" s="33"/>
      <c r="MTF541" s="33"/>
      <c r="MTG541" s="33"/>
      <c r="MTH541" s="33"/>
      <c r="MTI541" s="33"/>
      <c r="MTJ541" s="33"/>
      <c r="MTK541" s="33"/>
      <c r="MTL541" s="33"/>
      <c r="MTM541" s="33"/>
      <c r="MTN541" s="33"/>
      <c r="MTO541" s="33"/>
      <c r="MTP541" s="33"/>
      <c r="MTQ541" s="33"/>
      <c r="MTR541" s="33"/>
      <c r="MTS541" s="33"/>
      <c r="MTT541" s="33"/>
      <c r="MTU541" s="33"/>
      <c r="MTV541" s="33"/>
      <c r="MTW541" s="33"/>
      <c r="MTX541" s="33"/>
      <c r="MTY541" s="33"/>
      <c r="MTZ541" s="33"/>
      <c r="MUA541" s="33"/>
      <c r="MUB541" s="33"/>
      <c r="MUC541" s="33"/>
      <c r="MUD541" s="33"/>
      <c r="MUE541" s="33"/>
      <c r="MUF541" s="33"/>
      <c r="MUG541" s="33"/>
      <c r="MUH541" s="33"/>
      <c r="MUI541" s="33"/>
      <c r="MUJ541" s="33"/>
      <c r="MUK541" s="33"/>
      <c r="MUL541" s="33"/>
      <c r="MUM541" s="33"/>
      <c r="MUN541" s="33"/>
      <c r="MUO541" s="33"/>
      <c r="MUP541" s="33"/>
      <c r="MUQ541" s="33"/>
      <c r="MUR541" s="33"/>
      <c r="MUS541" s="33"/>
      <c r="MUT541" s="33"/>
      <c r="MUU541" s="33"/>
      <c r="MUV541" s="33"/>
      <c r="MUW541" s="33"/>
      <c r="MUX541" s="33"/>
      <c r="MUY541" s="33"/>
      <c r="MUZ541" s="33"/>
      <c r="MVA541" s="33"/>
      <c r="MVB541" s="33"/>
      <c r="MVC541" s="33"/>
      <c r="MVD541" s="33"/>
      <c r="MVE541" s="33"/>
      <c r="MVF541" s="33"/>
      <c r="MVG541" s="33"/>
      <c r="MVH541" s="33"/>
      <c r="MVI541" s="33"/>
      <c r="MVJ541" s="33"/>
      <c r="MVK541" s="33"/>
      <c r="MVL541" s="33"/>
      <c r="MVM541" s="33"/>
      <c r="MVN541" s="33"/>
      <c r="MVO541" s="33"/>
      <c r="MVP541" s="33"/>
      <c r="MVQ541" s="33"/>
      <c r="MVR541" s="33"/>
      <c r="MVS541" s="33"/>
      <c r="MVT541" s="33"/>
      <c r="MVU541" s="33"/>
      <c r="MVV541" s="33"/>
      <c r="MVW541" s="33"/>
      <c r="MVX541" s="33"/>
      <c r="MVY541" s="33"/>
      <c r="MVZ541" s="33"/>
      <c r="MWA541" s="33"/>
      <c r="MWB541" s="33"/>
      <c r="MWC541" s="33"/>
      <c r="MWD541" s="33"/>
      <c r="MWE541" s="33"/>
      <c r="MWF541" s="33"/>
      <c r="MWG541" s="33"/>
      <c r="MWH541" s="33"/>
      <c r="MWI541" s="33"/>
      <c r="MWJ541" s="33"/>
      <c r="MWK541" s="33"/>
      <c r="MWL541" s="33"/>
      <c r="MWM541" s="33"/>
      <c r="MWN541" s="33"/>
      <c r="MWO541" s="33"/>
      <c r="MWP541" s="33"/>
      <c r="MWQ541" s="33"/>
      <c r="MWR541" s="33"/>
      <c r="MWS541" s="33"/>
      <c r="MWT541" s="33"/>
      <c r="MWU541" s="33"/>
      <c r="MWV541" s="33"/>
      <c r="MWW541" s="33"/>
      <c r="MWX541" s="33"/>
      <c r="MWY541" s="33"/>
      <c r="MWZ541" s="33"/>
      <c r="MXA541" s="33"/>
      <c r="MXB541" s="33"/>
      <c r="MXC541" s="33"/>
      <c r="MXD541" s="33"/>
      <c r="MXE541" s="33"/>
      <c r="MXF541" s="33"/>
      <c r="MXG541" s="33"/>
      <c r="MXH541" s="33"/>
      <c r="MXI541" s="33"/>
      <c r="MXJ541" s="33"/>
      <c r="MXK541" s="33"/>
      <c r="MXL541" s="33"/>
      <c r="MXM541" s="33"/>
      <c r="MXN541" s="33"/>
      <c r="MXO541" s="33"/>
      <c r="MXP541" s="33"/>
      <c r="MXQ541" s="33"/>
      <c r="MXR541" s="33"/>
      <c r="MXS541" s="33"/>
      <c r="MXT541" s="33"/>
      <c r="MXU541" s="33"/>
      <c r="MXV541" s="33"/>
      <c r="MXW541" s="33"/>
      <c r="MXX541" s="33"/>
      <c r="MXY541" s="33"/>
      <c r="MXZ541" s="33"/>
      <c r="MYA541" s="33"/>
      <c r="MYB541" s="33"/>
      <c r="MYC541" s="33"/>
      <c r="MYD541" s="33"/>
      <c r="MYE541" s="33"/>
      <c r="MYF541" s="33"/>
      <c r="MYG541" s="33"/>
      <c r="MYH541" s="33"/>
      <c r="MYI541" s="33"/>
      <c r="MYJ541" s="33"/>
      <c r="MYK541" s="33"/>
      <c r="MYL541" s="33"/>
      <c r="MYM541" s="33"/>
      <c r="MYN541" s="33"/>
      <c r="MYO541" s="33"/>
      <c r="MYP541" s="33"/>
      <c r="MYQ541" s="33"/>
      <c r="MYR541" s="33"/>
      <c r="MYS541" s="33"/>
      <c r="MYT541" s="33"/>
      <c r="MYU541" s="33"/>
      <c r="MYV541" s="33"/>
      <c r="MYW541" s="33"/>
      <c r="MYX541" s="33"/>
      <c r="MYY541" s="33"/>
      <c r="MYZ541" s="33"/>
      <c r="MZA541" s="33"/>
      <c r="MZB541" s="33"/>
      <c r="MZC541" s="33"/>
      <c r="MZD541" s="33"/>
      <c r="MZE541" s="33"/>
      <c r="MZF541" s="33"/>
      <c r="MZG541" s="33"/>
      <c r="MZH541" s="33"/>
      <c r="MZI541" s="33"/>
      <c r="MZJ541" s="33"/>
      <c r="MZK541" s="33"/>
      <c r="MZL541" s="33"/>
      <c r="MZM541" s="33"/>
      <c r="MZN541" s="33"/>
      <c r="MZO541" s="33"/>
      <c r="MZP541" s="33"/>
      <c r="MZQ541" s="33"/>
      <c r="MZR541" s="33"/>
      <c r="MZS541" s="33"/>
      <c r="MZT541" s="33"/>
      <c r="MZU541" s="33"/>
      <c r="MZV541" s="33"/>
      <c r="MZW541" s="33"/>
      <c r="MZX541" s="33"/>
      <c r="MZY541" s="33"/>
      <c r="MZZ541" s="33"/>
      <c r="NAA541" s="33"/>
      <c r="NAB541" s="33"/>
      <c r="NAC541" s="33"/>
      <c r="NAD541" s="33"/>
      <c r="NAE541" s="33"/>
      <c r="NAF541" s="33"/>
      <c r="NAG541" s="33"/>
      <c r="NAH541" s="33"/>
      <c r="NAI541" s="33"/>
      <c r="NAJ541" s="33"/>
      <c r="NAK541" s="33"/>
      <c r="NAL541" s="33"/>
      <c r="NAM541" s="33"/>
      <c r="NAN541" s="33"/>
      <c r="NAO541" s="33"/>
      <c r="NAP541" s="33"/>
      <c r="NAQ541" s="33"/>
      <c r="NAR541" s="33"/>
      <c r="NAS541" s="33"/>
      <c r="NAT541" s="33"/>
      <c r="NAU541" s="33"/>
      <c r="NAV541" s="33"/>
      <c r="NAW541" s="33"/>
      <c r="NAX541" s="33"/>
      <c r="NAY541" s="33"/>
      <c r="NAZ541" s="33"/>
      <c r="NBA541" s="33"/>
      <c r="NBB541" s="33"/>
      <c r="NBC541" s="33"/>
      <c r="NBD541" s="33"/>
      <c r="NBE541" s="33"/>
      <c r="NBF541" s="33"/>
      <c r="NBG541" s="33"/>
      <c r="NBH541" s="33"/>
      <c r="NBI541" s="33"/>
      <c r="NBJ541" s="33"/>
      <c r="NBK541" s="33"/>
      <c r="NBL541" s="33"/>
      <c r="NBM541" s="33"/>
      <c r="NBN541" s="33"/>
      <c r="NBO541" s="33"/>
      <c r="NBP541" s="33"/>
      <c r="NBQ541" s="33"/>
      <c r="NBR541" s="33"/>
      <c r="NBS541" s="33"/>
      <c r="NBT541" s="33"/>
      <c r="NBU541" s="33"/>
      <c r="NBV541" s="33"/>
      <c r="NBW541" s="33"/>
      <c r="NBX541" s="33"/>
      <c r="NBY541" s="33"/>
      <c r="NBZ541" s="33"/>
      <c r="NCA541" s="33"/>
      <c r="NCB541" s="33"/>
      <c r="NCC541" s="33"/>
      <c r="NCD541" s="33"/>
      <c r="NCE541" s="33"/>
      <c r="NCF541" s="33"/>
      <c r="NCG541" s="33"/>
      <c r="NCH541" s="33"/>
      <c r="NCI541" s="33"/>
      <c r="NCJ541" s="33"/>
      <c r="NCK541" s="33"/>
      <c r="NCL541" s="33"/>
      <c r="NCM541" s="33"/>
      <c r="NCN541" s="33"/>
      <c r="NCO541" s="33"/>
      <c r="NCP541" s="33"/>
      <c r="NCQ541" s="33"/>
      <c r="NCR541" s="33"/>
      <c r="NCS541" s="33"/>
      <c r="NCT541" s="33"/>
      <c r="NCU541" s="33"/>
      <c r="NCV541" s="33"/>
      <c r="NCW541" s="33"/>
      <c r="NCX541" s="33"/>
      <c r="NCY541" s="33"/>
      <c r="NCZ541" s="33"/>
      <c r="NDA541" s="33"/>
      <c r="NDB541" s="33"/>
      <c r="NDC541" s="33"/>
      <c r="NDD541" s="33"/>
      <c r="NDE541" s="33"/>
      <c r="NDF541" s="33"/>
      <c r="NDG541" s="33"/>
      <c r="NDH541" s="33"/>
      <c r="NDI541" s="33"/>
      <c r="NDJ541" s="33"/>
      <c r="NDK541" s="33"/>
      <c r="NDL541" s="33"/>
      <c r="NDM541" s="33"/>
      <c r="NDN541" s="33"/>
      <c r="NDO541" s="33"/>
      <c r="NDP541" s="33"/>
      <c r="NDQ541" s="33"/>
      <c r="NDR541" s="33"/>
      <c r="NDS541" s="33"/>
      <c r="NDT541" s="33"/>
      <c r="NDU541" s="33"/>
      <c r="NDV541" s="33"/>
      <c r="NDW541" s="33"/>
      <c r="NDX541" s="33"/>
      <c r="NDY541" s="33"/>
      <c r="NDZ541" s="33"/>
      <c r="NEA541" s="33"/>
      <c r="NEB541" s="33"/>
      <c r="NEC541" s="33"/>
      <c r="NED541" s="33"/>
      <c r="NEE541" s="33"/>
      <c r="NEF541" s="33"/>
      <c r="NEG541" s="33"/>
      <c r="NEH541" s="33"/>
      <c r="NEI541" s="33"/>
      <c r="NEJ541" s="33"/>
      <c r="NEK541" s="33"/>
      <c r="NEL541" s="33"/>
      <c r="NEM541" s="33"/>
      <c r="NEN541" s="33"/>
      <c r="NEO541" s="33"/>
      <c r="NEP541" s="33"/>
      <c r="NEQ541" s="33"/>
      <c r="NER541" s="33"/>
      <c r="NES541" s="33"/>
      <c r="NET541" s="33"/>
      <c r="NEU541" s="33"/>
      <c r="NEV541" s="33"/>
      <c r="NEW541" s="33"/>
      <c r="NEX541" s="33"/>
      <c r="NEY541" s="33"/>
      <c r="NEZ541" s="33"/>
      <c r="NFA541" s="33"/>
      <c r="NFB541" s="33"/>
      <c r="NFC541" s="33"/>
      <c r="NFD541" s="33"/>
      <c r="NFE541" s="33"/>
      <c r="NFF541" s="33"/>
      <c r="NFG541" s="33"/>
      <c r="NFH541" s="33"/>
      <c r="NFI541" s="33"/>
      <c r="NFJ541" s="33"/>
      <c r="NFK541" s="33"/>
      <c r="NFL541" s="33"/>
      <c r="NFM541" s="33"/>
      <c r="NFN541" s="33"/>
      <c r="NFO541" s="33"/>
      <c r="NFP541" s="33"/>
      <c r="NFQ541" s="33"/>
      <c r="NFR541" s="33"/>
      <c r="NFS541" s="33"/>
      <c r="NFT541" s="33"/>
      <c r="NFU541" s="33"/>
      <c r="NFV541" s="33"/>
      <c r="NFW541" s="33"/>
      <c r="NFX541" s="33"/>
      <c r="NFY541" s="33"/>
      <c r="NFZ541" s="33"/>
      <c r="NGA541" s="33"/>
      <c r="NGB541" s="33"/>
      <c r="NGC541" s="33"/>
      <c r="NGD541" s="33"/>
      <c r="NGE541" s="33"/>
      <c r="NGF541" s="33"/>
      <c r="NGG541" s="33"/>
      <c r="NGH541" s="33"/>
      <c r="NGI541" s="33"/>
      <c r="NGJ541" s="33"/>
      <c r="NGK541" s="33"/>
      <c r="NGL541" s="33"/>
      <c r="NGM541" s="33"/>
      <c r="NGN541" s="33"/>
      <c r="NGO541" s="33"/>
      <c r="NGP541" s="33"/>
      <c r="NGQ541" s="33"/>
      <c r="NGR541" s="33"/>
      <c r="NGS541" s="33"/>
      <c r="NGT541" s="33"/>
      <c r="NGU541" s="33"/>
      <c r="NGV541" s="33"/>
      <c r="NGW541" s="33"/>
      <c r="NGX541" s="33"/>
      <c r="NGY541" s="33"/>
      <c r="NGZ541" s="33"/>
      <c r="NHA541" s="33"/>
      <c r="NHB541" s="33"/>
      <c r="NHC541" s="33"/>
      <c r="NHD541" s="33"/>
      <c r="NHE541" s="33"/>
      <c r="NHF541" s="33"/>
      <c r="NHG541" s="33"/>
      <c r="NHH541" s="33"/>
      <c r="NHI541" s="33"/>
      <c r="NHJ541" s="33"/>
      <c r="NHK541" s="33"/>
      <c r="NHL541" s="33"/>
      <c r="NHM541" s="33"/>
      <c r="NHN541" s="33"/>
      <c r="NHO541" s="33"/>
      <c r="NHP541" s="33"/>
      <c r="NHQ541" s="33"/>
      <c r="NHR541" s="33"/>
      <c r="NHS541" s="33"/>
      <c r="NHT541" s="33"/>
      <c r="NHU541" s="33"/>
      <c r="NHV541" s="33"/>
      <c r="NHW541" s="33"/>
      <c r="NHX541" s="33"/>
      <c r="NHY541" s="33"/>
      <c r="NHZ541" s="33"/>
      <c r="NIA541" s="33"/>
      <c r="NIB541" s="33"/>
      <c r="NIC541" s="33"/>
      <c r="NID541" s="33"/>
      <c r="NIE541" s="33"/>
      <c r="NIF541" s="33"/>
      <c r="NIG541" s="33"/>
      <c r="NIH541" s="33"/>
      <c r="NII541" s="33"/>
      <c r="NIJ541" s="33"/>
      <c r="NIK541" s="33"/>
      <c r="NIL541" s="33"/>
      <c r="NIM541" s="33"/>
      <c r="NIN541" s="33"/>
      <c r="NIO541" s="33"/>
      <c r="NIP541" s="33"/>
      <c r="NIQ541" s="33"/>
      <c r="NIR541" s="33"/>
      <c r="NIS541" s="33"/>
      <c r="NIT541" s="33"/>
      <c r="NIU541" s="33"/>
      <c r="NIV541" s="33"/>
      <c r="NIW541" s="33"/>
      <c r="NIX541" s="33"/>
      <c r="NIY541" s="33"/>
      <c r="NIZ541" s="33"/>
      <c r="NJA541" s="33"/>
      <c r="NJB541" s="33"/>
      <c r="NJC541" s="33"/>
      <c r="NJD541" s="33"/>
      <c r="NJE541" s="33"/>
      <c r="NJF541" s="33"/>
      <c r="NJG541" s="33"/>
      <c r="NJH541" s="33"/>
      <c r="NJI541" s="33"/>
      <c r="NJJ541" s="33"/>
      <c r="NJK541" s="33"/>
      <c r="NJL541" s="33"/>
      <c r="NJM541" s="33"/>
      <c r="NJN541" s="33"/>
      <c r="NJO541" s="33"/>
      <c r="NJP541" s="33"/>
      <c r="NJQ541" s="33"/>
      <c r="NJR541" s="33"/>
      <c r="NJS541" s="33"/>
      <c r="NJT541" s="33"/>
      <c r="NJU541" s="33"/>
      <c r="NJV541" s="33"/>
      <c r="NJW541" s="33"/>
      <c r="NJX541" s="33"/>
      <c r="NJY541" s="33"/>
      <c r="NJZ541" s="33"/>
      <c r="NKA541" s="33"/>
      <c r="NKB541" s="33"/>
      <c r="NKC541" s="33"/>
      <c r="NKD541" s="33"/>
      <c r="NKE541" s="33"/>
      <c r="NKF541" s="33"/>
      <c r="NKG541" s="33"/>
      <c r="NKH541" s="33"/>
      <c r="NKI541" s="33"/>
      <c r="NKJ541" s="33"/>
      <c r="NKK541" s="33"/>
      <c r="NKL541" s="33"/>
      <c r="NKM541" s="33"/>
      <c r="NKN541" s="33"/>
      <c r="NKO541" s="33"/>
      <c r="NKP541" s="33"/>
      <c r="NKQ541" s="33"/>
      <c r="NKR541" s="33"/>
      <c r="NKS541" s="33"/>
      <c r="NKT541" s="33"/>
      <c r="NKU541" s="33"/>
      <c r="NKV541" s="33"/>
      <c r="NKW541" s="33"/>
      <c r="NKX541" s="33"/>
      <c r="NKY541" s="33"/>
      <c r="NKZ541" s="33"/>
      <c r="NLA541" s="33"/>
      <c r="NLB541" s="33"/>
      <c r="NLC541" s="33"/>
      <c r="NLD541" s="33"/>
      <c r="NLE541" s="33"/>
      <c r="NLF541" s="33"/>
      <c r="NLG541" s="33"/>
      <c r="NLH541" s="33"/>
      <c r="NLI541" s="33"/>
      <c r="NLJ541" s="33"/>
      <c r="NLK541" s="33"/>
      <c r="NLL541" s="33"/>
      <c r="NLM541" s="33"/>
      <c r="NLN541" s="33"/>
      <c r="NLO541" s="33"/>
      <c r="NLP541" s="33"/>
      <c r="NLQ541" s="33"/>
      <c r="NLR541" s="33"/>
      <c r="NLS541" s="33"/>
      <c r="NLT541" s="33"/>
      <c r="NLU541" s="33"/>
      <c r="NLV541" s="33"/>
      <c r="NLW541" s="33"/>
      <c r="NLX541" s="33"/>
      <c r="NLY541" s="33"/>
      <c r="NLZ541" s="33"/>
      <c r="NMA541" s="33"/>
      <c r="NMB541" s="33"/>
      <c r="NMC541" s="33"/>
      <c r="NMD541" s="33"/>
      <c r="NME541" s="33"/>
      <c r="NMF541" s="33"/>
      <c r="NMG541" s="33"/>
      <c r="NMH541" s="33"/>
      <c r="NMI541" s="33"/>
      <c r="NMJ541" s="33"/>
      <c r="NMK541" s="33"/>
      <c r="NML541" s="33"/>
      <c r="NMM541" s="33"/>
      <c r="NMN541" s="33"/>
      <c r="NMO541" s="33"/>
      <c r="NMP541" s="33"/>
      <c r="NMQ541" s="33"/>
      <c r="NMR541" s="33"/>
      <c r="NMS541" s="33"/>
      <c r="NMT541" s="33"/>
      <c r="NMU541" s="33"/>
      <c r="NMV541" s="33"/>
      <c r="NMW541" s="33"/>
      <c r="NMX541" s="33"/>
      <c r="NMY541" s="33"/>
      <c r="NMZ541" s="33"/>
      <c r="NNA541" s="33"/>
      <c r="NNB541" s="33"/>
      <c r="NNC541" s="33"/>
      <c r="NND541" s="33"/>
      <c r="NNE541" s="33"/>
      <c r="NNF541" s="33"/>
      <c r="NNG541" s="33"/>
      <c r="NNH541" s="33"/>
      <c r="NNI541" s="33"/>
      <c r="NNJ541" s="33"/>
      <c r="NNK541" s="33"/>
      <c r="NNL541" s="33"/>
      <c r="NNM541" s="33"/>
      <c r="NNN541" s="33"/>
      <c r="NNO541" s="33"/>
      <c r="NNP541" s="33"/>
      <c r="NNQ541" s="33"/>
      <c r="NNR541" s="33"/>
      <c r="NNS541" s="33"/>
      <c r="NNT541" s="33"/>
      <c r="NNU541" s="33"/>
      <c r="NNV541" s="33"/>
      <c r="NNW541" s="33"/>
      <c r="NNX541" s="33"/>
      <c r="NNY541" s="33"/>
      <c r="NNZ541" s="33"/>
      <c r="NOA541" s="33"/>
      <c r="NOB541" s="33"/>
      <c r="NOC541" s="33"/>
      <c r="NOD541" s="33"/>
      <c r="NOE541" s="33"/>
      <c r="NOF541" s="33"/>
      <c r="NOG541" s="33"/>
      <c r="NOH541" s="33"/>
      <c r="NOI541" s="33"/>
      <c r="NOJ541" s="33"/>
      <c r="NOK541" s="33"/>
      <c r="NOL541" s="33"/>
      <c r="NOM541" s="33"/>
      <c r="NON541" s="33"/>
      <c r="NOO541" s="33"/>
      <c r="NOP541" s="33"/>
      <c r="NOQ541" s="33"/>
      <c r="NOR541" s="33"/>
      <c r="NOS541" s="33"/>
      <c r="NOT541" s="33"/>
      <c r="NOU541" s="33"/>
      <c r="NOV541" s="33"/>
      <c r="NOW541" s="33"/>
      <c r="NOX541" s="33"/>
      <c r="NOY541" s="33"/>
      <c r="NOZ541" s="33"/>
      <c r="NPA541" s="33"/>
      <c r="NPB541" s="33"/>
      <c r="NPC541" s="33"/>
      <c r="NPD541" s="33"/>
      <c r="NPE541" s="33"/>
      <c r="NPF541" s="33"/>
      <c r="NPG541" s="33"/>
      <c r="NPH541" s="33"/>
      <c r="NPI541" s="33"/>
      <c r="NPJ541" s="33"/>
      <c r="NPK541" s="33"/>
      <c r="NPL541" s="33"/>
      <c r="NPM541" s="33"/>
      <c r="NPN541" s="33"/>
      <c r="NPO541" s="33"/>
      <c r="NPP541" s="33"/>
      <c r="NPQ541" s="33"/>
      <c r="NPR541" s="33"/>
      <c r="NPS541" s="33"/>
      <c r="NPT541" s="33"/>
      <c r="NPU541" s="33"/>
      <c r="NPV541" s="33"/>
      <c r="NPW541" s="33"/>
      <c r="NPX541" s="33"/>
      <c r="NPY541" s="33"/>
      <c r="NPZ541" s="33"/>
      <c r="NQA541" s="33"/>
      <c r="NQB541" s="33"/>
      <c r="NQC541" s="33"/>
      <c r="NQD541" s="33"/>
      <c r="NQE541" s="33"/>
      <c r="NQF541" s="33"/>
      <c r="NQG541" s="33"/>
      <c r="NQH541" s="33"/>
      <c r="NQI541" s="33"/>
      <c r="NQJ541" s="33"/>
      <c r="NQK541" s="33"/>
      <c r="NQL541" s="33"/>
      <c r="NQM541" s="33"/>
      <c r="NQN541" s="33"/>
      <c r="NQO541" s="33"/>
      <c r="NQP541" s="33"/>
      <c r="NQQ541" s="33"/>
      <c r="NQR541" s="33"/>
      <c r="NQS541" s="33"/>
      <c r="NQT541" s="33"/>
      <c r="NQU541" s="33"/>
      <c r="NQV541" s="33"/>
      <c r="NQW541" s="33"/>
      <c r="NQX541" s="33"/>
      <c r="NQY541" s="33"/>
      <c r="NQZ541" s="33"/>
      <c r="NRA541" s="33"/>
      <c r="NRB541" s="33"/>
      <c r="NRC541" s="33"/>
      <c r="NRD541" s="33"/>
      <c r="NRE541" s="33"/>
      <c r="NRF541" s="33"/>
      <c r="NRG541" s="33"/>
      <c r="NRH541" s="33"/>
      <c r="NRI541" s="33"/>
      <c r="NRJ541" s="33"/>
      <c r="NRK541" s="33"/>
      <c r="NRL541" s="33"/>
      <c r="NRM541" s="33"/>
      <c r="NRN541" s="33"/>
      <c r="NRO541" s="33"/>
      <c r="NRP541" s="33"/>
      <c r="NRQ541" s="33"/>
      <c r="NRR541" s="33"/>
      <c r="NRS541" s="33"/>
      <c r="NRT541" s="33"/>
      <c r="NRU541" s="33"/>
      <c r="NRV541" s="33"/>
      <c r="NRW541" s="33"/>
      <c r="NRX541" s="33"/>
      <c r="NRY541" s="33"/>
      <c r="NRZ541" s="33"/>
      <c r="NSA541" s="33"/>
      <c r="NSB541" s="33"/>
      <c r="NSC541" s="33"/>
      <c r="NSD541" s="33"/>
      <c r="NSE541" s="33"/>
      <c r="NSF541" s="33"/>
      <c r="NSG541" s="33"/>
      <c r="NSH541" s="33"/>
      <c r="NSI541" s="33"/>
      <c r="NSJ541" s="33"/>
      <c r="NSK541" s="33"/>
      <c r="NSL541" s="33"/>
      <c r="NSM541" s="33"/>
      <c r="NSN541" s="33"/>
      <c r="NSO541" s="33"/>
      <c r="NSP541" s="33"/>
      <c r="NSQ541" s="33"/>
      <c r="NSR541" s="33"/>
      <c r="NSS541" s="33"/>
      <c r="NST541" s="33"/>
      <c r="NSU541" s="33"/>
      <c r="NSV541" s="33"/>
      <c r="NSW541" s="33"/>
      <c r="NSX541" s="33"/>
      <c r="NSY541" s="33"/>
      <c r="NSZ541" s="33"/>
      <c r="NTA541" s="33"/>
      <c r="NTB541" s="33"/>
      <c r="NTC541" s="33"/>
      <c r="NTD541" s="33"/>
      <c r="NTE541" s="33"/>
      <c r="NTF541" s="33"/>
      <c r="NTG541" s="33"/>
      <c r="NTH541" s="33"/>
      <c r="NTI541" s="33"/>
      <c r="NTJ541" s="33"/>
      <c r="NTK541" s="33"/>
      <c r="NTL541" s="33"/>
      <c r="NTM541" s="33"/>
      <c r="NTN541" s="33"/>
      <c r="NTO541" s="33"/>
      <c r="NTP541" s="33"/>
      <c r="NTQ541" s="33"/>
      <c r="NTR541" s="33"/>
      <c r="NTS541" s="33"/>
      <c r="NTT541" s="33"/>
      <c r="NTU541" s="33"/>
      <c r="NTV541" s="33"/>
      <c r="NTW541" s="33"/>
      <c r="NTX541" s="33"/>
      <c r="NTY541" s="33"/>
      <c r="NTZ541" s="33"/>
      <c r="NUA541" s="33"/>
      <c r="NUB541" s="33"/>
      <c r="NUC541" s="33"/>
      <c r="NUD541" s="33"/>
      <c r="NUE541" s="33"/>
      <c r="NUF541" s="33"/>
      <c r="NUG541" s="33"/>
      <c r="NUH541" s="33"/>
      <c r="NUI541" s="33"/>
      <c r="NUJ541" s="33"/>
      <c r="NUK541" s="33"/>
      <c r="NUL541" s="33"/>
      <c r="NUM541" s="33"/>
      <c r="NUN541" s="33"/>
      <c r="NUO541" s="33"/>
      <c r="NUP541" s="33"/>
      <c r="NUQ541" s="33"/>
      <c r="NUR541" s="33"/>
      <c r="NUS541" s="33"/>
      <c r="NUT541" s="33"/>
      <c r="NUU541" s="33"/>
      <c r="NUV541" s="33"/>
      <c r="NUW541" s="33"/>
      <c r="NUX541" s="33"/>
      <c r="NUY541" s="33"/>
      <c r="NUZ541" s="33"/>
      <c r="NVA541" s="33"/>
      <c r="NVB541" s="33"/>
      <c r="NVC541" s="33"/>
      <c r="NVD541" s="33"/>
      <c r="NVE541" s="33"/>
      <c r="NVF541" s="33"/>
      <c r="NVG541" s="33"/>
      <c r="NVH541" s="33"/>
      <c r="NVI541" s="33"/>
      <c r="NVJ541" s="33"/>
      <c r="NVK541" s="33"/>
      <c r="NVL541" s="33"/>
      <c r="NVM541" s="33"/>
      <c r="NVN541" s="33"/>
      <c r="NVO541" s="33"/>
      <c r="NVP541" s="33"/>
      <c r="NVQ541" s="33"/>
      <c r="NVR541" s="33"/>
      <c r="NVS541" s="33"/>
      <c r="NVT541" s="33"/>
      <c r="NVU541" s="33"/>
      <c r="NVV541" s="33"/>
      <c r="NVW541" s="33"/>
      <c r="NVX541" s="33"/>
      <c r="NVY541" s="33"/>
      <c r="NVZ541" s="33"/>
      <c r="NWA541" s="33"/>
      <c r="NWB541" s="33"/>
      <c r="NWC541" s="33"/>
      <c r="NWD541" s="33"/>
      <c r="NWE541" s="33"/>
      <c r="NWF541" s="33"/>
      <c r="NWG541" s="33"/>
      <c r="NWH541" s="33"/>
      <c r="NWI541" s="33"/>
      <c r="NWJ541" s="33"/>
      <c r="NWK541" s="33"/>
      <c r="NWL541" s="33"/>
      <c r="NWM541" s="33"/>
      <c r="NWN541" s="33"/>
      <c r="NWO541" s="33"/>
      <c r="NWP541" s="33"/>
      <c r="NWQ541" s="33"/>
      <c r="NWR541" s="33"/>
      <c r="NWS541" s="33"/>
      <c r="NWT541" s="33"/>
      <c r="NWU541" s="33"/>
      <c r="NWV541" s="33"/>
      <c r="NWW541" s="33"/>
      <c r="NWX541" s="33"/>
      <c r="NWY541" s="33"/>
      <c r="NWZ541" s="33"/>
      <c r="NXA541" s="33"/>
      <c r="NXB541" s="33"/>
      <c r="NXC541" s="33"/>
      <c r="NXD541" s="33"/>
      <c r="NXE541" s="33"/>
      <c r="NXF541" s="33"/>
      <c r="NXG541" s="33"/>
      <c r="NXH541" s="33"/>
      <c r="NXI541" s="33"/>
      <c r="NXJ541" s="33"/>
      <c r="NXK541" s="33"/>
      <c r="NXL541" s="33"/>
      <c r="NXM541" s="33"/>
      <c r="NXN541" s="33"/>
      <c r="NXO541" s="33"/>
      <c r="NXP541" s="33"/>
      <c r="NXQ541" s="33"/>
      <c r="NXR541" s="33"/>
      <c r="NXS541" s="33"/>
      <c r="NXT541" s="33"/>
      <c r="NXU541" s="33"/>
      <c r="NXV541" s="33"/>
      <c r="NXW541" s="33"/>
      <c r="NXX541" s="33"/>
      <c r="NXY541" s="33"/>
      <c r="NXZ541" s="33"/>
      <c r="NYA541" s="33"/>
      <c r="NYB541" s="33"/>
      <c r="NYC541" s="33"/>
      <c r="NYD541" s="33"/>
      <c r="NYE541" s="33"/>
      <c r="NYF541" s="33"/>
      <c r="NYG541" s="33"/>
      <c r="NYH541" s="33"/>
      <c r="NYI541" s="33"/>
      <c r="NYJ541" s="33"/>
      <c r="NYK541" s="33"/>
      <c r="NYL541" s="33"/>
      <c r="NYM541" s="33"/>
      <c r="NYN541" s="33"/>
      <c r="NYO541" s="33"/>
      <c r="NYP541" s="33"/>
      <c r="NYQ541" s="33"/>
      <c r="NYR541" s="33"/>
      <c r="NYS541" s="33"/>
      <c r="NYT541" s="33"/>
      <c r="NYU541" s="33"/>
      <c r="NYV541" s="33"/>
      <c r="NYW541" s="33"/>
      <c r="NYX541" s="33"/>
      <c r="NYY541" s="33"/>
      <c r="NYZ541" s="33"/>
      <c r="NZA541" s="33"/>
      <c r="NZB541" s="33"/>
      <c r="NZC541" s="33"/>
      <c r="NZD541" s="33"/>
      <c r="NZE541" s="33"/>
      <c r="NZF541" s="33"/>
      <c r="NZG541" s="33"/>
      <c r="NZH541" s="33"/>
      <c r="NZI541" s="33"/>
      <c r="NZJ541" s="33"/>
      <c r="NZK541" s="33"/>
      <c r="NZL541" s="33"/>
      <c r="NZM541" s="33"/>
      <c r="NZN541" s="33"/>
      <c r="NZO541" s="33"/>
      <c r="NZP541" s="33"/>
      <c r="NZQ541" s="33"/>
      <c r="NZR541" s="33"/>
      <c r="NZS541" s="33"/>
      <c r="NZT541" s="33"/>
      <c r="NZU541" s="33"/>
      <c r="NZV541" s="33"/>
      <c r="NZW541" s="33"/>
      <c r="NZX541" s="33"/>
      <c r="NZY541" s="33"/>
      <c r="NZZ541" s="33"/>
      <c r="OAA541" s="33"/>
      <c r="OAB541" s="33"/>
      <c r="OAC541" s="33"/>
      <c r="OAD541" s="33"/>
      <c r="OAE541" s="33"/>
      <c r="OAF541" s="33"/>
      <c r="OAG541" s="33"/>
      <c r="OAH541" s="33"/>
      <c r="OAI541" s="33"/>
      <c r="OAJ541" s="33"/>
      <c r="OAK541" s="33"/>
      <c r="OAL541" s="33"/>
      <c r="OAM541" s="33"/>
      <c r="OAN541" s="33"/>
      <c r="OAO541" s="33"/>
      <c r="OAP541" s="33"/>
      <c r="OAQ541" s="33"/>
      <c r="OAR541" s="33"/>
      <c r="OAS541" s="33"/>
      <c r="OAT541" s="33"/>
      <c r="OAU541" s="33"/>
      <c r="OAV541" s="33"/>
      <c r="OAW541" s="33"/>
      <c r="OAX541" s="33"/>
      <c r="OAY541" s="33"/>
      <c r="OAZ541" s="33"/>
      <c r="OBA541" s="33"/>
      <c r="OBB541" s="33"/>
      <c r="OBC541" s="33"/>
      <c r="OBD541" s="33"/>
      <c r="OBE541" s="33"/>
      <c r="OBF541" s="33"/>
      <c r="OBG541" s="33"/>
      <c r="OBH541" s="33"/>
      <c r="OBI541" s="33"/>
      <c r="OBJ541" s="33"/>
      <c r="OBK541" s="33"/>
      <c r="OBL541" s="33"/>
      <c r="OBM541" s="33"/>
      <c r="OBN541" s="33"/>
      <c r="OBO541" s="33"/>
      <c r="OBP541" s="33"/>
      <c r="OBQ541" s="33"/>
      <c r="OBR541" s="33"/>
      <c r="OBS541" s="33"/>
      <c r="OBT541" s="33"/>
      <c r="OBU541" s="33"/>
      <c r="OBV541" s="33"/>
      <c r="OBW541" s="33"/>
      <c r="OBX541" s="33"/>
      <c r="OBY541" s="33"/>
      <c r="OBZ541" s="33"/>
      <c r="OCA541" s="33"/>
      <c r="OCB541" s="33"/>
      <c r="OCC541" s="33"/>
      <c r="OCD541" s="33"/>
      <c r="OCE541" s="33"/>
      <c r="OCF541" s="33"/>
      <c r="OCG541" s="33"/>
      <c r="OCH541" s="33"/>
      <c r="OCI541" s="33"/>
      <c r="OCJ541" s="33"/>
      <c r="OCK541" s="33"/>
      <c r="OCL541" s="33"/>
      <c r="OCM541" s="33"/>
      <c r="OCN541" s="33"/>
      <c r="OCO541" s="33"/>
      <c r="OCP541" s="33"/>
      <c r="OCQ541" s="33"/>
      <c r="OCR541" s="33"/>
      <c r="OCS541" s="33"/>
      <c r="OCT541" s="33"/>
      <c r="OCU541" s="33"/>
      <c r="OCV541" s="33"/>
      <c r="OCW541" s="33"/>
      <c r="OCX541" s="33"/>
      <c r="OCY541" s="33"/>
      <c r="OCZ541" s="33"/>
      <c r="ODA541" s="33"/>
      <c r="ODB541" s="33"/>
      <c r="ODC541" s="33"/>
      <c r="ODD541" s="33"/>
      <c r="ODE541" s="33"/>
      <c r="ODF541" s="33"/>
      <c r="ODG541" s="33"/>
      <c r="ODH541" s="33"/>
      <c r="ODI541" s="33"/>
      <c r="ODJ541" s="33"/>
      <c r="ODK541" s="33"/>
      <c r="ODL541" s="33"/>
      <c r="ODM541" s="33"/>
      <c r="ODN541" s="33"/>
      <c r="ODO541" s="33"/>
      <c r="ODP541" s="33"/>
      <c r="ODQ541" s="33"/>
      <c r="ODR541" s="33"/>
      <c r="ODS541" s="33"/>
      <c r="ODT541" s="33"/>
      <c r="ODU541" s="33"/>
      <c r="ODV541" s="33"/>
      <c r="ODW541" s="33"/>
      <c r="ODX541" s="33"/>
      <c r="ODY541" s="33"/>
      <c r="ODZ541" s="33"/>
      <c r="OEA541" s="33"/>
      <c r="OEB541" s="33"/>
      <c r="OEC541" s="33"/>
      <c r="OED541" s="33"/>
      <c r="OEE541" s="33"/>
      <c r="OEF541" s="33"/>
      <c r="OEG541" s="33"/>
      <c r="OEH541" s="33"/>
      <c r="OEI541" s="33"/>
      <c r="OEJ541" s="33"/>
      <c r="OEK541" s="33"/>
      <c r="OEL541" s="33"/>
      <c r="OEM541" s="33"/>
      <c r="OEN541" s="33"/>
      <c r="OEO541" s="33"/>
      <c r="OEP541" s="33"/>
      <c r="OEQ541" s="33"/>
      <c r="OER541" s="33"/>
      <c r="OES541" s="33"/>
      <c r="OET541" s="33"/>
      <c r="OEU541" s="33"/>
      <c r="OEV541" s="33"/>
      <c r="OEW541" s="33"/>
      <c r="OEX541" s="33"/>
      <c r="OEY541" s="33"/>
      <c r="OEZ541" s="33"/>
      <c r="OFA541" s="33"/>
      <c r="OFB541" s="33"/>
      <c r="OFC541" s="33"/>
      <c r="OFD541" s="33"/>
      <c r="OFE541" s="33"/>
      <c r="OFF541" s="33"/>
      <c r="OFG541" s="33"/>
      <c r="OFH541" s="33"/>
      <c r="OFI541" s="33"/>
      <c r="OFJ541" s="33"/>
      <c r="OFK541" s="33"/>
      <c r="OFL541" s="33"/>
      <c r="OFM541" s="33"/>
      <c r="OFN541" s="33"/>
      <c r="OFO541" s="33"/>
      <c r="OFP541" s="33"/>
      <c r="OFQ541" s="33"/>
      <c r="OFR541" s="33"/>
      <c r="OFS541" s="33"/>
      <c r="OFT541" s="33"/>
      <c r="OFU541" s="33"/>
      <c r="OFV541" s="33"/>
      <c r="OFW541" s="33"/>
      <c r="OFX541" s="33"/>
      <c r="OFY541" s="33"/>
      <c r="OFZ541" s="33"/>
      <c r="OGA541" s="33"/>
      <c r="OGB541" s="33"/>
      <c r="OGC541" s="33"/>
      <c r="OGD541" s="33"/>
      <c r="OGE541" s="33"/>
      <c r="OGF541" s="33"/>
      <c r="OGG541" s="33"/>
      <c r="OGH541" s="33"/>
      <c r="OGI541" s="33"/>
      <c r="OGJ541" s="33"/>
      <c r="OGK541" s="33"/>
      <c r="OGL541" s="33"/>
      <c r="OGM541" s="33"/>
      <c r="OGN541" s="33"/>
      <c r="OGO541" s="33"/>
      <c r="OGP541" s="33"/>
      <c r="OGQ541" s="33"/>
      <c r="OGR541" s="33"/>
      <c r="OGS541" s="33"/>
      <c r="OGT541" s="33"/>
      <c r="OGU541" s="33"/>
      <c r="OGV541" s="33"/>
      <c r="OGW541" s="33"/>
      <c r="OGX541" s="33"/>
      <c r="OGY541" s="33"/>
      <c r="OGZ541" s="33"/>
      <c r="OHA541" s="33"/>
      <c r="OHB541" s="33"/>
      <c r="OHC541" s="33"/>
      <c r="OHD541" s="33"/>
      <c r="OHE541" s="33"/>
      <c r="OHF541" s="33"/>
      <c r="OHG541" s="33"/>
      <c r="OHH541" s="33"/>
      <c r="OHI541" s="33"/>
      <c r="OHJ541" s="33"/>
      <c r="OHK541" s="33"/>
      <c r="OHL541" s="33"/>
      <c r="OHM541" s="33"/>
      <c r="OHN541" s="33"/>
      <c r="OHO541" s="33"/>
      <c r="OHP541" s="33"/>
      <c r="OHQ541" s="33"/>
      <c r="OHR541" s="33"/>
      <c r="OHS541" s="33"/>
      <c r="OHT541" s="33"/>
      <c r="OHU541" s="33"/>
      <c r="OHV541" s="33"/>
      <c r="OHW541" s="33"/>
      <c r="OHX541" s="33"/>
      <c r="OHY541" s="33"/>
      <c r="OHZ541" s="33"/>
      <c r="OIA541" s="33"/>
      <c r="OIB541" s="33"/>
      <c r="OIC541" s="33"/>
      <c r="OID541" s="33"/>
      <c r="OIE541" s="33"/>
      <c r="OIF541" s="33"/>
      <c r="OIG541" s="33"/>
      <c r="OIH541" s="33"/>
      <c r="OII541" s="33"/>
      <c r="OIJ541" s="33"/>
      <c r="OIK541" s="33"/>
      <c r="OIL541" s="33"/>
      <c r="OIM541" s="33"/>
      <c r="OIN541" s="33"/>
      <c r="OIO541" s="33"/>
      <c r="OIP541" s="33"/>
      <c r="OIQ541" s="33"/>
      <c r="OIR541" s="33"/>
      <c r="OIS541" s="33"/>
      <c r="OIT541" s="33"/>
      <c r="OIU541" s="33"/>
      <c r="OIV541" s="33"/>
      <c r="OIW541" s="33"/>
      <c r="OIX541" s="33"/>
      <c r="OIY541" s="33"/>
      <c r="OIZ541" s="33"/>
      <c r="OJA541" s="33"/>
      <c r="OJB541" s="33"/>
      <c r="OJC541" s="33"/>
      <c r="OJD541" s="33"/>
      <c r="OJE541" s="33"/>
      <c r="OJF541" s="33"/>
      <c r="OJG541" s="33"/>
      <c r="OJH541" s="33"/>
      <c r="OJI541" s="33"/>
      <c r="OJJ541" s="33"/>
      <c r="OJK541" s="33"/>
      <c r="OJL541" s="33"/>
      <c r="OJM541" s="33"/>
      <c r="OJN541" s="33"/>
      <c r="OJO541" s="33"/>
      <c r="OJP541" s="33"/>
      <c r="OJQ541" s="33"/>
      <c r="OJR541" s="33"/>
      <c r="OJS541" s="33"/>
      <c r="OJT541" s="33"/>
      <c r="OJU541" s="33"/>
      <c r="OJV541" s="33"/>
      <c r="OJW541" s="33"/>
      <c r="OJX541" s="33"/>
      <c r="OJY541" s="33"/>
      <c r="OJZ541" s="33"/>
      <c r="OKA541" s="33"/>
      <c r="OKB541" s="33"/>
      <c r="OKC541" s="33"/>
      <c r="OKD541" s="33"/>
      <c r="OKE541" s="33"/>
      <c r="OKF541" s="33"/>
      <c r="OKG541" s="33"/>
      <c r="OKH541" s="33"/>
      <c r="OKI541" s="33"/>
      <c r="OKJ541" s="33"/>
      <c r="OKK541" s="33"/>
      <c r="OKL541" s="33"/>
      <c r="OKM541" s="33"/>
      <c r="OKN541" s="33"/>
      <c r="OKO541" s="33"/>
      <c r="OKP541" s="33"/>
      <c r="OKQ541" s="33"/>
      <c r="OKR541" s="33"/>
      <c r="OKS541" s="33"/>
      <c r="OKT541" s="33"/>
      <c r="OKU541" s="33"/>
      <c r="OKV541" s="33"/>
      <c r="OKW541" s="33"/>
      <c r="OKX541" s="33"/>
      <c r="OKY541" s="33"/>
      <c r="OKZ541" s="33"/>
      <c r="OLA541" s="33"/>
      <c r="OLB541" s="33"/>
      <c r="OLC541" s="33"/>
      <c r="OLD541" s="33"/>
      <c r="OLE541" s="33"/>
      <c r="OLF541" s="33"/>
      <c r="OLG541" s="33"/>
      <c r="OLH541" s="33"/>
      <c r="OLI541" s="33"/>
      <c r="OLJ541" s="33"/>
      <c r="OLK541" s="33"/>
      <c r="OLL541" s="33"/>
      <c r="OLM541" s="33"/>
      <c r="OLN541" s="33"/>
      <c r="OLO541" s="33"/>
      <c r="OLP541" s="33"/>
      <c r="OLQ541" s="33"/>
      <c r="OLR541" s="33"/>
      <c r="OLS541" s="33"/>
      <c r="OLT541" s="33"/>
      <c r="OLU541" s="33"/>
      <c r="OLV541" s="33"/>
      <c r="OLW541" s="33"/>
      <c r="OLX541" s="33"/>
      <c r="OLY541" s="33"/>
      <c r="OLZ541" s="33"/>
      <c r="OMA541" s="33"/>
      <c r="OMB541" s="33"/>
      <c r="OMC541" s="33"/>
      <c r="OMD541" s="33"/>
      <c r="OME541" s="33"/>
      <c r="OMF541" s="33"/>
      <c r="OMG541" s="33"/>
      <c r="OMH541" s="33"/>
      <c r="OMI541" s="33"/>
      <c r="OMJ541" s="33"/>
      <c r="OMK541" s="33"/>
      <c r="OML541" s="33"/>
      <c r="OMM541" s="33"/>
      <c r="OMN541" s="33"/>
      <c r="OMO541" s="33"/>
      <c r="OMP541" s="33"/>
      <c r="OMQ541" s="33"/>
      <c r="OMR541" s="33"/>
      <c r="OMS541" s="33"/>
      <c r="OMT541" s="33"/>
      <c r="OMU541" s="33"/>
      <c r="OMV541" s="33"/>
      <c r="OMW541" s="33"/>
      <c r="OMX541" s="33"/>
      <c r="OMY541" s="33"/>
      <c r="OMZ541" s="33"/>
      <c r="ONA541" s="33"/>
      <c r="ONB541" s="33"/>
      <c r="ONC541" s="33"/>
      <c r="OND541" s="33"/>
      <c r="ONE541" s="33"/>
      <c r="ONF541" s="33"/>
      <c r="ONG541" s="33"/>
      <c r="ONH541" s="33"/>
      <c r="ONI541" s="33"/>
      <c r="ONJ541" s="33"/>
      <c r="ONK541" s="33"/>
      <c r="ONL541" s="33"/>
      <c r="ONM541" s="33"/>
      <c r="ONN541" s="33"/>
      <c r="ONO541" s="33"/>
      <c r="ONP541" s="33"/>
      <c r="ONQ541" s="33"/>
      <c r="ONR541" s="33"/>
      <c r="ONS541" s="33"/>
      <c r="ONT541" s="33"/>
      <c r="ONU541" s="33"/>
      <c r="ONV541" s="33"/>
      <c r="ONW541" s="33"/>
      <c r="ONX541" s="33"/>
      <c r="ONY541" s="33"/>
      <c r="ONZ541" s="33"/>
      <c r="OOA541" s="33"/>
      <c r="OOB541" s="33"/>
      <c r="OOC541" s="33"/>
      <c r="OOD541" s="33"/>
      <c r="OOE541" s="33"/>
      <c r="OOF541" s="33"/>
      <c r="OOG541" s="33"/>
      <c r="OOH541" s="33"/>
      <c r="OOI541" s="33"/>
      <c r="OOJ541" s="33"/>
      <c r="OOK541" s="33"/>
      <c r="OOL541" s="33"/>
      <c r="OOM541" s="33"/>
      <c r="OON541" s="33"/>
      <c r="OOO541" s="33"/>
      <c r="OOP541" s="33"/>
      <c r="OOQ541" s="33"/>
      <c r="OOR541" s="33"/>
      <c r="OOS541" s="33"/>
      <c r="OOT541" s="33"/>
      <c r="OOU541" s="33"/>
      <c r="OOV541" s="33"/>
      <c r="OOW541" s="33"/>
      <c r="OOX541" s="33"/>
      <c r="OOY541" s="33"/>
      <c r="OOZ541" s="33"/>
      <c r="OPA541" s="33"/>
      <c r="OPB541" s="33"/>
      <c r="OPC541" s="33"/>
      <c r="OPD541" s="33"/>
      <c r="OPE541" s="33"/>
      <c r="OPF541" s="33"/>
      <c r="OPG541" s="33"/>
      <c r="OPH541" s="33"/>
      <c r="OPI541" s="33"/>
      <c r="OPJ541" s="33"/>
      <c r="OPK541" s="33"/>
      <c r="OPL541" s="33"/>
      <c r="OPM541" s="33"/>
      <c r="OPN541" s="33"/>
      <c r="OPO541" s="33"/>
      <c r="OPP541" s="33"/>
      <c r="OPQ541" s="33"/>
      <c r="OPR541" s="33"/>
      <c r="OPS541" s="33"/>
      <c r="OPT541" s="33"/>
      <c r="OPU541" s="33"/>
      <c r="OPV541" s="33"/>
      <c r="OPW541" s="33"/>
      <c r="OPX541" s="33"/>
      <c r="OPY541" s="33"/>
      <c r="OPZ541" s="33"/>
      <c r="OQA541" s="33"/>
      <c r="OQB541" s="33"/>
      <c r="OQC541" s="33"/>
      <c r="OQD541" s="33"/>
      <c r="OQE541" s="33"/>
      <c r="OQF541" s="33"/>
      <c r="OQG541" s="33"/>
      <c r="OQH541" s="33"/>
      <c r="OQI541" s="33"/>
      <c r="OQJ541" s="33"/>
      <c r="OQK541" s="33"/>
      <c r="OQL541" s="33"/>
      <c r="OQM541" s="33"/>
      <c r="OQN541" s="33"/>
      <c r="OQO541" s="33"/>
      <c r="OQP541" s="33"/>
      <c r="OQQ541" s="33"/>
      <c r="OQR541" s="33"/>
      <c r="OQS541" s="33"/>
      <c r="OQT541" s="33"/>
      <c r="OQU541" s="33"/>
      <c r="OQV541" s="33"/>
      <c r="OQW541" s="33"/>
      <c r="OQX541" s="33"/>
      <c r="OQY541" s="33"/>
      <c r="OQZ541" s="33"/>
      <c r="ORA541" s="33"/>
      <c r="ORB541" s="33"/>
      <c r="ORC541" s="33"/>
      <c r="ORD541" s="33"/>
      <c r="ORE541" s="33"/>
      <c r="ORF541" s="33"/>
      <c r="ORG541" s="33"/>
      <c r="ORH541" s="33"/>
      <c r="ORI541" s="33"/>
      <c r="ORJ541" s="33"/>
      <c r="ORK541" s="33"/>
      <c r="ORL541" s="33"/>
      <c r="ORM541" s="33"/>
      <c r="ORN541" s="33"/>
      <c r="ORO541" s="33"/>
      <c r="ORP541" s="33"/>
      <c r="ORQ541" s="33"/>
      <c r="ORR541" s="33"/>
      <c r="ORS541" s="33"/>
      <c r="ORT541" s="33"/>
      <c r="ORU541" s="33"/>
      <c r="ORV541" s="33"/>
      <c r="ORW541" s="33"/>
      <c r="ORX541" s="33"/>
      <c r="ORY541" s="33"/>
      <c r="ORZ541" s="33"/>
      <c r="OSA541" s="33"/>
      <c r="OSB541" s="33"/>
      <c r="OSC541" s="33"/>
      <c r="OSD541" s="33"/>
      <c r="OSE541" s="33"/>
      <c r="OSF541" s="33"/>
      <c r="OSG541" s="33"/>
      <c r="OSH541" s="33"/>
      <c r="OSI541" s="33"/>
      <c r="OSJ541" s="33"/>
      <c r="OSK541" s="33"/>
      <c r="OSL541" s="33"/>
      <c r="OSM541" s="33"/>
      <c r="OSN541" s="33"/>
      <c r="OSO541" s="33"/>
      <c r="OSP541" s="33"/>
      <c r="OSQ541" s="33"/>
      <c r="OSR541" s="33"/>
      <c r="OSS541" s="33"/>
      <c r="OST541" s="33"/>
      <c r="OSU541" s="33"/>
      <c r="OSV541" s="33"/>
      <c r="OSW541" s="33"/>
      <c r="OSX541" s="33"/>
      <c r="OSY541" s="33"/>
      <c r="OSZ541" s="33"/>
      <c r="OTA541" s="33"/>
      <c r="OTB541" s="33"/>
      <c r="OTC541" s="33"/>
      <c r="OTD541" s="33"/>
      <c r="OTE541" s="33"/>
      <c r="OTF541" s="33"/>
      <c r="OTG541" s="33"/>
      <c r="OTH541" s="33"/>
      <c r="OTI541" s="33"/>
      <c r="OTJ541" s="33"/>
      <c r="OTK541" s="33"/>
      <c r="OTL541" s="33"/>
      <c r="OTM541" s="33"/>
      <c r="OTN541" s="33"/>
      <c r="OTO541" s="33"/>
      <c r="OTP541" s="33"/>
      <c r="OTQ541" s="33"/>
      <c r="OTR541" s="33"/>
      <c r="OTS541" s="33"/>
      <c r="OTT541" s="33"/>
      <c r="OTU541" s="33"/>
      <c r="OTV541" s="33"/>
      <c r="OTW541" s="33"/>
      <c r="OTX541" s="33"/>
      <c r="OTY541" s="33"/>
      <c r="OTZ541" s="33"/>
      <c r="OUA541" s="33"/>
      <c r="OUB541" s="33"/>
      <c r="OUC541" s="33"/>
      <c r="OUD541" s="33"/>
      <c r="OUE541" s="33"/>
      <c r="OUF541" s="33"/>
      <c r="OUG541" s="33"/>
      <c r="OUH541" s="33"/>
      <c r="OUI541" s="33"/>
      <c r="OUJ541" s="33"/>
      <c r="OUK541" s="33"/>
      <c r="OUL541" s="33"/>
      <c r="OUM541" s="33"/>
      <c r="OUN541" s="33"/>
      <c r="OUO541" s="33"/>
      <c r="OUP541" s="33"/>
      <c r="OUQ541" s="33"/>
      <c r="OUR541" s="33"/>
      <c r="OUS541" s="33"/>
      <c r="OUT541" s="33"/>
      <c r="OUU541" s="33"/>
      <c r="OUV541" s="33"/>
      <c r="OUW541" s="33"/>
      <c r="OUX541" s="33"/>
      <c r="OUY541" s="33"/>
      <c r="OUZ541" s="33"/>
      <c r="OVA541" s="33"/>
      <c r="OVB541" s="33"/>
      <c r="OVC541" s="33"/>
      <c r="OVD541" s="33"/>
      <c r="OVE541" s="33"/>
      <c r="OVF541" s="33"/>
      <c r="OVG541" s="33"/>
      <c r="OVH541" s="33"/>
      <c r="OVI541" s="33"/>
      <c r="OVJ541" s="33"/>
      <c r="OVK541" s="33"/>
      <c r="OVL541" s="33"/>
      <c r="OVM541" s="33"/>
      <c r="OVN541" s="33"/>
      <c r="OVO541" s="33"/>
      <c r="OVP541" s="33"/>
      <c r="OVQ541" s="33"/>
      <c r="OVR541" s="33"/>
      <c r="OVS541" s="33"/>
      <c r="OVT541" s="33"/>
      <c r="OVU541" s="33"/>
      <c r="OVV541" s="33"/>
      <c r="OVW541" s="33"/>
      <c r="OVX541" s="33"/>
      <c r="OVY541" s="33"/>
      <c r="OVZ541" s="33"/>
      <c r="OWA541" s="33"/>
      <c r="OWB541" s="33"/>
      <c r="OWC541" s="33"/>
      <c r="OWD541" s="33"/>
      <c r="OWE541" s="33"/>
      <c r="OWF541" s="33"/>
      <c r="OWG541" s="33"/>
      <c r="OWH541" s="33"/>
      <c r="OWI541" s="33"/>
      <c r="OWJ541" s="33"/>
      <c r="OWK541" s="33"/>
      <c r="OWL541" s="33"/>
      <c r="OWM541" s="33"/>
      <c r="OWN541" s="33"/>
      <c r="OWO541" s="33"/>
      <c r="OWP541" s="33"/>
      <c r="OWQ541" s="33"/>
      <c r="OWR541" s="33"/>
      <c r="OWS541" s="33"/>
      <c r="OWT541" s="33"/>
      <c r="OWU541" s="33"/>
      <c r="OWV541" s="33"/>
      <c r="OWW541" s="33"/>
      <c r="OWX541" s="33"/>
      <c r="OWY541" s="33"/>
      <c r="OWZ541" s="33"/>
      <c r="OXA541" s="33"/>
      <c r="OXB541" s="33"/>
      <c r="OXC541" s="33"/>
      <c r="OXD541" s="33"/>
      <c r="OXE541" s="33"/>
      <c r="OXF541" s="33"/>
      <c r="OXG541" s="33"/>
      <c r="OXH541" s="33"/>
      <c r="OXI541" s="33"/>
      <c r="OXJ541" s="33"/>
      <c r="OXK541" s="33"/>
      <c r="OXL541" s="33"/>
      <c r="OXM541" s="33"/>
      <c r="OXN541" s="33"/>
      <c r="OXO541" s="33"/>
      <c r="OXP541" s="33"/>
      <c r="OXQ541" s="33"/>
      <c r="OXR541" s="33"/>
      <c r="OXS541" s="33"/>
      <c r="OXT541" s="33"/>
      <c r="OXU541" s="33"/>
      <c r="OXV541" s="33"/>
      <c r="OXW541" s="33"/>
      <c r="OXX541" s="33"/>
      <c r="OXY541" s="33"/>
      <c r="OXZ541" s="33"/>
      <c r="OYA541" s="33"/>
      <c r="OYB541" s="33"/>
      <c r="OYC541" s="33"/>
      <c r="OYD541" s="33"/>
      <c r="OYE541" s="33"/>
      <c r="OYF541" s="33"/>
      <c r="OYG541" s="33"/>
      <c r="OYH541" s="33"/>
      <c r="OYI541" s="33"/>
      <c r="OYJ541" s="33"/>
      <c r="OYK541" s="33"/>
      <c r="OYL541" s="33"/>
      <c r="OYM541" s="33"/>
      <c r="OYN541" s="33"/>
      <c r="OYO541" s="33"/>
      <c r="OYP541" s="33"/>
      <c r="OYQ541" s="33"/>
      <c r="OYR541" s="33"/>
      <c r="OYS541" s="33"/>
      <c r="OYT541" s="33"/>
      <c r="OYU541" s="33"/>
      <c r="OYV541" s="33"/>
      <c r="OYW541" s="33"/>
      <c r="OYX541" s="33"/>
      <c r="OYY541" s="33"/>
      <c r="OYZ541" s="33"/>
      <c r="OZA541" s="33"/>
      <c r="OZB541" s="33"/>
      <c r="OZC541" s="33"/>
      <c r="OZD541" s="33"/>
      <c r="OZE541" s="33"/>
      <c r="OZF541" s="33"/>
      <c r="OZG541" s="33"/>
      <c r="OZH541" s="33"/>
      <c r="OZI541" s="33"/>
      <c r="OZJ541" s="33"/>
      <c r="OZK541" s="33"/>
      <c r="OZL541" s="33"/>
      <c r="OZM541" s="33"/>
      <c r="OZN541" s="33"/>
      <c r="OZO541" s="33"/>
      <c r="OZP541" s="33"/>
      <c r="OZQ541" s="33"/>
      <c r="OZR541" s="33"/>
      <c r="OZS541" s="33"/>
      <c r="OZT541" s="33"/>
      <c r="OZU541" s="33"/>
      <c r="OZV541" s="33"/>
      <c r="OZW541" s="33"/>
      <c r="OZX541" s="33"/>
      <c r="OZY541" s="33"/>
      <c r="OZZ541" s="33"/>
      <c r="PAA541" s="33"/>
      <c r="PAB541" s="33"/>
      <c r="PAC541" s="33"/>
      <c r="PAD541" s="33"/>
      <c r="PAE541" s="33"/>
      <c r="PAF541" s="33"/>
      <c r="PAG541" s="33"/>
      <c r="PAH541" s="33"/>
      <c r="PAI541" s="33"/>
      <c r="PAJ541" s="33"/>
      <c r="PAK541" s="33"/>
      <c r="PAL541" s="33"/>
      <c r="PAM541" s="33"/>
      <c r="PAN541" s="33"/>
      <c r="PAO541" s="33"/>
      <c r="PAP541" s="33"/>
      <c r="PAQ541" s="33"/>
      <c r="PAR541" s="33"/>
      <c r="PAS541" s="33"/>
      <c r="PAT541" s="33"/>
      <c r="PAU541" s="33"/>
      <c r="PAV541" s="33"/>
      <c r="PAW541" s="33"/>
      <c r="PAX541" s="33"/>
      <c r="PAY541" s="33"/>
      <c r="PAZ541" s="33"/>
      <c r="PBA541" s="33"/>
      <c r="PBB541" s="33"/>
      <c r="PBC541" s="33"/>
      <c r="PBD541" s="33"/>
      <c r="PBE541" s="33"/>
      <c r="PBF541" s="33"/>
      <c r="PBG541" s="33"/>
      <c r="PBH541" s="33"/>
      <c r="PBI541" s="33"/>
      <c r="PBJ541" s="33"/>
      <c r="PBK541" s="33"/>
      <c r="PBL541" s="33"/>
      <c r="PBM541" s="33"/>
      <c r="PBN541" s="33"/>
      <c r="PBO541" s="33"/>
      <c r="PBP541" s="33"/>
      <c r="PBQ541" s="33"/>
      <c r="PBR541" s="33"/>
      <c r="PBS541" s="33"/>
      <c r="PBT541" s="33"/>
      <c r="PBU541" s="33"/>
      <c r="PBV541" s="33"/>
      <c r="PBW541" s="33"/>
      <c r="PBX541" s="33"/>
      <c r="PBY541" s="33"/>
      <c r="PBZ541" s="33"/>
      <c r="PCA541" s="33"/>
      <c r="PCB541" s="33"/>
      <c r="PCC541" s="33"/>
      <c r="PCD541" s="33"/>
      <c r="PCE541" s="33"/>
      <c r="PCF541" s="33"/>
      <c r="PCG541" s="33"/>
      <c r="PCH541" s="33"/>
      <c r="PCI541" s="33"/>
      <c r="PCJ541" s="33"/>
      <c r="PCK541" s="33"/>
      <c r="PCL541" s="33"/>
      <c r="PCM541" s="33"/>
      <c r="PCN541" s="33"/>
      <c r="PCO541" s="33"/>
      <c r="PCP541" s="33"/>
      <c r="PCQ541" s="33"/>
      <c r="PCR541" s="33"/>
      <c r="PCS541" s="33"/>
      <c r="PCT541" s="33"/>
      <c r="PCU541" s="33"/>
      <c r="PCV541" s="33"/>
      <c r="PCW541" s="33"/>
      <c r="PCX541" s="33"/>
      <c r="PCY541" s="33"/>
      <c r="PCZ541" s="33"/>
      <c r="PDA541" s="33"/>
      <c r="PDB541" s="33"/>
      <c r="PDC541" s="33"/>
      <c r="PDD541" s="33"/>
      <c r="PDE541" s="33"/>
      <c r="PDF541" s="33"/>
      <c r="PDG541" s="33"/>
      <c r="PDH541" s="33"/>
      <c r="PDI541" s="33"/>
      <c r="PDJ541" s="33"/>
      <c r="PDK541" s="33"/>
      <c r="PDL541" s="33"/>
      <c r="PDM541" s="33"/>
      <c r="PDN541" s="33"/>
      <c r="PDO541" s="33"/>
      <c r="PDP541" s="33"/>
      <c r="PDQ541" s="33"/>
      <c r="PDR541" s="33"/>
      <c r="PDS541" s="33"/>
      <c r="PDT541" s="33"/>
      <c r="PDU541" s="33"/>
      <c r="PDV541" s="33"/>
      <c r="PDW541" s="33"/>
      <c r="PDX541" s="33"/>
      <c r="PDY541" s="33"/>
      <c r="PDZ541" s="33"/>
      <c r="PEA541" s="33"/>
      <c r="PEB541" s="33"/>
      <c r="PEC541" s="33"/>
      <c r="PED541" s="33"/>
      <c r="PEE541" s="33"/>
      <c r="PEF541" s="33"/>
      <c r="PEG541" s="33"/>
      <c r="PEH541" s="33"/>
      <c r="PEI541" s="33"/>
      <c r="PEJ541" s="33"/>
      <c r="PEK541" s="33"/>
      <c r="PEL541" s="33"/>
      <c r="PEM541" s="33"/>
      <c r="PEN541" s="33"/>
      <c r="PEO541" s="33"/>
      <c r="PEP541" s="33"/>
      <c r="PEQ541" s="33"/>
      <c r="PER541" s="33"/>
      <c r="PES541" s="33"/>
      <c r="PET541" s="33"/>
      <c r="PEU541" s="33"/>
      <c r="PEV541" s="33"/>
      <c r="PEW541" s="33"/>
      <c r="PEX541" s="33"/>
      <c r="PEY541" s="33"/>
      <c r="PEZ541" s="33"/>
      <c r="PFA541" s="33"/>
      <c r="PFB541" s="33"/>
      <c r="PFC541" s="33"/>
      <c r="PFD541" s="33"/>
      <c r="PFE541" s="33"/>
      <c r="PFF541" s="33"/>
      <c r="PFG541" s="33"/>
      <c r="PFH541" s="33"/>
      <c r="PFI541" s="33"/>
      <c r="PFJ541" s="33"/>
      <c r="PFK541" s="33"/>
      <c r="PFL541" s="33"/>
      <c r="PFM541" s="33"/>
      <c r="PFN541" s="33"/>
      <c r="PFO541" s="33"/>
      <c r="PFP541" s="33"/>
      <c r="PFQ541" s="33"/>
      <c r="PFR541" s="33"/>
      <c r="PFS541" s="33"/>
      <c r="PFT541" s="33"/>
      <c r="PFU541" s="33"/>
      <c r="PFV541" s="33"/>
      <c r="PFW541" s="33"/>
      <c r="PFX541" s="33"/>
      <c r="PFY541" s="33"/>
      <c r="PFZ541" s="33"/>
      <c r="PGA541" s="33"/>
      <c r="PGB541" s="33"/>
      <c r="PGC541" s="33"/>
      <c r="PGD541" s="33"/>
      <c r="PGE541" s="33"/>
      <c r="PGF541" s="33"/>
      <c r="PGG541" s="33"/>
      <c r="PGH541" s="33"/>
      <c r="PGI541" s="33"/>
      <c r="PGJ541" s="33"/>
      <c r="PGK541" s="33"/>
      <c r="PGL541" s="33"/>
      <c r="PGM541" s="33"/>
      <c r="PGN541" s="33"/>
      <c r="PGO541" s="33"/>
      <c r="PGP541" s="33"/>
      <c r="PGQ541" s="33"/>
      <c r="PGR541" s="33"/>
      <c r="PGS541" s="33"/>
      <c r="PGT541" s="33"/>
      <c r="PGU541" s="33"/>
      <c r="PGV541" s="33"/>
      <c r="PGW541" s="33"/>
      <c r="PGX541" s="33"/>
      <c r="PGY541" s="33"/>
      <c r="PGZ541" s="33"/>
      <c r="PHA541" s="33"/>
      <c r="PHB541" s="33"/>
      <c r="PHC541" s="33"/>
      <c r="PHD541" s="33"/>
      <c r="PHE541" s="33"/>
      <c r="PHF541" s="33"/>
      <c r="PHG541" s="33"/>
      <c r="PHH541" s="33"/>
      <c r="PHI541" s="33"/>
      <c r="PHJ541" s="33"/>
      <c r="PHK541" s="33"/>
      <c r="PHL541" s="33"/>
      <c r="PHM541" s="33"/>
      <c r="PHN541" s="33"/>
      <c r="PHO541" s="33"/>
      <c r="PHP541" s="33"/>
      <c r="PHQ541" s="33"/>
      <c r="PHR541" s="33"/>
      <c r="PHS541" s="33"/>
      <c r="PHT541" s="33"/>
      <c r="PHU541" s="33"/>
      <c r="PHV541" s="33"/>
      <c r="PHW541" s="33"/>
      <c r="PHX541" s="33"/>
      <c r="PHY541" s="33"/>
      <c r="PHZ541" s="33"/>
      <c r="PIA541" s="33"/>
      <c r="PIB541" s="33"/>
      <c r="PIC541" s="33"/>
      <c r="PID541" s="33"/>
      <c r="PIE541" s="33"/>
      <c r="PIF541" s="33"/>
      <c r="PIG541" s="33"/>
      <c r="PIH541" s="33"/>
      <c r="PII541" s="33"/>
      <c r="PIJ541" s="33"/>
      <c r="PIK541" s="33"/>
      <c r="PIL541" s="33"/>
      <c r="PIM541" s="33"/>
      <c r="PIN541" s="33"/>
      <c r="PIO541" s="33"/>
      <c r="PIP541" s="33"/>
      <c r="PIQ541" s="33"/>
      <c r="PIR541" s="33"/>
      <c r="PIS541" s="33"/>
      <c r="PIT541" s="33"/>
      <c r="PIU541" s="33"/>
      <c r="PIV541" s="33"/>
      <c r="PIW541" s="33"/>
      <c r="PIX541" s="33"/>
      <c r="PIY541" s="33"/>
      <c r="PIZ541" s="33"/>
      <c r="PJA541" s="33"/>
      <c r="PJB541" s="33"/>
      <c r="PJC541" s="33"/>
      <c r="PJD541" s="33"/>
      <c r="PJE541" s="33"/>
      <c r="PJF541" s="33"/>
      <c r="PJG541" s="33"/>
      <c r="PJH541" s="33"/>
      <c r="PJI541" s="33"/>
      <c r="PJJ541" s="33"/>
      <c r="PJK541" s="33"/>
      <c r="PJL541" s="33"/>
      <c r="PJM541" s="33"/>
      <c r="PJN541" s="33"/>
      <c r="PJO541" s="33"/>
      <c r="PJP541" s="33"/>
      <c r="PJQ541" s="33"/>
      <c r="PJR541" s="33"/>
      <c r="PJS541" s="33"/>
      <c r="PJT541" s="33"/>
      <c r="PJU541" s="33"/>
      <c r="PJV541" s="33"/>
      <c r="PJW541" s="33"/>
      <c r="PJX541" s="33"/>
      <c r="PJY541" s="33"/>
      <c r="PJZ541" s="33"/>
      <c r="PKA541" s="33"/>
      <c r="PKB541" s="33"/>
      <c r="PKC541" s="33"/>
      <c r="PKD541" s="33"/>
      <c r="PKE541" s="33"/>
      <c r="PKF541" s="33"/>
      <c r="PKG541" s="33"/>
      <c r="PKH541" s="33"/>
      <c r="PKI541" s="33"/>
      <c r="PKJ541" s="33"/>
      <c r="PKK541" s="33"/>
      <c r="PKL541" s="33"/>
      <c r="PKM541" s="33"/>
      <c r="PKN541" s="33"/>
      <c r="PKO541" s="33"/>
      <c r="PKP541" s="33"/>
      <c r="PKQ541" s="33"/>
      <c r="PKR541" s="33"/>
      <c r="PKS541" s="33"/>
      <c r="PKT541" s="33"/>
      <c r="PKU541" s="33"/>
      <c r="PKV541" s="33"/>
      <c r="PKW541" s="33"/>
      <c r="PKX541" s="33"/>
      <c r="PKY541" s="33"/>
      <c r="PKZ541" s="33"/>
      <c r="PLA541" s="33"/>
      <c r="PLB541" s="33"/>
      <c r="PLC541" s="33"/>
      <c r="PLD541" s="33"/>
      <c r="PLE541" s="33"/>
      <c r="PLF541" s="33"/>
      <c r="PLG541" s="33"/>
      <c r="PLH541" s="33"/>
      <c r="PLI541" s="33"/>
      <c r="PLJ541" s="33"/>
      <c r="PLK541" s="33"/>
      <c r="PLL541" s="33"/>
      <c r="PLM541" s="33"/>
      <c r="PLN541" s="33"/>
      <c r="PLO541" s="33"/>
      <c r="PLP541" s="33"/>
      <c r="PLQ541" s="33"/>
      <c r="PLR541" s="33"/>
      <c r="PLS541" s="33"/>
      <c r="PLT541" s="33"/>
      <c r="PLU541" s="33"/>
      <c r="PLV541" s="33"/>
      <c r="PLW541" s="33"/>
      <c r="PLX541" s="33"/>
      <c r="PLY541" s="33"/>
      <c r="PLZ541" s="33"/>
      <c r="PMA541" s="33"/>
      <c r="PMB541" s="33"/>
      <c r="PMC541" s="33"/>
      <c r="PMD541" s="33"/>
      <c r="PME541" s="33"/>
      <c r="PMF541" s="33"/>
      <c r="PMG541" s="33"/>
      <c r="PMH541" s="33"/>
      <c r="PMI541" s="33"/>
      <c r="PMJ541" s="33"/>
      <c r="PMK541" s="33"/>
      <c r="PML541" s="33"/>
      <c r="PMM541" s="33"/>
      <c r="PMN541" s="33"/>
      <c r="PMO541" s="33"/>
      <c r="PMP541" s="33"/>
      <c r="PMQ541" s="33"/>
      <c r="PMR541" s="33"/>
      <c r="PMS541" s="33"/>
      <c r="PMT541" s="33"/>
      <c r="PMU541" s="33"/>
      <c r="PMV541" s="33"/>
      <c r="PMW541" s="33"/>
      <c r="PMX541" s="33"/>
      <c r="PMY541" s="33"/>
      <c r="PMZ541" s="33"/>
      <c r="PNA541" s="33"/>
      <c r="PNB541" s="33"/>
      <c r="PNC541" s="33"/>
      <c r="PND541" s="33"/>
      <c r="PNE541" s="33"/>
      <c r="PNF541" s="33"/>
      <c r="PNG541" s="33"/>
      <c r="PNH541" s="33"/>
      <c r="PNI541" s="33"/>
      <c r="PNJ541" s="33"/>
      <c r="PNK541" s="33"/>
      <c r="PNL541" s="33"/>
      <c r="PNM541" s="33"/>
      <c r="PNN541" s="33"/>
      <c r="PNO541" s="33"/>
      <c r="PNP541" s="33"/>
      <c r="PNQ541" s="33"/>
      <c r="PNR541" s="33"/>
      <c r="PNS541" s="33"/>
      <c r="PNT541" s="33"/>
      <c r="PNU541" s="33"/>
      <c r="PNV541" s="33"/>
      <c r="PNW541" s="33"/>
      <c r="PNX541" s="33"/>
      <c r="PNY541" s="33"/>
      <c r="PNZ541" s="33"/>
      <c r="POA541" s="33"/>
      <c r="POB541" s="33"/>
      <c r="POC541" s="33"/>
      <c r="POD541" s="33"/>
      <c r="POE541" s="33"/>
      <c r="POF541" s="33"/>
      <c r="POG541" s="33"/>
      <c r="POH541" s="33"/>
      <c r="POI541" s="33"/>
      <c r="POJ541" s="33"/>
      <c r="POK541" s="33"/>
      <c r="POL541" s="33"/>
      <c r="POM541" s="33"/>
      <c r="PON541" s="33"/>
      <c r="POO541" s="33"/>
      <c r="POP541" s="33"/>
      <c r="POQ541" s="33"/>
      <c r="POR541" s="33"/>
      <c r="POS541" s="33"/>
      <c r="POT541" s="33"/>
      <c r="POU541" s="33"/>
      <c r="POV541" s="33"/>
      <c r="POW541" s="33"/>
      <c r="POX541" s="33"/>
      <c r="POY541" s="33"/>
      <c r="POZ541" s="33"/>
      <c r="PPA541" s="33"/>
      <c r="PPB541" s="33"/>
      <c r="PPC541" s="33"/>
      <c r="PPD541" s="33"/>
      <c r="PPE541" s="33"/>
      <c r="PPF541" s="33"/>
      <c r="PPG541" s="33"/>
      <c r="PPH541" s="33"/>
      <c r="PPI541" s="33"/>
      <c r="PPJ541" s="33"/>
      <c r="PPK541" s="33"/>
      <c r="PPL541" s="33"/>
      <c r="PPM541" s="33"/>
      <c r="PPN541" s="33"/>
      <c r="PPO541" s="33"/>
      <c r="PPP541" s="33"/>
      <c r="PPQ541" s="33"/>
      <c r="PPR541" s="33"/>
      <c r="PPS541" s="33"/>
      <c r="PPT541" s="33"/>
      <c r="PPU541" s="33"/>
      <c r="PPV541" s="33"/>
      <c r="PPW541" s="33"/>
      <c r="PPX541" s="33"/>
      <c r="PPY541" s="33"/>
      <c r="PPZ541" s="33"/>
      <c r="PQA541" s="33"/>
      <c r="PQB541" s="33"/>
      <c r="PQC541" s="33"/>
      <c r="PQD541" s="33"/>
      <c r="PQE541" s="33"/>
      <c r="PQF541" s="33"/>
      <c r="PQG541" s="33"/>
      <c r="PQH541" s="33"/>
      <c r="PQI541" s="33"/>
      <c r="PQJ541" s="33"/>
      <c r="PQK541" s="33"/>
      <c r="PQL541" s="33"/>
      <c r="PQM541" s="33"/>
      <c r="PQN541" s="33"/>
      <c r="PQO541" s="33"/>
      <c r="PQP541" s="33"/>
      <c r="PQQ541" s="33"/>
      <c r="PQR541" s="33"/>
      <c r="PQS541" s="33"/>
      <c r="PQT541" s="33"/>
      <c r="PQU541" s="33"/>
      <c r="PQV541" s="33"/>
      <c r="PQW541" s="33"/>
      <c r="PQX541" s="33"/>
      <c r="PQY541" s="33"/>
      <c r="PQZ541" s="33"/>
      <c r="PRA541" s="33"/>
      <c r="PRB541" s="33"/>
      <c r="PRC541" s="33"/>
      <c r="PRD541" s="33"/>
      <c r="PRE541" s="33"/>
      <c r="PRF541" s="33"/>
      <c r="PRG541" s="33"/>
      <c r="PRH541" s="33"/>
      <c r="PRI541" s="33"/>
      <c r="PRJ541" s="33"/>
      <c r="PRK541" s="33"/>
      <c r="PRL541" s="33"/>
      <c r="PRM541" s="33"/>
      <c r="PRN541" s="33"/>
      <c r="PRO541" s="33"/>
      <c r="PRP541" s="33"/>
      <c r="PRQ541" s="33"/>
      <c r="PRR541" s="33"/>
      <c r="PRS541" s="33"/>
      <c r="PRT541" s="33"/>
      <c r="PRU541" s="33"/>
      <c r="PRV541" s="33"/>
      <c r="PRW541" s="33"/>
      <c r="PRX541" s="33"/>
      <c r="PRY541" s="33"/>
      <c r="PRZ541" s="33"/>
      <c r="PSA541" s="33"/>
      <c r="PSB541" s="33"/>
      <c r="PSC541" s="33"/>
      <c r="PSD541" s="33"/>
      <c r="PSE541" s="33"/>
      <c r="PSF541" s="33"/>
      <c r="PSG541" s="33"/>
      <c r="PSH541" s="33"/>
      <c r="PSI541" s="33"/>
      <c r="PSJ541" s="33"/>
      <c r="PSK541" s="33"/>
      <c r="PSL541" s="33"/>
      <c r="PSM541" s="33"/>
      <c r="PSN541" s="33"/>
      <c r="PSO541" s="33"/>
      <c r="PSP541" s="33"/>
      <c r="PSQ541" s="33"/>
      <c r="PSR541" s="33"/>
      <c r="PSS541" s="33"/>
      <c r="PST541" s="33"/>
      <c r="PSU541" s="33"/>
      <c r="PSV541" s="33"/>
      <c r="PSW541" s="33"/>
      <c r="PSX541" s="33"/>
      <c r="PSY541" s="33"/>
      <c r="PSZ541" s="33"/>
      <c r="PTA541" s="33"/>
      <c r="PTB541" s="33"/>
      <c r="PTC541" s="33"/>
      <c r="PTD541" s="33"/>
      <c r="PTE541" s="33"/>
      <c r="PTF541" s="33"/>
      <c r="PTG541" s="33"/>
      <c r="PTH541" s="33"/>
      <c r="PTI541" s="33"/>
      <c r="PTJ541" s="33"/>
      <c r="PTK541" s="33"/>
      <c r="PTL541" s="33"/>
      <c r="PTM541" s="33"/>
      <c r="PTN541" s="33"/>
      <c r="PTO541" s="33"/>
      <c r="PTP541" s="33"/>
      <c r="PTQ541" s="33"/>
      <c r="PTR541" s="33"/>
      <c r="PTS541" s="33"/>
      <c r="PTT541" s="33"/>
      <c r="PTU541" s="33"/>
      <c r="PTV541" s="33"/>
      <c r="PTW541" s="33"/>
      <c r="PTX541" s="33"/>
      <c r="PTY541" s="33"/>
      <c r="PTZ541" s="33"/>
      <c r="PUA541" s="33"/>
      <c r="PUB541" s="33"/>
      <c r="PUC541" s="33"/>
      <c r="PUD541" s="33"/>
      <c r="PUE541" s="33"/>
      <c r="PUF541" s="33"/>
      <c r="PUG541" s="33"/>
      <c r="PUH541" s="33"/>
      <c r="PUI541" s="33"/>
      <c r="PUJ541" s="33"/>
      <c r="PUK541" s="33"/>
      <c r="PUL541" s="33"/>
      <c r="PUM541" s="33"/>
      <c r="PUN541" s="33"/>
      <c r="PUO541" s="33"/>
      <c r="PUP541" s="33"/>
      <c r="PUQ541" s="33"/>
      <c r="PUR541" s="33"/>
      <c r="PUS541" s="33"/>
      <c r="PUT541" s="33"/>
      <c r="PUU541" s="33"/>
      <c r="PUV541" s="33"/>
      <c r="PUW541" s="33"/>
      <c r="PUX541" s="33"/>
      <c r="PUY541" s="33"/>
      <c r="PUZ541" s="33"/>
      <c r="PVA541" s="33"/>
      <c r="PVB541" s="33"/>
      <c r="PVC541" s="33"/>
      <c r="PVD541" s="33"/>
      <c r="PVE541" s="33"/>
      <c r="PVF541" s="33"/>
      <c r="PVG541" s="33"/>
      <c r="PVH541" s="33"/>
      <c r="PVI541" s="33"/>
      <c r="PVJ541" s="33"/>
      <c r="PVK541" s="33"/>
      <c r="PVL541" s="33"/>
      <c r="PVM541" s="33"/>
      <c r="PVN541" s="33"/>
      <c r="PVO541" s="33"/>
      <c r="PVP541" s="33"/>
      <c r="PVQ541" s="33"/>
      <c r="PVR541" s="33"/>
      <c r="PVS541" s="33"/>
      <c r="PVT541" s="33"/>
      <c r="PVU541" s="33"/>
      <c r="PVV541" s="33"/>
      <c r="PVW541" s="33"/>
      <c r="PVX541" s="33"/>
      <c r="PVY541" s="33"/>
      <c r="PVZ541" s="33"/>
      <c r="PWA541" s="33"/>
      <c r="PWB541" s="33"/>
      <c r="PWC541" s="33"/>
      <c r="PWD541" s="33"/>
      <c r="PWE541" s="33"/>
      <c r="PWF541" s="33"/>
      <c r="PWG541" s="33"/>
      <c r="PWH541" s="33"/>
      <c r="PWI541" s="33"/>
      <c r="PWJ541" s="33"/>
      <c r="PWK541" s="33"/>
      <c r="PWL541" s="33"/>
      <c r="PWM541" s="33"/>
      <c r="PWN541" s="33"/>
      <c r="PWO541" s="33"/>
      <c r="PWP541" s="33"/>
      <c r="PWQ541" s="33"/>
      <c r="PWR541" s="33"/>
      <c r="PWS541" s="33"/>
      <c r="PWT541" s="33"/>
      <c r="PWU541" s="33"/>
      <c r="PWV541" s="33"/>
      <c r="PWW541" s="33"/>
      <c r="PWX541" s="33"/>
      <c r="PWY541" s="33"/>
      <c r="PWZ541" s="33"/>
      <c r="PXA541" s="33"/>
      <c r="PXB541" s="33"/>
      <c r="PXC541" s="33"/>
      <c r="PXD541" s="33"/>
      <c r="PXE541" s="33"/>
      <c r="PXF541" s="33"/>
      <c r="PXG541" s="33"/>
      <c r="PXH541" s="33"/>
      <c r="PXI541" s="33"/>
      <c r="PXJ541" s="33"/>
      <c r="PXK541" s="33"/>
      <c r="PXL541" s="33"/>
      <c r="PXM541" s="33"/>
      <c r="PXN541" s="33"/>
      <c r="PXO541" s="33"/>
      <c r="PXP541" s="33"/>
      <c r="PXQ541" s="33"/>
      <c r="PXR541" s="33"/>
      <c r="PXS541" s="33"/>
      <c r="PXT541" s="33"/>
      <c r="PXU541" s="33"/>
      <c r="PXV541" s="33"/>
      <c r="PXW541" s="33"/>
      <c r="PXX541" s="33"/>
      <c r="PXY541" s="33"/>
      <c r="PXZ541" s="33"/>
      <c r="PYA541" s="33"/>
      <c r="PYB541" s="33"/>
      <c r="PYC541" s="33"/>
      <c r="PYD541" s="33"/>
      <c r="PYE541" s="33"/>
      <c r="PYF541" s="33"/>
      <c r="PYG541" s="33"/>
      <c r="PYH541" s="33"/>
      <c r="PYI541" s="33"/>
      <c r="PYJ541" s="33"/>
      <c r="PYK541" s="33"/>
      <c r="PYL541" s="33"/>
      <c r="PYM541" s="33"/>
      <c r="PYN541" s="33"/>
      <c r="PYO541" s="33"/>
      <c r="PYP541" s="33"/>
      <c r="PYQ541" s="33"/>
      <c r="PYR541" s="33"/>
      <c r="PYS541" s="33"/>
      <c r="PYT541" s="33"/>
      <c r="PYU541" s="33"/>
      <c r="PYV541" s="33"/>
      <c r="PYW541" s="33"/>
      <c r="PYX541" s="33"/>
      <c r="PYY541" s="33"/>
      <c r="PYZ541" s="33"/>
      <c r="PZA541" s="33"/>
      <c r="PZB541" s="33"/>
      <c r="PZC541" s="33"/>
      <c r="PZD541" s="33"/>
      <c r="PZE541" s="33"/>
      <c r="PZF541" s="33"/>
      <c r="PZG541" s="33"/>
      <c r="PZH541" s="33"/>
      <c r="PZI541" s="33"/>
      <c r="PZJ541" s="33"/>
      <c r="PZK541" s="33"/>
      <c r="PZL541" s="33"/>
      <c r="PZM541" s="33"/>
      <c r="PZN541" s="33"/>
      <c r="PZO541" s="33"/>
      <c r="PZP541" s="33"/>
      <c r="PZQ541" s="33"/>
      <c r="PZR541" s="33"/>
      <c r="PZS541" s="33"/>
      <c r="PZT541" s="33"/>
      <c r="PZU541" s="33"/>
      <c r="PZV541" s="33"/>
      <c r="PZW541" s="33"/>
      <c r="PZX541" s="33"/>
      <c r="PZY541" s="33"/>
      <c r="PZZ541" s="33"/>
      <c r="QAA541" s="33"/>
      <c r="QAB541" s="33"/>
      <c r="QAC541" s="33"/>
      <c r="QAD541" s="33"/>
      <c r="QAE541" s="33"/>
      <c r="QAF541" s="33"/>
      <c r="QAG541" s="33"/>
      <c r="QAH541" s="33"/>
      <c r="QAI541" s="33"/>
      <c r="QAJ541" s="33"/>
      <c r="QAK541" s="33"/>
      <c r="QAL541" s="33"/>
      <c r="QAM541" s="33"/>
      <c r="QAN541" s="33"/>
      <c r="QAO541" s="33"/>
      <c r="QAP541" s="33"/>
      <c r="QAQ541" s="33"/>
      <c r="QAR541" s="33"/>
      <c r="QAS541" s="33"/>
      <c r="QAT541" s="33"/>
      <c r="QAU541" s="33"/>
      <c r="QAV541" s="33"/>
      <c r="QAW541" s="33"/>
      <c r="QAX541" s="33"/>
      <c r="QAY541" s="33"/>
      <c r="QAZ541" s="33"/>
      <c r="QBA541" s="33"/>
      <c r="QBB541" s="33"/>
      <c r="QBC541" s="33"/>
      <c r="QBD541" s="33"/>
      <c r="QBE541" s="33"/>
      <c r="QBF541" s="33"/>
      <c r="QBG541" s="33"/>
      <c r="QBH541" s="33"/>
      <c r="QBI541" s="33"/>
      <c r="QBJ541" s="33"/>
      <c r="QBK541" s="33"/>
      <c r="QBL541" s="33"/>
      <c r="QBM541" s="33"/>
      <c r="QBN541" s="33"/>
      <c r="QBO541" s="33"/>
      <c r="QBP541" s="33"/>
      <c r="QBQ541" s="33"/>
      <c r="QBR541" s="33"/>
      <c r="QBS541" s="33"/>
      <c r="QBT541" s="33"/>
      <c r="QBU541" s="33"/>
      <c r="QBV541" s="33"/>
      <c r="QBW541" s="33"/>
      <c r="QBX541" s="33"/>
      <c r="QBY541" s="33"/>
      <c r="QBZ541" s="33"/>
      <c r="QCA541" s="33"/>
      <c r="QCB541" s="33"/>
      <c r="QCC541" s="33"/>
      <c r="QCD541" s="33"/>
      <c r="QCE541" s="33"/>
      <c r="QCF541" s="33"/>
      <c r="QCG541" s="33"/>
      <c r="QCH541" s="33"/>
      <c r="QCI541" s="33"/>
      <c r="QCJ541" s="33"/>
      <c r="QCK541" s="33"/>
      <c r="QCL541" s="33"/>
      <c r="QCM541" s="33"/>
      <c r="QCN541" s="33"/>
      <c r="QCO541" s="33"/>
      <c r="QCP541" s="33"/>
      <c r="QCQ541" s="33"/>
      <c r="QCR541" s="33"/>
      <c r="QCS541" s="33"/>
      <c r="QCT541" s="33"/>
      <c r="QCU541" s="33"/>
      <c r="QCV541" s="33"/>
      <c r="QCW541" s="33"/>
      <c r="QCX541" s="33"/>
      <c r="QCY541" s="33"/>
      <c r="QCZ541" s="33"/>
      <c r="QDA541" s="33"/>
      <c r="QDB541" s="33"/>
      <c r="QDC541" s="33"/>
      <c r="QDD541" s="33"/>
      <c r="QDE541" s="33"/>
      <c r="QDF541" s="33"/>
      <c r="QDG541" s="33"/>
      <c r="QDH541" s="33"/>
      <c r="QDI541" s="33"/>
      <c r="QDJ541" s="33"/>
      <c r="QDK541" s="33"/>
      <c r="QDL541" s="33"/>
      <c r="QDM541" s="33"/>
      <c r="QDN541" s="33"/>
      <c r="QDO541" s="33"/>
      <c r="QDP541" s="33"/>
      <c r="QDQ541" s="33"/>
      <c r="QDR541" s="33"/>
      <c r="QDS541" s="33"/>
      <c r="QDT541" s="33"/>
      <c r="QDU541" s="33"/>
      <c r="QDV541" s="33"/>
      <c r="QDW541" s="33"/>
      <c r="QDX541" s="33"/>
      <c r="QDY541" s="33"/>
      <c r="QDZ541" s="33"/>
      <c r="QEA541" s="33"/>
      <c r="QEB541" s="33"/>
      <c r="QEC541" s="33"/>
      <c r="QED541" s="33"/>
      <c r="QEE541" s="33"/>
      <c r="QEF541" s="33"/>
      <c r="QEG541" s="33"/>
      <c r="QEH541" s="33"/>
      <c r="QEI541" s="33"/>
      <c r="QEJ541" s="33"/>
      <c r="QEK541" s="33"/>
      <c r="QEL541" s="33"/>
      <c r="QEM541" s="33"/>
      <c r="QEN541" s="33"/>
      <c r="QEO541" s="33"/>
      <c r="QEP541" s="33"/>
      <c r="QEQ541" s="33"/>
      <c r="QER541" s="33"/>
      <c r="QES541" s="33"/>
      <c r="QET541" s="33"/>
      <c r="QEU541" s="33"/>
      <c r="QEV541" s="33"/>
      <c r="QEW541" s="33"/>
      <c r="QEX541" s="33"/>
      <c r="QEY541" s="33"/>
      <c r="QEZ541" s="33"/>
      <c r="QFA541" s="33"/>
      <c r="QFB541" s="33"/>
      <c r="QFC541" s="33"/>
      <c r="QFD541" s="33"/>
      <c r="QFE541" s="33"/>
      <c r="QFF541" s="33"/>
      <c r="QFG541" s="33"/>
      <c r="QFH541" s="33"/>
      <c r="QFI541" s="33"/>
      <c r="QFJ541" s="33"/>
      <c r="QFK541" s="33"/>
      <c r="QFL541" s="33"/>
      <c r="QFM541" s="33"/>
      <c r="QFN541" s="33"/>
      <c r="QFO541" s="33"/>
      <c r="QFP541" s="33"/>
      <c r="QFQ541" s="33"/>
      <c r="QFR541" s="33"/>
      <c r="QFS541" s="33"/>
      <c r="QFT541" s="33"/>
      <c r="QFU541" s="33"/>
      <c r="QFV541" s="33"/>
      <c r="QFW541" s="33"/>
      <c r="QFX541" s="33"/>
      <c r="QFY541" s="33"/>
      <c r="QFZ541" s="33"/>
      <c r="QGA541" s="33"/>
      <c r="QGB541" s="33"/>
      <c r="QGC541" s="33"/>
      <c r="QGD541" s="33"/>
      <c r="QGE541" s="33"/>
      <c r="QGF541" s="33"/>
      <c r="QGG541" s="33"/>
      <c r="QGH541" s="33"/>
      <c r="QGI541" s="33"/>
      <c r="QGJ541" s="33"/>
      <c r="QGK541" s="33"/>
      <c r="QGL541" s="33"/>
      <c r="QGM541" s="33"/>
      <c r="QGN541" s="33"/>
      <c r="QGO541" s="33"/>
      <c r="QGP541" s="33"/>
      <c r="QGQ541" s="33"/>
      <c r="QGR541" s="33"/>
      <c r="QGS541" s="33"/>
      <c r="QGT541" s="33"/>
      <c r="QGU541" s="33"/>
      <c r="QGV541" s="33"/>
      <c r="QGW541" s="33"/>
      <c r="QGX541" s="33"/>
      <c r="QGY541" s="33"/>
      <c r="QGZ541" s="33"/>
      <c r="QHA541" s="33"/>
      <c r="QHB541" s="33"/>
      <c r="QHC541" s="33"/>
      <c r="QHD541" s="33"/>
      <c r="QHE541" s="33"/>
      <c r="QHF541" s="33"/>
      <c r="QHG541" s="33"/>
      <c r="QHH541" s="33"/>
      <c r="QHI541" s="33"/>
      <c r="QHJ541" s="33"/>
      <c r="QHK541" s="33"/>
      <c r="QHL541" s="33"/>
      <c r="QHM541" s="33"/>
      <c r="QHN541" s="33"/>
      <c r="QHO541" s="33"/>
      <c r="QHP541" s="33"/>
      <c r="QHQ541" s="33"/>
      <c r="QHR541" s="33"/>
      <c r="QHS541" s="33"/>
      <c r="QHT541" s="33"/>
      <c r="QHU541" s="33"/>
      <c r="QHV541" s="33"/>
      <c r="QHW541" s="33"/>
      <c r="QHX541" s="33"/>
      <c r="QHY541" s="33"/>
      <c r="QHZ541" s="33"/>
      <c r="QIA541" s="33"/>
      <c r="QIB541" s="33"/>
      <c r="QIC541" s="33"/>
      <c r="QID541" s="33"/>
      <c r="QIE541" s="33"/>
      <c r="QIF541" s="33"/>
      <c r="QIG541" s="33"/>
      <c r="QIH541" s="33"/>
      <c r="QII541" s="33"/>
      <c r="QIJ541" s="33"/>
      <c r="QIK541" s="33"/>
      <c r="QIL541" s="33"/>
      <c r="QIM541" s="33"/>
      <c r="QIN541" s="33"/>
      <c r="QIO541" s="33"/>
      <c r="QIP541" s="33"/>
      <c r="QIQ541" s="33"/>
      <c r="QIR541" s="33"/>
      <c r="QIS541" s="33"/>
      <c r="QIT541" s="33"/>
      <c r="QIU541" s="33"/>
      <c r="QIV541" s="33"/>
      <c r="QIW541" s="33"/>
      <c r="QIX541" s="33"/>
      <c r="QIY541" s="33"/>
      <c r="QIZ541" s="33"/>
      <c r="QJA541" s="33"/>
      <c r="QJB541" s="33"/>
      <c r="QJC541" s="33"/>
      <c r="QJD541" s="33"/>
      <c r="QJE541" s="33"/>
      <c r="QJF541" s="33"/>
      <c r="QJG541" s="33"/>
      <c r="QJH541" s="33"/>
      <c r="QJI541" s="33"/>
      <c r="QJJ541" s="33"/>
      <c r="QJK541" s="33"/>
      <c r="QJL541" s="33"/>
      <c r="QJM541" s="33"/>
      <c r="QJN541" s="33"/>
      <c r="QJO541" s="33"/>
      <c r="QJP541" s="33"/>
      <c r="QJQ541" s="33"/>
      <c r="QJR541" s="33"/>
      <c r="QJS541" s="33"/>
      <c r="QJT541" s="33"/>
      <c r="QJU541" s="33"/>
      <c r="QJV541" s="33"/>
      <c r="QJW541" s="33"/>
      <c r="QJX541" s="33"/>
      <c r="QJY541" s="33"/>
      <c r="QJZ541" s="33"/>
      <c r="QKA541" s="33"/>
      <c r="QKB541" s="33"/>
      <c r="QKC541" s="33"/>
      <c r="QKD541" s="33"/>
      <c r="QKE541" s="33"/>
      <c r="QKF541" s="33"/>
      <c r="QKG541" s="33"/>
      <c r="QKH541" s="33"/>
      <c r="QKI541" s="33"/>
      <c r="QKJ541" s="33"/>
      <c r="QKK541" s="33"/>
      <c r="QKL541" s="33"/>
      <c r="QKM541" s="33"/>
      <c r="QKN541" s="33"/>
      <c r="QKO541" s="33"/>
      <c r="QKP541" s="33"/>
      <c r="QKQ541" s="33"/>
      <c r="QKR541" s="33"/>
      <c r="QKS541" s="33"/>
      <c r="QKT541" s="33"/>
      <c r="QKU541" s="33"/>
      <c r="QKV541" s="33"/>
      <c r="QKW541" s="33"/>
      <c r="QKX541" s="33"/>
      <c r="QKY541" s="33"/>
      <c r="QKZ541" s="33"/>
      <c r="QLA541" s="33"/>
      <c r="QLB541" s="33"/>
      <c r="QLC541" s="33"/>
      <c r="QLD541" s="33"/>
      <c r="QLE541" s="33"/>
      <c r="QLF541" s="33"/>
      <c r="QLG541" s="33"/>
      <c r="QLH541" s="33"/>
      <c r="QLI541" s="33"/>
      <c r="QLJ541" s="33"/>
      <c r="QLK541" s="33"/>
      <c r="QLL541" s="33"/>
      <c r="QLM541" s="33"/>
      <c r="QLN541" s="33"/>
      <c r="QLO541" s="33"/>
      <c r="QLP541" s="33"/>
      <c r="QLQ541" s="33"/>
      <c r="QLR541" s="33"/>
      <c r="QLS541" s="33"/>
      <c r="QLT541" s="33"/>
      <c r="QLU541" s="33"/>
      <c r="QLV541" s="33"/>
      <c r="QLW541" s="33"/>
      <c r="QLX541" s="33"/>
      <c r="QLY541" s="33"/>
      <c r="QLZ541" s="33"/>
      <c r="QMA541" s="33"/>
      <c r="QMB541" s="33"/>
      <c r="QMC541" s="33"/>
      <c r="QMD541" s="33"/>
      <c r="QME541" s="33"/>
      <c r="QMF541" s="33"/>
      <c r="QMG541" s="33"/>
      <c r="QMH541" s="33"/>
      <c r="QMI541" s="33"/>
      <c r="QMJ541" s="33"/>
      <c r="QMK541" s="33"/>
      <c r="QML541" s="33"/>
      <c r="QMM541" s="33"/>
      <c r="QMN541" s="33"/>
      <c r="QMO541" s="33"/>
      <c r="QMP541" s="33"/>
      <c r="QMQ541" s="33"/>
      <c r="QMR541" s="33"/>
      <c r="QMS541" s="33"/>
      <c r="QMT541" s="33"/>
      <c r="QMU541" s="33"/>
      <c r="QMV541" s="33"/>
      <c r="QMW541" s="33"/>
      <c r="QMX541" s="33"/>
      <c r="QMY541" s="33"/>
      <c r="QMZ541" s="33"/>
      <c r="QNA541" s="33"/>
      <c r="QNB541" s="33"/>
      <c r="QNC541" s="33"/>
      <c r="QND541" s="33"/>
      <c r="QNE541" s="33"/>
      <c r="QNF541" s="33"/>
      <c r="QNG541" s="33"/>
      <c r="QNH541" s="33"/>
      <c r="QNI541" s="33"/>
      <c r="QNJ541" s="33"/>
      <c r="QNK541" s="33"/>
      <c r="QNL541" s="33"/>
      <c r="QNM541" s="33"/>
      <c r="QNN541" s="33"/>
      <c r="QNO541" s="33"/>
      <c r="QNP541" s="33"/>
      <c r="QNQ541" s="33"/>
      <c r="QNR541" s="33"/>
      <c r="QNS541" s="33"/>
      <c r="QNT541" s="33"/>
      <c r="QNU541" s="33"/>
      <c r="QNV541" s="33"/>
      <c r="QNW541" s="33"/>
      <c r="QNX541" s="33"/>
      <c r="QNY541" s="33"/>
      <c r="QNZ541" s="33"/>
      <c r="QOA541" s="33"/>
      <c r="QOB541" s="33"/>
      <c r="QOC541" s="33"/>
      <c r="QOD541" s="33"/>
      <c r="QOE541" s="33"/>
      <c r="QOF541" s="33"/>
      <c r="QOG541" s="33"/>
      <c r="QOH541" s="33"/>
      <c r="QOI541" s="33"/>
      <c r="QOJ541" s="33"/>
      <c r="QOK541" s="33"/>
      <c r="QOL541" s="33"/>
      <c r="QOM541" s="33"/>
      <c r="QON541" s="33"/>
      <c r="QOO541" s="33"/>
      <c r="QOP541" s="33"/>
      <c r="QOQ541" s="33"/>
      <c r="QOR541" s="33"/>
      <c r="QOS541" s="33"/>
      <c r="QOT541" s="33"/>
      <c r="QOU541" s="33"/>
      <c r="QOV541" s="33"/>
      <c r="QOW541" s="33"/>
      <c r="QOX541" s="33"/>
      <c r="QOY541" s="33"/>
      <c r="QOZ541" s="33"/>
      <c r="QPA541" s="33"/>
      <c r="QPB541" s="33"/>
      <c r="QPC541" s="33"/>
      <c r="QPD541" s="33"/>
      <c r="QPE541" s="33"/>
      <c r="QPF541" s="33"/>
      <c r="QPG541" s="33"/>
      <c r="QPH541" s="33"/>
      <c r="QPI541" s="33"/>
      <c r="QPJ541" s="33"/>
      <c r="QPK541" s="33"/>
      <c r="QPL541" s="33"/>
      <c r="QPM541" s="33"/>
      <c r="QPN541" s="33"/>
      <c r="QPO541" s="33"/>
      <c r="QPP541" s="33"/>
      <c r="QPQ541" s="33"/>
      <c r="QPR541" s="33"/>
      <c r="QPS541" s="33"/>
      <c r="QPT541" s="33"/>
      <c r="QPU541" s="33"/>
      <c r="QPV541" s="33"/>
      <c r="QPW541" s="33"/>
      <c r="QPX541" s="33"/>
      <c r="QPY541" s="33"/>
      <c r="QPZ541" s="33"/>
      <c r="QQA541" s="33"/>
      <c r="QQB541" s="33"/>
      <c r="QQC541" s="33"/>
      <c r="QQD541" s="33"/>
      <c r="QQE541" s="33"/>
      <c r="QQF541" s="33"/>
      <c r="QQG541" s="33"/>
      <c r="QQH541" s="33"/>
      <c r="QQI541" s="33"/>
      <c r="QQJ541" s="33"/>
      <c r="QQK541" s="33"/>
      <c r="QQL541" s="33"/>
      <c r="QQM541" s="33"/>
      <c r="QQN541" s="33"/>
      <c r="QQO541" s="33"/>
      <c r="QQP541" s="33"/>
      <c r="QQQ541" s="33"/>
      <c r="QQR541" s="33"/>
      <c r="QQS541" s="33"/>
      <c r="QQT541" s="33"/>
      <c r="QQU541" s="33"/>
      <c r="QQV541" s="33"/>
      <c r="QQW541" s="33"/>
      <c r="QQX541" s="33"/>
      <c r="QQY541" s="33"/>
      <c r="QQZ541" s="33"/>
      <c r="QRA541" s="33"/>
      <c r="QRB541" s="33"/>
      <c r="QRC541" s="33"/>
      <c r="QRD541" s="33"/>
      <c r="QRE541" s="33"/>
      <c r="QRF541" s="33"/>
      <c r="QRG541" s="33"/>
      <c r="QRH541" s="33"/>
      <c r="QRI541" s="33"/>
      <c r="QRJ541" s="33"/>
      <c r="QRK541" s="33"/>
      <c r="QRL541" s="33"/>
      <c r="QRM541" s="33"/>
      <c r="QRN541" s="33"/>
      <c r="QRO541" s="33"/>
      <c r="QRP541" s="33"/>
      <c r="QRQ541" s="33"/>
      <c r="QRR541" s="33"/>
      <c r="QRS541" s="33"/>
      <c r="QRT541" s="33"/>
      <c r="QRU541" s="33"/>
      <c r="QRV541" s="33"/>
      <c r="QRW541" s="33"/>
      <c r="QRX541" s="33"/>
      <c r="QRY541" s="33"/>
      <c r="QRZ541" s="33"/>
      <c r="QSA541" s="33"/>
      <c r="QSB541" s="33"/>
      <c r="QSC541" s="33"/>
      <c r="QSD541" s="33"/>
      <c r="QSE541" s="33"/>
      <c r="QSF541" s="33"/>
      <c r="QSG541" s="33"/>
      <c r="QSH541" s="33"/>
      <c r="QSI541" s="33"/>
      <c r="QSJ541" s="33"/>
      <c r="QSK541" s="33"/>
      <c r="QSL541" s="33"/>
      <c r="QSM541" s="33"/>
      <c r="QSN541" s="33"/>
      <c r="QSO541" s="33"/>
      <c r="QSP541" s="33"/>
      <c r="QSQ541" s="33"/>
      <c r="QSR541" s="33"/>
      <c r="QSS541" s="33"/>
      <c r="QST541" s="33"/>
      <c r="QSU541" s="33"/>
      <c r="QSV541" s="33"/>
      <c r="QSW541" s="33"/>
      <c r="QSX541" s="33"/>
      <c r="QSY541" s="33"/>
      <c r="QSZ541" s="33"/>
      <c r="QTA541" s="33"/>
      <c r="QTB541" s="33"/>
      <c r="QTC541" s="33"/>
      <c r="QTD541" s="33"/>
      <c r="QTE541" s="33"/>
      <c r="QTF541" s="33"/>
      <c r="QTG541" s="33"/>
      <c r="QTH541" s="33"/>
      <c r="QTI541" s="33"/>
      <c r="QTJ541" s="33"/>
      <c r="QTK541" s="33"/>
      <c r="QTL541" s="33"/>
      <c r="QTM541" s="33"/>
      <c r="QTN541" s="33"/>
      <c r="QTO541" s="33"/>
      <c r="QTP541" s="33"/>
      <c r="QTQ541" s="33"/>
      <c r="QTR541" s="33"/>
      <c r="QTS541" s="33"/>
      <c r="QTT541" s="33"/>
      <c r="QTU541" s="33"/>
      <c r="QTV541" s="33"/>
      <c r="QTW541" s="33"/>
      <c r="QTX541" s="33"/>
      <c r="QTY541" s="33"/>
      <c r="QTZ541" s="33"/>
      <c r="QUA541" s="33"/>
      <c r="QUB541" s="33"/>
      <c r="QUC541" s="33"/>
      <c r="QUD541" s="33"/>
      <c r="QUE541" s="33"/>
      <c r="QUF541" s="33"/>
      <c r="QUG541" s="33"/>
      <c r="QUH541" s="33"/>
      <c r="QUI541" s="33"/>
      <c r="QUJ541" s="33"/>
      <c r="QUK541" s="33"/>
      <c r="QUL541" s="33"/>
      <c r="QUM541" s="33"/>
      <c r="QUN541" s="33"/>
      <c r="QUO541" s="33"/>
      <c r="QUP541" s="33"/>
      <c r="QUQ541" s="33"/>
      <c r="QUR541" s="33"/>
      <c r="QUS541" s="33"/>
      <c r="QUT541" s="33"/>
      <c r="QUU541" s="33"/>
      <c r="QUV541" s="33"/>
      <c r="QUW541" s="33"/>
      <c r="QUX541" s="33"/>
      <c r="QUY541" s="33"/>
      <c r="QUZ541" s="33"/>
      <c r="QVA541" s="33"/>
      <c r="QVB541" s="33"/>
      <c r="QVC541" s="33"/>
      <c r="QVD541" s="33"/>
      <c r="QVE541" s="33"/>
      <c r="QVF541" s="33"/>
      <c r="QVG541" s="33"/>
      <c r="QVH541" s="33"/>
      <c r="QVI541" s="33"/>
      <c r="QVJ541" s="33"/>
      <c r="QVK541" s="33"/>
      <c r="QVL541" s="33"/>
      <c r="QVM541" s="33"/>
      <c r="QVN541" s="33"/>
      <c r="QVO541" s="33"/>
      <c r="QVP541" s="33"/>
      <c r="QVQ541" s="33"/>
      <c r="QVR541" s="33"/>
      <c r="QVS541" s="33"/>
      <c r="QVT541" s="33"/>
      <c r="QVU541" s="33"/>
      <c r="QVV541" s="33"/>
      <c r="QVW541" s="33"/>
      <c r="QVX541" s="33"/>
      <c r="QVY541" s="33"/>
      <c r="QVZ541" s="33"/>
      <c r="QWA541" s="33"/>
      <c r="QWB541" s="33"/>
      <c r="QWC541" s="33"/>
      <c r="QWD541" s="33"/>
      <c r="QWE541" s="33"/>
      <c r="QWF541" s="33"/>
      <c r="QWG541" s="33"/>
      <c r="QWH541" s="33"/>
      <c r="QWI541" s="33"/>
      <c r="QWJ541" s="33"/>
      <c r="QWK541" s="33"/>
      <c r="QWL541" s="33"/>
      <c r="QWM541" s="33"/>
      <c r="QWN541" s="33"/>
      <c r="QWO541" s="33"/>
      <c r="QWP541" s="33"/>
      <c r="QWQ541" s="33"/>
      <c r="QWR541" s="33"/>
      <c r="QWS541" s="33"/>
      <c r="QWT541" s="33"/>
      <c r="QWU541" s="33"/>
      <c r="QWV541" s="33"/>
      <c r="QWW541" s="33"/>
      <c r="QWX541" s="33"/>
      <c r="QWY541" s="33"/>
      <c r="QWZ541" s="33"/>
      <c r="QXA541" s="33"/>
      <c r="QXB541" s="33"/>
      <c r="QXC541" s="33"/>
      <c r="QXD541" s="33"/>
      <c r="QXE541" s="33"/>
      <c r="QXF541" s="33"/>
      <c r="QXG541" s="33"/>
      <c r="QXH541" s="33"/>
      <c r="QXI541" s="33"/>
      <c r="QXJ541" s="33"/>
      <c r="QXK541" s="33"/>
      <c r="QXL541" s="33"/>
      <c r="QXM541" s="33"/>
      <c r="QXN541" s="33"/>
      <c r="QXO541" s="33"/>
      <c r="QXP541" s="33"/>
      <c r="QXQ541" s="33"/>
      <c r="QXR541" s="33"/>
      <c r="QXS541" s="33"/>
      <c r="QXT541" s="33"/>
      <c r="QXU541" s="33"/>
      <c r="QXV541" s="33"/>
      <c r="QXW541" s="33"/>
      <c r="QXX541" s="33"/>
      <c r="QXY541" s="33"/>
      <c r="QXZ541" s="33"/>
      <c r="QYA541" s="33"/>
      <c r="QYB541" s="33"/>
      <c r="QYC541" s="33"/>
      <c r="QYD541" s="33"/>
      <c r="QYE541" s="33"/>
      <c r="QYF541" s="33"/>
      <c r="QYG541" s="33"/>
      <c r="QYH541" s="33"/>
      <c r="QYI541" s="33"/>
      <c r="QYJ541" s="33"/>
      <c r="QYK541" s="33"/>
      <c r="QYL541" s="33"/>
      <c r="QYM541" s="33"/>
      <c r="QYN541" s="33"/>
      <c r="QYO541" s="33"/>
      <c r="QYP541" s="33"/>
      <c r="QYQ541" s="33"/>
      <c r="QYR541" s="33"/>
      <c r="QYS541" s="33"/>
      <c r="QYT541" s="33"/>
      <c r="QYU541" s="33"/>
      <c r="QYV541" s="33"/>
      <c r="QYW541" s="33"/>
      <c r="QYX541" s="33"/>
      <c r="QYY541" s="33"/>
      <c r="QYZ541" s="33"/>
      <c r="QZA541" s="33"/>
      <c r="QZB541" s="33"/>
      <c r="QZC541" s="33"/>
      <c r="QZD541" s="33"/>
      <c r="QZE541" s="33"/>
      <c r="QZF541" s="33"/>
      <c r="QZG541" s="33"/>
      <c r="QZH541" s="33"/>
      <c r="QZI541" s="33"/>
      <c r="QZJ541" s="33"/>
      <c r="QZK541" s="33"/>
      <c r="QZL541" s="33"/>
      <c r="QZM541" s="33"/>
      <c r="QZN541" s="33"/>
      <c r="QZO541" s="33"/>
      <c r="QZP541" s="33"/>
      <c r="QZQ541" s="33"/>
      <c r="QZR541" s="33"/>
      <c r="QZS541" s="33"/>
      <c r="QZT541" s="33"/>
      <c r="QZU541" s="33"/>
      <c r="QZV541" s="33"/>
      <c r="QZW541" s="33"/>
      <c r="QZX541" s="33"/>
      <c r="QZY541" s="33"/>
      <c r="QZZ541" s="33"/>
      <c r="RAA541" s="33"/>
      <c r="RAB541" s="33"/>
      <c r="RAC541" s="33"/>
      <c r="RAD541" s="33"/>
      <c r="RAE541" s="33"/>
      <c r="RAF541" s="33"/>
      <c r="RAG541" s="33"/>
      <c r="RAH541" s="33"/>
      <c r="RAI541" s="33"/>
      <c r="RAJ541" s="33"/>
      <c r="RAK541" s="33"/>
      <c r="RAL541" s="33"/>
      <c r="RAM541" s="33"/>
      <c r="RAN541" s="33"/>
      <c r="RAO541" s="33"/>
      <c r="RAP541" s="33"/>
      <c r="RAQ541" s="33"/>
      <c r="RAR541" s="33"/>
      <c r="RAS541" s="33"/>
      <c r="RAT541" s="33"/>
      <c r="RAU541" s="33"/>
      <c r="RAV541" s="33"/>
      <c r="RAW541" s="33"/>
      <c r="RAX541" s="33"/>
      <c r="RAY541" s="33"/>
      <c r="RAZ541" s="33"/>
      <c r="RBA541" s="33"/>
      <c r="RBB541" s="33"/>
      <c r="RBC541" s="33"/>
      <c r="RBD541" s="33"/>
      <c r="RBE541" s="33"/>
      <c r="RBF541" s="33"/>
      <c r="RBG541" s="33"/>
      <c r="RBH541" s="33"/>
      <c r="RBI541" s="33"/>
      <c r="RBJ541" s="33"/>
      <c r="RBK541" s="33"/>
      <c r="RBL541" s="33"/>
      <c r="RBM541" s="33"/>
      <c r="RBN541" s="33"/>
      <c r="RBO541" s="33"/>
      <c r="RBP541" s="33"/>
      <c r="RBQ541" s="33"/>
      <c r="RBR541" s="33"/>
      <c r="RBS541" s="33"/>
      <c r="RBT541" s="33"/>
      <c r="RBU541" s="33"/>
      <c r="RBV541" s="33"/>
      <c r="RBW541" s="33"/>
      <c r="RBX541" s="33"/>
      <c r="RBY541" s="33"/>
      <c r="RBZ541" s="33"/>
      <c r="RCA541" s="33"/>
      <c r="RCB541" s="33"/>
      <c r="RCC541" s="33"/>
      <c r="RCD541" s="33"/>
      <c r="RCE541" s="33"/>
      <c r="RCF541" s="33"/>
      <c r="RCG541" s="33"/>
      <c r="RCH541" s="33"/>
      <c r="RCI541" s="33"/>
      <c r="RCJ541" s="33"/>
      <c r="RCK541" s="33"/>
      <c r="RCL541" s="33"/>
      <c r="RCM541" s="33"/>
      <c r="RCN541" s="33"/>
      <c r="RCO541" s="33"/>
      <c r="RCP541" s="33"/>
      <c r="RCQ541" s="33"/>
      <c r="RCR541" s="33"/>
      <c r="RCS541" s="33"/>
      <c r="RCT541" s="33"/>
      <c r="RCU541" s="33"/>
      <c r="RCV541" s="33"/>
      <c r="RCW541" s="33"/>
      <c r="RCX541" s="33"/>
      <c r="RCY541" s="33"/>
      <c r="RCZ541" s="33"/>
      <c r="RDA541" s="33"/>
      <c r="RDB541" s="33"/>
      <c r="RDC541" s="33"/>
      <c r="RDD541" s="33"/>
      <c r="RDE541" s="33"/>
      <c r="RDF541" s="33"/>
      <c r="RDG541" s="33"/>
      <c r="RDH541" s="33"/>
      <c r="RDI541" s="33"/>
      <c r="RDJ541" s="33"/>
      <c r="RDK541" s="33"/>
      <c r="RDL541" s="33"/>
      <c r="RDM541" s="33"/>
      <c r="RDN541" s="33"/>
      <c r="RDO541" s="33"/>
      <c r="RDP541" s="33"/>
      <c r="RDQ541" s="33"/>
      <c r="RDR541" s="33"/>
      <c r="RDS541" s="33"/>
      <c r="RDT541" s="33"/>
      <c r="RDU541" s="33"/>
      <c r="RDV541" s="33"/>
      <c r="RDW541" s="33"/>
      <c r="RDX541" s="33"/>
      <c r="RDY541" s="33"/>
      <c r="RDZ541" s="33"/>
      <c r="REA541" s="33"/>
      <c r="REB541" s="33"/>
      <c r="REC541" s="33"/>
      <c r="RED541" s="33"/>
      <c r="REE541" s="33"/>
      <c r="REF541" s="33"/>
      <c r="REG541" s="33"/>
      <c r="REH541" s="33"/>
      <c r="REI541" s="33"/>
      <c r="REJ541" s="33"/>
      <c r="REK541" s="33"/>
      <c r="REL541" s="33"/>
      <c r="REM541" s="33"/>
      <c r="REN541" s="33"/>
      <c r="REO541" s="33"/>
      <c r="REP541" s="33"/>
      <c r="REQ541" s="33"/>
      <c r="RER541" s="33"/>
      <c r="RES541" s="33"/>
      <c r="RET541" s="33"/>
      <c r="REU541" s="33"/>
      <c r="REV541" s="33"/>
      <c r="REW541" s="33"/>
      <c r="REX541" s="33"/>
      <c r="REY541" s="33"/>
      <c r="REZ541" s="33"/>
      <c r="RFA541" s="33"/>
      <c r="RFB541" s="33"/>
      <c r="RFC541" s="33"/>
      <c r="RFD541" s="33"/>
      <c r="RFE541" s="33"/>
      <c r="RFF541" s="33"/>
      <c r="RFG541" s="33"/>
      <c r="RFH541" s="33"/>
      <c r="RFI541" s="33"/>
      <c r="RFJ541" s="33"/>
      <c r="RFK541" s="33"/>
      <c r="RFL541" s="33"/>
      <c r="RFM541" s="33"/>
      <c r="RFN541" s="33"/>
      <c r="RFO541" s="33"/>
      <c r="RFP541" s="33"/>
      <c r="RFQ541" s="33"/>
      <c r="RFR541" s="33"/>
      <c r="RFS541" s="33"/>
      <c r="RFT541" s="33"/>
      <c r="RFU541" s="33"/>
      <c r="RFV541" s="33"/>
      <c r="RFW541" s="33"/>
      <c r="RFX541" s="33"/>
      <c r="RFY541" s="33"/>
      <c r="RFZ541" s="33"/>
      <c r="RGA541" s="33"/>
      <c r="RGB541" s="33"/>
      <c r="RGC541" s="33"/>
      <c r="RGD541" s="33"/>
      <c r="RGE541" s="33"/>
      <c r="RGF541" s="33"/>
      <c r="RGG541" s="33"/>
      <c r="RGH541" s="33"/>
      <c r="RGI541" s="33"/>
      <c r="RGJ541" s="33"/>
      <c r="RGK541" s="33"/>
      <c r="RGL541" s="33"/>
      <c r="RGM541" s="33"/>
      <c r="RGN541" s="33"/>
      <c r="RGO541" s="33"/>
      <c r="RGP541" s="33"/>
      <c r="RGQ541" s="33"/>
      <c r="RGR541" s="33"/>
      <c r="RGS541" s="33"/>
      <c r="RGT541" s="33"/>
      <c r="RGU541" s="33"/>
      <c r="RGV541" s="33"/>
      <c r="RGW541" s="33"/>
      <c r="RGX541" s="33"/>
      <c r="RGY541" s="33"/>
      <c r="RGZ541" s="33"/>
      <c r="RHA541" s="33"/>
      <c r="RHB541" s="33"/>
      <c r="RHC541" s="33"/>
      <c r="RHD541" s="33"/>
      <c r="RHE541" s="33"/>
      <c r="RHF541" s="33"/>
      <c r="RHG541" s="33"/>
      <c r="RHH541" s="33"/>
      <c r="RHI541" s="33"/>
      <c r="RHJ541" s="33"/>
      <c r="RHK541" s="33"/>
      <c r="RHL541" s="33"/>
      <c r="RHM541" s="33"/>
      <c r="RHN541" s="33"/>
      <c r="RHO541" s="33"/>
      <c r="RHP541" s="33"/>
      <c r="RHQ541" s="33"/>
      <c r="RHR541" s="33"/>
      <c r="RHS541" s="33"/>
      <c r="RHT541" s="33"/>
      <c r="RHU541" s="33"/>
      <c r="RHV541" s="33"/>
      <c r="RHW541" s="33"/>
      <c r="RHX541" s="33"/>
      <c r="RHY541" s="33"/>
      <c r="RHZ541" s="33"/>
      <c r="RIA541" s="33"/>
      <c r="RIB541" s="33"/>
      <c r="RIC541" s="33"/>
      <c r="RID541" s="33"/>
      <c r="RIE541" s="33"/>
      <c r="RIF541" s="33"/>
      <c r="RIG541" s="33"/>
      <c r="RIH541" s="33"/>
      <c r="RII541" s="33"/>
      <c r="RIJ541" s="33"/>
      <c r="RIK541" s="33"/>
      <c r="RIL541" s="33"/>
      <c r="RIM541" s="33"/>
      <c r="RIN541" s="33"/>
      <c r="RIO541" s="33"/>
      <c r="RIP541" s="33"/>
      <c r="RIQ541" s="33"/>
      <c r="RIR541" s="33"/>
      <c r="RIS541" s="33"/>
      <c r="RIT541" s="33"/>
      <c r="RIU541" s="33"/>
      <c r="RIV541" s="33"/>
      <c r="RIW541" s="33"/>
      <c r="RIX541" s="33"/>
      <c r="RIY541" s="33"/>
      <c r="RIZ541" s="33"/>
      <c r="RJA541" s="33"/>
      <c r="RJB541" s="33"/>
      <c r="RJC541" s="33"/>
      <c r="RJD541" s="33"/>
      <c r="RJE541" s="33"/>
      <c r="RJF541" s="33"/>
      <c r="RJG541" s="33"/>
      <c r="RJH541" s="33"/>
      <c r="RJI541" s="33"/>
      <c r="RJJ541" s="33"/>
      <c r="RJK541" s="33"/>
      <c r="RJL541" s="33"/>
      <c r="RJM541" s="33"/>
      <c r="RJN541" s="33"/>
      <c r="RJO541" s="33"/>
      <c r="RJP541" s="33"/>
      <c r="RJQ541" s="33"/>
      <c r="RJR541" s="33"/>
      <c r="RJS541" s="33"/>
      <c r="RJT541" s="33"/>
      <c r="RJU541" s="33"/>
      <c r="RJV541" s="33"/>
      <c r="RJW541" s="33"/>
      <c r="RJX541" s="33"/>
      <c r="RJY541" s="33"/>
      <c r="RJZ541" s="33"/>
      <c r="RKA541" s="33"/>
      <c r="RKB541" s="33"/>
      <c r="RKC541" s="33"/>
      <c r="RKD541" s="33"/>
      <c r="RKE541" s="33"/>
      <c r="RKF541" s="33"/>
      <c r="RKG541" s="33"/>
      <c r="RKH541" s="33"/>
      <c r="RKI541" s="33"/>
      <c r="RKJ541" s="33"/>
      <c r="RKK541" s="33"/>
      <c r="RKL541" s="33"/>
      <c r="RKM541" s="33"/>
      <c r="RKN541" s="33"/>
      <c r="RKO541" s="33"/>
      <c r="RKP541" s="33"/>
      <c r="RKQ541" s="33"/>
      <c r="RKR541" s="33"/>
      <c r="RKS541" s="33"/>
      <c r="RKT541" s="33"/>
      <c r="RKU541" s="33"/>
      <c r="RKV541" s="33"/>
      <c r="RKW541" s="33"/>
      <c r="RKX541" s="33"/>
      <c r="RKY541" s="33"/>
      <c r="RKZ541" s="33"/>
      <c r="RLA541" s="33"/>
      <c r="RLB541" s="33"/>
      <c r="RLC541" s="33"/>
      <c r="RLD541" s="33"/>
      <c r="RLE541" s="33"/>
      <c r="RLF541" s="33"/>
      <c r="RLG541" s="33"/>
      <c r="RLH541" s="33"/>
      <c r="RLI541" s="33"/>
      <c r="RLJ541" s="33"/>
      <c r="RLK541" s="33"/>
      <c r="RLL541" s="33"/>
      <c r="RLM541" s="33"/>
      <c r="RLN541" s="33"/>
      <c r="RLO541" s="33"/>
      <c r="RLP541" s="33"/>
      <c r="RLQ541" s="33"/>
      <c r="RLR541" s="33"/>
      <c r="RLS541" s="33"/>
      <c r="RLT541" s="33"/>
      <c r="RLU541" s="33"/>
      <c r="RLV541" s="33"/>
      <c r="RLW541" s="33"/>
      <c r="RLX541" s="33"/>
      <c r="RLY541" s="33"/>
      <c r="RLZ541" s="33"/>
      <c r="RMA541" s="33"/>
      <c r="RMB541" s="33"/>
      <c r="RMC541" s="33"/>
      <c r="RMD541" s="33"/>
      <c r="RME541" s="33"/>
      <c r="RMF541" s="33"/>
      <c r="RMG541" s="33"/>
      <c r="RMH541" s="33"/>
      <c r="RMI541" s="33"/>
      <c r="RMJ541" s="33"/>
      <c r="RMK541" s="33"/>
      <c r="RML541" s="33"/>
      <c r="RMM541" s="33"/>
      <c r="RMN541" s="33"/>
      <c r="RMO541" s="33"/>
      <c r="RMP541" s="33"/>
      <c r="RMQ541" s="33"/>
      <c r="RMR541" s="33"/>
      <c r="RMS541" s="33"/>
      <c r="RMT541" s="33"/>
      <c r="RMU541" s="33"/>
      <c r="RMV541" s="33"/>
      <c r="RMW541" s="33"/>
      <c r="RMX541" s="33"/>
      <c r="RMY541" s="33"/>
      <c r="RMZ541" s="33"/>
      <c r="RNA541" s="33"/>
      <c r="RNB541" s="33"/>
      <c r="RNC541" s="33"/>
      <c r="RND541" s="33"/>
      <c r="RNE541" s="33"/>
      <c r="RNF541" s="33"/>
      <c r="RNG541" s="33"/>
      <c r="RNH541" s="33"/>
      <c r="RNI541" s="33"/>
      <c r="RNJ541" s="33"/>
      <c r="RNK541" s="33"/>
      <c r="RNL541" s="33"/>
      <c r="RNM541" s="33"/>
      <c r="RNN541" s="33"/>
      <c r="RNO541" s="33"/>
      <c r="RNP541" s="33"/>
      <c r="RNQ541" s="33"/>
      <c r="RNR541" s="33"/>
      <c r="RNS541" s="33"/>
      <c r="RNT541" s="33"/>
      <c r="RNU541" s="33"/>
      <c r="RNV541" s="33"/>
      <c r="RNW541" s="33"/>
      <c r="RNX541" s="33"/>
      <c r="RNY541" s="33"/>
      <c r="RNZ541" s="33"/>
      <c r="ROA541" s="33"/>
      <c r="ROB541" s="33"/>
      <c r="ROC541" s="33"/>
      <c r="ROD541" s="33"/>
      <c r="ROE541" s="33"/>
      <c r="ROF541" s="33"/>
      <c r="ROG541" s="33"/>
      <c r="ROH541" s="33"/>
      <c r="ROI541" s="33"/>
      <c r="ROJ541" s="33"/>
      <c r="ROK541" s="33"/>
      <c r="ROL541" s="33"/>
      <c r="ROM541" s="33"/>
      <c r="RON541" s="33"/>
      <c r="ROO541" s="33"/>
      <c r="ROP541" s="33"/>
      <c r="ROQ541" s="33"/>
      <c r="ROR541" s="33"/>
      <c r="ROS541" s="33"/>
      <c r="ROT541" s="33"/>
      <c r="ROU541" s="33"/>
      <c r="ROV541" s="33"/>
      <c r="ROW541" s="33"/>
      <c r="ROX541" s="33"/>
      <c r="ROY541" s="33"/>
      <c r="ROZ541" s="33"/>
      <c r="RPA541" s="33"/>
      <c r="RPB541" s="33"/>
      <c r="RPC541" s="33"/>
      <c r="RPD541" s="33"/>
      <c r="RPE541" s="33"/>
      <c r="RPF541" s="33"/>
      <c r="RPG541" s="33"/>
      <c r="RPH541" s="33"/>
      <c r="RPI541" s="33"/>
      <c r="RPJ541" s="33"/>
      <c r="RPK541" s="33"/>
      <c r="RPL541" s="33"/>
      <c r="RPM541" s="33"/>
      <c r="RPN541" s="33"/>
      <c r="RPO541" s="33"/>
      <c r="RPP541" s="33"/>
      <c r="RPQ541" s="33"/>
      <c r="RPR541" s="33"/>
      <c r="RPS541" s="33"/>
      <c r="RPT541" s="33"/>
      <c r="RPU541" s="33"/>
      <c r="RPV541" s="33"/>
      <c r="RPW541" s="33"/>
      <c r="RPX541" s="33"/>
      <c r="RPY541" s="33"/>
      <c r="RPZ541" s="33"/>
      <c r="RQA541" s="33"/>
      <c r="RQB541" s="33"/>
      <c r="RQC541" s="33"/>
      <c r="RQD541" s="33"/>
      <c r="RQE541" s="33"/>
      <c r="RQF541" s="33"/>
      <c r="RQG541" s="33"/>
      <c r="RQH541" s="33"/>
      <c r="RQI541" s="33"/>
      <c r="RQJ541" s="33"/>
      <c r="RQK541" s="33"/>
      <c r="RQL541" s="33"/>
      <c r="RQM541" s="33"/>
      <c r="RQN541" s="33"/>
      <c r="RQO541" s="33"/>
      <c r="RQP541" s="33"/>
      <c r="RQQ541" s="33"/>
      <c r="RQR541" s="33"/>
      <c r="RQS541" s="33"/>
      <c r="RQT541" s="33"/>
      <c r="RQU541" s="33"/>
      <c r="RQV541" s="33"/>
      <c r="RQW541" s="33"/>
      <c r="RQX541" s="33"/>
      <c r="RQY541" s="33"/>
      <c r="RQZ541" s="33"/>
      <c r="RRA541" s="33"/>
      <c r="RRB541" s="33"/>
      <c r="RRC541" s="33"/>
      <c r="RRD541" s="33"/>
      <c r="RRE541" s="33"/>
      <c r="RRF541" s="33"/>
      <c r="RRG541" s="33"/>
      <c r="RRH541" s="33"/>
      <c r="RRI541" s="33"/>
      <c r="RRJ541" s="33"/>
      <c r="RRK541" s="33"/>
      <c r="RRL541" s="33"/>
      <c r="RRM541" s="33"/>
      <c r="RRN541" s="33"/>
      <c r="RRO541" s="33"/>
      <c r="RRP541" s="33"/>
      <c r="RRQ541" s="33"/>
      <c r="RRR541" s="33"/>
      <c r="RRS541" s="33"/>
      <c r="RRT541" s="33"/>
      <c r="RRU541" s="33"/>
      <c r="RRV541" s="33"/>
      <c r="RRW541" s="33"/>
      <c r="RRX541" s="33"/>
      <c r="RRY541" s="33"/>
      <c r="RRZ541" s="33"/>
      <c r="RSA541" s="33"/>
      <c r="RSB541" s="33"/>
      <c r="RSC541" s="33"/>
      <c r="RSD541" s="33"/>
      <c r="RSE541" s="33"/>
      <c r="RSF541" s="33"/>
      <c r="RSG541" s="33"/>
      <c r="RSH541" s="33"/>
      <c r="RSI541" s="33"/>
      <c r="RSJ541" s="33"/>
      <c r="RSK541" s="33"/>
      <c r="RSL541" s="33"/>
      <c r="RSM541" s="33"/>
      <c r="RSN541" s="33"/>
      <c r="RSO541" s="33"/>
      <c r="RSP541" s="33"/>
      <c r="RSQ541" s="33"/>
      <c r="RSR541" s="33"/>
      <c r="RSS541" s="33"/>
      <c r="RST541" s="33"/>
      <c r="RSU541" s="33"/>
      <c r="RSV541" s="33"/>
      <c r="RSW541" s="33"/>
      <c r="RSX541" s="33"/>
      <c r="RSY541" s="33"/>
      <c r="RSZ541" s="33"/>
      <c r="RTA541" s="33"/>
      <c r="RTB541" s="33"/>
      <c r="RTC541" s="33"/>
      <c r="RTD541" s="33"/>
      <c r="RTE541" s="33"/>
      <c r="RTF541" s="33"/>
      <c r="RTG541" s="33"/>
      <c r="RTH541" s="33"/>
      <c r="RTI541" s="33"/>
      <c r="RTJ541" s="33"/>
      <c r="RTK541" s="33"/>
      <c r="RTL541" s="33"/>
      <c r="RTM541" s="33"/>
      <c r="RTN541" s="33"/>
      <c r="RTO541" s="33"/>
      <c r="RTP541" s="33"/>
      <c r="RTQ541" s="33"/>
      <c r="RTR541" s="33"/>
      <c r="RTS541" s="33"/>
      <c r="RTT541" s="33"/>
      <c r="RTU541" s="33"/>
      <c r="RTV541" s="33"/>
      <c r="RTW541" s="33"/>
      <c r="RTX541" s="33"/>
      <c r="RTY541" s="33"/>
      <c r="RTZ541" s="33"/>
      <c r="RUA541" s="33"/>
      <c r="RUB541" s="33"/>
      <c r="RUC541" s="33"/>
      <c r="RUD541" s="33"/>
      <c r="RUE541" s="33"/>
      <c r="RUF541" s="33"/>
      <c r="RUG541" s="33"/>
      <c r="RUH541" s="33"/>
      <c r="RUI541" s="33"/>
      <c r="RUJ541" s="33"/>
      <c r="RUK541" s="33"/>
      <c r="RUL541" s="33"/>
      <c r="RUM541" s="33"/>
      <c r="RUN541" s="33"/>
      <c r="RUO541" s="33"/>
      <c r="RUP541" s="33"/>
      <c r="RUQ541" s="33"/>
      <c r="RUR541" s="33"/>
      <c r="RUS541" s="33"/>
      <c r="RUT541" s="33"/>
      <c r="RUU541" s="33"/>
      <c r="RUV541" s="33"/>
      <c r="RUW541" s="33"/>
      <c r="RUX541" s="33"/>
      <c r="RUY541" s="33"/>
      <c r="RUZ541" s="33"/>
      <c r="RVA541" s="33"/>
      <c r="RVB541" s="33"/>
      <c r="RVC541" s="33"/>
      <c r="RVD541" s="33"/>
      <c r="RVE541" s="33"/>
      <c r="RVF541" s="33"/>
      <c r="RVG541" s="33"/>
      <c r="RVH541" s="33"/>
      <c r="RVI541" s="33"/>
      <c r="RVJ541" s="33"/>
      <c r="RVK541" s="33"/>
      <c r="RVL541" s="33"/>
      <c r="RVM541" s="33"/>
      <c r="RVN541" s="33"/>
      <c r="RVO541" s="33"/>
      <c r="RVP541" s="33"/>
      <c r="RVQ541" s="33"/>
      <c r="RVR541" s="33"/>
      <c r="RVS541" s="33"/>
      <c r="RVT541" s="33"/>
      <c r="RVU541" s="33"/>
      <c r="RVV541" s="33"/>
      <c r="RVW541" s="33"/>
      <c r="RVX541" s="33"/>
      <c r="RVY541" s="33"/>
      <c r="RVZ541" s="33"/>
      <c r="RWA541" s="33"/>
      <c r="RWB541" s="33"/>
      <c r="RWC541" s="33"/>
      <c r="RWD541" s="33"/>
      <c r="RWE541" s="33"/>
      <c r="RWF541" s="33"/>
      <c r="RWG541" s="33"/>
      <c r="RWH541" s="33"/>
      <c r="RWI541" s="33"/>
      <c r="RWJ541" s="33"/>
      <c r="RWK541" s="33"/>
      <c r="RWL541" s="33"/>
      <c r="RWM541" s="33"/>
      <c r="RWN541" s="33"/>
      <c r="RWO541" s="33"/>
      <c r="RWP541" s="33"/>
      <c r="RWQ541" s="33"/>
      <c r="RWR541" s="33"/>
      <c r="RWS541" s="33"/>
      <c r="RWT541" s="33"/>
      <c r="RWU541" s="33"/>
      <c r="RWV541" s="33"/>
      <c r="RWW541" s="33"/>
      <c r="RWX541" s="33"/>
      <c r="RWY541" s="33"/>
      <c r="RWZ541" s="33"/>
      <c r="RXA541" s="33"/>
      <c r="RXB541" s="33"/>
      <c r="RXC541" s="33"/>
      <c r="RXD541" s="33"/>
      <c r="RXE541" s="33"/>
      <c r="RXF541" s="33"/>
      <c r="RXG541" s="33"/>
      <c r="RXH541" s="33"/>
      <c r="RXI541" s="33"/>
      <c r="RXJ541" s="33"/>
      <c r="RXK541" s="33"/>
      <c r="RXL541" s="33"/>
      <c r="RXM541" s="33"/>
      <c r="RXN541" s="33"/>
      <c r="RXO541" s="33"/>
      <c r="RXP541" s="33"/>
      <c r="RXQ541" s="33"/>
      <c r="RXR541" s="33"/>
      <c r="RXS541" s="33"/>
      <c r="RXT541" s="33"/>
      <c r="RXU541" s="33"/>
      <c r="RXV541" s="33"/>
      <c r="RXW541" s="33"/>
      <c r="RXX541" s="33"/>
      <c r="RXY541" s="33"/>
      <c r="RXZ541" s="33"/>
      <c r="RYA541" s="33"/>
      <c r="RYB541" s="33"/>
      <c r="RYC541" s="33"/>
      <c r="RYD541" s="33"/>
      <c r="RYE541" s="33"/>
      <c r="RYF541" s="33"/>
      <c r="RYG541" s="33"/>
      <c r="RYH541" s="33"/>
      <c r="RYI541" s="33"/>
      <c r="RYJ541" s="33"/>
      <c r="RYK541" s="33"/>
      <c r="RYL541" s="33"/>
      <c r="RYM541" s="33"/>
      <c r="RYN541" s="33"/>
      <c r="RYO541" s="33"/>
      <c r="RYP541" s="33"/>
      <c r="RYQ541" s="33"/>
      <c r="RYR541" s="33"/>
      <c r="RYS541" s="33"/>
      <c r="RYT541" s="33"/>
      <c r="RYU541" s="33"/>
      <c r="RYV541" s="33"/>
      <c r="RYW541" s="33"/>
      <c r="RYX541" s="33"/>
      <c r="RYY541" s="33"/>
      <c r="RYZ541" s="33"/>
      <c r="RZA541" s="33"/>
      <c r="RZB541" s="33"/>
      <c r="RZC541" s="33"/>
      <c r="RZD541" s="33"/>
      <c r="RZE541" s="33"/>
      <c r="RZF541" s="33"/>
      <c r="RZG541" s="33"/>
      <c r="RZH541" s="33"/>
      <c r="RZI541" s="33"/>
      <c r="RZJ541" s="33"/>
      <c r="RZK541" s="33"/>
      <c r="RZL541" s="33"/>
      <c r="RZM541" s="33"/>
      <c r="RZN541" s="33"/>
      <c r="RZO541" s="33"/>
      <c r="RZP541" s="33"/>
      <c r="RZQ541" s="33"/>
      <c r="RZR541" s="33"/>
      <c r="RZS541" s="33"/>
      <c r="RZT541" s="33"/>
      <c r="RZU541" s="33"/>
      <c r="RZV541" s="33"/>
      <c r="RZW541" s="33"/>
      <c r="RZX541" s="33"/>
      <c r="RZY541" s="33"/>
      <c r="RZZ541" s="33"/>
      <c r="SAA541" s="33"/>
      <c r="SAB541" s="33"/>
      <c r="SAC541" s="33"/>
      <c r="SAD541" s="33"/>
      <c r="SAE541" s="33"/>
      <c r="SAF541" s="33"/>
      <c r="SAG541" s="33"/>
      <c r="SAH541" s="33"/>
      <c r="SAI541" s="33"/>
      <c r="SAJ541" s="33"/>
      <c r="SAK541" s="33"/>
      <c r="SAL541" s="33"/>
      <c r="SAM541" s="33"/>
      <c r="SAN541" s="33"/>
      <c r="SAO541" s="33"/>
      <c r="SAP541" s="33"/>
      <c r="SAQ541" s="33"/>
      <c r="SAR541" s="33"/>
      <c r="SAS541" s="33"/>
      <c r="SAT541" s="33"/>
      <c r="SAU541" s="33"/>
      <c r="SAV541" s="33"/>
      <c r="SAW541" s="33"/>
      <c r="SAX541" s="33"/>
      <c r="SAY541" s="33"/>
      <c r="SAZ541" s="33"/>
      <c r="SBA541" s="33"/>
      <c r="SBB541" s="33"/>
      <c r="SBC541" s="33"/>
      <c r="SBD541" s="33"/>
      <c r="SBE541" s="33"/>
      <c r="SBF541" s="33"/>
      <c r="SBG541" s="33"/>
      <c r="SBH541" s="33"/>
      <c r="SBI541" s="33"/>
      <c r="SBJ541" s="33"/>
      <c r="SBK541" s="33"/>
      <c r="SBL541" s="33"/>
      <c r="SBM541" s="33"/>
      <c r="SBN541" s="33"/>
      <c r="SBO541" s="33"/>
      <c r="SBP541" s="33"/>
      <c r="SBQ541" s="33"/>
      <c r="SBR541" s="33"/>
      <c r="SBS541" s="33"/>
      <c r="SBT541" s="33"/>
      <c r="SBU541" s="33"/>
      <c r="SBV541" s="33"/>
      <c r="SBW541" s="33"/>
      <c r="SBX541" s="33"/>
      <c r="SBY541" s="33"/>
      <c r="SBZ541" s="33"/>
      <c r="SCA541" s="33"/>
      <c r="SCB541" s="33"/>
      <c r="SCC541" s="33"/>
      <c r="SCD541" s="33"/>
      <c r="SCE541" s="33"/>
      <c r="SCF541" s="33"/>
      <c r="SCG541" s="33"/>
      <c r="SCH541" s="33"/>
      <c r="SCI541" s="33"/>
      <c r="SCJ541" s="33"/>
      <c r="SCK541" s="33"/>
      <c r="SCL541" s="33"/>
      <c r="SCM541" s="33"/>
      <c r="SCN541" s="33"/>
      <c r="SCO541" s="33"/>
      <c r="SCP541" s="33"/>
      <c r="SCQ541" s="33"/>
      <c r="SCR541" s="33"/>
      <c r="SCS541" s="33"/>
      <c r="SCT541" s="33"/>
      <c r="SCU541" s="33"/>
      <c r="SCV541" s="33"/>
      <c r="SCW541" s="33"/>
      <c r="SCX541" s="33"/>
      <c r="SCY541" s="33"/>
      <c r="SCZ541" s="33"/>
      <c r="SDA541" s="33"/>
      <c r="SDB541" s="33"/>
      <c r="SDC541" s="33"/>
      <c r="SDD541" s="33"/>
      <c r="SDE541" s="33"/>
      <c r="SDF541" s="33"/>
      <c r="SDG541" s="33"/>
      <c r="SDH541" s="33"/>
      <c r="SDI541" s="33"/>
      <c r="SDJ541" s="33"/>
      <c r="SDK541" s="33"/>
      <c r="SDL541" s="33"/>
      <c r="SDM541" s="33"/>
      <c r="SDN541" s="33"/>
      <c r="SDO541" s="33"/>
      <c r="SDP541" s="33"/>
      <c r="SDQ541" s="33"/>
      <c r="SDR541" s="33"/>
      <c r="SDS541" s="33"/>
      <c r="SDT541" s="33"/>
      <c r="SDU541" s="33"/>
      <c r="SDV541" s="33"/>
      <c r="SDW541" s="33"/>
      <c r="SDX541" s="33"/>
      <c r="SDY541" s="33"/>
      <c r="SDZ541" s="33"/>
      <c r="SEA541" s="33"/>
      <c r="SEB541" s="33"/>
      <c r="SEC541" s="33"/>
      <c r="SED541" s="33"/>
      <c r="SEE541" s="33"/>
      <c r="SEF541" s="33"/>
      <c r="SEG541" s="33"/>
      <c r="SEH541" s="33"/>
      <c r="SEI541" s="33"/>
      <c r="SEJ541" s="33"/>
      <c r="SEK541" s="33"/>
      <c r="SEL541" s="33"/>
      <c r="SEM541" s="33"/>
      <c r="SEN541" s="33"/>
      <c r="SEO541" s="33"/>
      <c r="SEP541" s="33"/>
      <c r="SEQ541" s="33"/>
      <c r="SER541" s="33"/>
      <c r="SES541" s="33"/>
      <c r="SET541" s="33"/>
      <c r="SEU541" s="33"/>
      <c r="SEV541" s="33"/>
      <c r="SEW541" s="33"/>
      <c r="SEX541" s="33"/>
      <c r="SEY541" s="33"/>
      <c r="SEZ541" s="33"/>
      <c r="SFA541" s="33"/>
      <c r="SFB541" s="33"/>
      <c r="SFC541" s="33"/>
      <c r="SFD541" s="33"/>
      <c r="SFE541" s="33"/>
      <c r="SFF541" s="33"/>
      <c r="SFG541" s="33"/>
      <c r="SFH541" s="33"/>
      <c r="SFI541" s="33"/>
      <c r="SFJ541" s="33"/>
      <c r="SFK541" s="33"/>
      <c r="SFL541" s="33"/>
      <c r="SFM541" s="33"/>
      <c r="SFN541" s="33"/>
      <c r="SFO541" s="33"/>
      <c r="SFP541" s="33"/>
      <c r="SFQ541" s="33"/>
      <c r="SFR541" s="33"/>
      <c r="SFS541" s="33"/>
      <c r="SFT541" s="33"/>
      <c r="SFU541" s="33"/>
      <c r="SFV541" s="33"/>
      <c r="SFW541" s="33"/>
      <c r="SFX541" s="33"/>
      <c r="SFY541" s="33"/>
      <c r="SFZ541" s="33"/>
      <c r="SGA541" s="33"/>
      <c r="SGB541" s="33"/>
      <c r="SGC541" s="33"/>
      <c r="SGD541" s="33"/>
      <c r="SGE541" s="33"/>
      <c r="SGF541" s="33"/>
      <c r="SGG541" s="33"/>
      <c r="SGH541" s="33"/>
      <c r="SGI541" s="33"/>
      <c r="SGJ541" s="33"/>
      <c r="SGK541" s="33"/>
      <c r="SGL541" s="33"/>
      <c r="SGM541" s="33"/>
      <c r="SGN541" s="33"/>
      <c r="SGO541" s="33"/>
      <c r="SGP541" s="33"/>
      <c r="SGQ541" s="33"/>
      <c r="SGR541" s="33"/>
      <c r="SGS541" s="33"/>
      <c r="SGT541" s="33"/>
      <c r="SGU541" s="33"/>
      <c r="SGV541" s="33"/>
      <c r="SGW541" s="33"/>
      <c r="SGX541" s="33"/>
      <c r="SGY541" s="33"/>
      <c r="SGZ541" s="33"/>
      <c r="SHA541" s="33"/>
      <c r="SHB541" s="33"/>
      <c r="SHC541" s="33"/>
      <c r="SHD541" s="33"/>
      <c r="SHE541" s="33"/>
      <c r="SHF541" s="33"/>
      <c r="SHG541" s="33"/>
      <c r="SHH541" s="33"/>
      <c r="SHI541" s="33"/>
      <c r="SHJ541" s="33"/>
      <c r="SHK541" s="33"/>
      <c r="SHL541" s="33"/>
      <c r="SHM541" s="33"/>
      <c r="SHN541" s="33"/>
      <c r="SHO541" s="33"/>
      <c r="SHP541" s="33"/>
      <c r="SHQ541" s="33"/>
      <c r="SHR541" s="33"/>
      <c r="SHS541" s="33"/>
      <c r="SHT541" s="33"/>
      <c r="SHU541" s="33"/>
      <c r="SHV541" s="33"/>
      <c r="SHW541" s="33"/>
      <c r="SHX541" s="33"/>
      <c r="SHY541" s="33"/>
      <c r="SHZ541" s="33"/>
      <c r="SIA541" s="33"/>
      <c r="SIB541" s="33"/>
      <c r="SIC541" s="33"/>
      <c r="SID541" s="33"/>
      <c r="SIE541" s="33"/>
      <c r="SIF541" s="33"/>
      <c r="SIG541" s="33"/>
      <c r="SIH541" s="33"/>
      <c r="SII541" s="33"/>
      <c r="SIJ541" s="33"/>
      <c r="SIK541" s="33"/>
      <c r="SIL541" s="33"/>
      <c r="SIM541" s="33"/>
      <c r="SIN541" s="33"/>
      <c r="SIO541" s="33"/>
      <c r="SIP541" s="33"/>
      <c r="SIQ541" s="33"/>
      <c r="SIR541" s="33"/>
      <c r="SIS541" s="33"/>
      <c r="SIT541" s="33"/>
      <c r="SIU541" s="33"/>
      <c r="SIV541" s="33"/>
      <c r="SIW541" s="33"/>
      <c r="SIX541" s="33"/>
      <c r="SIY541" s="33"/>
      <c r="SIZ541" s="33"/>
      <c r="SJA541" s="33"/>
      <c r="SJB541" s="33"/>
      <c r="SJC541" s="33"/>
      <c r="SJD541" s="33"/>
      <c r="SJE541" s="33"/>
      <c r="SJF541" s="33"/>
      <c r="SJG541" s="33"/>
      <c r="SJH541" s="33"/>
      <c r="SJI541" s="33"/>
      <c r="SJJ541" s="33"/>
      <c r="SJK541" s="33"/>
      <c r="SJL541" s="33"/>
      <c r="SJM541" s="33"/>
      <c r="SJN541" s="33"/>
      <c r="SJO541" s="33"/>
      <c r="SJP541" s="33"/>
      <c r="SJQ541" s="33"/>
      <c r="SJR541" s="33"/>
      <c r="SJS541" s="33"/>
      <c r="SJT541" s="33"/>
      <c r="SJU541" s="33"/>
      <c r="SJV541" s="33"/>
      <c r="SJW541" s="33"/>
      <c r="SJX541" s="33"/>
      <c r="SJY541" s="33"/>
      <c r="SJZ541" s="33"/>
      <c r="SKA541" s="33"/>
      <c r="SKB541" s="33"/>
      <c r="SKC541" s="33"/>
      <c r="SKD541" s="33"/>
      <c r="SKE541" s="33"/>
      <c r="SKF541" s="33"/>
      <c r="SKG541" s="33"/>
      <c r="SKH541" s="33"/>
      <c r="SKI541" s="33"/>
      <c r="SKJ541" s="33"/>
      <c r="SKK541" s="33"/>
      <c r="SKL541" s="33"/>
      <c r="SKM541" s="33"/>
      <c r="SKN541" s="33"/>
      <c r="SKO541" s="33"/>
      <c r="SKP541" s="33"/>
      <c r="SKQ541" s="33"/>
      <c r="SKR541" s="33"/>
      <c r="SKS541" s="33"/>
      <c r="SKT541" s="33"/>
      <c r="SKU541" s="33"/>
      <c r="SKV541" s="33"/>
      <c r="SKW541" s="33"/>
      <c r="SKX541" s="33"/>
      <c r="SKY541" s="33"/>
      <c r="SKZ541" s="33"/>
      <c r="SLA541" s="33"/>
      <c r="SLB541" s="33"/>
      <c r="SLC541" s="33"/>
      <c r="SLD541" s="33"/>
      <c r="SLE541" s="33"/>
      <c r="SLF541" s="33"/>
      <c r="SLG541" s="33"/>
      <c r="SLH541" s="33"/>
      <c r="SLI541" s="33"/>
      <c r="SLJ541" s="33"/>
      <c r="SLK541" s="33"/>
      <c r="SLL541" s="33"/>
      <c r="SLM541" s="33"/>
      <c r="SLN541" s="33"/>
      <c r="SLO541" s="33"/>
      <c r="SLP541" s="33"/>
      <c r="SLQ541" s="33"/>
      <c r="SLR541" s="33"/>
      <c r="SLS541" s="33"/>
      <c r="SLT541" s="33"/>
      <c r="SLU541" s="33"/>
      <c r="SLV541" s="33"/>
      <c r="SLW541" s="33"/>
      <c r="SLX541" s="33"/>
      <c r="SLY541" s="33"/>
      <c r="SLZ541" s="33"/>
      <c r="SMA541" s="33"/>
      <c r="SMB541" s="33"/>
      <c r="SMC541" s="33"/>
      <c r="SMD541" s="33"/>
      <c r="SME541" s="33"/>
      <c r="SMF541" s="33"/>
      <c r="SMG541" s="33"/>
      <c r="SMH541" s="33"/>
      <c r="SMI541" s="33"/>
      <c r="SMJ541" s="33"/>
      <c r="SMK541" s="33"/>
      <c r="SML541" s="33"/>
      <c r="SMM541" s="33"/>
      <c r="SMN541" s="33"/>
      <c r="SMO541" s="33"/>
      <c r="SMP541" s="33"/>
      <c r="SMQ541" s="33"/>
      <c r="SMR541" s="33"/>
      <c r="SMS541" s="33"/>
      <c r="SMT541" s="33"/>
      <c r="SMU541" s="33"/>
      <c r="SMV541" s="33"/>
      <c r="SMW541" s="33"/>
      <c r="SMX541" s="33"/>
      <c r="SMY541" s="33"/>
      <c r="SMZ541" s="33"/>
      <c r="SNA541" s="33"/>
      <c r="SNB541" s="33"/>
      <c r="SNC541" s="33"/>
      <c r="SND541" s="33"/>
      <c r="SNE541" s="33"/>
      <c r="SNF541" s="33"/>
      <c r="SNG541" s="33"/>
      <c r="SNH541" s="33"/>
      <c r="SNI541" s="33"/>
      <c r="SNJ541" s="33"/>
      <c r="SNK541" s="33"/>
      <c r="SNL541" s="33"/>
      <c r="SNM541" s="33"/>
      <c r="SNN541" s="33"/>
      <c r="SNO541" s="33"/>
      <c r="SNP541" s="33"/>
      <c r="SNQ541" s="33"/>
      <c r="SNR541" s="33"/>
      <c r="SNS541" s="33"/>
      <c r="SNT541" s="33"/>
      <c r="SNU541" s="33"/>
      <c r="SNV541" s="33"/>
      <c r="SNW541" s="33"/>
      <c r="SNX541" s="33"/>
      <c r="SNY541" s="33"/>
      <c r="SNZ541" s="33"/>
      <c r="SOA541" s="33"/>
      <c r="SOB541" s="33"/>
      <c r="SOC541" s="33"/>
      <c r="SOD541" s="33"/>
      <c r="SOE541" s="33"/>
      <c r="SOF541" s="33"/>
      <c r="SOG541" s="33"/>
      <c r="SOH541" s="33"/>
      <c r="SOI541" s="33"/>
      <c r="SOJ541" s="33"/>
      <c r="SOK541" s="33"/>
      <c r="SOL541" s="33"/>
      <c r="SOM541" s="33"/>
      <c r="SON541" s="33"/>
      <c r="SOO541" s="33"/>
      <c r="SOP541" s="33"/>
      <c r="SOQ541" s="33"/>
      <c r="SOR541" s="33"/>
      <c r="SOS541" s="33"/>
      <c r="SOT541" s="33"/>
      <c r="SOU541" s="33"/>
      <c r="SOV541" s="33"/>
      <c r="SOW541" s="33"/>
      <c r="SOX541" s="33"/>
      <c r="SOY541" s="33"/>
      <c r="SOZ541" s="33"/>
      <c r="SPA541" s="33"/>
      <c r="SPB541" s="33"/>
      <c r="SPC541" s="33"/>
      <c r="SPD541" s="33"/>
      <c r="SPE541" s="33"/>
      <c r="SPF541" s="33"/>
      <c r="SPG541" s="33"/>
      <c r="SPH541" s="33"/>
      <c r="SPI541" s="33"/>
      <c r="SPJ541" s="33"/>
      <c r="SPK541" s="33"/>
      <c r="SPL541" s="33"/>
      <c r="SPM541" s="33"/>
      <c r="SPN541" s="33"/>
      <c r="SPO541" s="33"/>
      <c r="SPP541" s="33"/>
      <c r="SPQ541" s="33"/>
      <c r="SPR541" s="33"/>
      <c r="SPS541" s="33"/>
      <c r="SPT541" s="33"/>
      <c r="SPU541" s="33"/>
      <c r="SPV541" s="33"/>
      <c r="SPW541" s="33"/>
      <c r="SPX541" s="33"/>
      <c r="SPY541" s="33"/>
      <c r="SPZ541" s="33"/>
      <c r="SQA541" s="33"/>
      <c r="SQB541" s="33"/>
      <c r="SQC541" s="33"/>
      <c r="SQD541" s="33"/>
      <c r="SQE541" s="33"/>
      <c r="SQF541" s="33"/>
      <c r="SQG541" s="33"/>
      <c r="SQH541" s="33"/>
      <c r="SQI541" s="33"/>
      <c r="SQJ541" s="33"/>
      <c r="SQK541" s="33"/>
      <c r="SQL541" s="33"/>
      <c r="SQM541" s="33"/>
      <c r="SQN541" s="33"/>
      <c r="SQO541" s="33"/>
      <c r="SQP541" s="33"/>
      <c r="SQQ541" s="33"/>
      <c r="SQR541" s="33"/>
      <c r="SQS541" s="33"/>
      <c r="SQT541" s="33"/>
      <c r="SQU541" s="33"/>
      <c r="SQV541" s="33"/>
      <c r="SQW541" s="33"/>
      <c r="SQX541" s="33"/>
      <c r="SQY541" s="33"/>
      <c r="SQZ541" s="33"/>
      <c r="SRA541" s="33"/>
      <c r="SRB541" s="33"/>
      <c r="SRC541" s="33"/>
      <c r="SRD541" s="33"/>
      <c r="SRE541" s="33"/>
      <c r="SRF541" s="33"/>
      <c r="SRG541" s="33"/>
      <c r="SRH541" s="33"/>
      <c r="SRI541" s="33"/>
      <c r="SRJ541" s="33"/>
      <c r="SRK541" s="33"/>
      <c r="SRL541" s="33"/>
      <c r="SRM541" s="33"/>
      <c r="SRN541" s="33"/>
      <c r="SRO541" s="33"/>
      <c r="SRP541" s="33"/>
      <c r="SRQ541" s="33"/>
      <c r="SRR541" s="33"/>
      <c r="SRS541" s="33"/>
      <c r="SRT541" s="33"/>
      <c r="SRU541" s="33"/>
      <c r="SRV541" s="33"/>
      <c r="SRW541" s="33"/>
      <c r="SRX541" s="33"/>
      <c r="SRY541" s="33"/>
      <c r="SRZ541" s="33"/>
      <c r="SSA541" s="33"/>
      <c r="SSB541" s="33"/>
      <c r="SSC541" s="33"/>
      <c r="SSD541" s="33"/>
      <c r="SSE541" s="33"/>
      <c r="SSF541" s="33"/>
      <c r="SSG541" s="33"/>
      <c r="SSH541" s="33"/>
      <c r="SSI541" s="33"/>
      <c r="SSJ541" s="33"/>
      <c r="SSK541" s="33"/>
      <c r="SSL541" s="33"/>
      <c r="SSM541" s="33"/>
      <c r="SSN541" s="33"/>
      <c r="SSO541" s="33"/>
      <c r="SSP541" s="33"/>
      <c r="SSQ541" s="33"/>
      <c r="SSR541" s="33"/>
      <c r="SSS541" s="33"/>
      <c r="SST541" s="33"/>
      <c r="SSU541" s="33"/>
      <c r="SSV541" s="33"/>
      <c r="SSW541" s="33"/>
      <c r="SSX541" s="33"/>
      <c r="SSY541" s="33"/>
      <c r="SSZ541" s="33"/>
      <c r="STA541" s="33"/>
      <c r="STB541" s="33"/>
      <c r="STC541" s="33"/>
      <c r="STD541" s="33"/>
      <c r="STE541" s="33"/>
      <c r="STF541" s="33"/>
      <c r="STG541" s="33"/>
      <c r="STH541" s="33"/>
      <c r="STI541" s="33"/>
      <c r="STJ541" s="33"/>
      <c r="STK541" s="33"/>
      <c r="STL541" s="33"/>
      <c r="STM541" s="33"/>
      <c r="STN541" s="33"/>
      <c r="STO541" s="33"/>
      <c r="STP541" s="33"/>
      <c r="STQ541" s="33"/>
      <c r="STR541" s="33"/>
      <c r="STS541" s="33"/>
      <c r="STT541" s="33"/>
      <c r="STU541" s="33"/>
      <c r="STV541" s="33"/>
      <c r="STW541" s="33"/>
      <c r="STX541" s="33"/>
      <c r="STY541" s="33"/>
      <c r="STZ541" s="33"/>
      <c r="SUA541" s="33"/>
      <c r="SUB541" s="33"/>
      <c r="SUC541" s="33"/>
      <c r="SUD541" s="33"/>
      <c r="SUE541" s="33"/>
      <c r="SUF541" s="33"/>
      <c r="SUG541" s="33"/>
      <c r="SUH541" s="33"/>
      <c r="SUI541" s="33"/>
      <c r="SUJ541" s="33"/>
      <c r="SUK541" s="33"/>
      <c r="SUL541" s="33"/>
      <c r="SUM541" s="33"/>
      <c r="SUN541" s="33"/>
      <c r="SUO541" s="33"/>
      <c r="SUP541" s="33"/>
      <c r="SUQ541" s="33"/>
      <c r="SUR541" s="33"/>
      <c r="SUS541" s="33"/>
      <c r="SUT541" s="33"/>
      <c r="SUU541" s="33"/>
      <c r="SUV541" s="33"/>
      <c r="SUW541" s="33"/>
      <c r="SUX541" s="33"/>
      <c r="SUY541" s="33"/>
      <c r="SUZ541" s="33"/>
      <c r="SVA541" s="33"/>
      <c r="SVB541" s="33"/>
      <c r="SVC541" s="33"/>
      <c r="SVD541" s="33"/>
      <c r="SVE541" s="33"/>
      <c r="SVF541" s="33"/>
      <c r="SVG541" s="33"/>
      <c r="SVH541" s="33"/>
      <c r="SVI541" s="33"/>
      <c r="SVJ541" s="33"/>
      <c r="SVK541" s="33"/>
      <c r="SVL541" s="33"/>
      <c r="SVM541" s="33"/>
      <c r="SVN541" s="33"/>
      <c r="SVO541" s="33"/>
      <c r="SVP541" s="33"/>
      <c r="SVQ541" s="33"/>
      <c r="SVR541" s="33"/>
      <c r="SVS541" s="33"/>
      <c r="SVT541" s="33"/>
      <c r="SVU541" s="33"/>
      <c r="SVV541" s="33"/>
      <c r="SVW541" s="33"/>
      <c r="SVX541" s="33"/>
      <c r="SVY541" s="33"/>
      <c r="SVZ541" s="33"/>
      <c r="SWA541" s="33"/>
      <c r="SWB541" s="33"/>
      <c r="SWC541" s="33"/>
      <c r="SWD541" s="33"/>
      <c r="SWE541" s="33"/>
      <c r="SWF541" s="33"/>
      <c r="SWG541" s="33"/>
      <c r="SWH541" s="33"/>
      <c r="SWI541" s="33"/>
      <c r="SWJ541" s="33"/>
      <c r="SWK541" s="33"/>
      <c r="SWL541" s="33"/>
      <c r="SWM541" s="33"/>
      <c r="SWN541" s="33"/>
      <c r="SWO541" s="33"/>
      <c r="SWP541" s="33"/>
      <c r="SWQ541" s="33"/>
      <c r="SWR541" s="33"/>
      <c r="SWS541" s="33"/>
      <c r="SWT541" s="33"/>
      <c r="SWU541" s="33"/>
      <c r="SWV541" s="33"/>
      <c r="SWW541" s="33"/>
      <c r="SWX541" s="33"/>
      <c r="SWY541" s="33"/>
      <c r="SWZ541" s="33"/>
      <c r="SXA541" s="33"/>
      <c r="SXB541" s="33"/>
      <c r="SXC541" s="33"/>
      <c r="SXD541" s="33"/>
      <c r="SXE541" s="33"/>
      <c r="SXF541" s="33"/>
      <c r="SXG541" s="33"/>
      <c r="SXH541" s="33"/>
      <c r="SXI541" s="33"/>
      <c r="SXJ541" s="33"/>
      <c r="SXK541" s="33"/>
      <c r="SXL541" s="33"/>
      <c r="SXM541" s="33"/>
      <c r="SXN541" s="33"/>
      <c r="SXO541" s="33"/>
      <c r="SXP541" s="33"/>
      <c r="SXQ541" s="33"/>
      <c r="SXR541" s="33"/>
      <c r="SXS541" s="33"/>
      <c r="SXT541" s="33"/>
      <c r="SXU541" s="33"/>
      <c r="SXV541" s="33"/>
      <c r="SXW541" s="33"/>
      <c r="SXX541" s="33"/>
      <c r="SXY541" s="33"/>
      <c r="SXZ541" s="33"/>
      <c r="SYA541" s="33"/>
      <c r="SYB541" s="33"/>
      <c r="SYC541" s="33"/>
      <c r="SYD541" s="33"/>
      <c r="SYE541" s="33"/>
      <c r="SYF541" s="33"/>
      <c r="SYG541" s="33"/>
      <c r="SYH541" s="33"/>
      <c r="SYI541" s="33"/>
      <c r="SYJ541" s="33"/>
      <c r="SYK541" s="33"/>
      <c r="SYL541" s="33"/>
      <c r="SYM541" s="33"/>
      <c r="SYN541" s="33"/>
      <c r="SYO541" s="33"/>
      <c r="SYP541" s="33"/>
      <c r="SYQ541" s="33"/>
      <c r="SYR541" s="33"/>
      <c r="SYS541" s="33"/>
      <c r="SYT541" s="33"/>
      <c r="SYU541" s="33"/>
      <c r="SYV541" s="33"/>
      <c r="SYW541" s="33"/>
      <c r="SYX541" s="33"/>
      <c r="SYY541" s="33"/>
      <c r="SYZ541" s="33"/>
      <c r="SZA541" s="33"/>
      <c r="SZB541" s="33"/>
      <c r="SZC541" s="33"/>
      <c r="SZD541" s="33"/>
      <c r="SZE541" s="33"/>
      <c r="SZF541" s="33"/>
      <c r="SZG541" s="33"/>
      <c r="SZH541" s="33"/>
      <c r="SZI541" s="33"/>
      <c r="SZJ541" s="33"/>
      <c r="SZK541" s="33"/>
      <c r="SZL541" s="33"/>
      <c r="SZM541" s="33"/>
      <c r="SZN541" s="33"/>
      <c r="SZO541" s="33"/>
      <c r="SZP541" s="33"/>
      <c r="SZQ541" s="33"/>
      <c r="SZR541" s="33"/>
      <c r="SZS541" s="33"/>
      <c r="SZT541" s="33"/>
      <c r="SZU541" s="33"/>
      <c r="SZV541" s="33"/>
      <c r="SZW541" s="33"/>
      <c r="SZX541" s="33"/>
      <c r="SZY541" s="33"/>
      <c r="SZZ541" s="33"/>
      <c r="TAA541" s="33"/>
      <c r="TAB541" s="33"/>
      <c r="TAC541" s="33"/>
      <c r="TAD541" s="33"/>
      <c r="TAE541" s="33"/>
      <c r="TAF541" s="33"/>
      <c r="TAG541" s="33"/>
      <c r="TAH541" s="33"/>
      <c r="TAI541" s="33"/>
      <c r="TAJ541" s="33"/>
      <c r="TAK541" s="33"/>
      <c r="TAL541" s="33"/>
      <c r="TAM541" s="33"/>
      <c r="TAN541" s="33"/>
      <c r="TAO541" s="33"/>
      <c r="TAP541" s="33"/>
      <c r="TAQ541" s="33"/>
      <c r="TAR541" s="33"/>
      <c r="TAS541" s="33"/>
      <c r="TAT541" s="33"/>
      <c r="TAU541" s="33"/>
      <c r="TAV541" s="33"/>
      <c r="TAW541" s="33"/>
      <c r="TAX541" s="33"/>
      <c r="TAY541" s="33"/>
      <c r="TAZ541" s="33"/>
      <c r="TBA541" s="33"/>
      <c r="TBB541" s="33"/>
      <c r="TBC541" s="33"/>
      <c r="TBD541" s="33"/>
      <c r="TBE541" s="33"/>
      <c r="TBF541" s="33"/>
      <c r="TBG541" s="33"/>
      <c r="TBH541" s="33"/>
      <c r="TBI541" s="33"/>
      <c r="TBJ541" s="33"/>
      <c r="TBK541" s="33"/>
      <c r="TBL541" s="33"/>
      <c r="TBM541" s="33"/>
      <c r="TBN541" s="33"/>
      <c r="TBO541" s="33"/>
      <c r="TBP541" s="33"/>
      <c r="TBQ541" s="33"/>
      <c r="TBR541" s="33"/>
      <c r="TBS541" s="33"/>
      <c r="TBT541" s="33"/>
      <c r="TBU541" s="33"/>
      <c r="TBV541" s="33"/>
      <c r="TBW541" s="33"/>
      <c r="TBX541" s="33"/>
      <c r="TBY541" s="33"/>
      <c r="TBZ541" s="33"/>
      <c r="TCA541" s="33"/>
      <c r="TCB541" s="33"/>
      <c r="TCC541" s="33"/>
      <c r="TCD541" s="33"/>
      <c r="TCE541" s="33"/>
      <c r="TCF541" s="33"/>
      <c r="TCG541" s="33"/>
      <c r="TCH541" s="33"/>
      <c r="TCI541" s="33"/>
      <c r="TCJ541" s="33"/>
      <c r="TCK541" s="33"/>
      <c r="TCL541" s="33"/>
      <c r="TCM541" s="33"/>
      <c r="TCN541" s="33"/>
      <c r="TCO541" s="33"/>
      <c r="TCP541" s="33"/>
      <c r="TCQ541" s="33"/>
      <c r="TCR541" s="33"/>
      <c r="TCS541" s="33"/>
      <c r="TCT541" s="33"/>
      <c r="TCU541" s="33"/>
      <c r="TCV541" s="33"/>
      <c r="TCW541" s="33"/>
      <c r="TCX541" s="33"/>
      <c r="TCY541" s="33"/>
      <c r="TCZ541" s="33"/>
      <c r="TDA541" s="33"/>
      <c r="TDB541" s="33"/>
      <c r="TDC541" s="33"/>
      <c r="TDD541" s="33"/>
      <c r="TDE541" s="33"/>
      <c r="TDF541" s="33"/>
      <c r="TDG541" s="33"/>
      <c r="TDH541" s="33"/>
      <c r="TDI541" s="33"/>
      <c r="TDJ541" s="33"/>
      <c r="TDK541" s="33"/>
      <c r="TDL541" s="33"/>
      <c r="TDM541" s="33"/>
      <c r="TDN541" s="33"/>
      <c r="TDO541" s="33"/>
      <c r="TDP541" s="33"/>
      <c r="TDQ541" s="33"/>
      <c r="TDR541" s="33"/>
      <c r="TDS541" s="33"/>
      <c r="TDT541" s="33"/>
      <c r="TDU541" s="33"/>
      <c r="TDV541" s="33"/>
      <c r="TDW541" s="33"/>
      <c r="TDX541" s="33"/>
      <c r="TDY541" s="33"/>
      <c r="TDZ541" s="33"/>
      <c r="TEA541" s="33"/>
      <c r="TEB541" s="33"/>
      <c r="TEC541" s="33"/>
      <c r="TED541" s="33"/>
      <c r="TEE541" s="33"/>
      <c r="TEF541" s="33"/>
      <c r="TEG541" s="33"/>
      <c r="TEH541" s="33"/>
      <c r="TEI541" s="33"/>
      <c r="TEJ541" s="33"/>
      <c r="TEK541" s="33"/>
      <c r="TEL541" s="33"/>
      <c r="TEM541" s="33"/>
      <c r="TEN541" s="33"/>
      <c r="TEO541" s="33"/>
      <c r="TEP541" s="33"/>
      <c r="TEQ541" s="33"/>
      <c r="TER541" s="33"/>
      <c r="TES541" s="33"/>
      <c r="TET541" s="33"/>
      <c r="TEU541" s="33"/>
      <c r="TEV541" s="33"/>
      <c r="TEW541" s="33"/>
      <c r="TEX541" s="33"/>
      <c r="TEY541" s="33"/>
      <c r="TEZ541" s="33"/>
      <c r="TFA541" s="33"/>
      <c r="TFB541" s="33"/>
      <c r="TFC541" s="33"/>
      <c r="TFD541" s="33"/>
      <c r="TFE541" s="33"/>
      <c r="TFF541" s="33"/>
      <c r="TFG541" s="33"/>
      <c r="TFH541" s="33"/>
      <c r="TFI541" s="33"/>
      <c r="TFJ541" s="33"/>
      <c r="TFK541" s="33"/>
      <c r="TFL541" s="33"/>
      <c r="TFM541" s="33"/>
      <c r="TFN541" s="33"/>
      <c r="TFO541" s="33"/>
      <c r="TFP541" s="33"/>
      <c r="TFQ541" s="33"/>
      <c r="TFR541" s="33"/>
      <c r="TFS541" s="33"/>
      <c r="TFT541" s="33"/>
      <c r="TFU541" s="33"/>
      <c r="TFV541" s="33"/>
      <c r="TFW541" s="33"/>
      <c r="TFX541" s="33"/>
      <c r="TFY541" s="33"/>
      <c r="TFZ541" s="33"/>
      <c r="TGA541" s="33"/>
      <c r="TGB541" s="33"/>
      <c r="TGC541" s="33"/>
      <c r="TGD541" s="33"/>
      <c r="TGE541" s="33"/>
      <c r="TGF541" s="33"/>
      <c r="TGG541" s="33"/>
      <c r="TGH541" s="33"/>
      <c r="TGI541" s="33"/>
      <c r="TGJ541" s="33"/>
      <c r="TGK541" s="33"/>
      <c r="TGL541" s="33"/>
      <c r="TGM541" s="33"/>
      <c r="TGN541" s="33"/>
      <c r="TGO541" s="33"/>
      <c r="TGP541" s="33"/>
      <c r="TGQ541" s="33"/>
      <c r="TGR541" s="33"/>
      <c r="TGS541" s="33"/>
      <c r="TGT541" s="33"/>
      <c r="TGU541" s="33"/>
      <c r="TGV541" s="33"/>
      <c r="TGW541" s="33"/>
      <c r="TGX541" s="33"/>
      <c r="TGY541" s="33"/>
      <c r="TGZ541" s="33"/>
      <c r="THA541" s="33"/>
      <c r="THB541" s="33"/>
      <c r="THC541" s="33"/>
      <c r="THD541" s="33"/>
      <c r="THE541" s="33"/>
      <c r="THF541" s="33"/>
      <c r="THG541" s="33"/>
      <c r="THH541" s="33"/>
      <c r="THI541" s="33"/>
      <c r="THJ541" s="33"/>
      <c r="THK541" s="33"/>
      <c r="THL541" s="33"/>
      <c r="THM541" s="33"/>
      <c r="THN541" s="33"/>
      <c r="THO541" s="33"/>
      <c r="THP541" s="33"/>
      <c r="THQ541" s="33"/>
      <c r="THR541" s="33"/>
      <c r="THS541" s="33"/>
      <c r="THT541" s="33"/>
      <c r="THU541" s="33"/>
      <c r="THV541" s="33"/>
      <c r="THW541" s="33"/>
      <c r="THX541" s="33"/>
      <c r="THY541" s="33"/>
      <c r="THZ541" s="33"/>
      <c r="TIA541" s="33"/>
      <c r="TIB541" s="33"/>
      <c r="TIC541" s="33"/>
      <c r="TID541" s="33"/>
      <c r="TIE541" s="33"/>
      <c r="TIF541" s="33"/>
      <c r="TIG541" s="33"/>
      <c r="TIH541" s="33"/>
      <c r="TII541" s="33"/>
      <c r="TIJ541" s="33"/>
      <c r="TIK541" s="33"/>
      <c r="TIL541" s="33"/>
      <c r="TIM541" s="33"/>
      <c r="TIN541" s="33"/>
      <c r="TIO541" s="33"/>
      <c r="TIP541" s="33"/>
      <c r="TIQ541" s="33"/>
      <c r="TIR541" s="33"/>
      <c r="TIS541" s="33"/>
      <c r="TIT541" s="33"/>
      <c r="TIU541" s="33"/>
      <c r="TIV541" s="33"/>
      <c r="TIW541" s="33"/>
      <c r="TIX541" s="33"/>
      <c r="TIY541" s="33"/>
      <c r="TIZ541" s="33"/>
      <c r="TJA541" s="33"/>
      <c r="TJB541" s="33"/>
      <c r="TJC541" s="33"/>
      <c r="TJD541" s="33"/>
      <c r="TJE541" s="33"/>
      <c r="TJF541" s="33"/>
      <c r="TJG541" s="33"/>
      <c r="TJH541" s="33"/>
      <c r="TJI541" s="33"/>
      <c r="TJJ541" s="33"/>
      <c r="TJK541" s="33"/>
      <c r="TJL541" s="33"/>
      <c r="TJM541" s="33"/>
      <c r="TJN541" s="33"/>
      <c r="TJO541" s="33"/>
      <c r="TJP541" s="33"/>
      <c r="TJQ541" s="33"/>
      <c r="TJR541" s="33"/>
      <c r="TJS541" s="33"/>
      <c r="TJT541" s="33"/>
      <c r="TJU541" s="33"/>
      <c r="TJV541" s="33"/>
      <c r="TJW541" s="33"/>
      <c r="TJX541" s="33"/>
      <c r="TJY541" s="33"/>
      <c r="TJZ541" s="33"/>
      <c r="TKA541" s="33"/>
      <c r="TKB541" s="33"/>
      <c r="TKC541" s="33"/>
      <c r="TKD541" s="33"/>
      <c r="TKE541" s="33"/>
      <c r="TKF541" s="33"/>
      <c r="TKG541" s="33"/>
      <c r="TKH541" s="33"/>
      <c r="TKI541" s="33"/>
      <c r="TKJ541" s="33"/>
      <c r="TKK541" s="33"/>
      <c r="TKL541" s="33"/>
      <c r="TKM541" s="33"/>
      <c r="TKN541" s="33"/>
      <c r="TKO541" s="33"/>
      <c r="TKP541" s="33"/>
      <c r="TKQ541" s="33"/>
      <c r="TKR541" s="33"/>
      <c r="TKS541" s="33"/>
      <c r="TKT541" s="33"/>
      <c r="TKU541" s="33"/>
      <c r="TKV541" s="33"/>
      <c r="TKW541" s="33"/>
      <c r="TKX541" s="33"/>
      <c r="TKY541" s="33"/>
      <c r="TKZ541" s="33"/>
      <c r="TLA541" s="33"/>
      <c r="TLB541" s="33"/>
      <c r="TLC541" s="33"/>
      <c r="TLD541" s="33"/>
      <c r="TLE541" s="33"/>
      <c r="TLF541" s="33"/>
      <c r="TLG541" s="33"/>
      <c r="TLH541" s="33"/>
      <c r="TLI541" s="33"/>
      <c r="TLJ541" s="33"/>
      <c r="TLK541" s="33"/>
      <c r="TLL541" s="33"/>
      <c r="TLM541" s="33"/>
      <c r="TLN541" s="33"/>
      <c r="TLO541" s="33"/>
      <c r="TLP541" s="33"/>
      <c r="TLQ541" s="33"/>
      <c r="TLR541" s="33"/>
      <c r="TLS541" s="33"/>
      <c r="TLT541" s="33"/>
      <c r="TLU541" s="33"/>
      <c r="TLV541" s="33"/>
      <c r="TLW541" s="33"/>
      <c r="TLX541" s="33"/>
      <c r="TLY541" s="33"/>
      <c r="TLZ541" s="33"/>
      <c r="TMA541" s="33"/>
      <c r="TMB541" s="33"/>
      <c r="TMC541" s="33"/>
      <c r="TMD541" s="33"/>
      <c r="TME541" s="33"/>
      <c r="TMF541" s="33"/>
      <c r="TMG541" s="33"/>
      <c r="TMH541" s="33"/>
      <c r="TMI541" s="33"/>
      <c r="TMJ541" s="33"/>
      <c r="TMK541" s="33"/>
      <c r="TML541" s="33"/>
      <c r="TMM541" s="33"/>
      <c r="TMN541" s="33"/>
      <c r="TMO541" s="33"/>
      <c r="TMP541" s="33"/>
      <c r="TMQ541" s="33"/>
      <c r="TMR541" s="33"/>
      <c r="TMS541" s="33"/>
      <c r="TMT541" s="33"/>
      <c r="TMU541" s="33"/>
      <c r="TMV541" s="33"/>
      <c r="TMW541" s="33"/>
      <c r="TMX541" s="33"/>
      <c r="TMY541" s="33"/>
      <c r="TMZ541" s="33"/>
      <c r="TNA541" s="33"/>
      <c r="TNB541" s="33"/>
      <c r="TNC541" s="33"/>
      <c r="TND541" s="33"/>
      <c r="TNE541" s="33"/>
      <c r="TNF541" s="33"/>
      <c r="TNG541" s="33"/>
      <c r="TNH541" s="33"/>
      <c r="TNI541" s="33"/>
      <c r="TNJ541" s="33"/>
      <c r="TNK541" s="33"/>
      <c r="TNL541" s="33"/>
      <c r="TNM541" s="33"/>
      <c r="TNN541" s="33"/>
      <c r="TNO541" s="33"/>
      <c r="TNP541" s="33"/>
      <c r="TNQ541" s="33"/>
      <c r="TNR541" s="33"/>
      <c r="TNS541" s="33"/>
      <c r="TNT541" s="33"/>
      <c r="TNU541" s="33"/>
      <c r="TNV541" s="33"/>
      <c r="TNW541" s="33"/>
      <c r="TNX541" s="33"/>
      <c r="TNY541" s="33"/>
      <c r="TNZ541" s="33"/>
      <c r="TOA541" s="33"/>
      <c r="TOB541" s="33"/>
      <c r="TOC541" s="33"/>
      <c r="TOD541" s="33"/>
      <c r="TOE541" s="33"/>
      <c r="TOF541" s="33"/>
      <c r="TOG541" s="33"/>
      <c r="TOH541" s="33"/>
      <c r="TOI541" s="33"/>
      <c r="TOJ541" s="33"/>
      <c r="TOK541" s="33"/>
      <c r="TOL541" s="33"/>
      <c r="TOM541" s="33"/>
      <c r="TON541" s="33"/>
      <c r="TOO541" s="33"/>
      <c r="TOP541" s="33"/>
      <c r="TOQ541" s="33"/>
      <c r="TOR541" s="33"/>
      <c r="TOS541" s="33"/>
      <c r="TOT541" s="33"/>
      <c r="TOU541" s="33"/>
      <c r="TOV541" s="33"/>
      <c r="TOW541" s="33"/>
      <c r="TOX541" s="33"/>
      <c r="TOY541" s="33"/>
      <c r="TOZ541" s="33"/>
      <c r="TPA541" s="33"/>
      <c r="TPB541" s="33"/>
      <c r="TPC541" s="33"/>
      <c r="TPD541" s="33"/>
      <c r="TPE541" s="33"/>
      <c r="TPF541" s="33"/>
      <c r="TPG541" s="33"/>
      <c r="TPH541" s="33"/>
      <c r="TPI541" s="33"/>
      <c r="TPJ541" s="33"/>
      <c r="TPK541" s="33"/>
      <c r="TPL541" s="33"/>
      <c r="TPM541" s="33"/>
      <c r="TPN541" s="33"/>
      <c r="TPO541" s="33"/>
      <c r="TPP541" s="33"/>
      <c r="TPQ541" s="33"/>
      <c r="TPR541" s="33"/>
      <c r="TPS541" s="33"/>
      <c r="TPT541" s="33"/>
      <c r="TPU541" s="33"/>
      <c r="TPV541" s="33"/>
      <c r="TPW541" s="33"/>
      <c r="TPX541" s="33"/>
      <c r="TPY541" s="33"/>
      <c r="TPZ541" s="33"/>
      <c r="TQA541" s="33"/>
      <c r="TQB541" s="33"/>
      <c r="TQC541" s="33"/>
      <c r="TQD541" s="33"/>
      <c r="TQE541" s="33"/>
      <c r="TQF541" s="33"/>
      <c r="TQG541" s="33"/>
      <c r="TQH541" s="33"/>
      <c r="TQI541" s="33"/>
      <c r="TQJ541" s="33"/>
      <c r="TQK541" s="33"/>
      <c r="TQL541" s="33"/>
      <c r="TQM541" s="33"/>
      <c r="TQN541" s="33"/>
      <c r="TQO541" s="33"/>
      <c r="TQP541" s="33"/>
      <c r="TQQ541" s="33"/>
      <c r="TQR541" s="33"/>
      <c r="TQS541" s="33"/>
      <c r="TQT541" s="33"/>
      <c r="TQU541" s="33"/>
      <c r="TQV541" s="33"/>
      <c r="TQW541" s="33"/>
      <c r="TQX541" s="33"/>
      <c r="TQY541" s="33"/>
      <c r="TQZ541" s="33"/>
      <c r="TRA541" s="33"/>
      <c r="TRB541" s="33"/>
      <c r="TRC541" s="33"/>
      <c r="TRD541" s="33"/>
      <c r="TRE541" s="33"/>
      <c r="TRF541" s="33"/>
      <c r="TRG541" s="33"/>
      <c r="TRH541" s="33"/>
      <c r="TRI541" s="33"/>
      <c r="TRJ541" s="33"/>
      <c r="TRK541" s="33"/>
      <c r="TRL541" s="33"/>
      <c r="TRM541" s="33"/>
      <c r="TRN541" s="33"/>
      <c r="TRO541" s="33"/>
      <c r="TRP541" s="33"/>
      <c r="TRQ541" s="33"/>
      <c r="TRR541" s="33"/>
      <c r="TRS541" s="33"/>
      <c r="TRT541" s="33"/>
      <c r="TRU541" s="33"/>
      <c r="TRV541" s="33"/>
      <c r="TRW541" s="33"/>
      <c r="TRX541" s="33"/>
      <c r="TRY541" s="33"/>
      <c r="TRZ541" s="33"/>
      <c r="TSA541" s="33"/>
      <c r="TSB541" s="33"/>
      <c r="TSC541" s="33"/>
      <c r="TSD541" s="33"/>
      <c r="TSE541" s="33"/>
      <c r="TSF541" s="33"/>
      <c r="TSG541" s="33"/>
      <c r="TSH541" s="33"/>
      <c r="TSI541" s="33"/>
      <c r="TSJ541" s="33"/>
      <c r="TSK541" s="33"/>
      <c r="TSL541" s="33"/>
      <c r="TSM541" s="33"/>
      <c r="TSN541" s="33"/>
      <c r="TSO541" s="33"/>
      <c r="TSP541" s="33"/>
      <c r="TSQ541" s="33"/>
      <c r="TSR541" s="33"/>
      <c r="TSS541" s="33"/>
      <c r="TST541" s="33"/>
      <c r="TSU541" s="33"/>
      <c r="TSV541" s="33"/>
      <c r="TSW541" s="33"/>
      <c r="TSX541" s="33"/>
      <c r="TSY541" s="33"/>
      <c r="TSZ541" s="33"/>
      <c r="TTA541" s="33"/>
      <c r="TTB541" s="33"/>
      <c r="TTC541" s="33"/>
      <c r="TTD541" s="33"/>
      <c r="TTE541" s="33"/>
      <c r="TTF541" s="33"/>
      <c r="TTG541" s="33"/>
      <c r="TTH541" s="33"/>
      <c r="TTI541" s="33"/>
      <c r="TTJ541" s="33"/>
      <c r="TTK541" s="33"/>
      <c r="TTL541" s="33"/>
      <c r="TTM541" s="33"/>
      <c r="TTN541" s="33"/>
      <c r="TTO541" s="33"/>
      <c r="TTP541" s="33"/>
      <c r="TTQ541" s="33"/>
      <c r="TTR541" s="33"/>
      <c r="TTS541" s="33"/>
      <c r="TTT541" s="33"/>
      <c r="TTU541" s="33"/>
      <c r="TTV541" s="33"/>
      <c r="TTW541" s="33"/>
      <c r="TTX541" s="33"/>
      <c r="TTY541" s="33"/>
      <c r="TTZ541" s="33"/>
      <c r="TUA541" s="33"/>
      <c r="TUB541" s="33"/>
      <c r="TUC541" s="33"/>
      <c r="TUD541" s="33"/>
      <c r="TUE541" s="33"/>
      <c r="TUF541" s="33"/>
      <c r="TUG541" s="33"/>
      <c r="TUH541" s="33"/>
      <c r="TUI541" s="33"/>
      <c r="TUJ541" s="33"/>
      <c r="TUK541" s="33"/>
      <c r="TUL541" s="33"/>
      <c r="TUM541" s="33"/>
      <c r="TUN541" s="33"/>
      <c r="TUO541" s="33"/>
      <c r="TUP541" s="33"/>
      <c r="TUQ541" s="33"/>
      <c r="TUR541" s="33"/>
      <c r="TUS541" s="33"/>
      <c r="TUT541" s="33"/>
      <c r="TUU541" s="33"/>
      <c r="TUV541" s="33"/>
      <c r="TUW541" s="33"/>
      <c r="TUX541" s="33"/>
      <c r="TUY541" s="33"/>
      <c r="TUZ541" s="33"/>
      <c r="TVA541" s="33"/>
      <c r="TVB541" s="33"/>
      <c r="TVC541" s="33"/>
      <c r="TVD541" s="33"/>
      <c r="TVE541" s="33"/>
      <c r="TVF541" s="33"/>
      <c r="TVG541" s="33"/>
      <c r="TVH541" s="33"/>
      <c r="TVI541" s="33"/>
      <c r="TVJ541" s="33"/>
      <c r="TVK541" s="33"/>
      <c r="TVL541" s="33"/>
      <c r="TVM541" s="33"/>
      <c r="TVN541" s="33"/>
      <c r="TVO541" s="33"/>
      <c r="TVP541" s="33"/>
      <c r="TVQ541" s="33"/>
      <c r="TVR541" s="33"/>
      <c r="TVS541" s="33"/>
      <c r="TVT541" s="33"/>
      <c r="TVU541" s="33"/>
      <c r="TVV541" s="33"/>
      <c r="TVW541" s="33"/>
      <c r="TVX541" s="33"/>
      <c r="TVY541" s="33"/>
      <c r="TVZ541" s="33"/>
      <c r="TWA541" s="33"/>
      <c r="TWB541" s="33"/>
      <c r="TWC541" s="33"/>
      <c r="TWD541" s="33"/>
      <c r="TWE541" s="33"/>
      <c r="TWF541" s="33"/>
      <c r="TWG541" s="33"/>
      <c r="TWH541" s="33"/>
      <c r="TWI541" s="33"/>
      <c r="TWJ541" s="33"/>
      <c r="TWK541" s="33"/>
      <c r="TWL541" s="33"/>
      <c r="TWM541" s="33"/>
      <c r="TWN541" s="33"/>
      <c r="TWO541" s="33"/>
      <c r="TWP541" s="33"/>
      <c r="TWQ541" s="33"/>
      <c r="TWR541" s="33"/>
      <c r="TWS541" s="33"/>
      <c r="TWT541" s="33"/>
      <c r="TWU541" s="33"/>
      <c r="TWV541" s="33"/>
      <c r="TWW541" s="33"/>
      <c r="TWX541" s="33"/>
      <c r="TWY541" s="33"/>
      <c r="TWZ541" s="33"/>
      <c r="TXA541" s="33"/>
      <c r="TXB541" s="33"/>
      <c r="TXC541" s="33"/>
      <c r="TXD541" s="33"/>
      <c r="TXE541" s="33"/>
      <c r="TXF541" s="33"/>
      <c r="TXG541" s="33"/>
      <c r="TXH541" s="33"/>
      <c r="TXI541" s="33"/>
      <c r="TXJ541" s="33"/>
      <c r="TXK541" s="33"/>
      <c r="TXL541" s="33"/>
      <c r="TXM541" s="33"/>
      <c r="TXN541" s="33"/>
      <c r="TXO541" s="33"/>
      <c r="TXP541" s="33"/>
      <c r="TXQ541" s="33"/>
      <c r="TXR541" s="33"/>
      <c r="TXS541" s="33"/>
      <c r="TXT541" s="33"/>
      <c r="TXU541" s="33"/>
      <c r="TXV541" s="33"/>
      <c r="TXW541" s="33"/>
      <c r="TXX541" s="33"/>
      <c r="TXY541" s="33"/>
      <c r="TXZ541" s="33"/>
      <c r="TYA541" s="33"/>
      <c r="TYB541" s="33"/>
      <c r="TYC541" s="33"/>
      <c r="TYD541" s="33"/>
      <c r="TYE541" s="33"/>
      <c r="TYF541" s="33"/>
      <c r="TYG541" s="33"/>
      <c r="TYH541" s="33"/>
      <c r="TYI541" s="33"/>
      <c r="TYJ541" s="33"/>
      <c r="TYK541" s="33"/>
      <c r="TYL541" s="33"/>
      <c r="TYM541" s="33"/>
      <c r="TYN541" s="33"/>
      <c r="TYO541" s="33"/>
      <c r="TYP541" s="33"/>
      <c r="TYQ541" s="33"/>
      <c r="TYR541" s="33"/>
      <c r="TYS541" s="33"/>
      <c r="TYT541" s="33"/>
      <c r="TYU541" s="33"/>
      <c r="TYV541" s="33"/>
      <c r="TYW541" s="33"/>
      <c r="TYX541" s="33"/>
      <c r="TYY541" s="33"/>
      <c r="TYZ541" s="33"/>
      <c r="TZA541" s="33"/>
      <c r="TZB541" s="33"/>
      <c r="TZC541" s="33"/>
      <c r="TZD541" s="33"/>
      <c r="TZE541" s="33"/>
      <c r="TZF541" s="33"/>
      <c r="TZG541" s="33"/>
      <c r="TZH541" s="33"/>
      <c r="TZI541" s="33"/>
      <c r="TZJ541" s="33"/>
      <c r="TZK541" s="33"/>
      <c r="TZL541" s="33"/>
      <c r="TZM541" s="33"/>
      <c r="TZN541" s="33"/>
      <c r="TZO541" s="33"/>
      <c r="TZP541" s="33"/>
      <c r="TZQ541" s="33"/>
      <c r="TZR541" s="33"/>
      <c r="TZS541" s="33"/>
      <c r="TZT541" s="33"/>
      <c r="TZU541" s="33"/>
      <c r="TZV541" s="33"/>
      <c r="TZW541" s="33"/>
      <c r="TZX541" s="33"/>
      <c r="TZY541" s="33"/>
      <c r="TZZ541" s="33"/>
      <c r="UAA541" s="33"/>
      <c r="UAB541" s="33"/>
      <c r="UAC541" s="33"/>
      <c r="UAD541" s="33"/>
      <c r="UAE541" s="33"/>
      <c r="UAF541" s="33"/>
      <c r="UAG541" s="33"/>
      <c r="UAH541" s="33"/>
      <c r="UAI541" s="33"/>
      <c r="UAJ541" s="33"/>
      <c r="UAK541" s="33"/>
      <c r="UAL541" s="33"/>
      <c r="UAM541" s="33"/>
      <c r="UAN541" s="33"/>
      <c r="UAO541" s="33"/>
      <c r="UAP541" s="33"/>
      <c r="UAQ541" s="33"/>
      <c r="UAR541" s="33"/>
      <c r="UAS541" s="33"/>
      <c r="UAT541" s="33"/>
      <c r="UAU541" s="33"/>
      <c r="UAV541" s="33"/>
      <c r="UAW541" s="33"/>
      <c r="UAX541" s="33"/>
      <c r="UAY541" s="33"/>
      <c r="UAZ541" s="33"/>
      <c r="UBA541" s="33"/>
      <c r="UBB541" s="33"/>
      <c r="UBC541" s="33"/>
      <c r="UBD541" s="33"/>
      <c r="UBE541" s="33"/>
      <c r="UBF541" s="33"/>
      <c r="UBG541" s="33"/>
      <c r="UBH541" s="33"/>
      <c r="UBI541" s="33"/>
      <c r="UBJ541" s="33"/>
      <c r="UBK541" s="33"/>
      <c r="UBL541" s="33"/>
      <c r="UBM541" s="33"/>
      <c r="UBN541" s="33"/>
      <c r="UBO541" s="33"/>
      <c r="UBP541" s="33"/>
      <c r="UBQ541" s="33"/>
      <c r="UBR541" s="33"/>
      <c r="UBS541" s="33"/>
      <c r="UBT541" s="33"/>
      <c r="UBU541" s="33"/>
      <c r="UBV541" s="33"/>
      <c r="UBW541" s="33"/>
      <c r="UBX541" s="33"/>
      <c r="UBY541" s="33"/>
      <c r="UBZ541" s="33"/>
      <c r="UCA541" s="33"/>
      <c r="UCB541" s="33"/>
      <c r="UCC541" s="33"/>
      <c r="UCD541" s="33"/>
      <c r="UCE541" s="33"/>
      <c r="UCF541" s="33"/>
      <c r="UCG541" s="33"/>
      <c r="UCH541" s="33"/>
      <c r="UCI541" s="33"/>
      <c r="UCJ541" s="33"/>
      <c r="UCK541" s="33"/>
      <c r="UCL541" s="33"/>
      <c r="UCM541" s="33"/>
      <c r="UCN541" s="33"/>
      <c r="UCO541" s="33"/>
      <c r="UCP541" s="33"/>
      <c r="UCQ541" s="33"/>
      <c r="UCR541" s="33"/>
      <c r="UCS541" s="33"/>
      <c r="UCT541" s="33"/>
      <c r="UCU541" s="33"/>
      <c r="UCV541" s="33"/>
      <c r="UCW541" s="33"/>
      <c r="UCX541" s="33"/>
      <c r="UCY541" s="33"/>
      <c r="UCZ541" s="33"/>
      <c r="UDA541" s="33"/>
      <c r="UDB541" s="33"/>
      <c r="UDC541" s="33"/>
      <c r="UDD541" s="33"/>
      <c r="UDE541" s="33"/>
      <c r="UDF541" s="33"/>
      <c r="UDG541" s="33"/>
      <c r="UDH541" s="33"/>
      <c r="UDI541" s="33"/>
      <c r="UDJ541" s="33"/>
      <c r="UDK541" s="33"/>
      <c r="UDL541" s="33"/>
      <c r="UDM541" s="33"/>
      <c r="UDN541" s="33"/>
      <c r="UDO541" s="33"/>
      <c r="UDP541" s="33"/>
      <c r="UDQ541" s="33"/>
      <c r="UDR541" s="33"/>
      <c r="UDS541" s="33"/>
      <c r="UDT541" s="33"/>
      <c r="UDU541" s="33"/>
      <c r="UDV541" s="33"/>
      <c r="UDW541" s="33"/>
      <c r="UDX541" s="33"/>
      <c r="UDY541" s="33"/>
      <c r="UDZ541" s="33"/>
      <c r="UEA541" s="33"/>
      <c r="UEB541" s="33"/>
      <c r="UEC541" s="33"/>
      <c r="UED541" s="33"/>
      <c r="UEE541" s="33"/>
      <c r="UEF541" s="33"/>
      <c r="UEG541" s="33"/>
      <c r="UEH541" s="33"/>
      <c r="UEI541" s="33"/>
      <c r="UEJ541" s="33"/>
      <c r="UEK541" s="33"/>
      <c r="UEL541" s="33"/>
      <c r="UEM541" s="33"/>
      <c r="UEN541" s="33"/>
      <c r="UEO541" s="33"/>
      <c r="UEP541" s="33"/>
      <c r="UEQ541" s="33"/>
      <c r="UER541" s="33"/>
      <c r="UES541" s="33"/>
      <c r="UET541" s="33"/>
      <c r="UEU541" s="33"/>
      <c r="UEV541" s="33"/>
      <c r="UEW541" s="33"/>
      <c r="UEX541" s="33"/>
      <c r="UEY541" s="33"/>
      <c r="UEZ541" s="33"/>
      <c r="UFA541" s="33"/>
      <c r="UFB541" s="33"/>
      <c r="UFC541" s="33"/>
      <c r="UFD541" s="33"/>
      <c r="UFE541" s="33"/>
      <c r="UFF541" s="33"/>
      <c r="UFG541" s="33"/>
      <c r="UFH541" s="33"/>
      <c r="UFI541" s="33"/>
      <c r="UFJ541" s="33"/>
      <c r="UFK541" s="33"/>
      <c r="UFL541" s="33"/>
      <c r="UFM541" s="33"/>
      <c r="UFN541" s="33"/>
      <c r="UFO541" s="33"/>
      <c r="UFP541" s="33"/>
      <c r="UFQ541" s="33"/>
      <c r="UFR541" s="33"/>
      <c r="UFS541" s="33"/>
      <c r="UFT541" s="33"/>
      <c r="UFU541" s="33"/>
      <c r="UFV541" s="33"/>
      <c r="UFW541" s="33"/>
      <c r="UFX541" s="33"/>
      <c r="UFY541" s="33"/>
      <c r="UFZ541" s="33"/>
      <c r="UGA541" s="33"/>
      <c r="UGB541" s="33"/>
      <c r="UGC541" s="33"/>
      <c r="UGD541" s="33"/>
      <c r="UGE541" s="33"/>
      <c r="UGF541" s="33"/>
      <c r="UGG541" s="33"/>
      <c r="UGH541" s="33"/>
      <c r="UGI541" s="33"/>
      <c r="UGJ541" s="33"/>
      <c r="UGK541" s="33"/>
      <c r="UGL541" s="33"/>
      <c r="UGM541" s="33"/>
      <c r="UGN541" s="33"/>
      <c r="UGO541" s="33"/>
      <c r="UGP541" s="33"/>
      <c r="UGQ541" s="33"/>
      <c r="UGR541" s="33"/>
      <c r="UGS541" s="33"/>
      <c r="UGT541" s="33"/>
      <c r="UGU541" s="33"/>
      <c r="UGV541" s="33"/>
      <c r="UGW541" s="33"/>
      <c r="UGX541" s="33"/>
      <c r="UGY541" s="33"/>
      <c r="UGZ541" s="33"/>
      <c r="UHA541" s="33"/>
      <c r="UHB541" s="33"/>
      <c r="UHC541" s="33"/>
      <c r="UHD541" s="33"/>
      <c r="UHE541" s="33"/>
      <c r="UHF541" s="33"/>
      <c r="UHG541" s="33"/>
      <c r="UHH541" s="33"/>
      <c r="UHI541" s="33"/>
      <c r="UHJ541" s="33"/>
      <c r="UHK541" s="33"/>
      <c r="UHL541" s="33"/>
      <c r="UHM541" s="33"/>
      <c r="UHN541" s="33"/>
      <c r="UHO541" s="33"/>
      <c r="UHP541" s="33"/>
      <c r="UHQ541" s="33"/>
      <c r="UHR541" s="33"/>
      <c r="UHS541" s="33"/>
      <c r="UHT541" s="33"/>
      <c r="UHU541" s="33"/>
      <c r="UHV541" s="33"/>
      <c r="UHW541" s="33"/>
      <c r="UHX541" s="33"/>
      <c r="UHY541" s="33"/>
      <c r="UHZ541" s="33"/>
      <c r="UIA541" s="33"/>
      <c r="UIB541" s="33"/>
      <c r="UIC541" s="33"/>
      <c r="UID541" s="33"/>
      <c r="UIE541" s="33"/>
      <c r="UIF541" s="33"/>
      <c r="UIG541" s="33"/>
      <c r="UIH541" s="33"/>
      <c r="UII541" s="33"/>
      <c r="UIJ541" s="33"/>
      <c r="UIK541" s="33"/>
      <c r="UIL541" s="33"/>
      <c r="UIM541" s="33"/>
      <c r="UIN541" s="33"/>
      <c r="UIO541" s="33"/>
      <c r="UIP541" s="33"/>
      <c r="UIQ541" s="33"/>
      <c r="UIR541" s="33"/>
      <c r="UIS541" s="33"/>
      <c r="UIT541" s="33"/>
      <c r="UIU541" s="33"/>
      <c r="UIV541" s="33"/>
      <c r="UIW541" s="33"/>
      <c r="UIX541" s="33"/>
      <c r="UIY541" s="33"/>
      <c r="UIZ541" s="33"/>
      <c r="UJA541" s="33"/>
      <c r="UJB541" s="33"/>
      <c r="UJC541" s="33"/>
      <c r="UJD541" s="33"/>
      <c r="UJE541" s="33"/>
      <c r="UJF541" s="33"/>
      <c r="UJG541" s="33"/>
      <c r="UJH541" s="33"/>
      <c r="UJI541" s="33"/>
      <c r="UJJ541" s="33"/>
      <c r="UJK541" s="33"/>
      <c r="UJL541" s="33"/>
      <c r="UJM541" s="33"/>
      <c r="UJN541" s="33"/>
      <c r="UJO541" s="33"/>
      <c r="UJP541" s="33"/>
      <c r="UJQ541" s="33"/>
      <c r="UJR541" s="33"/>
      <c r="UJS541" s="33"/>
      <c r="UJT541" s="33"/>
      <c r="UJU541" s="33"/>
      <c r="UJV541" s="33"/>
      <c r="UJW541" s="33"/>
      <c r="UJX541" s="33"/>
      <c r="UJY541" s="33"/>
      <c r="UJZ541" s="33"/>
      <c r="UKA541" s="33"/>
      <c r="UKB541" s="33"/>
      <c r="UKC541" s="33"/>
      <c r="UKD541" s="33"/>
      <c r="UKE541" s="33"/>
      <c r="UKF541" s="33"/>
      <c r="UKG541" s="33"/>
      <c r="UKH541" s="33"/>
      <c r="UKI541" s="33"/>
      <c r="UKJ541" s="33"/>
      <c r="UKK541" s="33"/>
      <c r="UKL541" s="33"/>
      <c r="UKM541" s="33"/>
      <c r="UKN541" s="33"/>
      <c r="UKO541" s="33"/>
      <c r="UKP541" s="33"/>
      <c r="UKQ541" s="33"/>
      <c r="UKR541" s="33"/>
      <c r="UKS541" s="33"/>
      <c r="UKT541" s="33"/>
      <c r="UKU541" s="33"/>
      <c r="UKV541" s="33"/>
      <c r="UKW541" s="33"/>
      <c r="UKX541" s="33"/>
      <c r="UKY541" s="33"/>
      <c r="UKZ541" s="33"/>
      <c r="ULA541" s="33"/>
      <c r="ULB541" s="33"/>
      <c r="ULC541" s="33"/>
      <c r="ULD541" s="33"/>
      <c r="ULE541" s="33"/>
      <c r="ULF541" s="33"/>
      <c r="ULG541" s="33"/>
      <c r="ULH541" s="33"/>
      <c r="ULI541" s="33"/>
      <c r="ULJ541" s="33"/>
      <c r="ULK541" s="33"/>
      <c r="ULL541" s="33"/>
      <c r="ULM541" s="33"/>
      <c r="ULN541" s="33"/>
      <c r="ULO541" s="33"/>
      <c r="ULP541" s="33"/>
      <c r="ULQ541" s="33"/>
      <c r="ULR541" s="33"/>
      <c r="ULS541" s="33"/>
      <c r="ULT541" s="33"/>
      <c r="ULU541" s="33"/>
      <c r="ULV541" s="33"/>
      <c r="ULW541" s="33"/>
      <c r="ULX541" s="33"/>
      <c r="ULY541" s="33"/>
      <c r="ULZ541" s="33"/>
      <c r="UMA541" s="33"/>
      <c r="UMB541" s="33"/>
      <c r="UMC541" s="33"/>
      <c r="UMD541" s="33"/>
      <c r="UME541" s="33"/>
      <c r="UMF541" s="33"/>
      <c r="UMG541" s="33"/>
      <c r="UMH541" s="33"/>
      <c r="UMI541" s="33"/>
      <c r="UMJ541" s="33"/>
      <c r="UMK541" s="33"/>
      <c r="UML541" s="33"/>
      <c r="UMM541" s="33"/>
      <c r="UMN541" s="33"/>
      <c r="UMO541" s="33"/>
      <c r="UMP541" s="33"/>
      <c r="UMQ541" s="33"/>
      <c r="UMR541" s="33"/>
      <c r="UMS541" s="33"/>
      <c r="UMT541" s="33"/>
      <c r="UMU541" s="33"/>
      <c r="UMV541" s="33"/>
      <c r="UMW541" s="33"/>
      <c r="UMX541" s="33"/>
      <c r="UMY541" s="33"/>
      <c r="UMZ541" s="33"/>
      <c r="UNA541" s="33"/>
      <c r="UNB541" s="33"/>
      <c r="UNC541" s="33"/>
      <c r="UND541" s="33"/>
      <c r="UNE541" s="33"/>
      <c r="UNF541" s="33"/>
      <c r="UNG541" s="33"/>
      <c r="UNH541" s="33"/>
      <c r="UNI541" s="33"/>
      <c r="UNJ541" s="33"/>
      <c r="UNK541" s="33"/>
      <c r="UNL541" s="33"/>
      <c r="UNM541" s="33"/>
      <c r="UNN541" s="33"/>
      <c r="UNO541" s="33"/>
      <c r="UNP541" s="33"/>
      <c r="UNQ541" s="33"/>
      <c r="UNR541" s="33"/>
      <c r="UNS541" s="33"/>
      <c r="UNT541" s="33"/>
      <c r="UNU541" s="33"/>
      <c r="UNV541" s="33"/>
      <c r="UNW541" s="33"/>
      <c r="UNX541" s="33"/>
      <c r="UNY541" s="33"/>
      <c r="UNZ541" s="33"/>
      <c r="UOA541" s="33"/>
      <c r="UOB541" s="33"/>
      <c r="UOC541" s="33"/>
      <c r="UOD541" s="33"/>
      <c r="UOE541" s="33"/>
      <c r="UOF541" s="33"/>
      <c r="UOG541" s="33"/>
      <c r="UOH541" s="33"/>
      <c r="UOI541" s="33"/>
      <c r="UOJ541" s="33"/>
      <c r="UOK541" s="33"/>
      <c r="UOL541" s="33"/>
      <c r="UOM541" s="33"/>
      <c r="UON541" s="33"/>
      <c r="UOO541" s="33"/>
      <c r="UOP541" s="33"/>
      <c r="UOQ541" s="33"/>
      <c r="UOR541" s="33"/>
      <c r="UOS541" s="33"/>
      <c r="UOT541" s="33"/>
      <c r="UOU541" s="33"/>
      <c r="UOV541" s="33"/>
      <c r="UOW541" s="33"/>
      <c r="UOX541" s="33"/>
      <c r="UOY541" s="33"/>
      <c r="UOZ541" s="33"/>
      <c r="UPA541" s="33"/>
      <c r="UPB541" s="33"/>
      <c r="UPC541" s="33"/>
      <c r="UPD541" s="33"/>
      <c r="UPE541" s="33"/>
      <c r="UPF541" s="33"/>
      <c r="UPG541" s="33"/>
      <c r="UPH541" s="33"/>
      <c r="UPI541" s="33"/>
      <c r="UPJ541" s="33"/>
      <c r="UPK541" s="33"/>
      <c r="UPL541" s="33"/>
      <c r="UPM541" s="33"/>
      <c r="UPN541" s="33"/>
      <c r="UPO541" s="33"/>
      <c r="UPP541" s="33"/>
      <c r="UPQ541" s="33"/>
      <c r="UPR541" s="33"/>
      <c r="UPS541" s="33"/>
      <c r="UPT541" s="33"/>
      <c r="UPU541" s="33"/>
      <c r="UPV541" s="33"/>
      <c r="UPW541" s="33"/>
      <c r="UPX541" s="33"/>
      <c r="UPY541" s="33"/>
      <c r="UPZ541" s="33"/>
      <c r="UQA541" s="33"/>
      <c r="UQB541" s="33"/>
      <c r="UQC541" s="33"/>
      <c r="UQD541" s="33"/>
      <c r="UQE541" s="33"/>
      <c r="UQF541" s="33"/>
      <c r="UQG541" s="33"/>
      <c r="UQH541" s="33"/>
      <c r="UQI541" s="33"/>
      <c r="UQJ541" s="33"/>
      <c r="UQK541" s="33"/>
      <c r="UQL541" s="33"/>
      <c r="UQM541" s="33"/>
      <c r="UQN541" s="33"/>
      <c r="UQO541" s="33"/>
      <c r="UQP541" s="33"/>
      <c r="UQQ541" s="33"/>
      <c r="UQR541" s="33"/>
      <c r="UQS541" s="33"/>
      <c r="UQT541" s="33"/>
      <c r="UQU541" s="33"/>
      <c r="UQV541" s="33"/>
      <c r="UQW541" s="33"/>
      <c r="UQX541" s="33"/>
      <c r="UQY541" s="33"/>
      <c r="UQZ541" s="33"/>
      <c r="URA541" s="33"/>
      <c r="URB541" s="33"/>
      <c r="URC541" s="33"/>
      <c r="URD541" s="33"/>
      <c r="URE541" s="33"/>
      <c r="URF541" s="33"/>
      <c r="URG541" s="33"/>
      <c r="URH541" s="33"/>
      <c r="URI541" s="33"/>
      <c r="URJ541" s="33"/>
      <c r="URK541" s="33"/>
      <c r="URL541" s="33"/>
      <c r="URM541" s="33"/>
      <c r="URN541" s="33"/>
      <c r="URO541" s="33"/>
      <c r="URP541" s="33"/>
      <c r="URQ541" s="33"/>
      <c r="URR541" s="33"/>
      <c r="URS541" s="33"/>
      <c r="URT541" s="33"/>
      <c r="URU541" s="33"/>
      <c r="URV541" s="33"/>
      <c r="URW541" s="33"/>
      <c r="URX541" s="33"/>
      <c r="URY541" s="33"/>
      <c r="URZ541" s="33"/>
      <c r="USA541" s="33"/>
      <c r="USB541" s="33"/>
      <c r="USC541" s="33"/>
      <c r="USD541" s="33"/>
      <c r="USE541" s="33"/>
      <c r="USF541" s="33"/>
      <c r="USG541" s="33"/>
      <c r="USH541" s="33"/>
      <c r="USI541" s="33"/>
      <c r="USJ541" s="33"/>
      <c r="USK541" s="33"/>
      <c r="USL541" s="33"/>
      <c r="USM541" s="33"/>
      <c r="USN541" s="33"/>
      <c r="USO541" s="33"/>
      <c r="USP541" s="33"/>
      <c r="USQ541" s="33"/>
      <c r="USR541" s="33"/>
      <c r="USS541" s="33"/>
      <c r="UST541" s="33"/>
      <c r="USU541" s="33"/>
      <c r="USV541" s="33"/>
      <c r="USW541" s="33"/>
      <c r="USX541" s="33"/>
      <c r="USY541" s="33"/>
      <c r="USZ541" s="33"/>
      <c r="UTA541" s="33"/>
      <c r="UTB541" s="33"/>
      <c r="UTC541" s="33"/>
      <c r="UTD541" s="33"/>
      <c r="UTE541" s="33"/>
      <c r="UTF541" s="33"/>
      <c r="UTG541" s="33"/>
      <c r="UTH541" s="33"/>
      <c r="UTI541" s="33"/>
      <c r="UTJ541" s="33"/>
      <c r="UTK541" s="33"/>
      <c r="UTL541" s="33"/>
      <c r="UTM541" s="33"/>
      <c r="UTN541" s="33"/>
      <c r="UTO541" s="33"/>
      <c r="UTP541" s="33"/>
      <c r="UTQ541" s="33"/>
      <c r="UTR541" s="33"/>
      <c r="UTS541" s="33"/>
      <c r="UTT541" s="33"/>
      <c r="UTU541" s="33"/>
      <c r="UTV541" s="33"/>
      <c r="UTW541" s="33"/>
      <c r="UTX541" s="33"/>
      <c r="UTY541" s="33"/>
      <c r="UTZ541" s="33"/>
      <c r="UUA541" s="33"/>
      <c r="UUB541" s="33"/>
      <c r="UUC541" s="33"/>
      <c r="UUD541" s="33"/>
      <c r="UUE541" s="33"/>
      <c r="UUF541" s="33"/>
      <c r="UUG541" s="33"/>
      <c r="UUH541" s="33"/>
      <c r="UUI541" s="33"/>
      <c r="UUJ541" s="33"/>
      <c r="UUK541" s="33"/>
      <c r="UUL541" s="33"/>
      <c r="UUM541" s="33"/>
      <c r="UUN541" s="33"/>
      <c r="UUO541" s="33"/>
      <c r="UUP541" s="33"/>
      <c r="UUQ541" s="33"/>
      <c r="UUR541" s="33"/>
      <c r="UUS541" s="33"/>
      <c r="UUT541" s="33"/>
      <c r="UUU541" s="33"/>
      <c r="UUV541" s="33"/>
      <c r="UUW541" s="33"/>
      <c r="UUX541" s="33"/>
      <c r="UUY541" s="33"/>
      <c r="UUZ541" s="33"/>
      <c r="UVA541" s="33"/>
      <c r="UVB541" s="33"/>
      <c r="UVC541" s="33"/>
      <c r="UVD541" s="33"/>
      <c r="UVE541" s="33"/>
      <c r="UVF541" s="33"/>
      <c r="UVG541" s="33"/>
      <c r="UVH541" s="33"/>
      <c r="UVI541" s="33"/>
      <c r="UVJ541" s="33"/>
      <c r="UVK541" s="33"/>
      <c r="UVL541" s="33"/>
      <c r="UVM541" s="33"/>
      <c r="UVN541" s="33"/>
      <c r="UVO541" s="33"/>
      <c r="UVP541" s="33"/>
      <c r="UVQ541" s="33"/>
      <c r="UVR541" s="33"/>
      <c r="UVS541" s="33"/>
      <c r="UVT541" s="33"/>
      <c r="UVU541" s="33"/>
      <c r="UVV541" s="33"/>
      <c r="UVW541" s="33"/>
      <c r="UVX541" s="33"/>
      <c r="UVY541" s="33"/>
      <c r="UVZ541" s="33"/>
      <c r="UWA541" s="33"/>
      <c r="UWB541" s="33"/>
      <c r="UWC541" s="33"/>
      <c r="UWD541" s="33"/>
      <c r="UWE541" s="33"/>
      <c r="UWF541" s="33"/>
      <c r="UWG541" s="33"/>
      <c r="UWH541" s="33"/>
      <c r="UWI541" s="33"/>
      <c r="UWJ541" s="33"/>
      <c r="UWK541" s="33"/>
      <c r="UWL541" s="33"/>
      <c r="UWM541" s="33"/>
      <c r="UWN541" s="33"/>
      <c r="UWO541" s="33"/>
      <c r="UWP541" s="33"/>
      <c r="UWQ541" s="33"/>
      <c r="UWR541" s="33"/>
      <c r="UWS541" s="33"/>
      <c r="UWT541" s="33"/>
      <c r="UWU541" s="33"/>
      <c r="UWV541" s="33"/>
      <c r="UWW541" s="33"/>
      <c r="UWX541" s="33"/>
      <c r="UWY541" s="33"/>
      <c r="UWZ541" s="33"/>
      <c r="UXA541" s="33"/>
      <c r="UXB541" s="33"/>
      <c r="UXC541" s="33"/>
      <c r="UXD541" s="33"/>
      <c r="UXE541" s="33"/>
      <c r="UXF541" s="33"/>
      <c r="UXG541" s="33"/>
      <c r="UXH541" s="33"/>
      <c r="UXI541" s="33"/>
      <c r="UXJ541" s="33"/>
      <c r="UXK541" s="33"/>
      <c r="UXL541" s="33"/>
      <c r="UXM541" s="33"/>
      <c r="UXN541" s="33"/>
      <c r="UXO541" s="33"/>
      <c r="UXP541" s="33"/>
      <c r="UXQ541" s="33"/>
      <c r="UXR541" s="33"/>
      <c r="UXS541" s="33"/>
      <c r="UXT541" s="33"/>
      <c r="UXU541" s="33"/>
      <c r="UXV541" s="33"/>
      <c r="UXW541" s="33"/>
      <c r="UXX541" s="33"/>
      <c r="UXY541" s="33"/>
      <c r="UXZ541" s="33"/>
      <c r="UYA541" s="33"/>
      <c r="UYB541" s="33"/>
      <c r="UYC541" s="33"/>
      <c r="UYD541" s="33"/>
      <c r="UYE541" s="33"/>
      <c r="UYF541" s="33"/>
      <c r="UYG541" s="33"/>
      <c r="UYH541" s="33"/>
      <c r="UYI541" s="33"/>
      <c r="UYJ541" s="33"/>
      <c r="UYK541" s="33"/>
      <c r="UYL541" s="33"/>
      <c r="UYM541" s="33"/>
      <c r="UYN541" s="33"/>
      <c r="UYO541" s="33"/>
      <c r="UYP541" s="33"/>
      <c r="UYQ541" s="33"/>
      <c r="UYR541" s="33"/>
      <c r="UYS541" s="33"/>
      <c r="UYT541" s="33"/>
      <c r="UYU541" s="33"/>
      <c r="UYV541" s="33"/>
      <c r="UYW541" s="33"/>
      <c r="UYX541" s="33"/>
      <c r="UYY541" s="33"/>
      <c r="UYZ541" s="33"/>
      <c r="UZA541" s="33"/>
      <c r="UZB541" s="33"/>
      <c r="UZC541" s="33"/>
      <c r="UZD541" s="33"/>
      <c r="UZE541" s="33"/>
      <c r="UZF541" s="33"/>
      <c r="UZG541" s="33"/>
      <c r="UZH541" s="33"/>
      <c r="UZI541" s="33"/>
      <c r="UZJ541" s="33"/>
      <c r="UZK541" s="33"/>
      <c r="UZL541" s="33"/>
      <c r="UZM541" s="33"/>
      <c r="UZN541" s="33"/>
      <c r="UZO541" s="33"/>
      <c r="UZP541" s="33"/>
      <c r="UZQ541" s="33"/>
      <c r="UZR541" s="33"/>
      <c r="UZS541" s="33"/>
      <c r="UZT541" s="33"/>
      <c r="UZU541" s="33"/>
      <c r="UZV541" s="33"/>
      <c r="UZW541" s="33"/>
      <c r="UZX541" s="33"/>
      <c r="UZY541" s="33"/>
      <c r="UZZ541" s="33"/>
      <c r="VAA541" s="33"/>
      <c r="VAB541" s="33"/>
      <c r="VAC541" s="33"/>
      <c r="VAD541" s="33"/>
      <c r="VAE541" s="33"/>
      <c r="VAF541" s="33"/>
      <c r="VAG541" s="33"/>
      <c r="VAH541" s="33"/>
      <c r="VAI541" s="33"/>
      <c r="VAJ541" s="33"/>
      <c r="VAK541" s="33"/>
      <c r="VAL541" s="33"/>
      <c r="VAM541" s="33"/>
      <c r="VAN541" s="33"/>
      <c r="VAO541" s="33"/>
      <c r="VAP541" s="33"/>
      <c r="VAQ541" s="33"/>
      <c r="VAR541" s="33"/>
      <c r="VAS541" s="33"/>
      <c r="VAT541" s="33"/>
      <c r="VAU541" s="33"/>
      <c r="VAV541" s="33"/>
      <c r="VAW541" s="33"/>
      <c r="VAX541" s="33"/>
      <c r="VAY541" s="33"/>
      <c r="VAZ541" s="33"/>
      <c r="VBA541" s="33"/>
      <c r="VBB541" s="33"/>
      <c r="VBC541" s="33"/>
      <c r="VBD541" s="33"/>
      <c r="VBE541" s="33"/>
      <c r="VBF541" s="33"/>
      <c r="VBG541" s="33"/>
      <c r="VBH541" s="33"/>
      <c r="VBI541" s="33"/>
      <c r="VBJ541" s="33"/>
      <c r="VBK541" s="33"/>
      <c r="VBL541" s="33"/>
      <c r="VBM541" s="33"/>
      <c r="VBN541" s="33"/>
      <c r="VBO541" s="33"/>
      <c r="VBP541" s="33"/>
      <c r="VBQ541" s="33"/>
      <c r="VBR541" s="33"/>
      <c r="VBS541" s="33"/>
      <c r="VBT541" s="33"/>
      <c r="VBU541" s="33"/>
      <c r="VBV541" s="33"/>
      <c r="VBW541" s="33"/>
      <c r="VBX541" s="33"/>
      <c r="VBY541" s="33"/>
      <c r="VBZ541" s="33"/>
      <c r="VCA541" s="33"/>
      <c r="VCB541" s="33"/>
      <c r="VCC541" s="33"/>
      <c r="VCD541" s="33"/>
      <c r="VCE541" s="33"/>
      <c r="VCF541" s="33"/>
      <c r="VCG541" s="33"/>
      <c r="VCH541" s="33"/>
      <c r="VCI541" s="33"/>
      <c r="VCJ541" s="33"/>
      <c r="VCK541" s="33"/>
      <c r="VCL541" s="33"/>
      <c r="VCM541" s="33"/>
      <c r="VCN541" s="33"/>
      <c r="VCO541" s="33"/>
      <c r="VCP541" s="33"/>
      <c r="VCQ541" s="33"/>
      <c r="VCR541" s="33"/>
      <c r="VCS541" s="33"/>
      <c r="VCT541" s="33"/>
      <c r="VCU541" s="33"/>
      <c r="VCV541" s="33"/>
      <c r="VCW541" s="33"/>
      <c r="VCX541" s="33"/>
      <c r="VCY541" s="33"/>
      <c r="VCZ541" s="33"/>
      <c r="VDA541" s="33"/>
      <c r="VDB541" s="33"/>
      <c r="VDC541" s="33"/>
      <c r="VDD541" s="33"/>
      <c r="VDE541" s="33"/>
      <c r="VDF541" s="33"/>
      <c r="VDG541" s="33"/>
      <c r="VDH541" s="33"/>
      <c r="VDI541" s="33"/>
      <c r="VDJ541" s="33"/>
      <c r="VDK541" s="33"/>
      <c r="VDL541" s="33"/>
      <c r="VDM541" s="33"/>
      <c r="VDN541" s="33"/>
      <c r="VDO541" s="33"/>
      <c r="VDP541" s="33"/>
      <c r="VDQ541" s="33"/>
      <c r="VDR541" s="33"/>
      <c r="VDS541" s="33"/>
      <c r="VDT541" s="33"/>
      <c r="VDU541" s="33"/>
      <c r="VDV541" s="33"/>
      <c r="VDW541" s="33"/>
      <c r="VDX541" s="33"/>
      <c r="VDY541" s="33"/>
      <c r="VDZ541" s="33"/>
      <c r="VEA541" s="33"/>
      <c r="VEB541" s="33"/>
      <c r="VEC541" s="33"/>
      <c r="VED541" s="33"/>
      <c r="VEE541" s="33"/>
      <c r="VEF541" s="33"/>
      <c r="VEG541" s="33"/>
      <c r="VEH541" s="33"/>
      <c r="VEI541" s="33"/>
      <c r="VEJ541" s="33"/>
      <c r="VEK541" s="33"/>
      <c r="VEL541" s="33"/>
      <c r="VEM541" s="33"/>
      <c r="VEN541" s="33"/>
      <c r="VEO541" s="33"/>
      <c r="VEP541" s="33"/>
      <c r="VEQ541" s="33"/>
      <c r="VER541" s="33"/>
      <c r="VES541" s="33"/>
      <c r="VET541" s="33"/>
      <c r="VEU541" s="33"/>
      <c r="VEV541" s="33"/>
      <c r="VEW541" s="33"/>
      <c r="VEX541" s="33"/>
      <c r="VEY541" s="33"/>
      <c r="VEZ541" s="33"/>
      <c r="VFA541" s="33"/>
      <c r="VFB541" s="33"/>
      <c r="VFC541" s="33"/>
      <c r="VFD541" s="33"/>
      <c r="VFE541" s="33"/>
      <c r="VFF541" s="33"/>
      <c r="VFG541" s="33"/>
      <c r="VFH541" s="33"/>
      <c r="VFI541" s="33"/>
      <c r="VFJ541" s="33"/>
      <c r="VFK541" s="33"/>
      <c r="VFL541" s="33"/>
      <c r="VFM541" s="33"/>
      <c r="VFN541" s="33"/>
      <c r="VFO541" s="33"/>
      <c r="VFP541" s="33"/>
      <c r="VFQ541" s="33"/>
      <c r="VFR541" s="33"/>
      <c r="VFS541" s="33"/>
      <c r="VFT541" s="33"/>
      <c r="VFU541" s="33"/>
      <c r="VFV541" s="33"/>
      <c r="VFW541" s="33"/>
      <c r="VFX541" s="33"/>
      <c r="VFY541" s="33"/>
      <c r="VFZ541" s="33"/>
      <c r="VGA541" s="33"/>
      <c r="VGB541" s="33"/>
      <c r="VGC541" s="33"/>
      <c r="VGD541" s="33"/>
      <c r="VGE541" s="33"/>
      <c r="VGF541" s="33"/>
      <c r="VGG541" s="33"/>
      <c r="VGH541" s="33"/>
      <c r="VGI541" s="33"/>
      <c r="VGJ541" s="33"/>
      <c r="VGK541" s="33"/>
      <c r="VGL541" s="33"/>
      <c r="VGM541" s="33"/>
      <c r="VGN541" s="33"/>
      <c r="VGO541" s="33"/>
      <c r="VGP541" s="33"/>
      <c r="VGQ541" s="33"/>
      <c r="VGR541" s="33"/>
      <c r="VGS541" s="33"/>
      <c r="VGT541" s="33"/>
      <c r="VGU541" s="33"/>
      <c r="VGV541" s="33"/>
      <c r="VGW541" s="33"/>
      <c r="VGX541" s="33"/>
      <c r="VGY541" s="33"/>
      <c r="VGZ541" s="33"/>
      <c r="VHA541" s="33"/>
      <c r="VHB541" s="33"/>
      <c r="VHC541" s="33"/>
      <c r="VHD541" s="33"/>
      <c r="VHE541" s="33"/>
      <c r="VHF541" s="33"/>
      <c r="VHG541" s="33"/>
      <c r="VHH541" s="33"/>
      <c r="VHI541" s="33"/>
      <c r="VHJ541" s="33"/>
      <c r="VHK541" s="33"/>
      <c r="VHL541" s="33"/>
      <c r="VHM541" s="33"/>
      <c r="VHN541" s="33"/>
      <c r="VHO541" s="33"/>
      <c r="VHP541" s="33"/>
      <c r="VHQ541" s="33"/>
      <c r="VHR541" s="33"/>
      <c r="VHS541" s="33"/>
      <c r="VHT541" s="33"/>
      <c r="VHU541" s="33"/>
      <c r="VHV541" s="33"/>
      <c r="VHW541" s="33"/>
      <c r="VHX541" s="33"/>
      <c r="VHY541" s="33"/>
      <c r="VHZ541" s="33"/>
      <c r="VIA541" s="33"/>
      <c r="VIB541" s="33"/>
      <c r="VIC541" s="33"/>
      <c r="VID541" s="33"/>
      <c r="VIE541" s="33"/>
      <c r="VIF541" s="33"/>
      <c r="VIG541" s="33"/>
      <c r="VIH541" s="33"/>
      <c r="VII541" s="33"/>
      <c r="VIJ541" s="33"/>
      <c r="VIK541" s="33"/>
      <c r="VIL541" s="33"/>
      <c r="VIM541" s="33"/>
      <c r="VIN541" s="33"/>
      <c r="VIO541" s="33"/>
      <c r="VIP541" s="33"/>
      <c r="VIQ541" s="33"/>
      <c r="VIR541" s="33"/>
      <c r="VIS541" s="33"/>
      <c r="VIT541" s="33"/>
      <c r="VIU541" s="33"/>
      <c r="VIV541" s="33"/>
      <c r="VIW541" s="33"/>
      <c r="VIX541" s="33"/>
      <c r="VIY541" s="33"/>
      <c r="VIZ541" s="33"/>
      <c r="VJA541" s="33"/>
      <c r="VJB541" s="33"/>
      <c r="VJC541" s="33"/>
      <c r="VJD541" s="33"/>
      <c r="VJE541" s="33"/>
      <c r="VJF541" s="33"/>
      <c r="VJG541" s="33"/>
      <c r="VJH541" s="33"/>
      <c r="VJI541" s="33"/>
      <c r="VJJ541" s="33"/>
      <c r="VJK541" s="33"/>
      <c r="VJL541" s="33"/>
      <c r="VJM541" s="33"/>
      <c r="VJN541" s="33"/>
      <c r="VJO541" s="33"/>
      <c r="VJP541" s="33"/>
      <c r="VJQ541" s="33"/>
      <c r="VJR541" s="33"/>
      <c r="VJS541" s="33"/>
      <c r="VJT541" s="33"/>
      <c r="VJU541" s="33"/>
      <c r="VJV541" s="33"/>
      <c r="VJW541" s="33"/>
      <c r="VJX541" s="33"/>
      <c r="VJY541" s="33"/>
      <c r="VJZ541" s="33"/>
      <c r="VKA541" s="33"/>
      <c r="VKB541" s="33"/>
      <c r="VKC541" s="33"/>
      <c r="VKD541" s="33"/>
      <c r="VKE541" s="33"/>
      <c r="VKF541" s="33"/>
      <c r="VKG541" s="33"/>
      <c r="VKH541" s="33"/>
      <c r="VKI541" s="33"/>
      <c r="VKJ541" s="33"/>
      <c r="VKK541" s="33"/>
      <c r="VKL541" s="33"/>
      <c r="VKM541" s="33"/>
      <c r="VKN541" s="33"/>
      <c r="VKO541" s="33"/>
      <c r="VKP541" s="33"/>
      <c r="VKQ541" s="33"/>
      <c r="VKR541" s="33"/>
      <c r="VKS541" s="33"/>
      <c r="VKT541" s="33"/>
      <c r="VKU541" s="33"/>
      <c r="VKV541" s="33"/>
      <c r="VKW541" s="33"/>
      <c r="VKX541" s="33"/>
      <c r="VKY541" s="33"/>
      <c r="VKZ541" s="33"/>
      <c r="VLA541" s="33"/>
      <c r="VLB541" s="33"/>
      <c r="VLC541" s="33"/>
      <c r="VLD541" s="33"/>
      <c r="VLE541" s="33"/>
      <c r="VLF541" s="33"/>
      <c r="VLG541" s="33"/>
      <c r="VLH541" s="33"/>
      <c r="VLI541" s="33"/>
      <c r="VLJ541" s="33"/>
      <c r="VLK541" s="33"/>
      <c r="VLL541" s="33"/>
      <c r="VLM541" s="33"/>
      <c r="VLN541" s="33"/>
      <c r="VLO541" s="33"/>
      <c r="VLP541" s="33"/>
      <c r="VLQ541" s="33"/>
      <c r="VLR541" s="33"/>
      <c r="VLS541" s="33"/>
      <c r="VLT541" s="33"/>
      <c r="VLU541" s="33"/>
      <c r="VLV541" s="33"/>
      <c r="VLW541" s="33"/>
      <c r="VLX541" s="33"/>
      <c r="VLY541" s="33"/>
      <c r="VLZ541" s="33"/>
      <c r="VMA541" s="33"/>
      <c r="VMB541" s="33"/>
      <c r="VMC541" s="33"/>
      <c r="VMD541" s="33"/>
      <c r="VME541" s="33"/>
      <c r="VMF541" s="33"/>
      <c r="VMG541" s="33"/>
      <c r="VMH541" s="33"/>
      <c r="VMI541" s="33"/>
      <c r="VMJ541" s="33"/>
      <c r="VMK541" s="33"/>
      <c r="VML541" s="33"/>
      <c r="VMM541" s="33"/>
      <c r="VMN541" s="33"/>
      <c r="VMO541" s="33"/>
      <c r="VMP541" s="33"/>
      <c r="VMQ541" s="33"/>
      <c r="VMR541" s="33"/>
      <c r="VMS541" s="33"/>
      <c r="VMT541" s="33"/>
      <c r="VMU541" s="33"/>
      <c r="VMV541" s="33"/>
      <c r="VMW541" s="33"/>
      <c r="VMX541" s="33"/>
      <c r="VMY541" s="33"/>
      <c r="VMZ541" s="33"/>
      <c r="VNA541" s="33"/>
      <c r="VNB541" s="33"/>
      <c r="VNC541" s="33"/>
      <c r="VND541" s="33"/>
      <c r="VNE541" s="33"/>
      <c r="VNF541" s="33"/>
      <c r="VNG541" s="33"/>
      <c r="VNH541" s="33"/>
      <c r="VNI541" s="33"/>
      <c r="VNJ541" s="33"/>
      <c r="VNK541" s="33"/>
      <c r="VNL541" s="33"/>
      <c r="VNM541" s="33"/>
      <c r="VNN541" s="33"/>
      <c r="VNO541" s="33"/>
      <c r="VNP541" s="33"/>
      <c r="VNQ541" s="33"/>
      <c r="VNR541" s="33"/>
      <c r="VNS541" s="33"/>
      <c r="VNT541" s="33"/>
      <c r="VNU541" s="33"/>
      <c r="VNV541" s="33"/>
      <c r="VNW541" s="33"/>
      <c r="VNX541" s="33"/>
      <c r="VNY541" s="33"/>
      <c r="VNZ541" s="33"/>
      <c r="VOA541" s="33"/>
      <c r="VOB541" s="33"/>
      <c r="VOC541" s="33"/>
      <c r="VOD541" s="33"/>
      <c r="VOE541" s="33"/>
      <c r="VOF541" s="33"/>
      <c r="VOG541" s="33"/>
      <c r="VOH541" s="33"/>
      <c r="VOI541" s="33"/>
      <c r="VOJ541" s="33"/>
      <c r="VOK541" s="33"/>
      <c r="VOL541" s="33"/>
      <c r="VOM541" s="33"/>
      <c r="VON541" s="33"/>
      <c r="VOO541" s="33"/>
      <c r="VOP541" s="33"/>
      <c r="VOQ541" s="33"/>
      <c r="VOR541" s="33"/>
      <c r="VOS541" s="33"/>
      <c r="VOT541" s="33"/>
      <c r="VOU541" s="33"/>
      <c r="VOV541" s="33"/>
      <c r="VOW541" s="33"/>
      <c r="VOX541" s="33"/>
      <c r="VOY541" s="33"/>
      <c r="VOZ541" s="33"/>
      <c r="VPA541" s="33"/>
      <c r="VPB541" s="33"/>
      <c r="VPC541" s="33"/>
      <c r="VPD541" s="33"/>
      <c r="VPE541" s="33"/>
      <c r="VPF541" s="33"/>
      <c r="VPG541" s="33"/>
      <c r="VPH541" s="33"/>
      <c r="VPI541" s="33"/>
      <c r="VPJ541" s="33"/>
      <c r="VPK541" s="33"/>
      <c r="VPL541" s="33"/>
      <c r="VPM541" s="33"/>
      <c r="VPN541" s="33"/>
      <c r="VPO541" s="33"/>
      <c r="VPP541" s="33"/>
      <c r="VPQ541" s="33"/>
      <c r="VPR541" s="33"/>
      <c r="VPS541" s="33"/>
      <c r="VPT541" s="33"/>
      <c r="VPU541" s="33"/>
      <c r="VPV541" s="33"/>
      <c r="VPW541" s="33"/>
      <c r="VPX541" s="33"/>
      <c r="VPY541" s="33"/>
      <c r="VPZ541" s="33"/>
      <c r="VQA541" s="33"/>
      <c r="VQB541" s="33"/>
      <c r="VQC541" s="33"/>
      <c r="VQD541" s="33"/>
      <c r="VQE541" s="33"/>
      <c r="VQF541" s="33"/>
      <c r="VQG541" s="33"/>
      <c r="VQH541" s="33"/>
      <c r="VQI541" s="33"/>
      <c r="VQJ541" s="33"/>
      <c r="VQK541" s="33"/>
      <c r="VQL541" s="33"/>
      <c r="VQM541" s="33"/>
      <c r="VQN541" s="33"/>
      <c r="VQO541" s="33"/>
      <c r="VQP541" s="33"/>
      <c r="VQQ541" s="33"/>
      <c r="VQR541" s="33"/>
      <c r="VQS541" s="33"/>
      <c r="VQT541" s="33"/>
      <c r="VQU541" s="33"/>
      <c r="VQV541" s="33"/>
      <c r="VQW541" s="33"/>
      <c r="VQX541" s="33"/>
      <c r="VQY541" s="33"/>
      <c r="VQZ541" s="33"/>
      <c r="VRA541" s="33"/>
      <c r="VRB541" s="33"/>
      <c r="VRC541" s="33"/>
      <c r="VRD541" s="33"/>
      <c r="VRE541" s="33"/>
      <c r="VRF541" s="33"/>
      <c r="VRG541" s="33"/>
      <c r="VRH541" s="33"/>
      <c r="VRI541" s="33"/>
      <c r="VRJ541" s="33"/>
      <c r="VRK541" s="33"/>
      <c r="VRL541" s="33"/>
      <c r="VRM541" s="33"/>
      <c r="VRN541" s="33"/>
      <c r="VRO541" s="33"/>
      <c r="VRP541" s="33"/>
      <c r="VRQ541" s="33"/>
      <c r="VRR541" s="33"/>
      <c r="VRS541" s="33"/>
      <c r="VRT541" s="33"/>
      <c r="VRU541" s="33"/>
      <c r="VRV541" s="33"/>
      <c r="VRW541" s="33"/>
      <c r="VRX541" s="33"/>
      <c r="VRY541" s="33"/>
      <c r="VRZ541" s="33"/>
      <c r="VSA541" s="33"/>
      <c r="VSB541" s="33"/>
      <c r="VSC541" s="33"/>
      <c r="VSD541" s="33"/>
      <c r="VSE541" s="33"/>
      <c r="VSF541" s="33"/>
      <c r="VSG541" s="33"/>
      <c r="VSH541" s="33"/>
      <c r="VSI541" s="33"/>
      <c r="VSJ541" s="33"/>
      <c r="VSK541" s="33"/>
      <c r="VSL541" s="33"/>
      <c r="VSM541" s="33"/>
      <c r="VSN541" s="33"/>
      <c r="VSO541" s="33"/>
      <c r="VSP541" s="33"/>
      <c r="VSQ541" s="33"/>
      <c r="VSR541" s="33"/>
      <c r="VSS541" s="33"/>
      <c r="VST541" s="33"/>
      <c r="VSU541" s="33"/>
      <c r="VSV541" s="33"/>
      <c r="VSW541" s="33"/>
      <c r="VSX541" s="33"/>
      <c r="VSY541" s="33"/>
      <c r="VSZ541" s="33"/>
      <c r="VTA541" s="33"/>
      <c r="VTB541" s="33"/>
      <c r="VTC541" s="33"/>
      <c r="VTD541" s="33"/>
      <c r="VTE541" s="33"/>
      <c r="VTF541" s="33"/>
      <c r="VTG541" s="33"/>
      <c r="VTH541" s="33"/>
      <c r="VTI541" s="33"/>
      <c r="VTJ541" s="33"/>
      <c r="VTK541" s="33"/>
      <c r="VTL541" s="33"/>
      <c r="VTM541" s="33"/>
      <c r="VTN541" s="33"/>
      <c r="VTO541" s="33"/>
      <c r="VTP541" s="33"/>
      <c r="VTQ541" s="33"/>
      <c r="VTR541" s="33"/>
      <c r="VTS541" s="33"/>
      <c r="VTT541" s="33"/>
      <c r="VTU541" s="33"/>
      <c r="VTV541" s="33"/>
      <c r="VTW541" s="33"/>
      <c r="VTX541" s="33"/>
      <c r="VTY541" s="33"/>
      <c r="VTZ541" s="33"/>
      <c r="VUA541" s="33"/>
      <c r="VUB541" s="33"/>
      <c r="VUC541" s="33"/>
      <c r="VUD541" s="33"/>
      <c r="VUE541" s="33"/>
      <c r="VUF541" s="33"/>
      <c r="VUG541" s="33"/>
      <c r="VUH541" s="33"/>
      <c r="VUI541" s="33"/>
      <c r="VUJ541" s="33"/>
      <c r="VUK541" s="33"/>
      <c r="VUL541" s="33"/>
      <c r="VUM541" s="33"/>
      <c r="VUN541" s="33"/>
      <c r="VUO541" s="33"/>
      <c r="VUP541" s="33"/>
      <c r="VUQ541" s="33"/>
      <c r="VUR541" s="33"/>
      <c r="VUS541" s="33"/>
      <c r="VUT541" s="33"/>
      <c r="VUU541" s="33"/>
      <c r="VUV541" s="33"/>
      <c r="VUW541" s="33"/>
      <c r="VUX541" s="33"/>
      <c r="VUY541" s="33"/>
      <c r="VUZ541" s="33"/>
      <c r="VVA541" s="33"/>
      <c r="VVB541" s="33"/>
      <c r="VVC541" s="33"/>
      <c r="VVD541" s="33"/>
      <c r="VVE541" s="33"/>
      <c r="VVF541" s="33"/>
      <c r="VVG541" s="33"/>
      <c r="VVH541" s="33"/>
      <c r="VVI541" s="33"/>
      <c r="VVJ541" s="33"/>
      <c r="VVK541" s="33"/>
      <c r="VVL541" s="33"/>
      <c r="VVM541" s="33"/>
      <c r="VVN541" s="33"/>
      <c r="VVO541" s="33"/>
      <c r="VVP541" s="33"/>
      <c r="VVQ541" s="33"/>
      <c r="VVR541" s="33"/>
      <c r="VVS541" s="33"/>
      <c r="VVT541" s="33"/>
      <c r="VVU541" s="33"/>
      <c r="VVV541" s="33"/>
      <c r="VVW541" s="33"/>
      <c r="VVX541" s="33"/>
      <c r="VVY541" s="33"/>
      <c r="VVZ541" s="33"/>
      <c r="VWA541" s="33"/>
      <c r="VWB541" s="33"/>
      <c r="VWC541" s="33"/>
      <c r="VWD541" s="33"/>
      <c r="VWE541" s="33"/>
      <c r="VWF541" s="33"/>
      <c r="VWG541" s="33"/>
      <c r="VWH541" s="33"/>
      <c r="VWI541" s="33"/>
      <c r="VWJ541" s="33"/>
      <c r="VWK541" s="33"/>
      <c r="VWL541" s="33"/>
      <c r="VWM541" s="33"/>
      <c r="VWN541" s="33"/>
      <c r="VWO541" s="33"/>
      <c r="VWP541" s="33"/>
      <c r="VWQ541" s="33"/>
      <c r="VWR541" s="33"/>
      <c r="VWS541" s="33"/>
      <c r="VWT541" s="33"/>
      <c r="VWU541" s="33"/>
      <c r="VWV541" s="33"/>
      <c r="VWW541" s="33"/>
      <c r="VWX541" s="33"/>
      <c r="VWY541" s="33"/>
      <c r="VWZ541" s="33"/>
      <c r="VXA541" s="33"/>
      <c r="VXB541" s="33"/>
      <c r="VXC541" s="33"/>
      <c r="VXD541" s="33"/>
      <c r="VXE541" s="33"/>
      <c r="VXF541" s="33"/>
      <c r="VXG541" s="33"/>
      <c r="VXH541" s="33"/>
      <c r="VXI541" s="33"/>
      <c r="VXJ541" s="33"/>
      <c r="VXK541" s="33"/>
      <c r="VXL541" s="33"/>
      <c r="VXM541" s="33"/>
      <c r="VXN541" s="33"/>
      <c r="VXO541" s="33"/>
      <c r="VXP541" s="33"/>
      <c r="VXQ541" s="33"/>
      <c r="VXR541" s="33"/>
      <c r="VXS541" s="33"/>
      <c r="VXT541" s="33"/>
      <c r="VXU541" s="33"/>
      <c r="VXV541" s="33"/>
      <c r="VXW541" s="33"/>
      <c r="VXX541" s="33"/>
      <c r="VXY541" s="33"/>
      <c r="VXZ541" s="33"/>
      <c r="VYA541" s="33"/>
      <c r="VYB541" s="33"/>
      <c r="VYC541" s="33"/>
      <c r="VYD541" s="33"/>
      <c r="VYE541" s="33"/>
      <c r="VYF541" s="33"/>
      <c r="VYG541" s="33"/>
      <c r="VYH541" s="33"/>
      <c r="VYI541" s="33"/>
      <c r="VYJ541" s="33"/>
      <c r="VYK541" s="33"/>
      <c r="VYL541" s="33"/>
      <c r="VYM541" s="33"/>
      <c r="VYN541" s="33"/>
      <c r="VYO541" s="33"/>
      <c r="VYP541" s="33"/>
      <c r="VYQ541" s="33"/>
      <c r="VYR541" s="33"/>
      <c r="VYS541" s="33"/>
      <c r="VYT541" s="33"/>
      <c r="VYU541" s="33"/>
      <c r="VYV541" s="33"/>
      <c r="VYW541" s="33"/>
      <c r="VYX541" s="33"/>
      <c r="VYY541" s="33"/>
      <c r="VYZ541" s="33"/>
      <c r="VZA541" s="33"/>
      <c r="VZB541" s="33"/>
      <c r="VZC541" s="33"/>
      <c r="VZD541" s="33"/>
      <c r="VZE541" s="33"/>
      <c r="VZF541" s="33"/>
      <c r="VZG541" s="33"/>
      <c r="VZH541" s="33"/>
      <c r="VZI541" s="33"/>
      <c r="VZJ541" s="33"/>
      <c r="VZK541" s="33"/>
      <c r="VZL541" s="33"/>
      <c r="VZM541" s="33"/>
      <c r="VZN541" s="33"/>
      <c r="VZO541" s="33"/>
      <c r="VZP541" s="33"/>
      <c r="VZQ541" s="33"/>
      <c r="VZR541" s="33"/>
      <c r="VZS541" s="33"/>
      <c r="VZT541" s="33"/>
      <c r="VZU541" s="33"/>
      <c r="VZV541" s="33"/>
      <c r="VZW541" s="33"/>
      <c r="VZX541" s="33"/>
      <c r="VZY541" s="33"/>
      <c r="VZZ541" s="33"/>
      <c r="WAA541" s="33"/>
      <c r="WAB541" s="33"/>
      <c r="WAC541" s="33"/>
      <c r="WAD541" s="33"/>
      <c r="WAE541" s="33"/>
      <c r="WAF541" s="33"/>
      <c r="WAG541" s="33"/>
      <c r="WAH541" s="33"/>
      <c r="WAI541" s="33"/>
      <c r="WAJ541" s="33"/>
      <c r="WAK541" s="33"/>
      <c r="WAL541" s="33"/>
      <c r="WAM541" s="33"/>
      <c r="WAN541" s="33"/>
      <c r="WAO541" s="33"/>
      <c r="WAP541" s="33"/>
      <c r="WAQ541" s="33"/>
      <c r="WAR541" s="33"/>
      <c r="WAS541" s="33"/>
      <c r="WAT541" s="33"/>
      <c r="WAU541" s="33"/>
      <c r="WAV541" s="33"/>
      <c r="WAW541" s="33"/>
      <c r="WAX541" s="33"/>
      <c r="WAY541" s="33"/>
      <c r="WAZ541" s="33"/>
      <c r="WBA541" s="33"/>
      <c r="WBB541" s="33"/>
      <c r="WBC541" s="33"/>
      <c r="WBD541" s="33"/>
      <c r="WBE541" s="33"/>
      <c r="WBF541" s="33"/>
      <c r="WBG541" s="33"/>
      <c r="WBH541" s="33"/>
      <c r="WBI541" s="33"/>
      <c r="WBJ541" s="33"/>
      <c r="WBK541" s="33"/>
      <c r="WBL541" s="33"/>
      <c r="WBM541" s="33"/>
      <c r="WBN541" s="33"/>
      <c r="WBO541" s="33"/>
      <c r="WBP541" s="33"/>
      <c r="WBQ541" s="33"/>
      <c r="WBR541" s="33"/>
      <c r="WBS541" s="33"/>
      <c r="WBT541" s="33"/>
      <c r="WBU541" s="33"/>
      <c r="WBV541" s="33"/>
      <c r="WBW541" s="33"/>
      <c r="WBX541" s="33"/>
      <c r="WBY541" s="33"/>
      <c r="WBZ541" s="33"/>
      <c r="WCA541" s="33"/>
      <c r="WCB541" s="33"/>
      <c r="WCC541" s="33"/>
      <c r="WCD541" s="33"/>
      <c r="WCE541" s="33"/>
      <c r="WCF541" s="33"/>
      <c r="WCG541" s="33"/>
      <c r="WCH541" s="33"/>
      <c r="WCI541" s="33"/>
      <c r="WCJ541" s="33"/>
      <c r="WCK541" s="33"/>
      <c r="WCL541" s="33"/>
      <c r="WCM541" s="33"/>
      <c r="WCN541" s="33"/>
      <c r="WCO541" s="33"/>
      <c r="WCP541" s="33"/>
      <c r="WCQ541" s="33"/>
      <c r="WCR541" s="33"/>
      <c r="WCS541" s="33"/>
      <c r="WCT541" s="33"/>
      <c r="WCU541" s="33"/>
      <c r="WCV541" s="33"/>
      <c r="WCW541" s="33"/>
      <c r="WCX541" s="33"/>
      <c r="WCY541" s="33"/>
      <c r="WCZ541" s="33"/>
      <c r="WDA541" s="33"/>
      <c r="WDB541" s="33"/>
      <c r="WDC541" s="33"/>
      <c r="WDD541" s="33"/>
      <c r="WDE541" s="33"/>
      <c r="WDF541" s="33"/>
      <c r="WDG541" s="33"/>
      <c r="WDH541" s="33"/>
      <c r="WDI541" s="33"/>
      <c r="WDJ541" s="33"/>
      <c r="WDK541" s="33"/>
      <c r="WDL541" s="33"/>
      <c r="WDM541" s="33"/>
      <c r="WDN541" s="33"/>
      <c r="WDO541" s="33"/>
      <c r="WDP541" s="33"/>
      <c r="WDQ541" s="33"/>
      <c r="WDR541" s="33"/>
      <c r="WDS541" s="33"/>
      <c r="WDT541" s="33"/>
      <c r="WDU541" s="33"/>
      <c r="WDV541" s="33"/>
      <c r="WDW541" s="33"/>
      <c r="WDX541" s="33"/>
      <c r="WDY541" s="33"/>
      <c r="WDZ541" s="33"/>
      <c r="WEA541" s="33"/>
      <c r="WEB541" s="33"/>
      <c r="WEC541" s="33"/>
      <c r="WED541" s="33"/>
      <c r="WEE541" s="33"/>
      <c r="WEF541" s="33"/>
      <c r="WEG541" s="33"/>
      <c r="WEH541" s="33"/>
      <c r="WEI541" s="33"/>
      <c r="WEJ541" s="33"/>
      <c r="WEK541" s="33"/>
      <c r="WEL541" s="33"/>
      <c r="WEM541" s="33"/>
      <c r="WEN541" s="33"/>
      <c r="WEO541" s="33"/>
      <c r="WEP541" s="33"/>
      <c r="WEQ541" s="33"/>
      <c r="WER541" s="33"/>
      <c r="WES541" s="33"/>
      <c r="WET541" s="33"/>
      <c r="WEU541" s="33"/>
      <c r="WEV541" s="33"/>
      <c r="WEW541" s="33"/>
      <c r="WEX541" s="33"/>
      <c r="WEY541" s="33"/>
      <c r="WEZ541" s="33"/>
      <c r="WFA541" s="33"/>
      <c r="WFB541" s="33"/>
      <c r="WFC541" s="33"/>
      <c r="WFD541" s="33"/>
      <c r="WFE541" s="33"/>
      <c r="WFF541" s="33"/>
      <c r="WFG541" s="33"/>
      <c r="WFH541" s="33"/>
      <c r="WFI541" s="33"/>
      <c r="WFJ541" s="33"/>
      <c r="WFK541" s="33"/>
      <c r="WFL541" s="33"/>
      <c r="WFM541" s="33"/>
      <c r="WFN541" s="33"/>
      <c r="WFO541" s="33"/>
      <c r="WFP541" s="33"/>
      <c r="WFQ541" s="33"/>
      <c r="WFR541" s="33"/>
      <c r="WFS541" s="33"/>
      <c r="WFT541" s="33"/>
      <c r="WFU541" s="33"/>
      <c r="WFV541" s="33"/>
      <c r="WFW541" s="33"/>
      <c r="WFX541" s="33"/>
      <c r="WFY541" s="33"/>
      <c r="WFZ541" s="33"/>
      <c r="WGA541" s="33"/>
      <c r="WGB541" s="33"/>
      <c r="WGC541" s="33"/>
      <c r="WGD541" s="33"/>
      <c r="WGE541" s="33"/>
      <c r="WGF541" s="33"/>
      <c r="WGG541" s="33"/>
      <c r="WGH541" s="33"/>
      <c r="WGI541" s="33"/>
      <c r="WGJ541" s="33"/>
      <c r="WGK541" s="33"/>
      <c r="WGL541" s="33"/>
      <c r="WGM541" s="33"/>
      <c r="WGN541" s="33"/>
      <c r="WGO541" s="33"/>
      <c r="WGP541" s="33"/>
      <c r="WGQ541" s="33"/>
      <c r="WGR541" s="33"/>
      <c r="WGS541" s="33"/>
      <c r="WGT541" s="33"/>
      <c r="WGU541" s="33"/>
      <c r="WGV541" s="33"/>
      <c r="WGW541" s="33"/>
      <c r="WGX541" s="33"/>
      <c r="WGY541" s="33"/>
      <c r="WGZ541" s="33"/>
      <c r="WHA541" s="33"/>
      <c r="WHB541" s="33"/>
      <c r="WHC541" s="33"/>
      <c r="WHD541" s="33"/>
      <c r="WHE541" s="33"/>
      <c r="WHF541" s="33"/>
      <c r="WHG541" s="33"/>
      <c r="WHH541" s="33"/>
      <c r="WHI541" s="33"/>
      <c r="WHJ541" s="33"/>
      <c r="WHK541" s="33"/>
      <c r="WHL541" s="33"/>
      <c r="WHM541" s="33"/>
      <c r="WHN541" s="33"/>
      <c r="WHO541" s="33"/>
      <c r="WHP541" s="33"/>
      <c r="WHQ541" s="33"/>
      <c r="WHR541" s="33"/>
      <c r="WHS541" s="33"/>
      <c r="WHT541" s="33"/>
      <c r="WHU541" s="33"/>
      <c r="WHV541" s="33"/>
      <c r="WHW541" s="33"/>
      <c r="WHX541" s="33"/>
      <c r="WHY541" s="33"/>
      <c r="WHZ541" s="33"/>
      <c r="WIA541" s="33"/>
      <c r="WIB541" s="33"/>
      <c r="WIC541" s="33"/>
      <c r="WID541" s="33"/>
      <c r="WIE541" s="33"/>
      <c r="WIF541" s="33"/>
      <c r="WIG541" s="33"/>
      <c r="WIH541" s="33"/>
      <c r="WII541" s="33"/>
      <c r="WIJ541" s="33"/>
      <c r="WIK541" s="33"/>
      <c r="WIL541" s="33"/>
      <c r="WIM541" s="33"/>
      <c r="WIN541" s="33"/>
      <c r="WIO541" s="33"/>
      <c r="WIP541" s="33"/>
      <c r="WIQ541" s="33"/>
      <c r="WIR541" s="33"/>
      <c r="WIS541" s="33"/>
      <c r="WIT541" s="33"/>
      <c r="WIU541" s="33"/>
      <c r="WIV541" s="33"/>
      <c r="WIW541" s="33"/>
      <c r="WIX541" s="33"/>
      <c r="WIY541" s="33"/>
      <c r="WIZ541" s="33"/>
      <c r="WJA541" s="33"/>
      <c r="WJB541" s="33"/>
      <c r="WJC541" s="33"/>
      <c r="WJD541" s="33"/>
      <c r="WJE541" s="33"/>
      <c r="WJF541" s="33"/>
      <c r="WJG541" s="33"/>
      <c r="WJH541" s="33"/>
      <c r="WJI541" s="33"/>
      <c r="WJJ541" s="33"/>
      <c r="WJK541" s="33"/>
      <c r="WJL541" s="33"/>
      <c r="WJM541" s="33"/>
      <c r="WJN541" s="33"/>
      <c r="WJO541" s="33"/>
      <c r="WJP541" s="33"/>
      <c r="WJQ541" s="33"/>
      <c r="WJR541" s="33"/>
      <c r="WJS541" s="33"/>
      <c r="WJT541" s="33"/>
      <c r="WJU541" s="33"/>
      <c r="WJV541" s="33"/>
      <c r="WJW541" s="33"/>
      <c r="WJX541" s="33"/>
      <c r="WJY541" s="33"/>
      <c r="WJZ541" s="33"/>
      <c r="WKA541" s="33"/>
      <c r="WKB541" s="33"/>
      <c r="WKC541" s="33"/>
      <c r="WKD541" s="33"/>
      <c r="WKE541" s="33"/>
      <c r="WKF541" s="33"/>
      <c r="WKG541" s="33"/>
      <c r="WKH541" s="33"/>
      <c r="WKI541" s="33"/>
      <c r="WKJ541" s="33"/>
      <c r="WKK541" s="33"/>
      <c r="WKL541" s="33"/>
      <c r="WKM541" s="33"/>
      <c r="WKN541" s="33"/>
      <c r="WKO541" s="33"/>
      <c r="WKP541" s="33"/>
      <c r="WKQ541" s="33"/>
      <c r="WKR541" s="33"/>
      <c r="WKS541" s="33"/>
      <c r="WKT541" s="33"/>
      <c r="WKU541" s="33"/>
      <c r="WKV541" s="33"/>
      <c r="WKW541" s="33"/>
      <c r="WKX541" s="33"/>
      <c r="WKY541" s="33"/>
      <c r="WKZ541" s="33"/>
      <c r="WLA541" s="33"/>
      <c r="WLB541" s="33"/>
      <c r="WLC541" s="33"/>
      <c r="WLD541" s="33"/>
      <c r="WLE541" s="33"/>
      <c r="WLF541" s="33"/>
      <c r="WLG541" s="33"/>
      <c r="WLH541" s="33"/>
      <c r="WLI541" s="33"/>
      <c r="WLJ541" s="33"/>
      <c r="WLK541" s="33"/>
      <c r="WLL541" s="33"/>
      <c r="WLM541" s="33"/>
      <c r="WLN541" s="33"/>
      <c r="WLO541" s="33"/>
      <c r="WLP541" s="33"/>
      <c r="WLQ541" s="33"/>
      <c r="WLR541" s="33"/>
      <c r="WLS541" s="33"/>
      <c r="WLT541" s="33"/>
      <c r="WLU541" s="33"/>
      <c r="WLV541" s="33"/>
      <c r="WLW541" s="33"/>
      <c r="WLX541" s="33"/>
      <c r="WLY541" s="33"/>
      <c r="WLZ541" s="33"/>
      <c r="WMA541" s="33"/>
      <c r="WMB541" s="33"/>
      <c r="WMC541" s="33"/>
      <c r="WMD541" s="33"/>
      <c r="WME541" s="33"/>
      <c r="WMF541" s="33"/>
      <c r="WMG541" s="33"/>
      <c r="WMH541" s="33"/>
      <c r="WMI541" s="33"/>
      <c r="WMJ541" s="33"/>
      <c r="WMK541" s="33"/>
      <c r="WML541" s="33"/>
      <c r="WMM541" s="33"/>
      <c r="WMN541" s="33"/>
      <c r="WMO541" s="33"/>
      <c r="WMP541" s="33"/>
      <c r="WMQ541" s="33"/>
      <c r="WMR541" s="33"/>
      <c r="WMS541" s="33"/>
      <c r="WMT541" s="33"/>
      <c r="WMU541" s="33"/>
      <c r="WMV541" s="33"/>
      <c r="WMW541" s="33"/>
      <c r="WMX541" s="33"/>
      <c r="WMY541" s="33"/>
      <c r="WMZ541" s="33"/>
      <c r="WNA541" s="33"/>
      <c r="WNB541" s="33"/>
      <c r="WNC541" s="33"/>
      <c r="WND541" s="33"/>
      <c r="WNE541" s="33"/>
      <c r="WNF541" s="33"/>
      <c r="WNG541" s="33"/>
      <c r="WNH541" s="33"/>
      <c r="WNI541" s="33"/>
      <c r="WNJ541" s="33"/>
      <c r="WNK541" s="33"/>
      <c r="WNL541" s="33"/>
      <c r="WNM541" s="33"/>
      <c r="WNN541" s="33"/>
      <c r="WNO541" s="33"/>
      <c r="WNP541" s="33"/>
      <c r="WNQ541" s="33"/>
      <c r="WNR541" s="33"/>
      <c r="WNS541" s="33"/>
      <c r="WNT541" s="33"/>
      <c r="WNU541" s="33"/>
      <c r="WNV541" s="33"/>
      <c r="WNW541" s="33"/>
      <c r="WNX541" s="33"/>
      <c r="WNY541" s="33"/>
      <c r="WNZ541" s="33"/>
      <c r="WOA541" s="33"/>
      <c r="WOB541" s="33"/>
      <c r="WOC541" s="33"/>
      <c r="WOD541" s="33"/>
      <c r="WOE541" s="33"/>
      <c r="WOF541" s="33"/>
      <c r="WOG541" s="33"/>
      <c r="WOH541" s="33"/>
      <c r="WOI541" s="33"/>
      <c r="WOJ541" s="33"/>
      <c r="WOK541" s="33"/>
      <c r="WOL541" s="33"/>
      <c r="WOM541" s="33"/>
      <c r="WON541" s="33"/>
      <c r="WOO541" s="33"/>
      <c r="WOP541" s="33"/>
      <c r="WOQ541" s="33"/>
      <c r="WOR541" s="33"/>
      <c r="WOS541" s="33"/>
      <c r="WOT541" s="33"/>
      <c r="WOU541" s="33"/>
      <c r="WOV541" s="33"/>
      <c r="WOW541" s="33"/>
      <c r="WOX541" s="33"/>
      <c r="WOY541" s="33"/>
      <c r="WOZ541" s="33"/>
      <c r="WPA541" s="33"/>
      <c r="WPB541" s="33"/>
      <c r="WPC541" s="33"/>
      <c r="WPD541" s="33"/>
      <c r="WPE541" s="33"/>
      <c r="WPF541" s="33"/>
      <c r="WPG541" s="33"/>
      <c r="WPH541" s="33"/>
      <c r="WPI541" s="33"/>
      <c r="WPJ541" s="33"/>
      <c r="WPK541" s="33"/>
      <c r="WPL541" s="33"/>
      <c r="WPM541" s="33"/>
      <c r="WPN541" s="33"/>
      <c r="WPO541" s="33"/>
      <c r="WPP541" s="33"/>
      <c r="WPQ541" s="33"/>
      <c r="WPR541" s="33"/>
      <c r="WPS541" s="33"/>
      <c r="WPT541" s="33"/>
      <c r="WPU541" s="33"/>
      <c r="WPV541" s="33"/>
      <c r="WPW541" s="33"/>
      <c r="WPX541" s="33"/>
      <c r="WPY541" s="33"/>
      <c r="WPZ541" s="33"/>
      <c r="WQA541" s="33"/>
      <c r="WQB541" s="33"/>
      <c r="WQC541" s="33"/>
      <c r="WQD541" s="33"/>
      <c r="WQE541" s="33"/>
      <c r="WQF541" s="33"/>
      <c r="WQG541" s="33"/>
      <c r="WQH541" s="33"/>
      <c r="WQI541" s="33"/>
      <c r="WQJ541" s="33"/>
      <c r="WQK541" s="33"/>
      <c r="WQL541" s="33"/>
      <c r="WQM541" s="33"/>
      <c r="WQN541" s="33"/>
      <c r="WQO541" s="33"/>
      <c r="WQP541" s="33"/>
      <c r="WQQ541" s="33"/>
      <c r="WQR541" s="33"/>
      <c r="WQS541" s="33"/>
      <c r="WQT541" s="33"/>
      <c r="WQU541" s="33"/>
      <c r="WQV541" s="33"/>
      <c r="WQW541" s="33"/>
      <c r="WQX541" s="33"/>
      <c r="WQY541" s="33"/>
      <c r="WQZ541" s="33"/>
      <c r="WRA541" s="33"/>
      <c r="WRB541" s="33"/>
      <c r="WRC541" s="33"/>
      <c r="WRD541" s="33"/>
      <c r="WRE541" s="33"/>
      <c r="WRF541" s="33"/>
      <c r="WRG541" s="33"/>
      <c r="WRH541" s="33"/>
      <c r="WRI541" s="33"/>
      <c r="WRJ541" s="33"/>
      <c r="WRK541" s="33"/>
      <c r="WRL541" s="33"/>
      <c r="WRM541" s="33"/>
      <c r="WRN541" s="33"/>
      <c r="WRO541" s="33"/>
      <c r="WRP541" s="33"/>
      <c r="WRQ541" s="33"/>
      <c r="WRR541" s="33"/>
      <c r="WRS541" s="33"/>
      <c r="WRT541" s="33"/>
      <c r="WRU541" s="33"/>
      <c r="WRV541" s="33"/>
      <c r="WRW541" s="33"/>
      <c r="WRX541" s="33"/>
      <c r="WRY541" s="33"/>
      <c r="WRZ541" s="33"/>
      <c r="WSA541" s="33"/>
      <c r="WSB541" s="33"/>
      <c r="WSC541" s="33"/>
      <c r="WSD541" s="33"/>
      <c r="WSE541" s="33"/>
      <c r="WSF541" s="33"/>
      <c r="WSG541" s="33"/>
      <c r="WSH541" s="33"/>
      <c r="WSI541" s="33"/>
      <c r="WSJ541" s="33"/>
      <c r="WSK541" s="33"/>
      <c r="WSL541" s="33"/>
      <c r="WSM541" s="33"/>
      <c r="WSN541" s="33"/>
      <c r="WSO541" s="33"/>
      <c r="WSP541" s="33"/>
      <c r="WSQ541" s="33"/>
      <c r="WSR541" s="33"/>
      <c r="WSS541" s="33"/>
      <c r="WST541" s="33"/>
      <c r="WSU541" s="33"/>
      <c r="WSV541" s="33"/>
      <c r="WSW541" s="33"/>
      <c r="WSX541" s="33"/>
      <c r="WSY541" s="33"/>
      <c r="WSZ541" s="33"/>
      <c r="WTA541" s="33"/>
      <c r="WTB541" s="33"/>
      <c r="WTC541" s="33"/>
      <c r="WTD541" s="33"/>
      <c r="WTE541" s="33"/>
      <c r="WTF541" s="33"/>
      <c r="WTG541" s="33"/>
      <c r="WTH541" s="33"/>
      <c r="WTI541" s="33"/>
      <c r="WTJ541" s="33"/>
      <c r="WTK541" s="33"/>
      <c r="WTL541" s="33"/>
      <c r="WTM541" s="33"/>
      <c r="WTN541" s="33"/>
      <c r="WTO541" s="33"/>
      <c r="WTP541" s="33"/>
      <c r="WTQ541" s="33"/>
      <c r="WTR541" s="33"/>
      <c r="WTS541" s="33"/>
      <c r="WTT541" s="33"/>
      <c r="WTU541" s="33"/>
      <c r="WTV541" s="33"/>
      <c r="WTW541" s="33"/>
      <c r="WTX541" s="33"/>
      <c r="WTY541" s="33"/>
      <c r="WTZ541" s="33"/>
      <c r="WUA541" s="33"/>
      <c r="WUB541" s="33"/>
      <c r="WUC541" s="33"/>
      <c r="WUD541" s="33"/>
      <c r="WUE541" s="33"/>
      <c r="WUF541" s="33"/>
      <c r="WUG541" s="33"/>
      <c r="WUH541" s="33"/>
      <c r="WUI541" s="33"/>
      <c r="WUJ541" s="33"/>
      <c r="WUK541" s="33"/>
      <c r="WUL541" s="33"/>
      <c r="WUM541" s="33"/>
      <c r="WUN541" s="33"/>
      <c r="WUO541" s="33"/>
      <c r="WUP541" s="33"/>
      <c r="WUQ541" s="33"/>
      <c r="WUR541" s="33"/>
      <c r="WUS541" s="33"/>
      <c r="WUT541" s="33"/>
      <c r="WUU541" s="33"/>
      <c r="WUV541" s="33"/>
      <c r="WUW541" s="33"/>
      <c r="WUX541" s="33"/>
      <c r="WUY541" s="33"/>
      <c r="WUZ541" s="33"/>
      <c r="WVA541" s="33"/>
      <c r="WVB541" s="33"/>
      <c r="WVC541" s="33"/>
      <c r="WVD541" s="33"/>
      <c r="WVE541" s="33"/>
      <c r="WVF541" s="33"/>
      <c r="WVG541" s="33"/>
      <c r="WVH541" s="33"/>
      <c r="WVI541" s="33"/>
      <c r="WVJ541" s="33"/>
      <c r="WVK541" s="33"/>
      <c r="WVL541" s="33"/>
      <c r="WVM541" s="33"/>
      <c r="WVN541" s="33"/>
      <c r="WVO541" s="33"/>
      <c r="WVP541" s="33"/>
      <c r="WVQ541" s="33"/>
      <c r="WVR541" s="33"/>
      <c r="WVS541" s="33"/>
      <c r="WVT541" s="33"/>
      <c r="WVU541" s="33"/>
      <c r="WVV541" s="33"/>
      <c r="WVW541" s="33"/>
      <c r="WVX541" s="33"/>
      <c r="WVY541" s="33"/>
      <c r="WVZ541" s="33"/>
      <c r="WWA541" s="33"/>
      <c r="WWB541" s="33"/>
      <c r="WWC541" s="33"/>
      <c r="WWD541" s="33"/>
      <c r="WWE541" s="33"/>
      <c r="WWF541" s="33"/>
      <c r="WWG541" s="33"/>
      <c r="WWH541" s="33"/>
      <c r="WWI541" s="33"/>
      <c r="WWJ541" s="33"/>
      <c r="WWK541" s="33"/>
      <c r="WWL541" s="33"/>
      <c r="WWM541" s="33"/>
      <c r="WWN541" s="33"/>
      <c r="WWO541" s="33"/>
      <c r="WWP541" s="33"/>
      <c r="WWQ541" s="33"/>
      <c r="WWR541" s="33"/>
      <c r="WWS541" s="33"/>
      <c r="WWT541" s="33"/>
      <c r="WWU541" s="33"/>
      <c r="WWV541" s="33"/>
      <c r="WWW541" s="33"/>
      <c r="WWX541" s="33"/>
      <c r="WWY541" s="33"/>
      <c r="WWZ541" s="33"/>
      <c r="WXA541" s="33"/>
      <c r="WXB541" s="33"/>
      <c r="WXC541" s="33"/>
      <c r="WXD541" s="33"/>
      <c r="WXE541" s="33"/>
      <c r="WXF541" s="33"/>
      <c r="WXG541" s="33"/>
      <c r="WXH541" s="33"/>
      <c r="WXI541" s="33"/>
      <c r="WXJ541" s="33"/>
      <c r="WXK541" s="33"/>
      <c r="WXL541" s="33"/>
      <c r="WXM541" s="33"/>
      <c r="WXN541" s="33"/>
      <c r="WXO541" s="33"/>
      <c r="WXP541" s="33"/>
      <c r="WXQ541" s="33"/>
      <c r="WXR541" s="33"/>
      <c r="WXS541" s="33"/>
      <c r="WXT541" s="33"/>
      <c r="WXU541" s="33"/>
      <c r="WXV541" s="33"/>
      <c r="WXW541" s="33"/>
      <c r="WXX541" s="33"/>
      <c r="WXY541" s="33"/>
      <c r="WXZ541" s="33"/>
      <c r="WYA541" s="33"/>
      <c r="WYB541" s="33"/>
      <c r="WYC541" s="33"/>
      <c r="WYD541" s="33"/>
      <c r="WYE541" s="33"/>
      <c r="WYF541" s="33"/>
      <c r="WYG541" s="33"/>
      <c r="WYH541" s="33"/>
      <c r="WYI541" s="33"/>
      <c r="WYJ541" s="33"/>
      <c r="WYK541" s="33"/>
      <c r="WYL541" s="33"/>
      <c r="WYM541" s="33"/>
      <c r="WYN541" s="33"/>
      <c r="WYO541" s="33"/>
      <c r="WYP541" s="33"/>
      <c r="WYQ541" s="33"/>
      <c r="WYR541" s="33"/>
      <c r="WYS541" s="33"/>
      <c r="WYT541" s="33"/>
      <c r="WYU541" s="33"/>
      <c r="WYV541" s="33"/>
      <c r="WYW541" s="33"/>
      <c r="WYX541" s="33"/>
      <c r="WYY541" s="33"/>
      <c r="WYZ541" s="33"/>
      <c r="WZA541" s="33"/>
      <c r="WZB541" s="33"/>
      <c r="WZC541" s="33"/>
      <c r="WZD541" s="33"/>
      <c r="WZE541" s="33"/>
      <c r="WZF541" s="33"/>
      <c r="WZG541" s="33"/>
      <c r="WZH541" s="33"/>
      <c r="WZI541" s="33"/>
      <c r="WZJ541" s="33"/>
      <c r="WZK541" s="33"/>
      <c r="WZL541" s="33"/>
      <c r="WZM541" s="33"/>
      <c r="WZN541" s="33"/>
      <c r="WZO541" s="33"/>
      <c r="WZP541" s="33"/>
      <c r="WZQ541" s="33"/>
      <c r="WZR541" s="33"/>
      <c r="WZS541" s="33"/>
      <c r="WZT541" s="33"/>
      <c r="WZU541" s="33"/>
      <c r="WZV541" s="33"/>
      <c r="WZW541" s="33"/>
      <c r="WZX541" s="33"/>
      <c r="WZY541" s="33"/>
      <c r="WZZ541" s="33"/>
      <c r="XAA541" s="33"/>
      <c r="XAB541" s="33"/>
      <c r="XAC541" s="33"/>
      <c r="XAD541" s="33"/>
      <c r="XAE541" s="33"/>
      <c r="XAF541" s="33"/>
      <c r="XAG541" s="33"/>
      <c r="XAH541" s="33"/>
      <c r="XAI541" s="33"/>
      <c r="XAJ541" s="33"/>
      <c r="XAK541" s="33"/>
      <c r="XAL541" s="33"/>
      <c r="XAM541" s="33"/>
      <c r="XAN541" s="33"/>
      <c r="XAO541" s="33"/>
      <c r="XAP541" s="33"/>
      <c r="XAQ541" s="33"/>
      <c r="XAR541" s="33"/>
      <c r="XAS541" s="33"/>
      <c r="XAT541" s="33"/>
      <c r="XAU541" s="33"/>
      <c r="XAV541" s="33"/>
      <c r="XAW541" s="33"/>
      <c r="XAX541" s="33"/>
      <c r="XAY541" s="33"/>
      <c r="XAZ541" s="33"/>
      <c r="XBA541" s="33"/>
      <c r="XBB541" s="33"/>
      <c r="XBC541" s="33"/>
      <c r="XBD541" s="33"/>
      <c r="XBE541" s="33"/>
      <c r="XBF541" s="33"/>
      <c r="XBG541" s="33"/>
      <c r="XBH541" s="33"/>
      <c r="XBI541" s="33"/>
      <c r="XBJ541" s="33"/>
      <c r="XBK541" s="33"/>
      <c r="XBL541" s="33"/>
      <c r="XBM541" s="33"/>
      <c r="XBN541" s="33"/>
      <c r="XBO541" s="33"/>
      <c r="XBP541" s="33"/>
      <c r="XBQ541" s="33"/>
      <c r="XBR541" s="33"/>
      <c r="XBS541" s="33"/>
      <c r="XBT541" s="33"/>
      <c r="XBU541" s="33"/>
      <c r="XBV541" s="33"/>
      <c r="XBW541" s="33"/>
      <c r="XBX541" s="33"/>
      <c r="XBY541" s="33"/>
      <c r="XBZ541" s="33"/>
      <c r="XCA541" s="33"/>
      <c r="XCB541" s="33"/>
      <c r="XCC541" s="33"/>
      <c r="XCD541" s="33"/>
      <c r="XCE541" s="33"/>
      <c r="XCF541" s="33"/>
      <c r="XCG541" s="33"/>
      <c r="XCH541" s="33"/>
      <c r="XCI541" s="33"/>
      <c r="XCJ541" s="33"/>
      <c r="XCK541" s="33"/>
      <c r="XCL541" s="33"/>
      <c r="XCM541" s="33"/>
      <c r="XCN541" s="33"/>
      <c r="XCO541" s="33"/>
      <c r="XCP541" s="33"/>
      <c r="XCQ541" s="33"/>
      <c r="XCR541" s="33"/>
      <c r="XCS541" s="33"/>
      <c r="XCT541" s="33"/>
      <c r="XCU541" s="33"/>
      <c r="XCV541" s="33"/>
      <c r="XCW541" s="33"/>
      <c r="XCX541" s="33"/>
      <c r="XCY541" s="33"/>
      <c r="XCZ541" s="33"/>
      <c r="XDA541" s="33"/>
      <c r="XDB541" s="33"/>
      <c r="XDC541" s="33"/>
      <c r="XDD541" s="33"/>
      <c r="XDE541" s="33"/>
      <c r="XDF541" s="33"/>
      <c r="XDG541" s="33"/>
      <c r="XDH541" s="33"/>
      <c r="XDI541" s="33"/>
      <c r="XDJ541" s="33"/>
      <c r="XDK541" s="33"/>
      <c r="XDL541" s="33"/>
      <c r="XDM541" s="33"/>
      <c r="XDN541" s="33"/>
      <c r="XDO541" s="33"/>
      <c r="XDP541" s="33"/>
      <c r="XDQ541" s="33"/>
      <c r="XDR541" s="33"/>
      <c r="XDS541" s="33"/>
      <c r="XDT541" s="33"/>
      <c r="XDU541" s="33"/>
      <c r="XDV541" s="33"/>
      <c r="XDW541" s="33"/>
      <c r="XDX541" s="33"/>
      <c r="XDY541" s="33"/>
      <c r="XDZ541" s="33"/>
      <c r="XEA541" s="33"/>
      <c r="XEB541" s="33"/>
      <c r="XEC541" s="33"/>
      <c r="XED541" s="33"/>
      <c r="XEE541" s="33"/>
      <c r="XEF541" s="33"/>
      <c r="XEG541" s="33"/>
      <c r="XEH541" s="33"/>
      <c r="XEI541" s="33"/>
      <c r="XEJ541" s="33"/>
      <c r="XEK541" s="33"/>
      <c r="XEL541" s="33"/>
      <c r="XEM541" s="33"/>
      <c r="XEN541" s="33"/>
      <c r="XEO541" s="33"/>
      <c r="XEP541" s="33"/>
      <c r="XEQ541" s="33"/>
      <c r="XER541" s="33"/>
      <c r="XES541" s="33"/>
      <c r="XET541" s="33"/>
      <c r="XEU541" s="33"/>
      <c r="XEV541" s="33"/>
      <c r="XEW541" s="33"/>
      <c r="XEX541" s="33"/>
      <c r="XEY541" s="33"/>
      <c r="XEZ541" s="33"/>
      <c r="XFA541" s="33"/>
      <c r="XFB541" s="33"/>
      <c r="XFC541" s="33"/>
      <c r="XFD541" s="33"/>
    </row>
    <row r="542" s="10" customFormat="1" spans="1:16384">
      <c r="A542" s="12"/>
      <c r="B542" s="8"/>
      <c r="C542" s="8"/>
      <c r="D542" s="8"/>
      <c r="E542" s="8"/>
      <c r="F542" s="8"/>
      <c r="G542" s="8"/>
      <c r="H542" s="8"/>
      <c r="I542" s="8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  <c r="AG542" s="33"/>
      <c r="AH542" s="33"/>
      <c r="AI542" s="33"/>
      <c r="AJ542" s="33"/>
      <c r="AK542" s="33"/>
      <c r="AL542" s="33"/>
      <c r="AM542" s="33"/>
      <c r="AN542" s="33"/>
      <c r="AO542" s="33"/>
      <c r="AP542" s="33"/>
      <c r="AQ542" s="33"/>
      <c r="AR542" s="33"/>
      <c r="AS542" s="33"/>
      <c r="AT542" s="33"/>
      <c r="AU542" s="33"/>
      <c r="AV542" s="33"/>
      <c r="AW542" s="33"/>
      <c r="AX542" s="33"/>
      <c r="AY542" s="33"/>
      <c r="AZ542" s="33"/>
      <c r="BA542" s="33"/>
      <c r="BB542" s="33"/>
      <c r="BC542" s="33"/>
      <c r="BD542" s="33"/>
      <c r="BE542" s="33"/>
      <c r="BF542" s="33"/>
      <c r="BG542" s="33"/>
      <c r="BH542" s="33"/>
      <c r="BI542" s="33"/>
      <c r="BJ542" s="33"/>
      <c r="BK542" s="33"/>
      <c r="BL542" s="33"/>
      <c r="BM542" s="33"/>
      <c r="BN542" s="33"/>
      <c r="BO542" s="33"/>
      <c r="BP542" s="33"/>
      <c r="BQ542" s="33"/>
      <c r="BR542" s="33"/>
      <c r="BS542" s="33"/>
      <c r="BT542" s="33"/>
      <c r="BU542" s="33"/>
      <c r="BV542" s="33"/>
      <c r="BW542" s="33"/>
      <c r="BX542" s="33"/>
      <c r="BY542" s="33"/>
      <c r="BZ542" s="33"/>
      <c r="CA542" s="33"/>
      <c r="CB542" s="33"/>
      <c r="CC542" s="33"/>
      <c r="CD542" s="33"/>
      <c r="CE542" s="33"/>
      <c r="CF542" s="33"/>
      <c r="CG542" s="33"/>
      <c r="CH542" s="33"/>
      <c r="CI542" s="33"/>
      <c r="CJ542" s="33"/>
      <c r="CK542" s="33"/>
      <c r="CL542" s="33"/>
      <c r="CM542" s="33"/>
      <c r="CN542" s="33"/>
      <c r="CO542" s="33"/>
      <c r="CP542" s="33"/>
      <c r="CQ542" s="33"/>
      <c r="CR542" s="33"/>
      <c r="CS542" s="33"/>
      <c r="CT542" s="33"/>
      <c r="CU542" s="33"/>
      <c r="CV542" s="33"/>
      <c r="CW542" s="33"/>
      <c r="CX542" s="33"/>
      <c r="CY542" s="33"/>
      <c r="CZ542" s="33"/>
      <c r="DA542" s="33"/>
      <c r="DB542" s="33"/>
      <c r="DC542" s="33"/>
      <c r="DD542" s="33"/>
      <c r="DE542" s="33"/>
      <c r="DF542" s="33"/>
      <c r="DG542" s="33"/>
      <c r="DH542" s="33"/>
      <c r="DI542" s="33"/>
      <c r="DJ542" s="33"/>
      <c r="DK542" s="33"/>
      <c r="DL542" s="33"/>
      <c r="DM542" s="33"/>
      <c r="DN542" s="33"/>
      <c r="DO542" s="33"/>
      <c r="DP542" s="33"/>
      <c r="DQ542" s="33"/>
      <c r="DR542" s="33"/>
      <c r="DS542" s="33"/>
      <c r="DT542" s="33"/>
      <c r="DU542" s="33"/>
      <c r="DV542" s="33"/>
      <c r="DW542" s="33"/>
      <c r="DX542" s="33"/>
      <c r="DY542" s="33"/>
      <c r="DZ542" s="33"/>
      <c r="EA542" s="33"/>
      <c r="EB542" s="33"/>
      <c r="EC542" s="33"/>
      <c r="ED542" s="33"/>
      <c r="EE542" s="33"/>
      <c r="EF542" s="33"/>
      <c r="EG542" s="33"/>
      <c r="EH542" s="33"/>
      <c r="EI542" s="33"/>
      <c r="EJ542" s="33"/>
      <c r="EK542" s="33"/>
      <c r="EL542" s="33"/>
      <c r="EM542" s="33"/>
      <c r="EN542" s="33"/>
      <c r="EO542" s="33"/>
      <c r="EP542" s="33"/>
      <c r="EQ542" s="33"/>
      <c r="ER542" s="33"/>
      <c r="ES542" s="33"/>
      <c r="ET542" s="33"/>
      <c r="EU542" s="33"/>
      <c r="EV542" s="33"/>
      <c r="EW542" s="33"/>
      <c r="EX542" s="33"/>
      <c r="EY542" s="33"/>
      <c r="EZ542" s="33"/>
      <c r="FA542" s="33"/>
      <c r="FB542" s="33"/>
      <c r="FC542" s="33"/>
      <c r="FD542" s="33"/>
      <c r="FE542" s="33"/>
      <c r="FF542" s="33"/>
      <c r="FG542" s="33"/>
      <c r="FH542" s="33"/>
      <c r="FI542" s="33"/>
      <c r="FJ542" s="33"/>
      <c r="FK542" s="33"/>
      <c r="FL542" s="33"/>
      <c r="FM542" s="33"/>
      <c r="FN542" s="33"/>
      <c r="FO542" s="33"/>
      <c r="FP542" s="33"/>
      <c r="FQ542" s="33"/>
      <c r="FR542" s="33"/>
      <c r="FS542" s="33"/>
      <c r="FT542" s="33"/>
      <c r="FU542" s="33"/>
      <c r="FV542" s="33"/>
      <c r="FW542" s="33"/>
      <c r="FX542" s="33"/>
      <c r="FY542" s="33"/>
      <c r="FZ542" s="33"/>
      <c r="GA542" s="33"/>
      <c r="GB542" s="33"/>
      <c r="GC542" s="33"/>
      <c r="GD542" s="33"/>
      <c r="GE542" s="33"/>
      <c r="GF542" s="33"/>
      <c r="GG542" s="33"/>
      <c r="GH542" s="33"/>
      <c r="GI542" s="33"/>
      <c r="GJ542" s="33"/>
      <c r="GK542" s="33"/>
      <c r="GL542" s="33"/>
      <c r="GM542" s="33"/>
      <c r="GN542" s="33"/>
      <c r="GO542" s="33"/>
      <c r="GP542" s="33"/>
      <c r="GQ542" s="33"/>
      <c r="GR542" s="33"/>
      <c r="GS542" s="33"/>
      <c r="GT542" s="33"/>
      <c r="GU542" s="33"/>
      <c r="GV542" s="33"/>
      <c r="GW542" s="33"/>
      <c r="GX542" s="33"/>
      <c r="GY542" s="33"/>
      <c r="GZ542" s="33"/>
      <c r="HA542" s="33"/>
      <c r="HB542" s="33"/>
      <c r="HC542" s="33"/>
      <c r="HD542" s="33"/>
      <c r="HE542" s="33"/>
      <c r="HF542" s="33"/>
      <c r="HG542" s="33"/>
      <c r="HH542" s="33"/>
      <c r="HI542" s="33"/>
      <c r="HJ542" s="33"/>
      <c r="HK542" s="33"/>
      <c r="HL542" s="33"/>
      <c r="HM542" s="33"/>
      <c r="HN542" s="33"/>
      <c r="HO542" s="33"/>
      <c r="HP542" s="33"/>
      <c r="HQ542" s="33"/>
      <c r="HR542" s="33"/>
      <c r="HS542" s="33"/>
      <c r="HT542" s="33"/>
      <c r="HU542" s="33"/>
      <c r="HV542" s="33"/>
      <c r="HW542" s="33"/>
      <c r="HX542" s="33"/>
      <c r="HY542" s="33"/>
      <c r="HZ542" s="33"/>
      <c r="IA542" s="33"/>
      <c r="IB542" s="33"/>
      <c r="IC542" s="33"/>
      <c r="ID542" s="33"/>
      <c r="IE542" s="33"/>
      <c r="IF542" s="33"/>
      <c r="IG542" s="33"/>
      <c r="IH542" s="33"/>
      <c r="II542" s="33"/>
      <c r="IJ542" s="33"/>
      <c r="IK542" s="33"/>
      <c r="IL542" s="33"/>
      <c r="IM542" s="33"/>
      <c r="IN542" s="33"/>
      <c r="IO542" s="33"/>
      <c r="IP542" s="33"/>
      <c r="IQ542" s="33"/>
      <c r="IR542" s="33"/>
      <c r="IS542" s="33"/>
      <c r="IT542" s="33"/>
      <c r="IU542" s="33"/>
      <c r="IV542" s="33"/>
      <c r="IW542" s="33"/>
      <c r="IX542" s="33"/>
      <c r="IY542" s="33"/>
      <c r="IZ542" s="33"/>
      <c r="JA542" s="33"/>
      <c r="JB542" s="33"/>
      <c r="JC542" s="33"/>
      <c r="JD542" s="33"/>
      <c r="JE542" s="33"/>
      <c r="JF542" s="33"/>
      <c r="JG542" s="33"/>
      <c r="JH542" s="33"/>
      <c r="JI542" s="33"/>
      <c r="JJ542" s="33"/>
      <c r="JK542" s="33"/>
      <c r="JL542" s="33"/>
      <c r="JM542" s="33"/>
      <c r="JN542" s="33"/>
      <c r="JO542" s="33"/>
      <c r="JP542" s="33"/>
      <c r="JQ542" s="33"/>
      <c r="JR542" s="33"/>
      <c r="JS542" s="33"/>
      <c r="JT542" s="33"/>
      <c r="JU542" s="33"/>
      <c r="JV542" s="33"/>
      <c r="JW542" s="33"/>
      <c r="JX542" s="33"/>
      <c r="JY542" s="33"/>
      <c r="JZ542" s="33"/>
      <c r="KA542" s="33"/>
      <c r="KB542" s="33"/>
      <c r="KC542" s="33"/>
      <c r="KD542" s="33"/>
      <c r="KE542" s="33"/>
      <c r="KF542" s="33"/>
      <c r="KG542" s="33"/>
      <c r="KH542" s="33"/>
      <c r="KI542" s="33"/>
      <c r="KJ542" s="33"/>
      <c r="KK542" s="33"/>
      <c r="KL542" s="33"/>
      <c r="KM542" s="33"/>
      <c r="KN542" s="33"/>
      <c r="KO542" s="33"/>
      <c r="KP542" s="33"/>
      <c r="KQ542" s="33"/>
      <c r="KR542" s="33"/>
      <c r="KS542" s="33"/>
      <c r="KT542" s="33"/>
      <c r="KU542" s="33"/>
      <c r="KV542" s="33"/>
      <c r="KW542" s="33"/>
      <c r="KX542" s="33"/>
      <c r="KY542" s="33"/>
      <c r="KZ542" s="33"/>
      <c r="LA542" s="33"/>
      <c r="LB542" s="33"/>
      <c r="LC542" s="33"/>
      <c r="LD542" s="33"/>
      <c r="LE542" s="33"/>
      <c r="LF542" s="33"/>
      <c r="LG542" s="33"/>
      <c r="LH542" s="33"/>
      <c r="LI542" s="33"/>
      <c r="LJ542" s="33"/>
      <c r="LK542" s="33"/>
      <c r="LL542" s="33"/>
      <c r="LM542" s="33"/>
      <c r="LN542" s="33"/>
      <c r="LO542" s="33"/>
      <c r="LP542" s="33"/>
      <c r="LQ542" s="33"/>
      <c r="LR542" s="33"/>
      <c r="LS542" s="33"/>
      <c r="LT542" s="33"/>
      <c r="LU542" s="33"/>
      <c r="LV542" s="33"/>
      <c r="LW542" s="33"/>
      <c r="LX542" s="33"/>
      <c r="LY542" s="33"/>
      <c r="LZ542" s="33"/>
      <c r="MA542" s="33"/>
      <c r="MB542" s="33"/>
      <c r="MC542" s="33"/>
      <c r="MD542" s="33"/>
      <c r="ME542" s="33"/>
      <c r="MF542" s="33"/>
      <c r="MG542" s="33"/>
      <c r="MH542" s="33"/>
      <c r="MI542" s="33"/>
      <c r="MJ542" s="33"/>
      <c r="MK542" s="33"/>
      <c r="ML542" s="33"/>
      <c r="MM542" s="33"/>
      <c r="MN542" s="33"/>
      <c r="MO542" s="33"/>
      <c r="MP542" s="33"/>
      <c r="MQ542" s="33"/>
      <c r="MR542" s="33"/>
      <c r="MS542" s="33"/>
      <c r="MT542" s="33"/>
      <c r="MU542" s="33"/>
      <c r="MV542" s="33"/>
      <c r="MW542" s="33"/>
      <c r="MX542" s="33"/>
      <c r="MY542" s="33"/>
      <c r="MZ542" s="33"/>
      <c r="NA542" s="33"/>
      <c r="NB542" s="33"/>
      <c r="NC542" s="33"/>
      <c r="ND542" s="33"/>
      <c r="NE542" s="33"/>
      <c r="NF542" s="33"/>
      <c r="NG542" s="33"/>
      <c r="NH542" s="33"/>
      <c r="NI542" s="33"/>
      <c r="NJ542" s="33"/>
      <c r="NK542" s="33"/>
      <c r="NL542" s="33"/>
      <c r="NM542" s="33"/>
      <c r="NN542" s="33"/>
      <c r="NO542" s="33"/>
      <c r="NP542" s="33"/>
      <c r="NQ542" s="33"/>
      <c r="NR542" s="33"/>
      <c r="NS542" s="33"/>
      <c r="NT542" s="33"/>
      <c r="NU542" s="33"/>
      <c r="NV542" s="33"/>
      <c r="NW542" s="33"/>
      <c r="NX542" s="33"/>
      <c r="NY542" s="33"/>
      <c r="NZ542" s="33"/>
      <c r="OA542" s="33"/>
      <c r="OB542" s="33"/>
      <c r="OC542" s="33"/>
      <c r="OD542" s="33"/>
      <c r="OE542" s="33"/>
      <c r="OF542" s="33"/>
      <c r="OG542" s="33"/>
      <c r="OH542" s="33"/>
      <c r="OI542" s="33"/>
      <c r="OJ542" s="33"/>
      <c r="OK542" s="33"/>
      <c r="OL542" s="33"/>
      <c r="OM542" s="33"/>
      <c r="ON542" s="33"/>
      <c r="OO542" s="33"/>
      <c r="OP542" s="33"/>
      <c r="OQ542" s="33"/>
      <c r="OR542" s="33"/>
      <c r="OS542" s="33"/>
      <c r="OT542" s="33"/>
      <c r="OU542" s="33"/>
      <c r="OV542" s="33"/>
      <c r="OW542" s="33"/>
      <c r="OX542" s="33"/>
      <c r="OY542" s="33"/>
      <c r="OZ542" s="33"/>
      <c r="PA542" s="33"/>
      <c r="PB542" s="33"/>
      <c r="PC542" s="33"/>
      <c r="PD542" s="33"/>
      <c r="PE542" s="33"/>
      <c r="PF542" s="33"/>
      <c r="PG542" s="33"/>
      <c r="PH542" s="33"/>
      <c r="PI542" s="33"/>
      <c r="PJ542" s="33"/>
      <c r="PK542" s="33"/>
      <c r="PL542" s="33"/>
      <c r="PM542" s="33"/>
      <c r="PN542" s="33"/>
      <c r="PO542" s="33"/>
      <c r="PP542" s="33"/>
      <c r="PQ542" s="33"/>
      <c r="PR542" s="33"/>
      <c r="PS542" s="33"/>
      <c r="PT542" s="33"/>
      <c r="PU542" s="33"/>
      <c r="PV542" s="33"/>
      <c r="PW542" s="33"/>
      <c r="PX542" s="33"/>
      <c r="PY542" s="33"/>
      <c r="PZ542" s="33"/>
      <c r="QA542" s="33"/>
      <c r="QB542" s="33"/>
      <c r="QC542" s="33"/>
      <c r="QD542" s="33"/>
      <c r="QE542" s="33"/>
      <c r="QF542" s="33"/>
      <c r="QG542" s="33"/>
      <c r="QH542" s="33"/>
      <c r="QI542" s="33"/>
      <c r="QJ542" s="33"/>
      <c r="QK542" s="33"/>
      <c r="QL542" s="33"/>
      <c r="QM542" s="33"/>
      <c r="QN542" s="33"/>
      <c r="QO542" s="33"/>
      <c r="QP542" s="33"/>
      <c r="QQ542" s="33"/>
      <c r="QR542" s="33"/>
      <c r="QS542" s="33"/>
      <c r="QT542" s="33"/>
      <c r="QU542" s="33"/>
      <c r="QV542" s="33"/>
      <c r="QW542" s="33"/>
      <c r="QX542" s="33"/>
      <c r="QY542" s="33"/>
      <c r="QZ542" s="33"/>
      <c r="RA542" s="33"/>
      <c r="RB542" s="33"/>
      <c r="RC542" s="33"/>
      <c r="RD542" s="33"/>
      <c r="RE542" s="33"/>
      <c r="RF542" s="33"/>
      <c r="RG542" s="33"/>
      <c r="RH542" s="33"/>
      <c r="RI542" s="33"/>
      <c r="RJ542" s="33"/>
      <c r="RK542" s="33"/>
      <c r="RL542" s="33"/>
      <c r="RM542" s="33"/>
      <c r="RN542" s="33"/>
      <c r="RO542" s="33"/>
      <c r="RP542" s="33"/>
      <c r="RQ542" s="33"/>
      <c r="RR542" s="33"/>
      <c r="RS542" s="33"/>
      <c r="RT542" s="33"/>
      <c r="RU542" s="33"/>
      <c r="RV542" s="33"/>
      <c r="RW542" s="33"/>
      <c r="RX542" s="33"/>
      <c r="RY542" s="33"/>
      <c r="RZ542" s="33"/>
      <c r="SA542" s="33"/>
      <c r="SB542" s="33"/>
      <c r="SC542" s="33"/>
      <c r="SD542" s="33"/>
      <c r="SE542" s="33"/>
      <c r="SF542" s="33"/>
      <c r="SG542" s="33"/>
      <c r="SH542" s="33"/>
      <c r="SI542" s="33"/>
      <c r="SJ542" s="33"/>
      <c r="SK542" s="33"/>
      <c r="SL542" s="33"/>
      <c r="SM542" s="33"/>
      <c r="SN542" s="33"/>
      <c r="SO542" s="33"/>
      <c r="SP542" s="33"/>
      <c r="SQ542" s="33"/>
      <c r="SR542" s="33"/>
      <c r="SS542" s="33"/>
      <c r="ST542" s="33"/>
      <c r="SU542" s="33"/>
      <c r="SV542" s="33"/>
      <c r="SW542" s="33"/>
      <c r="SX542" s="33"/>
      <c r="SY542" s="33"/>
      <c r="SZ542" s="33"/>
      <c r="TA542" s="33"/>
      <c r="TB542" s="33"/>
      <c r="TC542" s="33"/>
      <c r="TD542" s="33"/>
      <c r="TE542" s="33"/>
      <c r="TF542" s="33"/>
      <c r="TG542" s="33"/>
      <c r="TH542" s="33"/>
      <c r="TI542" s="33"/>
      <c r="TJ542" s="33"/>
      <c r="TK542" s="33"/>
      <c r="TL542" s="33"/>
      <c r="TM542" s="33"/>
      <c r="TN542" s="33"/>
      <c r="TO542" s="33"/>
      <c r="TP542" s="33"/>
      <c r="TQ542" s="33"/>
      <c r="TR542" s="33"/>
      <c r="TS542" s="33"/>
      <c r="TT542" s="33"/>
      <c r="TU542" s="33"/>
      <c r="TV542" s="33"/>
      <c r="TW542" s="33"/>
      <c r="TX542" s="33"/>
      <c r="TY542" s="33"/>
      <c r="TZ542" s="33"/>
      <c r="UA542" s="33"/>
      <c r="UB542" s="33"/>
      <c r="UC542" s="33"/>
      <c r="UD542" s="33"/>
      <c r="UE542" s="33"/>
      <c r="UF542" s="33"/>
      <c r="UG542" s="33"/>
      <c r="UH542" s="33"/>
      <c r="UI542" s="33"/>
      <c r="UJ542" s="33"/>
      <c r="UK542" s="33"/>
      <c r="UL542" s="33"/>
      <c r="UM542" s="33"/>
      <c r="UN542" s="33"/>
      <c r="UO542" s="33"/>
      <c r="UP542" s="33"/>
      <c r="UQ542" s="33"/>
      <c r="UR542" s="33"/>
      <c r="US542" s="33"/>
      <c r="UT542" s="33"/>
      <c r="UU542" s="33"/>
      <c r="UV542" s="33"/>
      <c r="UW542" s="33"/>
      <c r="UX542" s="33"/>
      <c r="UY542" s="33"/>
      <c r="UZ542" s="33"/>
      <c r="VA542" s="33"/>
      <c r="VB542" s="33"/>
      <c r="VC542" s="33"/>
      <c r="VD542" s="33"/>
      <c r="VE542" s="33"/>
      <c r="VF542" s="33"/>
      <c r="VG542" s="33"/>
      <c r="VH542" s="33"/>
      <c r="VI542" s="33"/>
      <c r="VJ542" s="33"/>
      <c r="VK542" s="33"/>
      <c r="VL542" s="33"/>
      <c r="VM542" s="33"/>
      <c r="VN542" s="33"/>
      <c r="VO542" s="33"/>
      <c r="VP542" s="33"/>
      <c r="VQ542" s="33"/>
      <c r="VR542" s="33"/>
      <c r="VS542" s="33"/>
      <c r="VT542" s="33"/>
      <c r="VU542" s="33"/>
      <c r="VV542" s="33"/>
      <c r="VW542" s="33"/>
      <c r="VX542" s="33"/>
      <c r="VY542" s="33"/>
      <c r="VZ542" s="33"/>
      <c r="WA542" s="33"/>
      <c r="WB542" s="33"/>
      <c r="WC542" s="33"/>
      <c r="WD542" s="33"/>
      <c r="WE542" s="33"/>
      <c r="WF542" s="33"/>
      <c r="WG542" s="33"/>
      <c r="WH542" s="33"/>
      <c r="WI542" s="33"/>
      <c r="WJ542" s="33"/>
      <c r="WK542" s="33"/>
      <c r="WL542" s="33"/>
      <c r="WM542" s="33"/>
      <c r="WN542" s="33"/>
      <c r="WO542" s="33"/>
      <c r="WP542" s="33"/>
      <c r="WQ542" s="33"/>
      <c r="WR542" s="33"/>
      <c r="WS542" s="33"/>
      <c r="WT542" s="33"/>
      <c r="WU542" s="33"/>
      <c r="WV542" s="33"/>
      <c r="WW542" s="33"/>
      <c r="WX542" s="33"/>
      <c r="WY542" s="33"/>
      <c r="WZ542" s="33"/>
      <c r="XA542" s="33"/>
      <c r="XB542" s="33"/>
      <c r="XC542" s="33"/>
      <c r="XD542" s="33"/>
      <c r="XE542" s="33"/>
      <c r="XF542" s="33"/>
      <c r="XG542" s="33"/>
      <c r="XH542" s="33"/>
      <c r="XI542" s="33"/>
      <c r="XJ542" s="33"/>
      <c r="XK542" s="33"/>
      <c r="XL542" s="33"/>
      <c r="XM542" s="33"/>
      <c r="XN542" s="33"/>
      <c r="XO542" s="33"/>
      <c r="XP542" s="33"/>
      <c r="XQ542" s="33"/>
      <c r="XR542" s="33"/>
      <c r="XS542" s="33"/>
      <c r="XT542" s="33"/>
      <c r="XU542" s="33"/>
      <c r="XV542" s="33"/>
      <c r="XW542" s="33"/>
      <c r="XX542" s="33"/>
      <c r="XY542" s="33"/>
      <c r="XZ542" s="33"/>
      <c r="YA542" s="33"/>
      <c r="YB542" s="33"/>
      <c r="YC542" s="33"/>
      <c r="YD542" s="33"/>
      <c r="YE542" s="33"/>
      <c r="YF542" s="33"/>
      <c r="YG542" s="33"/>
      <c r="YH542" s="33"/>
      <c r="YI542" s="33"/>
      <c r="YJ542" s="33"/>
      <c r="YK542" s="33"/>
      <c r="YL542" s="33"/>
      <c r="YM542" s="33"/>
      <c r="YN542" s="33"/>
      <c r="YO542" s="33"/>
      <c r="YP542" s="33"/>
      <c r="YQ542" s="33"/>
      <c r="YR542" s="33"/>
      <c r="YS542" s="33"/>
      <c r="YT542" s="33"/>
      <c r="YU542" s="33"/>
      <c r="YV542" s="33"/>
      <c r="YW542" s="33"/>
      <c r="YX542" s="33"/>
      <c r="YY542" s="33"/>
      <c r="YZ542" s="33"/>
      <c r="ZA542" s="33"/>
      <c r="ZB542" s="33"/>
      <c r="ZC542" s="33"/>
      <c r="ZD542" s="33"/>
      <c r="ZE542" s="33"/>
      <c r="ZF542" s="33"/>
      <c r="ZG542" s="33"/>
      <c r="ZH542" s="33"/>
      <c r="ZI542" s="33"/>
      <c r="ZJ542" s="33"/>
      <c r="ZK542" s="33"/>
      <c r="ZL542" s="33"/>
      <c r="ZM542" s="33"/>
      <c r="ZN542" s="33"/>
      <c r="ZO542" s="33"/>
      <c r="ZP542" s="33"/>
      <c r="ZQ542" s="33"/>
      <c r="ZR542" s="33"/>
      <c r="ZS542" s="33"/>
      <c r="ZT542" s="33"/>
      <c r="ZU542" s="33"/>
      <c r="ZV542" s="33"/>
      <c r="ZW542" s="33"/>
      <c r="ZX542" s="33"/>
      <c r="ZY542" s="33"/>
      <c r="ZZ542" s="33"/>
      <c r="AAA542" s="33"/>
      <c r="AAB542" s="33"/>
      <c r="AAC542" s="33"/>
      <c r="AAD542" s="33"/>
      <c r="AAE542" s="33"/>
      <c r="AAF542" s="33"/>
      <c r="AAG542" s="33"/>
      <c r="AAH542" s="33"/>
      <c r="AAI542" s="33"/>
      <c r="AAJ542" s="33"/>
      <c r="AAK542" s="33"/>
      <c r="AAL542" s="33"/>
      <c r="AAM542" s="33"/>
      <c r="AAN542" s="33"/>
      <c r="AAO542" s="33"/>
      <c r="AAP542" s="33"/>
      <c r="AAQ542" s="33"/>
      <c r="AAR542" s="33"/>
      <c r="AAS542" s="33"/>
      <c r="AAT542" s="33"/>
      <c r="AAU542" s="33"/>
      <c r="AAV542" s="33"/>
      <c r="AAW542" s="33"/>
      <c r="AAX542" s="33"/>
      <c r="AAY542" s="33"/>
      <c r="AAZ542" s="33"/>
      <c r="ABA542" s="33"/>
      <c r="ABB542" s="33"/>
      <c r="ABC542" s="33"/>
      <c r="ABD542" s="33"/>
      <c r="ABE542" s="33"/>
      <c r="ABF542" s="33"/>
      <c r="ABG542" s="33"/>
      <c r="ABH542" s="33"/>
      <c r="ABI542" s="33"/>
      <c r="ABJ542" s="33"/>
      <c r="ABK542" s="33"/>
      <c r="ABL542" s="33"/>
      <c r="ABM542" s="33"/>
      <c r="ABN542" s="33"/>
      <c r="ABO542" s="33"/>
      <c r="ABP542" s="33"/>
      <c r="ABQ542" s="33"/>
      <c r="ABR542" s="33"/>
      <c r="ABS542" s="33"/>
      <c r="ABT542" s="33"/>
      <c r="ABU542" s="33"/>
      <c r="ABV542" s="33"/>
      <c r="ABW542" s="33"/>
      <c r="ABX542" s="33"/>
      <c r="ABY542" s="33"/>
      <c r="ABZ542" s="33"/>
      <c r="ACA542" s="33"/>
      <c r="ACB542" s="33"/>
      <c r="ACC542" s="33"/>
      <c r="ACD542" s="33"/>
      <c r="ACE542" s="33"/>
      <c r="ACF542" s="33"/>
      <c r="ACG542" s="33"/>
      <c r="ACH542" s="33"/>
      <c r="ACI542" s="33"/>
      <c r="ACJ542" s="33"/>
      <c r="ACK542" s="33"/>
      <c r="ACL542" s="33"/>
      <c r="ACM542" s="33"/>
      <c r="ACN542" s="33"/>
      <c r="ACO542" s="33"/>
      <c r="ACP542" s="33"/>
      <c r="ACQ542" s="33"/>
      <c r="ACR542" s="33"/>
      <c r="ACS542" s="33"/>
      <c r="ACT542" s="33"/>
      <c r="ACU542" s="33"/>
      <c r="ACV542" s="33"/>
      <c r="ACW542" s="33"/>
      <c r="ACX542" s="33"/>
      <c r="ACY542" s="33"/>
      <c r="ACZ542" s="33"/>
      <c r="ADA542" s="33"/>
      <c r="ADB542" s="33"/>
      <c r="ADC542" s="33"/>
      <c r="ADD542" s="33"/>
      <c r="ADE542" s="33"/>
      <c r="ADF542" s="33"/>
      <c r="ADG542" s="33"/>
      <c r="ADH542" s="33"/>
      <c r="ADI542" s="33"/>
      <c r="ADJ542" s="33"/>
      <c r="ADK542" s="33"/>
      <c r="ADL542" s="33"/>
      <c r="ADM542" s="33"/>
      <c r="ADN542" s="33"/>
      <c r="ADO542" s="33"/>
      <c r="ADP542" s="33"/>
      <c r="ADQ542" s="33"/>
      <c r="ADR542" s="33"/>
      <c r="ADS542" s="33"/>
      <c r="ADT542" s="33"/>
      <c r="ADU542" s="33"/>
      <c r="ADV542" s="33"/>
      <c r="ADW542" s="33"/>
      <c r="ADX542" s="33"/>
      <c r="ADY542" s="33"/>
      <c r="ADZ542" s="33"/>
      <c r="AEA542" s="33"/>
      <c r="AEB542" s="33"/>
      <c r="AEC542" s="33"/>
      <c r="AED542" s="33"/>
      <c r="AEE542" s="33"/>
      <c r="AEF542" s="33"/>
      <c r="AEG542" s="33"/>
      <c r="AEH542" s="33"/>
      <c r="AEI542" s="33"/>
      <c r="AEJ542" s="33"/>
      <c r="AEK542" s="33"/>
      <c r="AEL542" s="33"/>
      <c r="AEM542" s="33"/>
      <c r="AEN542" s="33"/>
      <c r="AEO542" s="33"/>
      <c r="AEP542" s="33"/>
      <c r="AEQ542" s="33"/>
      <c r="AER542" s="33"/>
      <c r="AES542" s="33"/>
      <c r="AET542" s="33"/>
      <c r="AEU542" s="33"/>
      <c r="AEV542" s="33"/>
      <c r="AEW542" s="33"/>
      <c r="AEX542" s="33"/>
      <c r="AEY542" s="33"/>
      <c r="AEZ542" s="33"/>
      <c r="AFA542" s="33"/>
      <c r="AFB542" s="33"/>
      <c r="AFC542" s="33"/>
      <c r="AFD542" s="33"/>
      <c r="AFE542" s="33"/>
      <c r="AFF542" s="33"/>
      <c r="AFG542" s="33"/>
      <c r="AFH542" s="33"/>
      <c r="AFI542" s="33"/>
      <c r="AFJ542" s="33"/>
      <c r="AFK542" s="33"/>
      <c r="AFL542" s="33"/>
      <c r="AFM542" s="33"/>
      <c r="AFN542" s="33"/>
      <c r="AFO542" s="33"/>
      <c r="AFP542" s="33"/>
      <c r="AFQ542" s="33"/>
      <c r="AFR542" s="33"/>
      <c r="AFS542" s="33"/>
      <c r="AFT542" s="33"/>
      <c r="AFU542" s="33"/>
      <c r="AFV542" s="33"/>
      <c r="AFW542" s="33"/>
      <c r="AFX542" s="33"/>
      <c r="AFY542" s="33"/>
      <c r="AFZ542" s="33"/>
      <c r="AGA542" s="33"/>
      <c r="AGB542" s="33"/>
      <c r="AGC542" s="33"/>
      <c r="AGD542" s="33"/>
      <c r="AGE542" s="33"/>
      <c r="AGF542" s="33"/>
      <c r="AGG542" s="33"/>
      <c r="AGH542" s="33"/>
      <c r="AGI542" s="33"/>
      <c r="AGJ542" s="33"/>
      <c r="AGK542" s="33"/>
      <c r="AGL542" s="33"/>
      <c r="AGM542" s="33"/>
      <c r="AGN542" s="33"/>
      <c r="AGO542" s="33"/>
      <c r="AGP542" s="33"/>
      <c r="AGQ542" s="33"/>
      <c r="AGR542" s="33"/>
      <c r="AGS542" s="33"/>
      <c r="AGT542" s="33"/>
      <c r="AGU542" s="33"/>
      <c r="AGV542" s="33"/>
      <c r="AGW542" s="33"/>
      <c r="AGX542" s="33"/>
      <c r="AGY542" s="33"/>
      <c r="AGZ542" s="33"/>
      <c r="AHA542" s="33"/>
      <c r="AHB542" s="33"/>
      <c r="AHC542" s="33"/>
      <c r="AHD542" s="33"/>
      <c r="AHE542" s="33"/>
      <c r="AHF542" s="33"/>
      <c r="AHG542" s="33"/>
      <c r="AHH542" s="33"/>
      <c r="AHI542" s="33"/>
      <c r="AHJ542" s="33"/>
      <c r="AHK542" s="33"/>
      <c r="AHL542" s="33"/>
      <c r="AHM542" s="33"/>
      <c r="AHN542" s="33"/>
      <c r="AHO542" s="33"/>
      <c r="AHP542" s="33"/>
      <c r="AHQ542" s="33"/>
      <c r="AHR542" s="33"/>
      <c r="AHS542" s="33"/>
      <c r="AHT542" s="33"/>
      <c r="AHU542" s="33"/>
      <c r="AHV542" s="33"/>
      <c r="AHW542" s="33"/>
      <c r="AHX542" s="33"/>
      <c r="AHY542" s="33"/>
      <c r="AHZ542" s="33"/>
      <c r="AIA542" s="33"/>
      <c r="AIB542" s="33"/>
      <c r="AIC542" s="33"/>
      <c r="AID542" s="33"/>
      <c r="AIE542" s="33"/>
      <c r="AIF542" s="33"/>
      <c r="AIG542" s="33"/>
      <c r="AIH542" s="33"/>
      <c r="AII542" s="33"/>
      <c r="AIJ542" s="33"/>
      <c r="AIK542" s="33"/>
      <c r="AIL542" s="33"/>
      <c r="AIM542" s="33"/>
      <c r="AIN542" s="33"/>
      <c r="AIO542" s="33"/>
      <c r="AIP542" s="33"/>
      <c r="AIQ542" s="33"/>
      <c r="AIR542" s="33"/>
      <c r="AIS542" s="33"/>
      <c r="AIT542" s="33"/>
      <c r="AIU542" s="33"/>
      <c r="AIV542" s="33"/>
      <c r="AIW542" s="33"/>
      <c r="AIX542" s="33"/>
      <c r="AIY542" s="33"/>
      <c r="AIZ542" s="33"/>
      <c r="AJA542" s="33"/>
      <c r="AJB542" s="33"/>
      <c r="AJC542" s="33"/>
      <c r="AJD542" s="33"/>
      <c r="AJE542" s="33"/>
      <c r="AJF542" s="33"/>
      <c r="AJG542" s="33"/>
      <c r="AJH542" s="33"/>
      <c r="AJI542" s="33"/>
      <c r="AJJ542" s="33"/>
      <c r="AJK542" s="33"/>
      <c r="AJL542" s="33"/>
      <c r="AJM542" s="33"/>
      <c r="AJN542" s="33"/>
      <c r="AJO542" s="33"/>
      <c r="AJP542" s="33"/>
      <c r="AJQ542" s="33"/>
      <c r="AJR542" s="33"/>
      <c r="AJS542" s="33"/>
      <c r="AJT542" s="33"/>
      <c r="AJU542" s="33"/>
      <c r="AJV542" s="33"/>
      <c r="AJW542" s="33"/>
      <c r="AJX542" s="33"/>
      <c r="AJY542" s="33"/>
      <c r="AJZ542" s="33"/>
      <c r="AKA542" s="33"/>
      <c r="AKB542" s="33"/>
      <c r="AKC542" s="33"/>
      <c r="AKD542" s="33"/>
      <c r="AKE542" s="33"/>
      <c r="AKF542" s="33"/>
      <c r="AKG542" s="33"/>
      <c r="AKH542" s="33"/>
      <c r="AKI542" s="33"/>
      <c r="AKJ542" s="33"/>
      <c r="AKK542" s="33"/>
      <c r="AKL542" s="33"/>
      <c r="AKM542" s="33"/>
      <c r="AKN542" s="33"/>
      <c r="AKO542" s="33"/>
      <c r="AKP542" s="33"/>
      <c r="AKQ542" s="33"/>
      <c r="AKR542" s="33"/>
      <c r="AKS542" s="33"/>
      <c r="AKT542" s="33"/>
      <c r="AKU542" s="33"/>
      <c r="AKV542" s="33"/>
      <c r="AKW542" s="33"/>
      <c r="AKX542" s="33"/>
      <c r="AKY542" s="33"/>
      <c r="AKZ542" s="33"/>
      <c r="ALA542" s="33"/>
      <c r="ALB542" s="33"/>
      <c r="ALC542" s="33"/>
      <c r="ALD542" s="33"/>
      <c r="ALE542" s="33"/>
      <c r="ALF542" s="33"/>
      <c r="ALG542" s="33"/>
      <c r="ALH542" s="33"/>
      <c r="ALI542" s="33"/>
      <c r="ALJ542" s="33"/>
      <c r="ALK542" s="33"/>
      <c r="ALL542" s="33"/>
      <c r="ALM542" s="33"/>
      <c r="ALN542" s="33"/>
      <c r="ALO542" s="33"/>
      <c r="ALP542" s="33"/>
      <c r="ALQ542" s="33"/>
      <c r="ALR542" s="33"/>
      <c r="ALS542" s="33"/>
      <c r="ALT542" s="33"/>
      <c r="ALU542" s="33"/>
      <c r="ALV542" s="33"/>
      <c r="ALW542" s="33"/>
      <c r="ALX542" s="33"/>
      <c r="ALY542" s="33"/>
      <c r="ALZ542" s="33"/>
      <c r="AMA542" s="33"/>
      <c r="AMB542" s="33"/>
      <c r="AMC542" s="33"/>
      <c r="AMD542" s="33"/>
      <c r="AME542" s="33"/>
      <c r="AMF542" s="33"/>
      <c r="AMG542" s="33"/>
      <c r="AMH542" s="33"/>
      <c r="AMI542" s="33"/>
      <c r="AMJ542" s="33"/>
      <c r="AMK542" s="33"/>
      <c r="AML542" s="33"/>
      <c r="AMM542" s="33"/>
      <c r="AMN542" s="33"/>
      <c r="AMO542" s="33"/>
      <c r="AMP542" s="33"/>
      <c r="AMQ542" s="33"/>
      <c r="AMR542" s="33"/>
      <c r="AMS542" s="33"/>
      <c r="AMT542" s="33"/>
      <c r="AMU542" s="33"/>
      <c r="AMV542" s="33"/>
      <c r="AMW542" s="33"/>
      <c r="AMX542" s="33"/>
      <c r="AMY542" s="33"/>
      <c r="AMZ542" s="33"/>
      <c r="ANA542" s="33"/>
      <c r="ANB542" s="33"/>
      <c r="ANC542" s="33"/>
      <c r="AND542" s="33"/>
      <c r="ANE542" s="33"/>
      <c r="ANF542" s="33"/>
      <c r="ANG542" s="33"/>
      <c r="ANH542" s="33"/>
      <c r="ANI542" s="33"/>
      <c r="ANJ542" s="33"/>
      <c r="ANK542" s="33"/>
      <c r="ANL542" s="33"/>
      <c r="ANM542" s="33"/>
      <c r="ANN542" s="33"/>
      <c r="ANO542" s="33"/>
      <c r="ANP542" s="33"/>
      <c r="ANQ542" s="33"/>
      <c r="ANR542" s="33"/>
      <c r="ANS542" s="33"/>
      <c r="ANT542" s="33"/>
      <c r="ANU542" s="33"/>
      <c r="ANV542" s="33"/>
      <c r="ANW542" s="33"/>
      <c r="ANX542" s="33"/>
      <c r="ANY542" s="33"/>
      <c r="ANZ542" s="33"/>
      <c r="AOA542" s="33"/>
      <c r="AOB542" s="33"/>
      <c r="AOC542" s="33"/>
      <c r="AOD542" s="33"/>
      <c r="AOE542" s="33"/>
      <c r="AOF542" s="33"/>
      <c r="AOG542" s="33"/>
      <c r="AOH542" s="33"/>
      <c r="AOI542" s="33"/>
      <c r="AOJ542" s="33"/>
      <c r="AOK542" s="33"/>
      <c r="AOL542" s="33"/>
      <c r="AOM542" s="33"/>
      <c r="AON542" s="33"/>
      <c r="AOO542" s="33"/>
      <c r="AOP542" s="33"/>
      <c r="AOQ542" s="33"/>
      <c r="AOR542" s="33"/>
      <c r="AOS542" s="33"/>
      <c r="AOT542" s="33"/>
      <c r="AOU542" s="33"/>
      <c r="AOV542" s="33"/>
      <c r="AOW542" s="33"/>
      <c r="AOX542" s="33"/>
      <c r="AOY542" s="33"/>
      <c r="AOZ542" s="33"/>
      <c r="APA542" s="33"/>
      <c r="APB542" s="33"/>
      <c r="APC542" s="33"/>
      <c r="APD542" s="33"/>
      <c r="APE542" s="33"/>
      <c r="APF542" s="33"/>
      <c r="APG542" s="33"/>
      <c r="APH542" s="33"/>
      <c r="API542" s="33"/>
      <c r="APJ542" s="33"/>
      <c r="APK542" s="33"/>
      <c r="APL542" s="33"/>
      <c r="APM542" s="33"/>
      <c r="APN542" s="33"/>
      <c r="APO542" s="33"/>
      <c r="APP542" s="33"/>
      <c r="APQ542" s="33"/>
      <c r="APR542" s="33"/>
      <c r="APS542" s="33"/>
      <c r="APT542" s="33"/>
      <c r="APU542" s="33"/>
      <c r="APV542" s="33"/>
      <c r="APW542" s="33"/>
      <c r="APX542" s="33"/>
      <c r="APY542" s="33"/>
      <c r="APZ542" s="33"/>
      <c r="AQA542" s="33"/>
      <c r="AQB542" s="33"/>
      <c r="AQC542" s="33"/>
      <c r="AQD542" s="33"/>
      <c r="AQE542" s="33"/>
      <c r="AQF542" s="33"/>
      <c r="AQG542" s="33"/>
      <c r="AQH542" s="33"/>
      <c r="AQI542" s="33"/>
      <c r="AQJ542" s="33"/>
      <c r="AQK542" s="33"/>
      <c r="AQL542" s="33"/>
      <c r="AQM542" s="33"/>
      <c r="AQN542" s="33"/>
      <c r="AQO542" s="33"/>
      <c r="AQP542" s="33"/>
      <c r="AQQ542" s="33"/>
      <c r="AQR542" s="33"/>
      <c r="AQS542" s="33"/>
      <c r="AQT542" s="33"/>
      <c r="AQU542" s="33"/>
      <c r="AQV542" s="33"/>
      <c r="AQW542" s="33"/>
      <c r="AQX542" s="33"/>
      <c r="AQY542" s="33"/>
      <c r="AQZ542" s="33"/>
      <c r="ARA542" s="33"/>
      <c r="ARB542" s="33"/>
      <c r="ARC542" s="33"/>
      <c r="ARD542" s="33"/>
      <c r="ARE542" s="33"/>
      <c r="ARF542" s="33"/>
      <c r="ARG542" s="33"/>
      <c r="ARH542" s="33"/>
      <c r="ARI542" s="33"/>
      <c r="ARJ542" s="33"/>
      <c r="ARK542" s="33"/>
      <c r="ARL542" s="33"/>
      <c r="ARM542" s="33"/>
      <c r="ARN542" s="33"/>
      <c r="ARO542" s="33"/>
      <c r="ARP542" s="33"/>
      <c r="ARQ542" s="33"/>
      <c r="ARR542" s="33"/>
      <c r="ARS542" s="33"/>
      <c r="ART542" s="33"/>
      <c r="ARU542" s="33"/>
      <c r="ARV542" s="33"/>
      <c r="ARW542" s="33"/>
      <c r="ARX542" s="33"/>
      <c r="ARY542" s="33"/>
      <c r="ARZ542" s="33"/>
      <c r="ASA542" s="33"/>
      <c r="ASB542" s="33"/>
      <c r="ASC542" s="33"/>
      <c r="ASD542" s="33"/>
      <c r="ASE542" s="33"/>
      <c r="ASF542" s="33"/>
      <c r="ASG542" s="33"/>
      <c r="ASH542" s="33"/>
      <c r="ASI542" s="33"/>
      <c r="ASJ542" s="33"/>
      <c r="ASK542" s="33"/>
      <c r="ASL542" s="33"/>
      <c r="ASM542" s="33"/>
      <c r="ASN542" s="33"/>
      <c r="ASO542" s="33"/>
      <c r="ASP542" s="33"/>
      <c r="ASQ542" s="33"/>
      <c r="ASR542" s="33"/>
      <c r="ASS542" s="33"/>
      <c r="AST542" s="33"/>
      <c r="ASU542" s="33"/>
      <c r="ASV542" s="33"/>
      <c r="ASW542" s="33"/>
      <c r="ASX542" s="33"/>
      <c r="ASY542" s="33"/>
      <c r="ASZ542" s="33"/>
      <c r="ATA542" s="33"/>
      <c r="ATB542" s="33"/>
      <c r="ATC542" s="33"/>
      <c r="ATD542" s="33"/>
      <c r="ATE542" s="33"/>
      <c r="ATF542" s="33"/>
      <c r="ATG542" s="33"/>
      <c r="ATH542" s="33"/>
      <c r="ATI542" s="33"/>
      <c r="ATJ542" s="33"/>
      <c r="ATK542" s="33"/>
      <c r="ATL542" s="33"/>
      <c r="ATM542" s="33"/>
      <c r="ATN542" s="33"/>
      <c r="ATO542" s="33"/>
      <c r="ATP542" s="33"/>
      <c r="ATQ542" s="33"/>
      <c r="ATR542" s="33"/>
      <c r="ATS542" s="33"/>
      <c r="ATT542" s="33"/>
      <c r="ATU542" s="33"/>
      <c r="ATV542" s="33"/>
      <c r="ATW542" s="33"/>
      <c r="ATX542" s="33"/>
      <c r="ATY542" s="33"/>
      <c r="ATZ542" s="33"/>
      <c r="AUA542" s="33"/>
      <c r="AUB542" s="33"/>
      <c r="AUC542" s="33"/>
      <c r="AUD542" s="33"/>
      <c r="AUE542" s="33"/>
      <c r="AUF542" s="33"/>
      <c r="AUG542" s="33"/>
      <c r="AUH542" s="33"/>
      <c r="AUI542" s="33"/>
      <c r="AUJ542" s="33"/>
      <c r="AUK542" s="33"/>
      <c r="AUL542" s="33"/>
      <c r="AUM542" s="33"/>
      <c r="AUN542" s="33"/>
      <c r="AUO542" s="33"/>
      <c r="AUP542" s="33"/>
      <c r="AUQ542" s="33"/>
      <c r="AUR542" s="33"/>
      <c r="AUS542" s="33"/>
      <c r="AUT542" s="33"/>
      <c r="AUU542" s="33"/>
      <c r="AUV542" s="33"/>
      <c r="AUW542" s="33"/>
      <c r="AUX542" s="33"/>
      <c r="AUY542" s="33"/>
      <c r="AUZ542" s="33"/>
      <c r="AVA542" s="33"/>
      <c r="AVB542" s="33"/>
      <c r="AVC542" s="33"/>
      <c r="AVD542" s="33"/>
      <c r="AVE542" s="33"/>
      <c r="AVF542" s="33"/>
      <c r="AVG542" s="33"/>
      <c r="AVH542" s="33"/>
      <c r="AVI542" s="33"/>
      <c r="AVJ542" s="33"/>
      <c r="AVK542" s="33"/>
      <c r="AVL542" s="33"/>
      <c r="AVM542" s="33"/>
      <c r="AVN542" s="33"/>
      <c r="AVO542" s="33"/>
      <c r="AVP542" s="33"/>
      <c r="AVQ542" s="33"/>
      <c r="AVR542" s="33"/>
      <c r="AVS542" s="33"/>
      <c r="AVT542" s="33"/>
      <c r="AVU542" s="33"/>
      <c r="AVV542" s="33"/>
      <c r="AVW542" s="33"/>
      <c r="AVX542" s="33"/>
      <c r="AVY542" s="33"/>
      <c r="AVZ542" s="33"/>
      <c r="AWA542" s="33"/>
      <c r="AWB542" s="33"/>
      <c r="AWC542" s="33"/>
      <c r="AWD542" s="33"/>
      <c r="AWE542" s="33"/>
      <c r="AWF542" s="33"/>
      <c r="AWG542" s="33"/>
      <c r="AWH542" s="33"/>
      <c r="AWI542" s="33"/>
      <c r="AWJ542" s="33"/>
      <c r="AWK542" s="33"/>
      <c r="AWL542" s="33"/>
      <c r="AWM542" s="33"/>
      <c r="AWN542" s="33"/>
      <c r="AWO542" s="33"/>
      <c r="AWP542" s="33"/>
      <c r="AWQ542" s="33"/>
      <c r="AWR542" s="33"/>
      <c r="AWS542" s="33"/>
      <c r="AWT542" s="33"/>
      <c r="AWU542" s="33"/>
      <c r="AWV542" s="33"/>
      <c r="AWW542" s="33"/>
      <c r="AWX542" s="33"/>
      <c r="AWY542" s="33"/>
      <c r="AWZ542" s="33"/>
      <c r="AXA542" s="33"/>
      <c r="AXB542" s="33"/>
      <c r="AXC542" s="33"/>
      <c r="AXD542" s="33"/>
      <c r="AXE542" s="33"/>
      <c r="AXF542" s="33"/>
      <c r="AXG542" s="33"/>
      <c r="AXH542" s="33"/>
      <c r="AXI542" s="33"/>
      <c r="AXJ542" s="33"/>
      <c r="AXK542" s="33"/>
      <c r="AXL542" s="33"/>
      <c r="AXM542" s="33"/>
      <c r="AXN542" s="33"/>
      <c r="AXO542" s="33"/>
      <c r="AXP542" s="33"/>
      <c r="AXQ542" s="33"/>
      <c r="AXR542" s="33"/>
      <c r="AXS542" s="33"/>
      <c r="AXT542" s="33"/>
      <c r="AXU542" s="33"/>
      <c r="AXV542" s="33"/>
      <c r="AXW542" s="33"/>
      <c r="AXX542" s="33"/>
      <c r="AXY542" s="33"/>
      <c r="AXZ542" s="33"/>
      <c r="AYA542" s="33"/>
      <c r="AYB542" s="33"/>
      <c r="AYC542" s="33"/>
      <c r="AYD542" s="33"/>
      <c r="AYE542" s="33"/>
      <c r="AYF542" s="33"/>
      <c r="AYG542" s="33"/>
      <c r="AYH542" s="33"/>
      <c r="AYI542" s="33"/>
      <c r="AYJ542" s="33"/>
      <c r="AYK542" s="33"/>
      <c r="AYL542" s="33"/>
      <c r="AYM542" s="33"/>
      <c r="AYN542" s="33"/>
      <c r="AYO542" s="33"/>
      <c r="AYP542" s="33"/>
      <c r="AYQ542" s="33"/>
      <c r="AYR542" s="33"/>
      <c r="AYS542" s="33"/>
      <c r="AYT542" s="33"/>
      <c r="AYU542" s="33"/>
      <c r="AYV542" s="33"/>
      <c r="AYW542" s="33"/>
      <c r="AYX542" s="33"/>
      <c r="AYY542" s="33"/>
      <c r="AYZ542" s="33"/>
      <c r="AZA542" s="33"/>
      <c r="AZB542" s="33"/>
      <c r="AZC542" s="33"/>
      <c r="AZD542" s="33"/>
      <c r="AZE542" s="33"/>
      <c r="AZF542" s="33"/>
      <c r="AZG542" s="33"/>
      <c r="AZH542" s="33"/>
      <c r="AZI542" s="33"/>
      <c r="AZJ542" s="33"/>
      <c r="AZK542" s="33"/>
      <c r="AZL542" s="33"/>
      <c r="AZM542" s="33"/>
      <c r="AZN542" s="33"/>
      <c r="AZO542" s="33"/>
      <c r="AZP542" s="33"/>
      <c r="AZQ542" s="33"/>
      <c r="AZR542" s="33"/>
      <c r="AZS542" s="33"/>
      <c r="AZT542" s="33"/>
      <c r="AZU542" s="33"/>
      <c r="AZV542" s="33"/>
      <c r="AZW542" s="33"/>
      <c r="AZX542" s="33"/>
      <c r="AZY542" s="33"/>
      <c r="AZZ542" s="33"/>
      <c r="BAA542" s="33"/>
      <c r="BAB542" s="33"/>
      <c r="BAC542" s="33"/>
      <c r="BAD542" s="33"/>
      <c r="BAE542" s="33"/>
      <c r="BAF542" s="33"/>
      <c r="BAG542" s="33"/>
      <c r="BAH542" s="33"/>
      <c r="BAI542" s="33"/>
      <c r="BAJ542" s="33"/>
      <c r="BAK542" s="33"/>
      <c r="BAL542" s="33"/>
      <c r="BAM542" s="33"/>
      <c r="BAN542" s="33"/>
      <c r="BAO542" s="33"/>
      <c r="BAP542" s="33"/>
      <c r="BAQ542" s="33"/>
      <c r="BAR542" s="33"/>
      <c r="BAS542" s="33"/>
      <c r="BAT542" s="33"/>
      <c r="BAU542" s="33"/>
      <c r="BAV542" s="33"/>
      <c r="BAW542" s="33"/>
      <c r="BAX542" s="33"/>
      <c r="BAY542" s="33"/>
      <c r="BAZ542" s="33"/>
      <c r="BBA542" s="33"/>
      <c r="BBB542" s="33"/>
      <c r="BBC542" s="33"/>
      <c r="BBD542" s="33"/>
      <c r="BBE542" s="33"/>
      <c r="BBF542" s="33"/>
      <c r="BBG542" s="33"/>
      <c r="BBH542" s="33"/>
      <c r="BBI542" s="33"/>
      <c r="BBJ542" s="33"/>
      <c r="BBK542" s="33"/>
      <c r="BBL542" s="33"/>
      <c r="BBM542" s="33"/>
      <c r="BBN542" s="33"/>
      <c r="BBO542" s="33"/>
      <c r="BBP542" s="33"/>
      <c r="BBQ542" s="33"/>
      <c r="BBR542" s="33"/>
      <c r="BBS542" s="33"/>
      <c r="BBT542" s="33"/>
      <c r="BBU542" s="33"/>
      <c r="BBV542" s="33"/>
      <c r="BBW542" s="33"/>
      <c r="BBX542" s="33"/>
      <c r="BBY542" s="33"/>
      <c r="BBZ542" s="33"/>
      <c r="BCA542" s="33"/>
      <c r="BCB542" s="33"/>
      <c r="BCC542" s="33"/>
      <c r="BCD542" s="33"/>
      <c r="BCE542" s="33"/>
      <c r="BCF542" s="33"/>
      <c r="BCG542" s="33"/>
      <c r="BCH542" s="33"/>
      <c r="BCI542" s="33"/>
      <c r="BCJ542" s="33"/>
      <c r="BCK542" s="33"/>
      <c r="BCL542" s="33"/>
      <c r="BCM542" s="33"/>
      <c r="BCN542" s="33"/>
      <c r="BCO542" s="33"/>
      <c r="BCP542" s="33"/>
      <c r="BCQ542" s="33"/>
      <c r="BCR542" s="33"/>
      <c r="BCS542" s="33"/>
      <c r="BCT542" s="33"/>
      <c r="BCU542" s="33"/>
      <c r="BCV542" s="33"/>
      <c r="BCW542" s="33"/>
      <c r="BCX542" s="33"/>
      <c r="BCY542" s="33"/>
      <c r="BCZ542" s="33"/>
      <c r="BDA542" s="33"/>
      <c r="BDB542" s="33"/>
      <c r="BDC542" s="33"/>
      <c r="BDD542" s="33"/>
      <c r="BDE542" s="33"/>
      <c r="BDF542" s="33"/>
      <c r="BDG542" s="33"/>
      <c r="BDH542" s="33"/>
      <c r="BDI542" s="33"/>
      <c r="BDJ542" s="33"/>
      <c r="BDK542" s="33"/>
      <c r="BDL542" s="33"/>
      <c r="BDM542" s="33"/>
      <c r="BDN542" s="33"/>
      <c r="BDO542" s="33"/>
      <c r="BDP542" s="33"/>
      <c r="BDQ542" s="33"/>
      <c r="BDR542" s="33"/>
      <c r="BDS542" s="33"/>
      <c r="BDT542" s="33"/>
      <c r="BDU542" s="33"/>
      <c r="BDV542" s="33"/>
      <c r="BDW542" s="33"/>
      <c r="BDX542" s="33"/>
      <c r="BDY542" s="33"/>
      <c r="BDZ542" s="33"/>
      <c r="BEA542" s="33"/>
      <c r="BEB542" s="33"/>
      <c r="BEC542" s="33"/>
      <c r="BED542" s="33"/>
      <c r="BEE542" s="33"/>
      <c r="BEF542" s="33"/>
      <c r="BEG542" s="33"/>
      <c r="BEH542" s="33"/>
      <c r="BEI542" s="33"/>
      <c r="BEJ542" s="33"/>
      <c r="BEK542" s="33"/>
      <c r="BEL542" s="33"/>
      <c r="BEM542" s="33"/>
      <c r="BEN542" s="33"/>
      <c r="BEO542" s="33"/>
      <c r="BEP542" s="33"/>
      <c r="BEQ542" s="33"/>
      <c r="BER542" s="33"/>
      <c r="BES542" s="33"/>
      <c r="BET542" s="33"/>
      <c r="BEU542" s="33"/>
      <c r="BEV542" s="33"/>
      <c r="BEW542" s="33"/>
      <c r="BEX542" s="33"/>
      <c r="BEY542" s="33"/>
      <c r="BEZ542" s="33"/>
      <c r="BFA542" s="33"/>
      <c r="BFB542" s="33"/>
      <c r="BFC542" s="33"/>
      <c r="BFD542" s="33"/>
      <c r="BFE542" s="33"/>
      <c r="BFF542" s="33"/>
      <c r="BFG542" s="33"/>
      <c r="BFH542" s="33"/>
      <c r="BFI542" s="33"/>
      <c r="BFJ542" s="33"/>
      <c r="BFK542" s="33"/>
      <c r="BFL542" s="33"/>
      <c r="BFM542" s="33"/>
      <c r="BFN542" s="33"/>
      <c r="BFO542" s="33"/>
      <c r="BFP542" s="33"/>
      <c r="BFQ542" s="33"/>
      <c r="BFR542" s="33"/>
      <c r="BFS542" s="33"/>
      <c r="BFT542" s="33"/>
      <c r="BFU542" s="33"/>
      <c r="BFV542" s="33"/>
      <c r="BFW542" s="33"/>
      <c r="BFX542" s="33"/>
      <c r="BFY542" s="33"/>
      <c r="BFZ542" s="33"/>
      <c r="BGA542" s="33"/>
      <c r="BGB542" s="33"/>
      <c r="BGC542" s="33"/>
      <c r="BGD542" s="33"/>
      <c r="BGE542" s="33"/>
      <c r="BGF542" s="33"/>
      <c r="BGG542" s="33"/>
      <c r="BGH542" s="33"/>
      <c r="BGI542" s="33"/>
      <c r="BGJ542" s="33"/>
      <c r="BGK542" s="33"/>
      <c r="BGL542" s="33"/>
      <c r="BGM542" s="33"/>
      <c r="BGN542" s="33"/>
      <c r="BGO542" s="33"/>
      <c r="BGP542" s="33"/>
      <c r="BGQ542" s="33"/>
      <c r="BGR542" s="33"/>
      <c r="BGS542" s="33"/>
      <c r="BGT542" s="33"/>
      <c r="BGU542" s="33"/>
      <c r="BGV542" s="33"/>
      <c r="BGW542" s="33"/>
      <c r="BGX542" s="33"/>
      <c r="BGY542" s="33"/>
      <c r="BGZ542" s="33"/>
      <c r="BHA542" s="33"/>
      <c r="BHB542" s="33"/>
      <c r="BHC542" s="33"/>
      <c r="BHD542" s="33"/>
      <c r="BHE542" s="33"/>
      <c r="BHF542" s="33"/>
      <c r="BHG542" s="33"/>
      <c r="BHH542" s="33"/>
      <c r="BHI542" s="33"/>
      <c r="BHJ542" s="33"/>
      <c r="BHK542" s="33"/>
      <c r="BHL542" s="33"/>
      <c r="BHM542" s="33"/>
      <c r="BHN542" s="33"/>
      <c r="BHO542" s="33"/>
      <c r="BHP542" s="33"/>
      <c r="BHQ542" s="33"/>
      <c r="BHR542" s="33"/>
      <c r="BHS542" s="33"/>
      <c r="BHT542" s="33"/>
      <c r="BHU542" s="33"/>
      <c r="BHV542" s="33"/>
      <c r="BHW542" s="33"/>
      <c r="BHX542" s="33"/>
      <c r="BHY542" s="33"/>
      <c r="BHZ542" s="33"/>
      <c r="BIA542" s="33"/>
      <c r="BIB542" s="33"/>
      <c r="BIC542" s="33"/>
      <c r="BID542" s="33"/>
      <c r="BIE542" s="33"/>
      <c r="BIF542" s="33"/>
      <c r="BIG542" s="33"/>
      <c r="BIH542" s="33"/>
      <c r="BII542" s="33"/>
      <c r="BIJ542" s="33"/>
      <c r="BIK542" s="33"/>
      <c r="BIL542" s="33"/>
      <c r="BIM542" s="33"/>
      <c r="BIN542" s="33"/>
      <c r="BIO542" s="33"/>
      <c r="BIP542" s="33"/>
      <c r="BIQ542" s="33"/>
      <c r="BIR542" s="33"/>
      <c r="BIS542" s="33"/>
      <c r="BIT542" s="33"/>
      <c r="BIU542" s="33"/>
      <c r="BIV542" s="33"/>
      <c r="BIW542" s="33"/>
      <c r="BIX542" s="33"/>
      <c r="BIY542" s="33"/>
      <c r="BIZ542" s="33"/>
      <c r="BJA542" s="33"/>
      <c r="BJB542" s="33"/>
      <c r="BJC542" s="33"/>
      <c r="BJD542" s="33"/>
      <c r="BJE542" s="33"/>
      <c r="BJF542" s="33"/>
      <c r="BJG542" s="33"/>
      <c r="BJH542" s="33"/>
      <c r="BJI542" s="33"/>
      <c r="BJJ542" s="33"/>
      <c r="BJK542" s="33"/>
      <c r="BJL542" s="33"/>
      <c r="BJM542" s="33"/>
      <c r="BJN542" s="33"/>
      <c r="BJO542" s="33"/>
      <c r="BJP542" s="33"/>
      <c r="BJQ542" s="33"/>
      <c r="BJR542" s="33"/>
      <c r="BJS542" s="33"/>
      <c r="BJT542" s="33"/>
      <c r="BJU542" s="33"/>
      <c r="BJV542" s="33"/>
      <c r="BJW542" s="33"/>
      <c r="BJX542" s="33"/>
      <c r="BJY542" s="33"/>
      <c r="BJZ542" s="33"/>
      <c r="BKA542" s="33"/>
      <c r="BKB542" s="33"/>
      <c r="BKC542" s="33"/>
      <c r="BKD542" s="33"/>
      <c r="BKE542" s="33"/>
      <c r="BKF542" s="33"/>
      <c r="BKG542" s="33"/>
      <c r="BKH542" s="33"/>
      <c r="BKI542" s="33"/>
      <c r="BKJ542" s="33"/>
      <c r="BKK542" s="33"/>
      <c r="BKL542" s="33"/>
      <c r="BKM542" s="33"/>
      <c r="BKN542" s="33"/>
      <c r="BKO542" s="33"/>
      <c r="BKP542" s="33"/>
      <c r="BKQ542" s="33"/>
      <c r="BKR542" s="33"/>
      <c r="BKS542" s="33"/>
      <c r="BKT542" s="33"/>
      <c r="BKU542" s="33"/>
      <c r="BKV542" s="33"/>
      <c r="BKW542" s="33"/>
      <c r="BKX542" s="33"/>
      <c r="BKY542" s="33"/>
      <c r="BKZ542" s="33"/>
      <c r="BLA542" s="33"/>
      <c r="BLB542" s="33"/>
      <c r="BLC542" s="33"/>
      <c r="BLD542" s="33"/>
      <c r="BLE542" s="33"/>
      <c r="BLF542" s="33"/>
      <c r="BLG542" s="33"/>
      <c r="BLH542" s="33"/>
      <c r="BLI542" s="33"/>
      <c r="BLJ542" s="33"/>
      <c r="BLK542" s="33"/>
      <c r="BLL542" s="33"/>
      <c r="BLM542" s="33"/>
      <c r="BLN542" s="33"/>
      <c r="BLO542" s="33"/>
      <c r="BLP542" s="33"/>
      <c r="BLQ542" s="33"/>
      <c r="BLR542" s="33"/>
      <c r="BLS542" s="33"/>
      <c r="BLT542" s="33"/>
      <c r="BLU542" s="33"/>
      <c r="BLV542" s="33"/>
      <c r="BLW542" s="33"/>
      <c r="BLX542" s="33"/>
      <c r="BLY542" s="33"/>
      <c r="BLZ542" s="33"/>
      <c r="BMA542" s="33"/>
      <c r="BMB542" s="33"/>
      <c r="BMC542" s="33"/>
      <c r="BMD542" s="33"/>
      <c r="BME542" s="33"/>
      <c r="BMF542" s="33"/>
      <c r="BMG542" s="33"/>
      <c r="BMH542" s="33"/>
      <c r="BMI542" s="33"/>
      <c r="BMJ542" s="33"/>
      <c r="BMK542" s="33"/>
      <c r="BML542" s="33"/>
      <c r="BMM542" s="33"/>
      <c r="BMN542" s="33"/>
      <c r="BMO542" s="33"/>
      <c r="BMP542" s="33"/>
      <c r="BMQ542" s="33"/>
      <c r="BMR542" s="33"/>
      <c r="BMS542" s="33"/>
      <c r="BMT542" s="33"/>
      <c r="BMU542" s="33"/>
      <c r="BMV542" s="33"/>
      <c r="BMW542" s="33"/>
      <c r="BMX542" s="33"/>
      <c r="BMY542" s="33"/>
      <c r="BMZ542" s="33"/>
      <c r="BNA542" s="33"/>
      <c r="BNB542" s="33"/>
      <c r="BNC542" s="33"/>
      <c r="BND542" s="33"/>
      <c r="BNE542" s="33"/>
      <c r="BNF542" s="33"/>
      <c r="BNG542" s="33"/>
      <c r="BNH542" s="33"/>
      <c r="BNI542" s="33"/>
      <c r="BNJ542" s="33"/>
      <c r="BNK542" s="33"/>
      <c r="BNL542" s="33"/>
      <c r="BNM542" s="33"/>
      <c r="BNN542" s="33"/>
      <c r="BNO542" s="33"/>
      <c r="BNP542" s="33"/>
      <c r="BNQ542" s="33"/>
      <c r="BNR542" s="33"/>
      <c r="BNS542" s="33"/>
      <c r="BNT542" s="33"/>
      <c r="BNU542" s="33"/>
      <c r="BNV542" s="33"/>
      <c r="BNW542" s="33"/>
      <c r="BNX542" s="33"/>
      <c r="BNY542" s="33"/>
      <c r="BNZ542" s="33"/>
      <c r="BOA542" s="33"/>
      <c r="BOB542" s="33"/>
      <c r="BOC542" s="33"/>
      <c r="BOD542" s="33"/>
      <c r="BOE542" s="33"/>
      <c r="BOF542" s="33"/>
      <c r="BOG542" s="33"/>
      <c r="BOH542" s="33"/>
      <c r="BOI542" s="33"/>
      <c r="BOJ542" s="33"/>
      <c r="BOK542" s="33"/>
      <c r="BOL542" s="33"/>
      <c r="BOM542" s="33"/>
      <c r="BON542" s="33"/>
      <c r="BOO542" s="33"/>
      <c r="BOP542" s="33"/>
      <c r="BOQ542" s="33"/>
      <c r="BOR542" s="33"/>
      <c r="BOS542" s="33"/>
      <c r="BOT542" s="33"/>
      <c r="BOU542" s="33"/>
      <c r="BOV542" s="33"/>
      <c r="BOW542" s="33"/>
      <c r="BOX542" s="33"/>
      <c r="BOY542" s="33"/>
      <c r="BOZ542" s="33"/>
      <c r="BPA542" s="33"/>
      <c r="BPB542" s="33"/>
      <c r="BPC542" s="33"/>
      <c r="BPD542" s="33"/>
      <c r="BPE542" s="33"/>
      <c r="BPF542" s="33"/>
      <c r="BPG542" s="33"/>
      <c r="BPH542" s="33"/>
      <c r="BPI542" s="33"/>
      <c r="BPJ542" s="33"/>
      <c r="BPK542" s="33"/>
      <c r="BPL542" s="33"/>
      <c r="BPM542" s="33"/>
      <c r="BPN542" s="33"/>
      <c r="BPO542" s="33"/>
      <c r="BPP542" s="33"/>
      <c r="BPQ542" s="33"/>
      <c r="BPR542" s="33"/>
      <c r="BPS542" s="33"/>
      <c r="BPT542" s="33"/>
      <c r="BPU542" s="33"/>
      <c r="BPV542" s="33"/>
      <c r="BPW542" s="33"/>
      <c r="BPX542" s="33"/>
      <c r="BPY542" s="33"/>
      <c r="BPZ542" s="33"/>
      <c r="BQA542" s="33"/>
      <c r="BQB542" s="33"/>
      <c r="BQC542" s="33"/>
      <c r="BQD542" s="33"/>
      <c r="BQE542" s="33"/>
      <c r="BQF542" s="33"/>
      <c r="BQG542" s="33"/>
      <c r="BQH542" s="33"/>
      <c r="BQI542" s="33"/>
      <c r="BQJ542" s="33"/>
      <c r="BQK542" s="33"/>
      <c r="BQL542" s="33"/>
      <c r="BQM542" s="33"/>
      <c r="BQN542" s="33"/>
      <c r="BQO542" s="33"/>
      <c r="BQP542" s="33"/>
      <c r="BQQ542" s="33"/>
      <c r="BQR542" s="33"/>
      <c r="BQS542" s="33"/>
      <c r="BQT542" s="33"/>
      <c r="BQU542" s="33"/>
      <c r="BQV542" s="33"/>
      <c r="BQW542" s="33"/>
      <c r="BQX542" s="33"/>
      <c r="BQY542" s="33"/>
      <c r="BQZ542" s="33"/>
      <c r="BRA542" s="33"/>
      <c r="BRB542" s="33"/>
      <c r="BRC542" s="33"/>
      <c r="BRD542" s="33"/>
      <c r="BRE542" s="33"/>
      <c r="BRF542" s="33"/>
      <c r="BRG542" s="33"/>
      <c r="BRH542" s="33"/>
      <c r="BRI542" s="33"/>
      <c r="BRJ542" s="33"/>
      <c r="BRK542" s="33"/>
      <c r="BRL542" s="33"/>
      <c r="BRM542" s="33"/>
      <c r="BRN542" s="33"/>
      <c r="BRO542" s="33"/>
      <c r="BRP542" s="33"/>
      <c r="BRQ542" s="33"/>
      <c r="BRR542" s="33"/>
      <c r="BRS542" s="33"/>
      <c r="BRT542" s="33"/>
      <c r="BRU542" s="33"/>
      <c r="BRV542" s="33"/>
      <c r="BRW542" s="33"/>
      <c r="BRX542" s="33"/>
      <c r="BRY542" s="33"/>
      <c r="BRZ542" s="33"/>
      <c r="BSA542" s="33"/>
      <c r="BSB542" s="33"/>
      <c r="BSC542" s="33"/>
      <c r="BSD542" s="33"/>
      <c r="BSE542" s="33"/>
      <c r="BSF542" s="33"/>
      <c r="BSG542" s="33"/>
      <c r="BSH542" s="33"/>
      <c r="BSI542" s="33"/>
      <c r="BSJ542" s="33"/>
      <c r="BSK542" s="33"/>
      <c r="BSL542" s="33"/>
      <c r="BSM542" s="33"/>
      <c r="BSN542" s="33"/>
      <c r="BSO542" s="33"/>
      <c r="BSP542" s="33"/>
      <c r="BSQ542" s="33"/>
      <c r="BSR542" s="33"/>
      <c r="BSS542" s="33"/>
      <c r="BST542" s="33"/>
      <c r="BSU542" s="33"/>
      <c r="BSV542" s="33"/>
      <c r="BSW542" s="33"/>
      <c r="BSX542" s="33"/>
      <c r="BSY542" s="33"/>
      <c r="BSZ542" s="33"/>
      <c r="BTA542" s="33"/>
      <c r="BTB542" s="33"/>
      <c r="BTC542" s="33"/>
      <c r="BTD542" s="33"/>
      <c r="BTE542" s="33"/>
      <c r="BTF542" s="33"/>
      <c r="BTG542" s="33"/>
      <c r="BTH542" s="33"/>
      <c r="BTI542" s="33"/>
      <c r="BTJ542" s="33"/>
      <c r="BTK542" s="33"/>
      <c r="BTL542" s="33"/>
      <c r="BTM542" s="33"/>
      <c r="BTN542" s="33"/>
      <c r="BTO542" s="33"/>
      <c r="BTP542" s="33"/>
      <c r="BTQ542" s="33"/>
      <c r="BTR542" s="33"/>
      <c r="BTS542" s="33"/>
      <c r="BTT542" s="33"/>
      <c r="BTU542" s="33"/>
      <c r="BTV542" s="33"/>
      <c r="BTW542" s="33"/>
      <c r="BTX542" s="33"/>
      <c r="BTY542" s="33"/>
      <c r="BTZ542" s="33"/>
      <c r="BUA542" s="33"/>
      <c r="BUB542" s="33"/>
      <c r="BUC542" s="33"/>
      <c r="BUD542" s="33"/>
      <c r="BUE542" s="33"/>
      <c r="BUF542" s="33"/>
      <c r="BUG542" s="33"/>
      <c r="BUH542" s="33"/>
      <c r="BUI542" s="33"/>
      <c r="BUJ542" s="33"/>
      <c r="BUK542" s="33"/>
      <c r="BUL542" s="33"/>
      <c r="BUM542" s="33"/>
      <c r="BUN542" s="33"/>
      <c r="BUO542" s="33"/>
      <c r="BUP542" s="33"/>
      <c r="BUQ542" s="33"/>
      <c r="BUR542" s="33"/>
      <c r="BUS542" s="33"/>
      <c r="BUT542" s="33"/>
      <c r="BUU542" s="33"/>
      <c r="BUV542" s="33"/>
      <c r="BUW542" s="33"/>
      <c r="BUX542" s="33"/>
      <c r="BUY542" s="33"/>
      <c r="BUZ542" s="33"/>
      <c r="BVA542" s="33"/>
      <c r="BVB542" s="33"/>
      <c r="BVC542" s="33"/>
      <c r="BVD542" s="33"/>
      <c r="BVE542" s="33"/>
      <c r="BVF542" s="33"/>
      <c r="BVG542" s="33"/>
      <c r="BVH542" s="33"/>
      <c r="BVI542" s="33"/>
      <c r="BVJ542" s="33"/>
      <c r="BVK542" s="33"/>
      <c r="BVL542" s="33"/>
      <c r="BVM542" s="33"/>
      <c r="BVN542" s="33"/>
      <c r="BVO542" s="33"/>
      <c r="BVP542" s="33"/>
      <c r="BVQ542" s="33"/>
      <c r="BVR542" s="33"/>
      <c r="BVS542" s="33"/>
      <c r="BVT542" s="33"/>
      <c r="BVU542" s="33"/>
      <c r="BVV542" s="33"/>
      <c r="BVW542" s="33"/>
      <c r="BVX542" s="33"/>
      <c r="BVY542" s="33"/>
      <c r="BVZ542" s="33"/>
      <c r="BWA542" s="33"/>
      <c r="BWB542" s="33"/>
      <c r="BWC542" s="33"/>
      <c r="BWD542" s="33"/>
      <c r="BWE542" s="33"/>
      <c r="BWF542" s="33"/>
      <c r="BWG542" s="33"/>
      <c r="BWH542" s="33"/>
      <c r="BWI542" s="33"/>
      <c r="BWJ542" s="33"/>
      <c r="BWK542" s="33"/>
      <c r="BWL542" s="33"/>
      <c r="BWM542" s="33"/>
      <c r="BWN542" s="33"/>
      <c r="BWO542" s="33"/>
      <c r="BWP542" s="33"/>
      <c r="BWQ542" s="33"/>
      <c r="BWR542" s="33"/>
      <c r="BWS542" s="33"/>
      <c r="BWT542" s="33"/>
      <c r="BWU542" s="33"/>
      <c r="BWV542" s="33"/>
      <c r="BWW542" s="33"/>
      <c r="BWX542" s="33"/>
      <c r="BWY542" s="33"/>
      <c r="BWZ542" s="33"/>
      <c r="BXA542" s="33"/>
      <c r="BXB542" s="33"/>
      <c r="BXC542" s="33"/>
      <c r="BXD542" s="33"/>
      <c r="BXE542" s="33"/>
      <c r="BXF542" s="33"/>
      <c r="BXG542" s="33"/>
      <c r="BXH542" s="33"/>
      <c r="BXI542" s="33"/>
      <c r="BXJ542" s="33"/>
      <c r="BXK542" s="33"/>
      <c r="BXL542" s="33"/>
      <c r="BXM542" s="33"/>
      <c r="BXN542" s="33"/>
      <c r="BXO542" s="33"/>
      <c r="BXP542" s="33"/>
      <c r="BXQ542" s="33"/>
      <c r="BXR542" s="33"/>
      <c r="BXS542" s="33"/>
      <c r="BXT542" s="33"/>
      <c r="BXU542" s="33"/>
      <c r="BXV542" s="33"/>
      <c r="BXW542" s="33"/>
      <c r="BXX542" s="33"/>
      <c r="BXY542" s="33"/>
      <c r="BXZ542" s="33"/>
      <c r="BYA542" s="33"/>
      <c r="BYB542" s="33"/>
      <c r="BYC542" s="33"/>
      <c r="BYD542" s="33"/>
      <c r="BYE542" s="33"/>
      <c r="BYF542" s="33"/>
      <c r="BYG542" s="33"/>
      <c r="BYH542" s="33"/>
      <c r="BYI542" s="33"/>
      <c r="BYJ542" s="33"/>
      <c r="BYK542" s="33"/>
      <c r="BYL542" s="33"/>
      <c r="BYM542" s="33"/>
      <c r="BYN542" s="33"/>
      <c r="BYO542" s="33"/>
      <c r="BYP542" s="33"/>
      <c r="BYQ542" s="33"/>
      <c r="BYR542" s="33"/>
      <c r="BYS542" s="33"/>
      <c r="BYT542" s="33"/>
      <c r="BYU542" s="33"/>
      <c r="BYV542" s="33"/>
      <c r="BYW542" s="33"/>
      <c r="BYX542" s="33"/>
      <c r="BYY542" s="33"/>
      <c r="BYZ542" s="33"/>
      <c r="BZA542" s="33"/>
      <c r="BZB542" s="33"/>
      <c r="BZC542" s="33"/>
      <c r="BZD542" s="33"/>
      <c r="BZE542" s="33"/>
      <c r="BZF542" s="33"/>
      <c r="BZG542" s="33"/>
      <c r="BZH542" s="33"/>
      <c r="BZI542" s="33"/>
      <c r="BZJ542" s="33"/>
      <c r="BZK542" s="33"/>
      <c r="BZL542" s="33"/>
      <c r="BZM542" s="33"/>
      <c r="BZN542" s="33"/>
      <c r="BZO542" s="33"/>
      <c r="BZP542" s="33"/>
      <c r="BZQ542" s="33"/>
      <c r="BZR542" s="33"/>
      <c r="BZS542" s="33"/>
      <c r="BZT542" s="33"/>
      <c r="BZU542" s="33"/>
      <c r="BZV542" s="33"/>
      <c r="BZW542" s="33"/>
      <c r="BZX542" s="33"/>
      <c r="BZY542" s="33"/>
      <c r="BZZ542" s="33"/>
      <c r="CAA542" s="33"/>
      <c r="CAB542" s="33"/>
      <c r="CAC542" s="33"/>
      <c r="CAD542" s="33"/>
      <c r="CAE542" s="33"/>
      <c r="CAF542" s="33"/>
      <c r="CAG542" s="33"/>
      <c r="CAH542" s="33"/>
      <c r="CAI542" s="33"/>
      <c r="CAJ542" s="33"/>
      <c r="CAK542" s="33"/>
      <c r="CAL542" s="33"/>
      <c r="CAM542" s="33"/>
      <c r="CAN542" s="33"/>
      <c r="CAO542" s="33"/>
      <c r="CAP542" s="33"/>
      <c r="CAQ542" s="33"/>
      <c r="CAR542" s="33"/>
      <c r="CAS542" s="33"/>
      <c r="CAT542" s="33"/>
      <c r="CAU542" s="33"/>
      <c r="CAV542" s="33"/>
      <c r="CAW542" s="33"/>
      <c r="CAX542" s="33"/>
      <c r="CAY542" s="33"/>
      <c r="CAZ542" s="33"/>
      <c r="CBA542" s="33"/>
      <c r="CBB542" s="33"/>
      <c r="CBC542" s="33"/>
      <c r="CBD542" s="33"/>
      <c r="CBE542" s="33"/>
      <c r="CBF542" s="33"/>
      <c r="CBG542" s="33"/>
      <c r="CBH542" s="33"/>
      <c r="CBI542" s="33"/>
      <c r="CBJ542" s="33"/>
      <c r="CBK542" s="33"/>
      <c r="CBL542" s="33"/>
      <c r="CBM542" s="33"/>
      <c r="CBN542" s="33"/>
      <c r="CBO542" s="33"/>
      <c r="CBP542" s="33"/>
      <c r="CBQ542" s="33"/>
      <c r="CBR542" s="33"/>
      <c r="CBS542" s="33"/>
      <c r="CBT542" s="33"/>
      <c r="CBU542" s="33"/>
      <c r="CBV542" s="33"/>
      <c r="CBW542" s="33"/>
      <c r="CBX542" s="33"/>
      <c r="CBY542" s="33"/>
      <c r="CBZ542" s="33"/>
      <c r="CCA542" s="33"/>
      <c r="CCB542" s="33"/>
      <c r="CCC542" s="33"/>
      <c r="CCD542" s="33"/>
      <c r="CCE542" s="33"/>
      <c r="CCF542" s="33"/>
      <c r="CCG542" s="33"/>
      <c r="CCH542" s="33"/>
      <c r="CCI542" s="33"/>
      <c r="CCJ542" s="33"/>
      <c r="CCK542" s="33"/>
      <c r="CCL542" s="33"/>
      <c r="CCM542" s="33"/>
      <c r="CCN542" s="33"/>
      <c r="CCO542" s="33"/>
      <c r="CCP542" s="33"/>
      <c r="CCQ542" s="33"/>
      <c r="CCR542" s="33"/>
      <c r="CCS542" s="33"/>
      <c r="CCT542" s="33"/>
      <c r="CCU542" s="33"/>
      <c r="CCV542" s="33"/>
      <c r="CCW542" s="33"/>
      <c r="CCX542" s="33"/>
      <c r="CCY542" s="33"/>
      <c r="CCZ542" s="33"/>
      <c r="CDA542" s="33"/>
      <c r="CDB542" s="33"/>
      <c r="CDC542" s="33"/>
      <c r="CDD542" s="33"/>
      <c r="CDE542" s="33"/>
      <c r="CDF542" s="33"/>
      <c r="CDG542" s="33"/>
      <c r="CDH542" s="33"/>
      <c r="CDI542" s="33"/>
      <c r="CDJ542" s="33"/>
      <c r="CDK542" s="33"/>
      <c r="CDL542" s="33"/>
      <c r="CDM542" s="33"/>
      <c r="CDN542" s="33"/>
      <c r="CDO542" s="33"/>
      <c r="CDP542" s="33"/>
      <c r="CDQ542" s="33"/>
      <c r="CDR542" s="33"/>
      <c r="CDS542" s="33"/>
      <c r="CDT542" s="33"/>
      <c r="CDU542" s="33"/>
      <c r="CDV542" s="33"/>
      <c r="CDW542" s="33"/>
      <c r="CDX542" s="33"/>
      <c r="CDY542" s="33"/>
      <c r="CDZ542" s="33"/>
      <c r="CEA542" s="33"/>
      <c r="CEB542" s="33"/>
      <c r="CEC542" s="33"/>
      <c r="CED542" s="33"/>
      <c r="CEE542" s="33"/>
      <c r="CEF542" s="33"/>
      <c r="CEG542" s="33"/>
      <c r="CEH542" s="33"/>
      <c r="CEI542" s="33"/>
      <c r="CEJ542" s="33"/>
      <c r="CEK542" s="33"/>
      <c r="CEL542" s="33"/>
      <c r="CEM542" s="33"/>
      <c r="CEN542" s="33"/>
      <c r="CEO542" s="33"/>
      <c r="CEP542" s="33"/>
      <c r="CEQ542" s="33"/>
      <c r="CER542" s="33"/>
      <c r="CES542" s="33"/>
      <c r="CET542" s="33"/>
      <c r="CEU542" s="33"/>
      <c r="CEV542" s="33"/>
      <c r="CEW542" s="33"/>
      <c r="CEX542" s="33"/>
      <c r="CEY542" s="33"/>
      <c r="CEZ542" s="33"/>
      <c r="CFA542" s="33"/>
      <c r="CFB542" s="33"/>
      <c r="CFC542" s="33"/>
      <c r="CFD542" s="33"/>
      <c r="CFE542" s="33"/>
      <c r="CFF542" s="33"/>
      <c r="CFG542" s="33"/>
      <c r="CFH542" s="33"/>
      <c r="CFI542" s="33"/>
      <c r="CFJ542" s="33"/>
      <c r="CFK542" s="33"/>
      <c r="CFL542" s="33"/>
      <c r="CFM542" s="33"/>
      <c r="CFN542" s="33"/>
      <c r="CFO542" s="33"/>
      <c r="CFP542" s="33"/>
      <c r="CFQ542" s="33"/>
      <c r="CFR542" s="33"/>
      <c r="CFS542" s="33"/>
      <c r="CFT542" s="33"/>
      <c r="CFU542" s="33"/>
      <c r="CFV542" s="33"/>
      <c r="CFW542" s="33"/>
      <c r="CFX542" s="33"/>
      <c r="CFY542" s="33"/>
      <c r="CFZ542" s="33"/>
      <c r="CGA542" s="33"/>
      <c r="CGB542" s="33"/>
      <c r="CGC542" s="33"/>
      <c r="CGD542" s="33"/>
      <c r="CGE542" s="33"/>
      <c r="CGF542" s="33"/>
      <c r="CGG542" s="33"/>
      <c r="CGH542" s="33"/>
      <c r="CGI542" s="33"/>
      <c r="CGJ542" s="33"/>
      <c r="CGK542" s="33"/>
      <c r="CGL542" s="33"/>
      <c r="CGM542" s="33"/>
      <c r="CGN542" s="33"/>
      <c r="CGO542" s="33"/>
      <c r="CGP542" s="33"/>
      <c r="CGQ542" s="33"/>
      <c r="CGR542" s="33"/>
      <c r="CGS542" s="33"/>
      <c r="CGT542" s="33"/>
      <c r="CGU542" s="33"/>
      <c r="CGV542" s="33"/>
      <c r="CGW542" s="33"/>
      <c r="CGX542" s="33"/>
      <c r="CGY542" s="33"/>
      <c r="CGZ542" s="33"/>
      <c r="CHA542" s="33"/>
      <c r="CHB542" s="33"/>
      <c r="CHC542" s="33"/>
      <c r="CHD542" s="33"/>
      <c r="CHE542" s="33"/>
      <c r="CHF542" s="33"/>
      <c r="CHG542" s="33"/>
      <c r="CHH542" s="33"/>
      <c r="CHI542" s="33"/>
      <c r="CHJ542" s="33"/>
      <c r="CHK542" s="33"/>
      <c r="CHL542" s="33"/>
      <c r="CHM542" s="33"/>
      <c r="CHN542" s="33"/>
      <c r="CHO542" s="33"/>
      <c r="CHP542" s="33"/>
      <c r="CHQ542" s="33"/>
      <c r="CHR542" s="33"/>
      <c r="CHS542" s="33"/>
      <c r="CHT542" s="33"/>
      <c r="CHU542" s="33"/>
      <c r="CHV542" s="33"/>
      <c r="CHW542" s="33"/>
      <c r="CHX542" s="33"/>
      <c r="CHY542" s="33"/>
      <c r="CHZ542" s="33"/>
      <c r="CIA542" s="33"/>
      <c r="CIB542" s="33"/>
      <c r="CIC542" s="33"/>
      <c r="CID542" s="33"/>
      <c r="CIE542" s="33"/>
      <c r="CIF542" s="33"/>
      <c r="CIG542" s="33"/>
      <c r="CIH542" s="33"/>
      <c r="CII542" s="33"/>
      <c r="CIJ542" s="33"/>
      <c r="CIK542" s="33"/>
      <c r="CIL542" s="33"/>
      <c r="CIM542" s="33"/>
      <c r="CIN542" s="33"/>
      <c r="CIO542" s="33"/>
      <c r="CIP542" s="33"/>
      <c r="CIQ542" s="33"/>
      <c r="CIR542" s="33"/>
      <c r="CIS542" s="33"/>
      <c r="CIT542" s="33"/>
      <c r="CIU542" s="33"/>
      <c r="CIV542" s="33"/>
      <c r="CIW542" s="33"/>
      <c r="CIX542" s="33"/>
      <c r="CIY542" s="33"/>
      <c r="CIZ542" s="33"/>
      <c r="CJA542" s="33"/>
      <c r="CJB542" s="33"/>
      <c r="CJC542" s="33"/>
      <c r="CJD542" s="33"/>
      <c r="CJE542" s="33"/>
      <c r="CJF542" s="33"/>
      <c r="CJG542" s="33"/>
      <c r="CJH542" s="33"/>
      <c r="CJI542" s="33"/>
      <c r="CJJ542" s="33"/>
      <c r="CJK542" s="33"/>
      <c r="CJL542" s="33"/>
      <c r="CJM542" s="33"/>
      <c r="CJN542" s="33"/>
      <c r="CJO542" s="33"/>
      <c r="CJP542" s="33"/>
      <c r="CJQ542" s="33"/>
      <c r="CJR542" s="33"/>
      <c r="CJS542" s="33"/>
      <c r="CJT542" s="33"/>
      <c r="CJU542" s="33"/>
      <c r="CJV542" s="33"/>
      <c r="CJW542" s="33"/>
      <c r="CJX542" s="33"/>
      <c r="CJY542" s="33"/>
      <c r="CJZ542" s="33"/>
      <c r="CKA542" s="33"/>
      <c r="CKB542" s="33"/>
      <c r="CKC542" s="33"/>
      <c r="CKD542" s="33"/>
      <c r="CKE542" s="33"/>
      <c r="CKF542" s="33"/>
      <c r="CKG542" s="33"/>
      <c r="CKH542" s="33"/>
      <c r="CKI542" s="33"/>
      <c r="CKJ542" s="33"/>
      <c r="CKK542" s="33"/>
      <c r="CKL542" s="33"/>
      <c r="CKM542" s="33"/>
      <c r="CKN542" s="33"/>
      <c r="CKO542" s="33"/>
      <c r="CKP542" s="33"/>
      <c r="CKQ542" s="33"/>
      <c r="CKR542" s="33"/>
      <c r="CKS542" s="33"/>
      <c r="CKT542" s="33"/>
      <c r="CKU542" s="33"/>
      <c r="CKV542" s="33"/>
      <c r="CKW542" s="33"/>
      <c r="CKX542" s="33"/>
      <c r="CKY542" s="33"/>
      <c r="CKZ542" s="33"/>
      <c r="CLA542" s="33"/>
      <c r="CLB542" s="33"/>
      <c r="CLC542" s="33"/>
      <c r="CLD542" s="33"/>
      <c r="CLE542" s="33"/>
      <c r="CLF542" s="33"/>
      <c r="CLG542" s="33"/>
      <c r="CLH542" s="33"/>
      <c r="CLI542" s="33"/>
      <c r="CLJ542" s="33"/>
      <c r="CLK542" s="33"/>
      <c r="CLL542" s="33"/>
      <c r="CLM542" s="33"/>
      <c r="CLN542" s="33"/>
      <c r="CLO542" s="33"/>
      <c r="CLP542" s="33"/>
      <c r="CLQ542" s="33"/>
      <c r="CLR542" s="33"/>
      <c r="CLS542" s="33"/>
      <c r="CLT542" s="33"/>
      <c r="CLU542" s="33"/>
      <c r="CLV542" s="33"/>
      <c r="CLW542" s="33"/>
      <c r="CLX542" s="33"/>
      <c r="CLY542" s="33"/>
      <c r="CLZ542" s="33"/>
      <c r="CMA542" s="33"/>
      <c r="CMB542" s="33"/>
      <c r="CMC542" s="33"/>
      <c r="CMD542" s="33"/>
      <c r="CME542" s="33"/>
      <c r="CMF542" s="33"/>
      <c r="CMG542" s="33"/>
      <c r="CMH542" s="33"/>
      <c r="CMI542" s="33"/>
      <c r="CMJ542" s="33"/>
      <c r="CMK542" s="33"/>
      <c r="CML542" s="33"/>
      <c r="CMM542" s="33"/>
      <c r="CMN542" s="33"/>
      <c r="CMO542" s="33"/>
      <c r="CMP542" s="33"/>
      <c r="CMQ542" s="33"/>
      <c r="CMR542" s="33"/>
      <c r="CMS542" s="33"/>
      <c r="CMT542" s="33"/>
      <c r="CMU542" s="33"/>
      <c r="CMV542" s="33"/>
      <c r="CMW542" s="33"/>
      <c r="CMX542" s="33"/>
      <c r="CMY542" s="33"/>
      <c r="CMZ542" s="33"/>
      <c r="CNA542" s="33"/>
      <c r="CNB542" s="33"/>
      <c r="CNC542" s="33"/>
      <c r="CND542" s="33"/>
      <c r="CNE542" s="33"/>
      <c r="CNF542" s="33"/>
      <c r="CNG542" s="33"/>
      <c r="CNH542" s="33"/>
      <c r="CNI542" s="33"/>
      <c r="CNJ542" s="33"/>
      <c r="CNK542" s="33"/>
      <c r="CNL542" s="33"/>
      <c r="CNM542" s="33"/>
      <c r="CNN542" s="33"/>
      <c r="CNO542" s="33"/>
      <c r="CNP542" s="33"/>
      <c r="CNQ542" s="33"/>
      <c r="CNR542" s="33"/>
      <c r="CNS542" s="33"/>
      <c r="CNT542" s="33"/>
      <c r="CNU542" s="33"/>
      <c r="CNV542" s="33"/>
      <c r="CNW542" s="33"/>
      <c r="CNX542" s="33"/>
      <c r="CNY542" s="33"/>
      <c r="CNZ542" s="33"/>
      <c r="COA542" s="33"/>
      <c r="COB542" s="33"/>
      <c r="COC542" s="33"/>
      <c r="COD542" s="33"/>
      <c r="COE542" s="33"/>
      <c r="COF542" s="33"/>
      <c r="COG542" s="33"/>
      <c r="COH542" s="33"/>
      <c r="COI542" s="33"/>
      <c r="COJ542" s="33"/>
      <c r="COK542" s="33"/>
      <c r="COL542" s="33"/>
      <c r="COM542" s="33"/>
      <c r="CON542" s="33"/>
      <c r="COO542" s="33"/>
      <c r="COP542" s="33"/>
      <c r="COQ542" s="33"/>
      <c r="COR542" s="33"/>
      <c r="COS542" s="33"/>
      <c r="COT542" s="33"/>
      <c r="COU542" s="33"/>
      <c r="COV542" s="33"/>
      <c r="COW542" s="33"/>
      <c r="COX542" s="33"/>
      <c r="COY542" s="33"/>
      <c r="COZ542" s="33"/>
      <c r="CPA542" s="33"/>
      <c r="CPB542" s="33"/>
      <c r="CPC542" s="33"/>
      <c r="CPD542" s="33"/>
      <c r="CPE542" s="33"/>
      <c r="CPF542" s="33"/>
      <c r="CPG542" s="33"/>
      <c r="CPH542" s="33"/>
      <c r="CPI542" s="33"/>
      <c r="CPJ542" s="33"/>
      <c r="CPK542" s="33"/>
      <c r="CPL542" s="33"/>
      <c r="CPM542" s="33"/>
      <c r="CPN542" s="33"/>
      <c r="CPO542" s="33"/>
      <c r="CPP542" s="33"/>
      <c r="CPQ542" s="33"/>
      <c r="CPR542" s="33"/>
      <c r="CPS542" s="33"/>
      <c r="CPT542" s="33"/>
      <c r="CPU542" s="33"/>
      <c r="CPV542" s="33"/>
      <c r="CPW542" s="33"/>
      <c r="CPX542" s="33"/>
      <c r="CPY542" s="33"/>
      <c r="CPZ542" s="33"/>
      <c r="CQA542" s="33"/>
      <c r="CQB542" s="33"/>
      <c r="CQC542" s="33"/>
      <c r="CQD542" s="33"/>
      <c r="CQE542" s="33"/>
      <c r="CQF542" s="33"/>
      <c r="CQG542" s="33"/>
      <c r="CQH542" s="33"/>
      <c r="CQI542" s="33"/>
      <c r="CQJ542" s="33"/>
      <c r="CQK542" s="33"/>
      <c r="CQL542" s="33"/>
      <c r="CQM542" s="33"/>
      <c r="CQN542" s="33"/>
      <c r="CQO542" s="33"/>
      <c r="CQP542" s="33"/>
      <c r="CQQ542" s="33"/>
      <c r="CQR542" s="33"/>
      <c r="CQS542" s="33"/>
      <c r="CQT542" s="33"/>
      <c r="CQU542" s="33"/>
      <c r="CQV542" s="33"/>
      <c r="CQW542" s="33"/>
      <c r="CQX542" s="33"/>
      <c r="CQY542" s="33"/>
      <c r="CQZ542" s="33"/>
      <c r="CRA542" s="33"/>
      <c r="CRB542" s="33"/>
      <c r="CRC542" s="33"/>
      <c r="CRD542" s="33"/>
      <c r="CRE542" s="33"/>
      <c r="CRF542" s="33"/>
      <c r="CRG542" s="33"/>
      <c r="CRH542" s="33"/>
      <c r="CRI542" s="33"/>
      <c r="CRJ542" s="33"/>
      <c r="CRK542" s="33"/>
      <c r="CRL542" s="33"/>
      <c r="CRM542" s="33"/>
      <c r="CRN542" s="33"/>
      <c r="CRO542" s="33"/>
      <c r="CRP542" s="33"/>
      <c r="CRQ542" s="33"/>
      <c r="CRR542" s="33"/>
      <c r="CRS542" s="33"/>
      <c r="CRT542" s="33"/>
      <c r="CRU542" s="33"/>
      <c r="CRV542" s="33"/>
      <c r="CRW542" s="33"/>
      <c r="CRX542" s="33"/>
      <c r="CRY542" s="33"/>
      <c r="CRZ542" s="33"/>
      <c r="CSA542" s="33"/>
      <c r="CSB542" s="33"/>
      <c r="CSC542" s="33"/>
      <c r="CSD542" s="33"/>
      <c r="CSE542" s="33"/>
      <c r="CSF542" s="33"/>
      <c r="CSG542" s="33"/>
      <c r="CSH542" s="33"/>
      <c r="CSI542" s="33"/>
      <c r="CSJ542" s="33"/>
      <c r="CSK542" s="33"/>
      <c r="CSL542" s="33"/>
      <c r="CSM542" s="33"/>
      <c r="CSN542" s="33"/>
      <c r="CSO542" s="33"/>
      <c r="CSP542" s="33"/>
      <c r="CSQ542" s="33"/>
      <c r="CSR542" s="33"/>
      <c r="CSS542" s="33"/>
      <c r="CST542" s="33"/>
      <c r="CSU542" s="33"/>
      <c r="CSV542" s="33"/>
      <c r="CSW542" s="33"/>
      <c r="CSX542" s="33"/>
      <c r="CSY542" s="33"/>
      <c r="CSZ542" s="33"/>
      <c r="CTA542" s="33"/>
      <c r="CTB542" s="33"/>
      <c r="CTC542" s="33"/>
      <c r="CTD542" s="33"/>
      <c r="CTE542" s="33"/>
      <c r="CTF542" s="33"/>
      <c r="CTG542" s="33"/>
      <c r="CTH542" s="33"/>
      <c r="CTI542" s="33"/>
      <c r="CTJ542" s="33"/>
      <c r="CTK542" s="33"/>
      <c r="CTL542" s="33"/>
      <c r="CTM542" s="33"/>
      <c r="CTN542" s="33"/>
      <c r="CTO542" s="33"/>
      <c r="CTP542" s="33"/>
      <c r="CTQ542" s="33"/>
      <c r="CTR542" s="33"/>
      <c r="CTS542" s="33"/>
      <c r="CTT542" s="33"/>
      <c r="CTU542" s="33"/>
      <c r="CTV542" s="33"/>
      <c r="CTW542" s="33"/>
      <c r="CTX542" s="33"/>
      <c r="CTY542" s="33"/>
      <c r="CTZ542" s="33"/>
      <c r="CUA542" s="33"/>
      <c r="CUB542" s="33"/>
      <c r="CUC542" s="33"/>
      <c r="CUD542" s="33"/>
      <c r="CUE542" s="33"/>
      <c r="CUF542" s="33"/>
      <c r="CUG542" s="33"/>
      <c r="CUH542" s="33"/>
      <c r="CUI542" s="33"/>
      <c r="CUJ542" s="33"/>
      <c r="CUK542" s="33"/>
      <c r="CUL542" s="33"/>
      <c r="CUM542" s="33"/>
      <c r="CUN542" s="33"/>
      <c r="CUO542" s="33"/>
      <c r="CUP542" s="33"/>
      <c r="CUQ542" s="33"/>
      <c r="CUR542" s="33"/>
      <c r="CUS542" s="33"/>
      <c r="CUT542" s="33"/>
      <c r="CUU542" s="33"/>
      <c r="CUV542" s="33"/>
      <c r="CUW542" s="33"/>
      <c r="CUX542" s="33"/>
      <c r="CUY542" s="33"/>
      <c r="CUZ542" s="33"/>
      <c r="CVA542" s="33"/>
      <c r="CVB542" s="33"/>
      <c r="CVC542" s="33"/>
      <c r="CVD542" s="33"/>
      <c r="CVE542" s="33"/>
      <c r="CVF542" s="33"/>
      <c r="CVG542" s="33"/>
      <c r="CVH542" s="33"/>
      <c r="CVI542" s="33"/>
      <c r="CVJ542" s="33"/>
      <c r="CVK542" s="33"/>
      <c r="CVL542" s="33"/>
      <c r="CVM542" s="33"/>
      <c r="CVN542" s="33"/>
      <c r="CVO542" s="33"/>
      <c r="CVP542" s="33"/>
      <c r="CVQ542" s="33"/>
      <c r="CVR542" s="33"/>
      <c r="CVS542" s="33"/>
      <c r="CVT542" s="33"/>
      <c r="CVU542" s="33"/>
      <c r="CVV542" s="33"/>
      <c r="CVW542" s="33"/>
      <c r="CVX542" s="33"/>
      <c r="CVY542" s="33"/>
      <c r="CVZ542" s="33"/>
      <c r="CWA542" s="33"/>
      <c r="CWB542" s="33"/>
      <c r="CWC542" s="33"/>
      <c r="CWD542" s="33"/>
      <c r="CWE542" s="33"/>
      <c r="CWF542" s="33"/>
      <c r="CWG542" s="33"/>
      <c r="CWH542" s="33"/>
      <c r="CWI542" s="33"/>
      <c r="CWJ542" s="33"/>
      <c r="CWK542" s="33"/>
      <c r="CWL542" s="33"/>
      <c r="CWM542" s="33"/>
      <c r="CWN542" s="33"/>
      <c r="CWO542" s="33"/>
      <c r="CWP542" s="33"/>
      <c r="CWQ542" s="33"/>
      <c r="CWR542" s="33"/>
      <c r="CWS542" s="33"/>
      <c r="CWT542" s="33"/>
      <c r="CWU542" s="33"/>
      <c r="CWV542" s="33"/>
      <c r="CWW542" s="33"/>
      <c r="CWX542" s="33"/>
      <c r="CWY542" s="33"/>
      <c r="CWZ542" s="33"/>
      <c r="CXA542" s="33"/>
      <c r="CXB542" s="33"/>
      <c r="CXC542" s="33"/>
      <c r="CXD542" s="33"/>
      <c r="CXE542" s="33"/>
      <c r="CXF542" s="33"/>
      <c r="CXG542" s="33"/>
      <c r="CXH542" s="33"/>
      <c r="CXI542" s="33"/>
      <c r="CXJ542" s="33"/>
      <c r="CXK542" s="33"/>
      <c r="CXL542" s="33"/>
      <c r="CXM542" s="33"/>
      <c r="CXN542" s="33"/>
      <c r="CXO542" s="33"/>
      <c r="CXP542" s="33"/>
      <c r="CXQ542" s="33"/>
      <c r="CXR542" s="33"/>
      <c r="CXS542" s="33"/>
      <c r="CXT542" s="33"/>
      <c r="CXU542" s="33"/>
      <c r="CXV542" s="33"/>
      <c r="CXW542" s="33"/>
      <c r="CXX542" s="33"/>
      <c r="CXY542" s="33"/>
      <c r="CXZ542" s="33"/>
      <c r="CYA542" s="33"/>
      <c r="CYB542" s="33"/>
      <c r="CYC542" s="33"/>
      <c r="CYD542" s="33"/>
      <c r="CYE542" s="33"/>
      <c r="CYF542" s="33"/>
      <c r="CYG542" s="33"/>
      <c r="CYH542" s="33"/>
      <c r="CYI542" s="33"/>
      <c r="CYJ542" s="33"/>
      <c r="CYK542" s="33"/>
      <c r="CYL542" s="33"/>
      <c r="CYM542" s="33"/>
      <c r="CYN542" s="33"/>
      <c r="CYO542" s="33"/>
      <c r="CYP542" s="33"/>
      <c r="CYQ542" s="33"/>
      <c r="CYR542" s="33"/>
      <c r="CYS542" s="33"/>
      <c r="CYT542" s="33"/>
      <c r="CYU542" s="33"/>
      <c r="CYV542" s="33"/>
      <c r="CYW542" s="33"/>
      <c r="CYX542" s="33"/>
      <c r="CYY542" s="33"/>
      <c r="CYZ542" s="33"/>
      <c r="CZA542" s="33"/>
      <c r="CZB542" s="33"/>
      <c r="CZC542" s="33"/>
      <c r="CZD542" s="33"/>
      <c r="CZE542" s="33"/>
      <c r="CZF542" s="33"/>
      <c r="CZG542" s="33"/>
      <c r="CZH542" s="33"/>
      <c r="CZI542" s="33"/>
      <c r="CZJ542" s="33"/>
      <c r="CZK542" s="33"/>
      <c r="CZL542" s="33"/>
      <c r="CZM542" s="33"/>
      <c r="CZN542" s="33"/>
      <c r="CZO542" s="33"/>
      <c r="CZP542" s="33"/>
      <c r="CZQ542" s="33"/>
      <c r="CZR542" s="33"/>
      <c r="CZS542" s="33"/>
      <c r="CZT542" s="33"/>
      <c r="CZU542" s="33"/>
      <c r="CZV542" s="33"/>
      <c r="CZW542" s="33"/>
      <c r="CZX542" s="33"/>
      <c r="CZY542" s="33"/>
      <c r="CZZ542" s="33"/>
      <c r="DAA542" s="33"/>
      <c r="DAB542" s="33"/>
      <c r="DAC542" s="33"/>
      <c r="DAD542" s="33"/>
      <c r="DAE542" s="33"/>
      <c r="DAF542" s="33"/>
      <c r="DAG542" s="33"/>
      <c r="DAH542" s="33"/>
      <c r="DAI542" s="33"/>
      <c r="DAJ542" s="33"/>
      <c r="DAK542" s="33"/>
      <c r="DAL542" s="33"/>
      <c r="DAM542" s="33"/>
      <c r="DAN542" s="33"/>
      <c r="DAO542" s="33"/>
      <c r="DAP542" s="33"/>
      <c r="DAQ542" s="33"/>
      <c r="DAR542" s="33"/>
      <c r="DAS542" s="33"/>
      <c r="DAT542" s="33"/>
      <c r="DAU542" s="33"/>
      <c r="DAV542" s="33"/>
      <c r="DAW542" s="33"/>
      <c r="DAX542" s="33"/>
      <c r="DAY542" s="33"/>
      <c r="DAZ542" s="33"/>
      <c r="DBA542" s="33"/>
      <c r="DBB542" s="33"/>
      <c r="DBC542" s="33"/>
      <c r="DBD542" s="33"/>
      <c r="DBE542" s="33"/>
      <c r="DBF542" s="33"/>
      <c r="DBG542" s="33"/>
      <c r="DBH542" s="33"/>
      <c r="DBI542" s="33"/>
      <c r="DBJ542" s="33"/>
      <c r="DBK542" s="33"/>
      <c r="DBL542" s="33"/>
      <c r="DBM542" s="33"/>
      <c r="DBN542" s="33"/>
      <c r="DBO542" s="33"/>
      <c r="DBP542" s="33"/>
      <c r="DBQ542" s="33"/>
      <c r="DBR542" s="33"/>
      <c r="DBS542" s="33"/>
      <c r="DBT542" s="33"/>
      <c r="DBU542" s="33"/>
      <c r="DBV542" s="33"/>
      <c r="DBW542" s="33"/>
      <c r="DBX542" s="33"/>
      <c r="DBY542" s="33"/>
      <c r="DBZ542" s="33"/>
      <c r="DCA542" s="33"/>
      <c r="DCB542" s="33"/>
      <c r="DCC542" s="33"/>
      <c r="DCD542" s="33"/>
      <c r="DCE542" s="33"/>
      <c r="DCF542" s="33"/>
      <c r="DCG542" s="33"/>
      <c r="DCH542" s="33"/>
      <c r="DCI542" s="33"/>
      <c r="DCJ542" s="33"/>
      <c r="DCK542" s="33"/>
      <c r="DCL542" s="33"/>
      <c r="DCM542" s="33"/>
      <c r="DCN542" s="33"/>
      <c r="DCO542" s="33"/>
      <c r="DCP542" s="33"/>
      <c r="DCQ542" s="33"/>
      <c r="DCR542" s="33"/>
      <c r="DCS542" s="33"/>
      <c r="DCT542" s="33"/>
      <c r="DCU542" s="33"/>
      <c r="DCV542" s="33"/>
      <c r="DCW542" s="33"/>
      <c r="DCX542" s="33"/>
      <c r="DCY542" s="33"/>
      <c r="DCZ542" s="33"/>
      <c r="DDA542" s="33"/>
      <c r="DDB542" s="33"/>
      <c r="DDC542" s="33"/>
      <c r="DDD542" s="33"/>
      <c r="DDE542" s="33"/>
      <c r="DDF542" s="33"/>
      <c r="DDG542" s="33"/>
      <c r="DDH542" s="33"/>
      <c r="DDI542" s="33"/>
      <c r="DDJ542" s="33"/>
      <c r="DDK542" s="33"/>
      <c r="DDL542" s="33"/>
      <c r="DDM542" s="33"/>
      <c r="DDN542" s="33"/>
      <c r="DDO542" s="33"/>
      <c r="DDP542" s="33"/>
      <c r="DDQ542" s="33"/>
      <c r="DDR542" s="33"/>
      <c r="DDS542" s="33"/>
      <c r="DDT542" s="33"/>
      <c r="DDU542" s="33"/>
      <c r="DDV542" s="33"/>
      <c r="DDW542" s="33"/>
      <c r="DDX542" s="33"/>
      <c r="DDY542" s="33"/>
      <c r="DDZ542" s="33"/>
      <c r="DEA542" s="33"/>
      <c r="DEB542" s="33"/>
      <c r="DEC542" s="33"/>
      <c r="DED542" s="33"/>
      <c r="DEE542" s="33"/>
      <c r="DEF542" s="33"/>
      <c r="DEG542" s="33"/>
      <c r="DEH542" s="33"/>
      <c r="DEI542" s="33"/>
      <c r="DEJ542" s="33"/>
      <c r="DEK542" s="33"/>
      <c r="DEL542" s="33"/>
      <c r="DEM542" s="33"/>
      <c r="DEN542" s="33"/>
      <c r="DEO542" s="33"/>
      <c r="DEP542" s="33"/>
      <c r="DEQ542" s="33"/>
      <c r="DER542" s="33"/>
      <c r="DES542" s="33"/>
      <c r="DET542" s="33"/>
      <c r="DEU542" s="33"/>
      <c r="DEV542" s="33"/>
      <c r="DEW542" s="33"/>
      <c r="DEX542" s="33"/>
      <c r="DEY542" s="33"/>
      <c r="DEZ542" s="33"/>
      <c r="DFA542" s="33"/>
      <c r="DFB542" s="33"/>
      <c r="DFC542" s="33"/>
      <c r="DFD542" s="33"/>
      <c r="DFE542" s="33"/>
      <c r="DFF542" s="33"/>
      <c r="DFG542" s="33"/>
      <c r="DFH542" s="33"/>
      <c r="DFI542" s="33"/>
      <c r="DFJ542" s="33"/>
      <c r="DFK542" s="33"/>
      <c r="DFL542" s="33"/>
      <c r="DFM542" s="33"/>
      <c r="DFN542" s="33"/>
      <c r="DFO542" s="33"/>
      <c r="DFP542" s="33"/>
      <c r="DFQ542" s="33"/>
      <c r="DFR542" s="33"/>
      <c r="DFS542" s="33"/>
      <c r="DFT542" s="33"/>
      <c r="DFU542" s="33"/>
      <c r="DFV542" s="33"/>
      <c r="DFW542" s="33"/>
      <c r="DFX542" s="33"/>
      <c r="DFY542" s="33"/>
      <c r="DFZ542" s="33"/>
      <c r="DGA542" s="33"/>
      <c r="DGB542" s="33"/>
      <c r="DGC542" s="33"/>
      <c r="DGD542" s="33"/>
      <c r="DGE542" s="33"/>
      <c r="DGF542" s="33"/>
      <c r="DGG542" s="33"/>
      <c r="DGH542" s="33"/>
      <c r="DGI542" s="33"/>
      <c r="DGJ542" s="33"/>
      <c r="DGK542" s="33"/>
      <c r="DGL542" s="33"/>
      <c r="DGM542" s="33"/>
      <c r="DGN542" s="33"/>
      <c r="DGO542" s="33"/>
      <c r="DGP542" s="33"/>
      <c r="DGQ542" s="33"/>
      <c r="DGR542" s="33"/>
      <c r="DGS542" s="33"/>
      <c r="DGT542" s="33"/>
      <c r="DGU542" s="33"/>
      <c r="DGV542" s="33"/>
      <c r="DGW542" s="33"/>
      <c r="DGX542" s="33"/>
      <c r="DGY542" s="33"/>
      <c r="DGZ542" s="33"/>
      <c r="DHA542" s="33"/>
      <c r="DHB542" s="33"/>
      <c r="DHC542" s="33"/>
      <c r="DHD542" s="33"/>
      <c r="DHE542" s="33"/>
      <c r="DHF542" s="33"/>
      <c r="DHG542" s="33"/>
      <c r="DHH542" s="33"/>
      <c r="DHI542" s="33"/>
      <c r="DHJ542" s="33"/>
      <c r="DHK542" s="33"/>
      <c r="DHL542" s="33"/>
      <c r="DHM542" s="33"/>
      <c r="DHN542" s="33"/>
      <c r="DHO542" s="33"/>
      <c r="DHP542" s="33"/>
      <c r="DHQ542" s="33"/>
      <c r="DHR542" s="33"/>
      <c r="DHS542" s="33"/>
      <c r="DHT542" s="33"/>
      <c r="DHU542" s="33"/>
      <c r="DHV542" s="33"/>
      <c r="DHW542" s="33"/>
      <c r="DHX542" s="33"/>
      <c r="DHY542" s="33"/>
      <c r="DHZ542" s="33"/>
      <c r="DIA542" s="33"/>
      <c r="DIB542" s="33"/>
      <c r="DIC542" s="33"/>
      <c r="DID542" s="33"/>
      <c r="DIE542" s="33"/>
      <c r="DIF542" s="33"/>
      <c r="DIG542" s="33"/>
      <c r="DIH542" s="33"/>
      <c r="DII542" s="33"/>
      <c r="DIJ542" s="33"/>
      <c r="DIK542" s="33"/>
      <c r="DIL542" s="33"/>
      <c r="DIM542" s="33"/>
      <c r="DIN542" s="33"/>
      <c r="DIO542" s="33"/>
      <c r="DIP542" s="33"/>
      <c r="DIQ542" s="33"/>
      <c r="DIR542" s="33"/>
      <c r="DIS542" s="33"/>
      <c r="DIT542" s="33"/>
      <c r="DIU542" s="33"/>
      <c r="DIV542" s="33"/>
      <c r="DIW542" s="33"/>
      <c r="DIX542" s="33"/>
      <c r="DIY542" s="33"/>
      <c r="DIZ542" s="33"/>
      <c r="DJA542" s="33"/>
      <c r="DJB542" s="33"/>
      <c r="DJC542" s="33"/>
      <c r="DJD542" s="33"/>
      <c r="DJE542" s="33"/>
      <c r="DJF542" s="33"/>
      <c r="DJG542" s="33"/>
      <c r="DJH542" s="33"/>
      <c r="DJI542" s="33"/>
      <c r="DJJ542" s="33"/>
      <c r="DJK542" s="33"/>
      <c r="DJL542" s="33"/>
      <c r="DJM542" s="33"/>
      <c r="DJN542" s="33"/>
      <c r="DJO542" s="33"/>
      <c r="DJP542" s="33"/>
      <c r="DJQ542" s="33"/>
      <c r="DJR542" s="33"/>
      <c r="DJS542" s="33"/>
      <c r="DJT542" s="33"/>
      <c r="DJU542" s="33"/>
      <c r="DJV542" s="33"/>
      <c r="DJW542" s="33"/>
      <c r="DJX542" s="33"/>
      <c r="DJY542" s="33"/>
      <c r="DJZ542" s="33"/>
      <c r="DKA542" s="33"/>
      <c r="DKB542" s="33"/>
      <c r="DKC542" s="33"/>
      <c r="DKD542" s="33"/>
      <c r="DKE542" s="33"/>
      <c r="DKF542" s="33"/>
      <c r="DKG542" s="33"/>
      <c r="DKH542" s="33"/>
      <c r="DKI542" s="33"/>
      <c r="DKJ542" s="33"/>
      <c r="DKK542" s="33"/>
      <c r="DKL542" s="33"/>
      <c r="DKM542" s="33"/>
      <c r="DKN542" s="33"/>
      <c r="DKO542" s="33"/>
      <c r="DKP542" s="33"/>
      <c r="DKQ542" s="33"/>
      <c r="DKR542" s="33"/>
      <c r="DKS542" s="33"/>
      <c r="DKT542" s="33"/>
      <c r="DKU542" s="33"/>
      <c r="DKV542" s="33"/>
      <c r="DKW542" s="33"/>
      <c r="DKX542" s="33"/>
      <c r="DKY542" s="33"/>
      <c r="DKZ542" s="33"/>
      <c r="DLA542" s="33"/>
      <c r="DLB542" s="33"/>
      <c r="DLC542" s="33"/>
      <c r="DLD542" s="33"/>
      <c r="DLE542" s="33"/>
      <c r="DLF542" s="33"/>
      <c r="DLG542" s="33"/>
      <c r="DLH542" s="33"/>
      <c r="DLI542" s="33"/>
      <c r="DLJ542" s="33"/>
      <c r="DLK542" s="33"/>
      <c r="DLL542" s="33"/>
      <c r="DLM542" s="33"/>
      <c r="DLN542" s="33"/>
      <c r="DLO542" s="33"/>
      <c r="DLP542" s="33"/>
      <c r="DLQ542" s="33"/>
      <c r="DLR542" s="33"/>
      <c r="DLS542" s="33"/>
      <c r="DLT542" s="33"/>
      <c r="DLU542" s="33"/>
      <c r="DLV542" s="33"/>
      <c r="DLW542" s="33"/>
      <c r="DLX542" s="33"/>
      <c r="DLY542" s="33"/>
      <c r="DLZ542" s="33"/>
      <c r="DMA542" s="33"/>
      <c r="DMB542" s="33"/>
      <c r="DMC542" s="33"/>
      <c r="DMD542" s="33"/>
      <c r="DME542" s="33"/>
      <c r="DMF542" s="33"/>
      <c r="DMG542" s="33"/>
      <c r="DMH542" s="33"/>
      <c r="DMI542" s="33"/>
      <c r="DMJ542" s="33"/>
      <c r="DMK542" s="33"/>
      <c r="DML542" s="33"/>
      <c r="DMM542" s="33"/>
      <c r="DMN542" s="33"/>
      <c r="DMO542" s="33"/>
      <c r="DMP542" s="33"/>
      <c r="DMQ542" s="33"/>
      <c r="DMR542" s="33"/>
      <c r="DMS542" s="33"/>
      <c r="DMT542" s="33"/>
      <c r="DMU542" s="33"/>
      <c r="DMV542" s="33"/>
      <c r="DMW542" s="33"/>
      <c r="DMX542" s="33"/>
      <c r="DMY542" s="33"/>
      <c r="DMZ542" s="33"/>
      <c r="DNA542" s="33"/>
      <c r="DNB542" s="33"/>
      <c r="DNC542" s="33"/>
      <c r="DND542" s="33"/>
      <c r="DNE542" s="33"/>
      <c r="DNF542" s="33"/>
      <c r="DNG542" s="33"/>
      <c r="DNH542" s="33"/>
      <c r="DNI542" s="33"/>
      <c r="DNJ542" s="33"/>
      <c r="DNK542" s="33"/>
      <c r="DNL542" s="33"/>
      <c r="DNM542" s="33"/>
      <c r="DNN542" s="33"/>
      <c r="DNO542" s="33"/>
      <c r="DNP542" s="33"/>
      <c r="DNQ542" s="33"/>
      <c r="DNR542" s="33"/>
      <c r="DNS542" s="33"/>
      <c r="DNT542" s="33"/>
      <c r="DNU542" s="33"/>
      <c r="DNV542" s="33"/>
      <c r="DNW542" s="33"/>
      <c r="DNX542" s="33"/>
      <c r="DNY542" s="33"/>
      <c r="DNZ542" s="33"/>
      <c r="DOA542" s="33"/>
      <c r="DOB542" s="33"/>
      <c r="DOC542" s="33"/>
      <c r="DOD542" s="33"/>
      <c r="DOE542" s="33"/>
      <c r="DOF542" s="33"/>
      <c r="DOG542" s="33"/>
      <c r="DOH542" s="33"/>
      <c r="DOI542" s="33"/>
      <c r="DOJ542" s="33"/>
      <c r="DOK542" s="33"/>
      <c r="DOL542" s="33"/>
      <c r="DOM542" s="33"/>
      <c r="DON542" s="33"/>
      <c r="DOO542" s="33"/>
      <c r="DOP542" s="33"/>
      <c r="DOQ542" s="33"/>
      <c r="DOR542" s="33"/>
      <c r="DOS542" s="33"/>
      <c r="DOT542" s="33"/>
      <c r="DOU542" s="33"/>
      <c r="DOV542" s="33"/>
      <c r="DOW542" s="33"/>
      <c r="DOX542" s="33"/>
      <c r="DOY542" s="33"/>
      <c r="DOZ542" s="33"/>
      <c r="DPA542" s="33"/>
      <c r="DPB542" s="33"/>
      <c r="DPC542" s="33"/>
      <c r="DPD542" s="33"/>
      <c r="DPE542" s="33"/>
      <c r="DPF542" s="33"/>
      <c r="DPG542" s="33"/>
      <c r="DPH542" s="33"/>
      <c r="DPI542" s="33"/>
      <c r="DPJ542" s="33"/>
      <c r="DPK542" s="33"/>
      <c r="DPL542" s="33"/>
      <c r="DPM542" s="33"/>
      <c r="DPN542" s="33"/>
      <c r="DPO542" s="33"/>
      <c r="DPP542" s="33"/>
      <c r="DPQ542" s="33"/>
      <c r="DPR542" s="33"/>
      <c r="DPS542" s="33"/>
      <c r="DPT542" s="33"/>
      <c r="DPU542" s="33"/>
      <c r="DPV542" s="33"/>
      <c r="DPW542" s="33"/>
      <c r="DPX542" s="33"/>
      <c r="DPY542" s="33"/>
      <c r="DPZ542" s="33"/>
      <c r="DQA542" s="33"/>
      <c r="DQB542" s="33"/>
      <c r="DQC542" s="33"/>
      <c r="DQD542" s="33"/>
      <c r="DQE542" s="33"/>
      <c r="DQF542" s="33"/>
      <c r="DQG542" s="33"/>
      <c r="DQH542" s="33"/>
      <c r="DQI542" s="33"/>
      <c r="DQJ542" s="33"/>
      <c r="DQK542" s="33"/>
      <c r="DQL542" s="33"/>
      <c r="DQM542" s="33"/>
      <c r="DQN542" s="33"/>
      <c r="DQO542" s="33"/>
      <c r="DQP542" s="33"/>
      <c r="DQQ542" s="33"/>
      <c r="DQR542" s="33"/>
      <c r="DQS542" s="33"/>
      <c r="DQT542" s="33"/>
      <c r="DQU542" s="33"/>
      <c r="DQV542" s="33"/>
      <c r="DQW542" s="33"/>
      <c r="DQX542" s="33"/>
      <c r="DQY542" s="33"/>
      <c r="DQZ542" s="33"/>
      <c r="DRA542" s="33"/>
      <c r="DRB542" s="33"/>
      <c r="DRC542" s="33"/>
      <c r="DRD542" s="33"/>
      <c r="DRE542" s="33"/>
      <c r="DRF542" s="33"/>
      <c r="DRG542" s="33"/>
      <c r="DRH542" s="33"/>
      <c r="DRI542" s="33"/>
      <c r="DRJ542" s="33"/>
      <c r="DRK542" s="33"/>
      <c r="DRL542" s="33"/>
      <c r="DRM542" s="33"/>
      <c r="DRN542" s="33"/>
      <c r="DRO542" s="33"/>
      <c r="DRP542" s="33"/>
      <c r="DRQ542" s="33"/>
      <c r="DRR542" s="33"/>
      <c r="DRS542" s="33"/>
      <c r="DRT542" s="33"/>
      <c r="DRU542" s="33"/>
      <c r="DRV542" s="33"/>
      <c r="DRW542" s="33"/>
      <c r="DRX542" s="33"/>
      <c r="DRY542" s="33"/>
      <c r="DRZ542" s="33"/>
      <c r="DSA542" s="33"/>
      <c r="DSB542" s="33"/>
      <c r="DSC542" s="33"/>
      <c r="DSD542" s="33"/>
      <c r="DSE542" s="33"/>
      <c r="DSF542" s="33"/>
      <c r="DSG542" s="33"/>
      <c r="DSH542" s="33"/>
      <c r="DSI542" s="33"/>
      <c r="DSJ542" s="33"/>
      <c r="DSK542" s="33"/>
      <c r="DSL542" s="33"/>
      <c r="DSM542" s="33"/>
      <c r="DSN542" s="33"/>
      <c r="DSO542" s="33"/>
      <c r="DSP542" s="33"/>
      <c r="DSQ542" s="33"/>
      <c r="DSR542" s="33"/>
      <c r="DSS542" s="33"/>
      <c r="DST542" s="33"/>
      <c r="DSU542" s="33"/>
      <c r="DSV542" s="33"/>
      <c r="DSW542" s="33"/>
      <c r="DSX542" s="33"/>
      <c r="DSY542" s="33"/>
      <c r="DSZ542" s="33"/>
      <c r="DTA542" s="33"/>
      <c r="DTB542" s="33"/>
      <c r="DTC542" s="33"/>
      <c r="DTD542" s="33"/>
      <c r="DTE542" s="33"/>
      <c r="DTF542" s="33"/>
      <c r="DTG542" s="33"/>
      <c r="DTH542" s="33"/>
      <c r="DTI542" s="33"/>
      <c r="DTJ542" s="33"/>
      <c r="DTK542" s="33"/>
      <c r="DTL542" s="33"/>
      <c r="DTM542" s="33"/>
      <c r="DTN542" s="33"/>
      <c r="DTO542" s="33"/>
      <c r="DTP542" s="33"/>
      <c r="DTQ542" s="33"/>
      <c r="DTR542" s="33"/>
      <c r="DTS542" s="33"/>
      <c r="DTT542" s="33"/>
      <c r="DTU542" s="33"/>
      <c r="DTV542" s="33"/>
      <c r="DTW542" s="33"/>
      <c r="DTX542" s="33"/>
      <c r="DTY542" s="33"/>
      <c r="DTZ542" s="33"/>
      <c r="DUA542" s="33"/>
      <c r="DUB542" s="33"/>
      <c r="DUC542" s="33"/>
      <c r="DUD542" s="33"/>
      <c r="DUE542" s="33"/>
      <c r="DUF542" s="33"/>
      <c r="DUG542" s="33"/>
      <c r="DUH542" s="33"/>
      <c r="DUI542" s="33"/>
      <c r="DUJ542" s="33"/>
      <c r="DUK542" s="33"/>
      <c r="DUL542" s="33"/>
      <c r="DUM542" s="33"/>
      <c r="DUN542" s="33"/>
      <c r="DUO542" s="33"/>
      <c r="DUP542" s="33"/>
      <c r="DUQ542" s="33"/>
      <c r="DUR542" s="33"/>
      <c r="DUS542" s="33"/>
      <c r="DUT542" s="33"/>
      <c r="DUU542" s="33"/>
      <c r="DUV542" s="33"/>
      <c r="DUW542" s="33"/>
      <c r="DUX542" s="33"/>
      <c r="DUY542" s="33"/>
      <c r="DUZ542" s="33"/>
      <c r="DVA542" s="33"/>
      <c r="DVB542" s="33"/>
      <c r="DVC542" s="33"/>
      <c r="DVD542" s="33"/>
      <c r="DVE542" s="33"/>
      <c r="DVF542" s="33"/>
      <c r="DVG542" s="33"/>
      <c r="DVH542" s="33"/>
      <c r="DVI542" s="33"/>
      <c r="DVJ542" s="33"/>
      <c r="DVK542" s="33"/>
      <c r="DVL542" s="33"/>
      <c r="DVM542" s="33"/>
      <c r="DVN542" s="33"/>
      <c r="DVO542" s="33"/>
      <c r="DVP542" s="33"/>
      <c r="DVQ542" s="33"/>
      <c r="DVR542" s="33"/>
      <c r="DVS542" s="33"/>
      <c r="DVT542" s="33"/>
      <c r="DVU542" s="33"/>
      <c r="DVV542" s="33"/>
      <c r="DVW542" s="33"/>
      <c r="DVX542" s="33"/>
      <c r="DVY542" s="33"/>
      <c r="DVZ542" s="33"/>
      <c r="DWA542" s="33"/>
      <c r="DWB542" s="33"/>
      <c r="DWC542" s="33"/>
      <c r="DWD542" s="33"/>
      <c r="DWE542" s="33"/>
      <c r="DWF542" s="33"/>
      <c r="DWG542" s="33"/>
      <c r="DWH542" s="33"/>
      <c r="DWI542" s="33"/>
      <c r="DWJ542" s="33"/>
      <c r="DWK542" s="33"/>
      <c r="DWL542" s="33"/>
      <c r="DWM542" s="33"/>
      <c r="DWN542" s="33"/>
      <c r="DWO542" s="33"/>
      <c r="DWP542" s="33"/>
      <c r="DWQ542" s="33"/>
      <c r="DWR542" s="33"/>
      <c r="DWS542" s="33"/>
      <c r="DWT542" s="33"/>
      <c r="DWU542" s="33"/>
      <c r="DWV542" s="33"/>
      <c r="DWW542" s="33"/>
      <c r="DWX542" s="33"/>
      <c r="DWY542" s="33"/>
      <c r="DWZ542" s="33"/>
      <c r="DXA542" s="33"/>
      <c r="DXB542" s="33"/>
      <c r="DXC542" s="33"/>
      <c r="DXD542" s="33"/>
      <c r="DXE542" s="33"/>
      <c r="DXF542" s="33"/>
      <c r="DXG542" s="33"/>
      <c r="DXH542" s="33"/>
      <c r="DXI542" s="33"/>
      <c r="DXJ542" s="33"/>
      <c r="DXK542" s="33"/>
      <c r="DXL542" s="33"/>
      <c r="DXM542" s="33"/>
      <c r="DXN542" s="33"/>
      <c r="DXO542" s="33"/>
      <c r="DXP542" s="33"/>
      <c r="DXQ542" s="33"/>
      <c r="DXR542" s="33"/>
      <c r="DXS542" s="33"/>
      <c r="DXT542" s="33"/>
      <c r="DXU542" s="33"/>
      <c r="DXV542" s="33"/>
      <c r="DXW542" s="33"/>
      <c r="DXX542" s="33"/>
      <c r="DXY542" s="33"/>
      <c r="DXZ542" s="33"/>
      <c r="DYA542" s="33"/>
      <c r="DYB542" s="33"/>
      <c r="DYC542" s="33"/>
      <c r="DYD542" s="33"/>
      <c r="DYE542" s="33"/>
      <c r="DYF542" s="33"/>
      <c r="DYG542" s="33"/>
      <c r="DYH542" s="33"/>
      <c r="DYI542" s="33"/>
      <c r="DYJ542" s="33"/>
      <c r="DYK542" s="33"/>
      <c r="DYL542" s="33"/>
      <c r="DYM542" s="33"/>
      <c r="DYN542" s="33"/>
      <c r="DYO542" s="33"/>
      <c r="DYP542" s="33"/>
      <c r="DYQ542" s="33"/>
      <c r="DYR542" s="33"/>
      <c r="DYS542" s="33"/>
      <c r="DYT542" s="33"/>
      <c r="DYU542" s="33"/>
      <c r="DYV542" s="33"/>
      <c r="DYW542" s="33"/>
      <c r="DYX542" s="33"/>
      <c r="DYY542" s="33"/>
      <c r="DYZ542" s="33"/>
      <c r="DZA542" s="33"/>
      <c r="DZB542" s="33"/>
      <c r="DZC542" s="33"/>
      <c r="DZD542" s="33"/>
      <c r="DZE542" s="33"/>
      <c r="DZF542" s="33"/>
      <c r="DZG542" s="33"/>
      <c r="DZH542" s="33"/>
      <c r="DZI542" s="33"/>
      <c r="DZJ542" s="33"/>
      <c r="DZK542" s="33"/>
      <c r="DZL542" s="33"/>
      <c r="DZM542" s="33"/>
      <c r="DZN542" s="33"/>
      <c r="DZO542" s="33"/>
      <c r="DZP542" s="33"/>
      <c r="DZQ542" s="33"/>
      <c r="DZR542" s="33"/>
      <c r="DZS542" s="33"/>
      <c r="DZT542" s="33"/>
      <c r="DZU542" s="33"/>
      <c r="DZV542" s="33"/>
      <c r="DZW542" s="33"/>
      <c r="DZX542" s="33"/>
      <c r="DZY542" s="33"/>
      <c r="DZZ542" s="33"/>
      <c r="EAA542" s="33"/>
      <c r="EAB542" s="33"/>
      <c r="EAC542" s="33"/>
      <c r="EAD542" s="33"/>
      <c r="EAE542" s="33"/>
      <c r="EAF542" s="33"/>
      <c r="EAG542" s="33"/>
      <c r="EAH542" s="33"/>
      <c r="EAI542" s="33"/>
      <c r="EAJ542" s="33"/>
      <c r="EAK542" s="33"/>
      <c r="EAL542" s="33"/>
      <c r="EAM542" s="33"/>
      <c r="EAN542" s="33"/>
      <c r="EAO542" s="33"/>
      <c r="EAP542" s="33"/>
      <c r="EAQ542" s="33"/>
      <c r="EAR542" s="33"/>
      <c r="EAS542" s="33"/>
      <c r="EAT542" s="33"/>
      <c r="EAU542" s="33"/>
      <c r="EAV542" s="33"/>
      <c r="EAW542" s="33"/>
      <c r="EAX542" s="33"/>
      <c r="EAY542" s="33"/>
      <c r="EAZ542" s="33"/>
      <c r="EBA542" s="33"/>
      <c r="EBB542" s="33"/>
      <c r="EBC542" s="33"/>
      <c r="EBD542" s="33"/>
      <c r="EBE542" s="33"/>
      <c r="EBF542" s="33"/>
      <c r="EBG542" s="33"/>
      <c r="EBH542" s="33"/>
      <c r="EBI542" s="33"/>
      <c r="EBJ542" s="33"/>
      <c r="EBK542" s="33"/>
      <c r="EBL542" s="33"/>
      <c r="EBM542" s="33"/>
      <c r="EBN542" s="33"/>
      <c r="EBO542" s="33"/>
      <c r="EBP542" s="33"/>
      <c r="EBQ542" s="33"/>
      <c r="EBR542" s="33"/>
      <c r="EBS542" s="33"/>
      <c r="EBT542" s="33"/>
      <c r="EBU542" s="33"/>
      <c r="EBV542" s="33"/>
      <c r="EBW542" s="33"/>
      <c r="EBX542" s="33"/>
      <c r="EBY542" s="33"/>
      <c r="EBZ542" s="33"/>
      <c r="ECA542" s="33"/>
      <c r="ECB542" s="33"/>
      <c r="ECC542" s="33"/>
      <c r="ECD542" s="33"/>
      <c r="ECE542" s="33"/>
      <c r="ECF542" s="33"/>
      <c r="ECG542" s="33"/>
      <c r="ECH542" s="33"/>
      <c r="ECI542" s="33"/>
      <c r="ECJ542" s="33"/>
      <c r="ECK542" s="33"/>
      <c r="ECL542" s="33"/>
      <c r="ECM542" s="33"/>
      <c r="ECN542" s="33"/>
      <c r="ECO542" s="33"/>
      <c r="ECP542" s="33"/>
      <c r="ECQ542" s="33"/>
      <c r="ECR542" s="33"/>
      <c r="ECS542" s="33"/>
      <c r="ECT542" s="33"/>
      <c r="ECU542" s="33"/>
      <c r="ECV542" s="33"/>
      <c r="ECW542" s="33"/>
      <c r="ECX542" s="33"/>
      <c r="ECY542" s="33"/>
      <c r="ECZ542" s="33"/>
      <c r="EDA542" s="33"/>
      <c r="EDB542" s="33"/>
      <c r="EDC542" s="33"/>
      <c r="EDD542" s="33"/>
      <c r="EDE542" s="33"/>
      <c r="EDF542" s="33"/>
      <c r="EDG542" s="33"/>
      <c r="EDH542" s="33"/>
      <c r="EDI542" s="33"/>
      <c r="EDJ542" s="33"/>
      <c r="EDK542" s="33"/>
      <c r="EDL542" s="33"/>
      <c r="EDM542" s="33"/>
      <c r="EDN542" s="33"/>
      <c r="EDO542" s="33"/>
      <c r="EDP542" s="33"/>
      <c r="EDQ542" s="33"/>
      <c r="EDR542" s="33"/>
      <c r="EDS542" s="33"/>
      <c r="EDT542" s="33"/>
      <c r="EDU542" s="33"/>
      <c r="EDV542" s="33"/>
      <c r="EDW542" s="33"/>
      <c r="EDX542" s="33"/>
      <c r="EDY542" s="33"/>
      <c r="EDZ542" s="33"/>
      <c r="EEA542" s="33"/>
      <c r="EEB542" s="33"/>
      <c r="EEC542" s="33"/>
      <c r="EED542" s="33"/>
      <c r="EEE542" s="33"/>
      <c r="EEF542" s="33"/>
      <c r="EEG542" s="33"/>
      <c r="EEH542" s="33"/>
      <c r="EEI542" s="33"/>
      <c r="EEJ542" s="33"/>
      <c r="EEK542" s="33"/>
      <c r="EEL542" s="33"/>
      <c r="EEM542" s="33"/>
      <c r="EEN542" s="33"/>
      <c r="EEO542" s="33"/>
      <c r="EEP542" s="33"/>
      <c r="EEQ542" s="33"/>
      <c r="EER542" s="33"/>
      <c r="EES542" s="33"/>
      <c r="EET542" s="33"/>
      <c r="EEU542" s="33"/>
      <c r="EEV542" s="33"/>
      <c r="EEW542" s="33"/>
      <c r="EEX542" s="33"/>
      <c r="EEY542" s="33"/>
      <c r="EEZ542" s="33"/>
      <c r="EFA542" s="33"/>
      <c r="EFB542" s="33"/>
      <c r="EFC542" s="33"/>
      <c r="EFD542" s="33"/>
      <c r="EFE542" s="33"/>
      <c r="EFF542" s="33"/>
      <c r="EFG542" s="33"/>
      <c r="EFH542" s="33"/>
      <c r="EFI542" s="33"/>
      <c r="EFJ542" s="33"/>
      <c r="EFK542" s="33"/>
      <c r="EFL542" s="33"/>
      <c r="EFM542" s="33"/>
      <c r="EFN542" s="33"/>
      <c r="EFO542" s="33"/>
      <c r="EFP542" s="33"/>
      <c r="EFQ542" s="33"/>
      <c r="EFR542" s="33"/>
      <c r="EFS542" s="33"/>
      <c r="EFT542" s="33"/>
      <c r="EFU542" s="33"/>
      <c r="EFV542" s="33"/>
      <c r="EFW542" s="33"/>
      <c r="EFX542" s="33"/>
      <c r="EFY542" s="33"/>
      <c r="EFZ542" s="33"/>
      <c r="EGA542" s="33"/>
      <c r="EGB542" s="33"/>
      <c r="EGC542" s="33"/>
      <c r="EGD542" s="33"/>
      <c r="EGE542" s="33"/>
      <c r="EGF542" s="33"/>
      <c r="EGG542" s="33"/>
      <c r="EGH542" s="33"/>
      <c r="EGI542" s="33"/>
      <c r="EGJ542" s="33"/>
      <c r="EGK542" s="33"/>
      <c r="EGL542" s="33"/>
      <c r="EGM542" s="33"/>
      <c r="EGN542" s="33"/>
      <c r="EGO542" s="33"/>
      <c r="EGP542" s="33"/>
      <c r="EGQ542" s="33"/>
      <c r="EGR542" s="33"/>
      <c r="EGS542" s="33"/>
      <c r="EGT542" s="33"/>
      <c r="EGU542" s="33"/>
      <c r="EGV542" s="33"/>
      <c r="EGW542" s="33"/>
      <c r="EGX542" s="33"/>
      <c r="EGY542" s="33"/>
      <c r="EGZ542" s="33"/>
      <c r="EHA542" s="33"/>
      <c r="EHB542" s="33"/>
      <c r="EHC542" s="33"/>
      <c r="EHD542" s="33"/>
      <c r="EHE542" s="33"/>
      <c r="EHF542" s="33"/>
      <c r="EHG542" s="33"/>
      <c r="EHH542" s="33"/>
      <c r="EHI542" s="33"/>
      <c r="EHJ542" s="33"/>
      <c r="EHK542" s="33"/>
      <c r="EHL542" s="33"/>
      <c r="EHM542" s="33"/>
      <c r="EHN542" s="33"/>
      <c r="EHO542" s="33"/>
      <c r="EHP542" s="33"/>
      <c r="EHQ542" s="33"/>
      <c r="EHR542" s="33"/>
      <c r="EHS542" s="33"/>
      <c r="EHT542" s="33"/>
      <c r="EHU542" s="33"/>
      <c r="EHV542" s="33"/>
      <c r="EHW542" s="33"/>
      <c r="EHX542" s="33"/>
      <c r="EHY542" s="33"/>
      <c r="EHZ542" s="33"/>
      <c r="EIA542" s="33"/>
      <c r="EIB542" s="33"/>
      <c r="EIC542" s="33"/>
      <c r="EID542" s="33"/>
      <c r="EIE542" s="33"/>
      <c r="EIF542" s="33"/>
      <c r="EIG542" s="33"/>
      <c r="EIH542" s="33"/>
      <c r="EII542" s="33"/>
      <c r="EIJ542" s="33"/>
      <c r="EIK542" s="33"/>
      <c r="EIL542" s="33"/>
      <c r="EIM542" s="33"/>
      <c r="EIN542" s="33"/>
      <c r="EIO542" s="33"/>
      <c r="EIP542" s="33"/>
      <c r="EIQ542" s="33"/>
      <c r="EIR542" s="33"/>
      <c r="EIS542" s="33"/>
      <c r="EIT542" s="33"/>
      <c r="EIU542" s="33"/>
      <c r="EIV542" s="33"/>
      <c r="EIW542" s="33"/>
      <c r="EIX542" s="33"/>
      <c r="EIY542" s="33"/>
      <c r="EIZ542" s="33"/>
      <c r="EJA542" s="33"/>
      <c r="EJB542" s="33"/>
      <c r="EJC542" s="33"/>
      <c r="EJD542" s="33"/>
      <c r="EJE542" s="33"/>
      <c r="EJF542" s="33"/>
      <c r="EJG542" s="33"/>
      <c r="EJH542" s="33"/>
      <c r="EJI542" s="33"/>
      <c r="EJJ542" s="33"/>
      <c r="EJK542" s="33"/>
      <c r="EJL542" s="33"/>
      <c r="EJM542" s="33"/>
      <c r="EJN542" s="33"/>
      <c r="EJO542" s="33"/>
      <c r="EJP542" s="33"/>
      <c r="EJQ542" s="33"/>
      <c r="EJR542" s="33"/>
      <c r="EJS542" s="33"/>
      <c r="EJT542" s="33"/>
      <c r="EJU542" s="33"/>
      <c r="EJV542" s="33"/>
      <c r="EJW542" s="33"/>
      <c r="EJX542" s="33"/>
      <c r="EJY542" s="33"/>
      <c r="EJZ542" s="33"/>
      <c r="EKA542" s="33"/>
      <c r="EKB542" s="33"/>
      <c r="EKC542" s="33"/>
      <c r="EKD542" s="33"/>
      <c r="EKE542" s="33"/>
      <c r="EKF542" s="33"/>
      <c r="EKG542" s="33"/>
      <c r="EKH542" s="33"/>
      <c r="EKI542" s="33"/>
      <c r="EKJ542" s="33"/>
      <c r="EKK542" s="33"/>
      <c r="EKL542" s="33"/>
      <c r="EKM542" s="33"/>
      <c r="EKN542" s="33"/>
      <c r="EKO542" s="33"/>
      <c r="EKP542" s="33"/>
      <c r="EKQ542" s="33"/>
      <c r="EKR542" s="33"/>
      <c r="EKS542" s="33"/>
      <c r="EKT542" s="33"/>
      <c r="EKU542" s="33"/>
      <c r="EKV542" s="33"/>
      <c r="EKW542" s="33"/>
      <c r="EKX542" s="33"/>
      <c r="EKY542" s="33"/>
      <c r="EKZ542" s="33"/>
      <c r="ELA542" s="33"/>
      <c r="ELB542" s="33"/>
      <c r="ELC542" s="33"/>
      <c r="ELD542" s="33"/>
      <c r="ELE542" s="33"/>
      <c r="ELF542" s="33"/>
      <c r="ELG542" s="33"/>
      <c r="ELH542" s="33"/>
      <c r="ELI542" s="33"/>
      <c r="ELJ542" s="33"/>
      <c r="ELK542" s="33"/>
      <c r="ELL542" s="33"/>
      <c r="ELM542" s="33"/>
      <c r="ELN542" s="33"/>
      <c r="ELO542" s="33"/>
      <c r="ELP542" s="33"/>
      <c r="ELQ542" s="33"/>
      <c r="ELR542" s="33"/>
      <c r="ELS542" s="33"/>
      <c r="ELT542" s="33"/>
      <c r="ELU542" s="33"/>
      <c r="ELV542" s="33"/>
      <c r="ELW542" s="33"/>
      <c r="ELX542" s="33"/>
      <c r="ELY542" s="33"/>
      <c r="ELZ542" s="33"/>
      <c r="EMA542" s="33"/>
      <c r="EMB542" s="33"/>
      <c r="EMC542" s="33"/>
      <c r="EMD542" s="33"/>
      <c r="EME542" s="33"/>
      <c r="EMF542" s="33"/>
      <c r="EMG542" s="33"/>
      <c r="EMH542" s="33"/>
      <c r="EMI542" s="33"/>
      <c r="EMJ542" s="33"/>
      <c r="EMK542" s="33"/>
      <c r="EML542" s="33"/>
      <c r="EMM542" s="33"/>
      <c r="EMN542" s="33"/>
      <c r="EMO542" s="33"/>
      <c r="EMP542" s="33"/>
      <c r="EMQ542" s="33"/>
      <c r="EMR542" s="33"/>
      <c r="EMS542" s="33"/>
      <c r="EMT542" s="33"/>
      <c r="EMU542" s="33"/>
      <c r="EMV542" s="33"/>
      <c r="EMW542" s="33"/>
      <c r="EMX542" s="33"/>
      <c r="EMY542" s="33"/>
      <c r="EMZ542" s="33"/>
      <c r="ENA542" s="33"/>
      <c r="ENB542" s="33"/>
      <c r="ENC542" s="33"/>
      <c r="END542" s="33"/>
      <c r="ENE542" s="33"/>
      <c r="ENF542" s="33"/>
      <c r="ENG542" s="33"/>
      <c r="ENH542" s="33"/>
      <c r="ENI542" s="33"/>
      <c r="ENJ542" s="33"/>
      <c r="ENK542" s="33"/>
      <c r="ENL542" s="33"/>
      <c r="ENM542" s="33"/>
      <c r="ENN542" s="33"/>
      <c r="ENO542" s="33"/>
      <c r="ENP542" s="33"/>
      <c r="ENQ542" s="33"/>
      <c r="ENR542" s="33"/>
      <c r="ENS542" s="33"/>
      <c r="ENT542" s="33"/>
      <c r="ENU542" s="33"/>
      <c r="ENV542" s="33"/>
      <c r="ENW542" s="33"/>
      <c r="ENX542" s="33"/>
      <c r="ENY542" s="33"/>
      <c r="ENZ542" s="33"/>
      <c r="EOA542" s="33"/>
      <c r="EOB542" s="33"/>
      <c r="EOC542" s="33"/>
      <c r="EOD542" s="33"/>
      <c r="EOE542" s="33"/>
      <c r="EOF542" s="33"/>
      <c r="EOG542" s="33"/>
      <c r="EOH542" s="33"/>
      <c r="EOI542" s="33"/>
      <c r="EOJ542" s="33"/>
      <c r="EOK542" s="33"/>
      <c r="EOL542" s="33"/>
      <c r="EOM542" s="33"/>
      <c r="EON542" s="33"/>
      <c r="EOO542" s="33"/>
      <c r="EOP542" s="33"/>
      <c r="EOQ542" s="33"/>
      <c r="EOR542" s="33"/>
      <c r="EOS542" s="33"/>
      <c r="EOT542" s="33"/>
      <c r="EOU542" s="33"/>
      <c r="EOV542" s="33"/>
      <c r="EOW542" s="33"/>
      <c r="EOX542" s="33"/>
      <c r="EOY542" s="33"/>
      <c r="EOZ542" s="33"/>
      <c r="EPA542" s="33"/>
      <c r="EPB542" s="33"/>
      <c r="EPC542" s="33"/>
      <c r="EPD542" s="33"/>
      <c r="EPE542" s="33"/>
      <c r="EPF542" s="33"/>
      <c r="EPG542" s="33"/>
      <c r="EPH542" s="33"/>
      <c r="EPI542" s="33"/>
      <c r="EPJ542" s="33"/>
      <c r="EPK542" s="33"/>
      <c r="EPL542" s="33"/>
      <c r="EPM542" s="33"/>
      <c r="EPN542" s="33"/>
      <c r="EPO542" s="33"/>
      <c r="EPP542" s="33"/>
      <c r="EPQ542" s="33"/>
      <c r="EPR542" s="33"/>
      <c r="EPS542" s="33"/>
      <c r="EPT542" s="33"/>
      <c r="EPU542" s="33"/>
      <c r="EPV542" s="33"/>
      <c r="EPW542" s="33"/>
      <c r="EPX542" s="33"/>
      <c r="EPY542" s="33"/>
      <c r="EPZ542" s="33"/>
      <c r="EQA542" s="33"/>
      <c r="EQB542" s="33"/>
      <c r="EQC542" s="33"/>
      <c r="EQD542" s="33"/>
      <c r="EQE542" s="33"/>
      <c r="EQF542" s="33"/>
      <c r="EQG542" s="33"/>
      <c r="EQH542" s="33"/>
      <c r="EQI542" s="33"/>
      <c r="EQJ542" s="33"/>
      <c r="EQK542" s="33"/>
      <c r="EQL542" s="33"/>
      <c r="EQM542" s="33"/>
      <c r="EQN542" s="33"/>
      <c r="EQO542" s="33"/>
      <c r="EQP542" s="33"/>
      <c r="EQQ542" s="33"/>
      <c r="EQR542" s="33"/>
      <c r="EQS542" s="33"/>
      <c r="EQT542" s="33"/>
      <c r="EQU542" s="33"/>
      <c r="EQV542" s="33"/>
      <c r="EQW542" s="33"/>
      <c r="EQX542" s="33"/>
      <c r="EQY542" s="33"/>
      <c r="EQZ542" s="33"/>
      <c r="ERA542" s="33"/>
      <c r="ERB542" s="33"/>
      <c r="ERC542" s="33"/>
      <c r="ERD542" s="33"/>
      <c r="ERE542" s="33"/>
      <c r="ERF542" s="33"/>
      <c r="ERG542" s="33"/>
      <c r="ERH542" s="33"/>
      <c r="ERI542" s="33"/>
      <c r="ERJ542" s="33"/>
      <c r="ERK542" s="33"/>
      <c r="ERL542" s="33"/>
      <c r="ERM542" s="33"/>
      <c r="ERN542" s="33"/>
      <c r="ERO542" s="33"/>
      <c r="ERP542" s="33"/>
      <c r="ERQ542" s="33"/>
      <c r="ERR542" s="33"/>
      <c r="ERS542" s="33"/>
      <c r="ERT542" s="33"/>
      <c r="ERU542" s="33"/>
      <c r="ERV542" s="33"/>
      <c r="ERW542" s="33"/>
      <c r="ERX542" s="33"/>
      <c r="ERY542" s="33"/>
      <c r="ERZ542" s="33"/>
      <c r="ESA542" s="33"/>
      <c r="ESB542" s="33"/>
      <c r="ESC542" s="33"/>
      <c r="ESD542" s="33"/>
      <c r="ESE542" s="33"/>
      <c r="ESF542" s="33"/>
      <c r="ESG542" s="33"/>
      <c r="ESH542" s="33"/>
      <c r="ESI542" s="33"/>
      <c r="ESJ542" s="33"/>
      <c r="ESK542" s="33"/>
      <c r="ESL542" s="33"/>
      <c r="ESM542" s="33"/>
      <c r="ESN542" s="33"/>
      <c r="ESO542" s="33"/>
      <c r="ESP542" s="33"/>
      <c r="ESQ542" s="33"/>
      <c r="ESR542" s="33"/>
      <c r="ESS542" s="33"/>
      <c r="EST542" s="33"/>
      <c r="ESU542" s="33"/>
      <c r="ESV542" s="33"/>
      <c r="ESW542" s="33"/>
      <c r="ESX542" s="33"/>
      <c r="ESY542" s="33"/>
      <c r="ESZ542" s="33"/>
      <c r="ETA542" s="33"/>
      <c r="ETB542" s="33"/>
      <c r="ETC542" s="33"/>
      <c r="ETD542" s="33"/>
      <c r="ETE542" s="33"/>
      <c r="ETF542" s="33"/>
      <c r="ETG542" s="33"/>
      <c r="ETH542" s="33"/>
      <c r="ETI542" s="33"/>
      <c r="ETJ542" s="33"/>
      <c r="ETK542" s="33"/>
      <c r="ETL542" s="33"/>
      <c r="ETM542" s="33"/>
      <c r="ETN542" s="33"/>
      <c r="ETO542" s="33"/>
      <c r="ETP542" s="33"/>
      <c r="ETQ542" s="33"/>
      <c r="ETR542" s="33"/>
      <c r="ETS542" s="33"/>
      <c r="ETT542" s="33"/>
      <c r="ETU542" s="33"/>
      <c r="ETV542" s="33"/>
      <c r="ETW542" s="33"/>
      <c r="ETX542" s="33"/>
      <c r="ETY542" s="33"/>
      <c r="ETZ542" s="33"/>
      <c r="EUA542" s="33"/>
      <c r="EUB542" s="33"/>
      <c r="EUC542" s="33"/>
      <c r="EUD542" s="33"/>
      <c r="EUE542" s="33"/>
      <c r="EUF542" s="33"/>
      <c r="EUG542" s="33"/>
      <c r="EUH542" s="33"/>
      <c r="EUI542" s="33"/>
      <c r="EUJ542" s="33"/>
      <c r="EUK542" s="33"/>
      <c r="EUL542" s="33"/>
      <c r="EUM542" s="33"/>
      <c r="EUN542" s="33"/>
      <c r="EUO542" s="33"/>
      <c r="EUP542" s="33"/>
      <c r="EUQ542" s="33"/>
      <c r="EUR542" s="33"/>
      <c r="EUS542" s="33"/>
      <c r="EUT542" s="33"/>
      <c r="EUU542" s="33"/>
      <c r="EUV542" s="33"/>
      <c r="EUW542" s="33"/>
      <c r="EUX542" s="33"/>
      <c r="EUY542" s="33"/>
      <c r="EUZ542" s="33"/>
      <c r="EVA542" s="33"/>
      <c r="EVB542" s="33"/>
      <c r="EVC542" s="33"/>
      <c r="EVD542" s="33"/>
      <c r="EVE542" s="33"/>
      <c r="EVF542" s="33"/>
      <c r="EVG542" s="33"/>
      <c r="EVH542" s="33"/>
      <c r="EVI542" s="33"/>
      <c r="EVJ542" s="33"/>
      <c r="EVK542" s="33"/>
      <c r="EVL542" s="33"/>
      <c r="EVM542" s="33"/>
      <c r="EVN542" s="33"/>
      <c r="EVO542" s="33"/>
      <c r="EVP542" s="33"/>
      <c r="EVQ542" s="33"/>
      <c r="EVR542" s="33"/>
      <c r="EVS542" s="33"/>
      <c r="EVT542" s="33"/>
      <c r="EVU542" s="33"/>
      <c r="EVV542" s="33"/>
      <c r="EVW542" s="33"/>
      <c r="EVX542" s="33"/>
      <c r="EVY542" s="33"/>
      <c r="EVZ542" s="33"/>
      <c r="EWA542" s="33"/>
      <c r="EWB542" s="33"/>
      <c r="EWC542" s="33"/>
      <c r="EWD542" s="33"/>
      <c r="EWE542" s="33"/>
      <c r="EWF542" s="33"/>
      <c r="EWG542" s="33"/>
      <c r="EWH542" s="33"/>
      <c r="EWI542" s="33"/>
      <c r="EWJ542" s="33"/>
      <c r="EWK542" s="33"/>
      <c r="EWL542" s="33"/>
      <c r="EWM542" s="33"/>
      <c r="EWN542" s="33"/>
      <c r="EWO542" s="33"/>
      <c r="EWP542" s="33"/>
      <c r="EWQ542" s="33"/>
      <c r="EWR542" s="33"/>
      <c r="EWS542" s="33"/>
      <c r="EWT542" s="33"/>
      <c r="EWU542" s="33"/>
      <c r="EWV542" s="33"/>
      <c r="EWW542" s="33"/>
      <c r="EWX542" s="33"/>
      <c r="EWY542" s="33"/>
      <c r="EWZ542" s="33"/>
      <c r="EXA542" s="33"/>
      <c r="EXB542" s="33"/>
      <c r="EXC542" s="33"/>
      <c r="EXD542" s="33"/>
      <c r="EXE542" s="33"/>
      <c r="EXF542" s="33"/>
      <c r="EXG542" s="33"/>
      <c r="EXH542" s="33"/>
      <c r="EXI542" s="33"/>
      <c r="EXJ542" s="33"/>
      <c r="EXK542" s="33"/>
      <c r="EXL542" s="33"/>
      <c r="EXM542" s="33"/>
      <c r="EXN542" s="33"/>
      <c r="EXO542" s="33"/>
      <c r="EXP542" s="33"/>
      <c r="EXQ542" s="33"/>
      <c r="EXR542" s="33"/>
      <c r="EXS542" s="33"/>
      <c r="EXT542" s="33"/>
      <c r="EXU542" s="33"/>
      <c r="EXV542" s="33"/>
      <c r="EXW542" s="33"/>
      <c r="EXX542" s="33"/>
      <c r="EXY542" s="33"/>
      <c r="EXZ542" s="33"/>
      <c r="EYA542" s="33"/>
      <c r="EYB542" s="33"/>
      <c r="EYC542" s="33"/>
      <c r="EYD542" s="33"/>
      <c r="EYE542" s="33"/>
      <c r="EYF542" s="33"/>
      <c r="EYG542" s="33"/>
      <c r="EYH542" s="33"/>
      <c r="EYI542" s="33"/>
      <c r="EYJ542" s="33"/>
      <c r="EYK542" s="33"/>
      <c r="EYL542" s="33"/>
      <c r="EYM542" s="33"/>
      <c r="EYN542" s="33"/>
      <c r="EYO542" s="33"/>
      <c r="EYP542" s="33"/>
      <c r="EYQ542" s="33"/>
      <c r="EYR542" s="33"/>
      <c r="EYS542" s="33"/>
      <c r="EYT542" s="33"/>
      <c r="EYU542" s="33"/>
      <c r="EYV542" s="33"/>
      <c r="EYW542" s="33"/>
      <c r="EYX542" s="33"/>
      <c r="EYY542" s="33"/>
      <c r="EYZ542" s="33"/>
      <c r="EZA542" s="33"/>
      <c r="EZB542" s="33"/>
      <c r="EZC542" s="33"/>
      <c r="EZD542" s="33"/>
      <c r="EZE542" s="33"/>
      <c r="EZF542" s="33"/>
      <c r="EZG542" s="33"/>
      <c r="EZH542" s="33"/>
      <c r="EZI542" s="33"/>
      <c r="EZJ542" s="33"/>
      <c r="EZK542" s="33"/>
      <c r="EZL542" s="33"/>
      <c r="EZM542" s="33"/>
      <c r="EZN542" s="33"/>
      <c r="EZO542" s="33"/>
      <c r="EZP542" s="33"/>
      <c r="EZQ542" s="33"/>
      <c r="EZR542" s="33"/>
      <c r="EZS542" s="33"/>
      <c r="EZT542" s="33"/>
      <c r="EZU542" s="33"/>
      <c r="EZV542" s="33"/>
      <c r="EZW542" s="33"/>
      <c r="EZX542" s="33"/>
      <c r="EZY542" s="33"/>
      <c r="EZZ542" s="33"/>
      <c r="FAA542" s="33"/>
      <c r="FAB542" s="33"/>
      <c r="FAC542" s="33"/>
      <c r="FAD542" s="33"/>
      <c r="FAE542" s="33"/>
      <c r="FAF542" s="33"/>
      <c r="FAG542" s="33"/>
      <c r="FAH542" s="33"/>
      <c r="FAI542" s="33"/>
      <c r="FAJ542" s="33"/>
      <c r="FAK542" s="33"/>
      <c r="FAL542" s="33"/>
      <c r="FAM542" s="33"/>
      <c r="FAN542" s="33"/>
      <c r="FAO542" s="33"/>
      <c r="FAP542" s="33"/>
      <c r="FAQ542" s="33"/>
      <c r="FAR542" s="33"/>
      <c r="FAS542" s="33"/>
      <c r="FAT542" s="33"/>
      <c r="FAU542" s="33"/>
      <c r="FAV542" s="33"/>
      <c r="FAW542" s="33"/>
      <c r="FAX542" s="33"/>
      <c r="FAY542" s="33"/>
      <c r="FAZ542" s="33"/>
      <c r="FBA542" s="33"/>
      <c r="FBB542" s="33"/>
      <c r="FBC542" s="33"/>
      <c r="FBD542" s="33"/>
      <c r="FBE542" s="33"/>
      <c r="FBF542" s="33"/>
      <c r="FBG542" s="33"/>
      <c r="FBH542" s="33"/>
      <c r="FBI542" s="33"/>
      <c r="FBJ542" s="33"/>
      <c r="FBK542" s="33"/>
      <c r="FBL542" s="33"/>
      <c r="FBM542" s="33"/>
      <c r="FBN542" s="33"/>
      <c r="FBO542" s="33"/>
      <c r="FBP542" s="33"/>
      <c r="FBQ542" s="33"/>
      <c r="FBR542" s="33"/>
      <c r="FBS542" s="33"/>
      <c r="FBT542" s="33"/>
      <c r="FBU542" s="33"/>
      <c r="FBV542" s="33"/>
      <c r="FBW542" s="33"/>
      <c r="FBX542" s="33"/>
      <c r="FBY542" s="33"/>
      <c r="FBZ542" s="33"/>
      <c r="FCA542" s="33"/>
      <c r="FCB542" s="33"/>
      <c r="FCC542" s="33"/>
      <c r="FCD542" s="33"/>
      <c r="FCE542" s="33"/>
      <c r="FCF542" s="33"/>
      <c r="FCG542" s="33"/>
      <c r="FCH542" s="33"/>
      <c r="FCI542" s="33"/>
      <c r="FCJ542" s="33"/>
      <c r="FCK542" s="33"/>
      <c r="FCL542" s="33"/>
      <c r="FCM542" s="33"/>
      <c r="FCN542" s="33"/>
      <c r="FCO542" s="33"/>
      <c r="FCP542" s="33"/>
      <c r="FCQ542" s="33"/>
      <c r="FCR542" s="33"/>
      <c r="FCS542" s="33"/>
      <c r="FCT542" s="33"/>
      <c r="FCU542" s="33"/>
      <c r="FCV542" s="33"/>
      <c r="FCW542" s="33"/>
      <c r="FCX542" s="33"/>
      <c r="FCY542" s="33"/>
      <c r="FCZ542" s="33"/>
      <c r="FDA542" s="33"/>
      <c r="FDB542" s="33"/>
      <c r="FDC542" s="33"/>
      <c r="FDD542" s="33"/>
      <c r="FDE542" s="33"/>
      <c r="FDF542" s="33"/>
      <c r="FDG542" s="33"/>
      <c r="FDH542" s="33"/>
      <c r="FDI542" s="33"/>
      <c r="FDJ542" s="33"/>
      <c r="FDK542" s="33"/>
      <c r="FDL542" s="33"/>
      <c r="FDM542" s="33"/>
      <c r="FDN542" s="33"/>
      <c r="FDO542" s="33"/>
      <c r="FDP542" s="33"/>
      <c r="FDQ542" s="33"/>
      <c r="FDR542" s="33"/>
      <c r="FDS542" s="33"/>
      <c r="FDT542" s="33"/>
      <c r="FDU542" s="33"/>
      <c r="FDV542" s="33"/>
      <c r="FDW542" s="33"/>
      <c r="FDX542" s="33"/>
      <c r="FDY542" s="33"/>
      <c r="FDZ542" s="33"/>
      <c r="FEA542" s="33"/>
      <c r="FEB542" s="33"/>
      <c r="FEC542" s="33"/>
      <c r="FED542" s="33"/>
      <c r="FEE542" s="33"/>
      <c r="FEF542" s="33"/>
      <c r="FEG542" s="33"/>
      <c r="FEH542" s="33"/>
      <c r="FEI542" s="33"/>
      <c r="FEJ542" s="33"/>
      <c r="FEK542" s="33"/>
      <c r="FEL542" s="33"/>
      <c r="FEM542" s="33"/>
      <c r="FEN542" s="33"/>
      <c r="FEO542" s="33"/>
      <c r="FEP542" s="33"/>
      <c r="FEQ542" s="33"/>
      <c r="FER542" s="33"/>
      <c r="FES542" s="33"/>
      <c r="FET542" s="33"/>
      <c r="FEU542" s="33"/>
      <c r="FEV542" s="33"/>
      <c r="FEW542" s="33"/>
      <c r="FEX542" s="33"/>
      <c r="FEY542" s="33"/>
      <c r="FEZ542" s="33"/>
      <c r="FFA542" s="33"/>
      <c r="FFB542" s="33"/>
      <c r="FFC542" s="33"/>
      <c r="FFD542" s="33"/>
      <c r="FFE542" s="33"/>
      <c r="FFF542" s="33"/>
      <c r="FFG542" s="33"/>
      <c r="FFH542" s="33"/>
      <c r="FFI542" s="33"/>
      <c r="FFJ542" s="33"/>
      <c r="FFK542" s="33"/>
      <c r="FFL542" s="33"/>
      <c r="FFM542" s="33"/>
      <c r="FFN542" s="33"/>
      <c r="FFO542" s="33"/>
      <c r="FFP542" s="33"/>
      <c r="FFQ542" s="33"/>
      <c r="FFR542" s="33"/>
      <c r="FFS542" s="33"/>
      <c r="FFT542" s="33"/>
      <c r="FFU542" s="33"/>
      <c r="FFV542" s="33"/>
      <c r="FFW542" s="33"/>
      <c r="FFX542" s="33"/>
      <c r="FFY542" s="33"/>
      <c r="FFZ542" s="33"/>
      <c r="FGA542" s="33"/>
      <c r="FGB542" s="33"/>
      <c r="FGC542" s="33"/>
      <c r="FGD542" s="33"/>
      <c r="FGE542" s="33"/>
      <c r="FGF542" s="33"/>
      <c r="FGG542" s="33"/>
      <c r="FGH542" s="33"/>
      <c r="FGI542" s="33"/>
      <c r="FGJ542" s="33"/>
      <c r="FGK542" s="33"/>
      <c r="FGL542" s="33"/>
      <c r="FGM542" s="33"/>
      <c r="FGN542" s="33"/>
      <c r="FGO542" s="33"/>
      <c r="FGP542" s="33"/>
      <c r="FGQ542" s="33"/>
      <c r="FGR542" s="33"/>
      <c r="FGS542" s="33"/>
      <c r="FGT542" s="33"/>
      <c r="FGU542" s="33"/>
      <c r="FGV542" s="33"/>
      <c r="FGW542" s="33"/>
      <c r="FGX542" s="33"/>
      <c r="FGY542" s="33"/>
      <c r="FGZ542" s="33"/>
      <c r="FHA542" s="33"/>
      <c r="FHB542" s="33"/>
      <c r="FHC542" s="33"/>
      <c r="FHD542" s="33"/>
      <c r="FHE542" s="33"/>
      <c r="FHF542" s="33"/>
      <c r="FHG542" s="33"/>
      <c r="FHH542" s="33"/>
      <c r="FHI542" s="33"/>
      <c r="FHJ542" s="33"/>
      <c r="FHK542" s="33"/>
      <c r="FHL542" s="33"/>
      <c r="FHM542" s="33"/>
      <c r="FHN542" s="33"/>
      <c r="FHO542" s="33"/>
      <c r="FHP542" s="33"/>
      <c r="FHQ542" s="33"/>
      <c r="FHR542" s="33"/>
      <c r="FHS542" s="33"/>
      <c r="FHT542" s="33"/>
      <c r="FHU542" s="33"/>
      <c r="FHV542" s="33"/>
      <c r="FHW542" s="33"/>
      <c r="FHX542" s="33"/>
      <c r="FHY542" s="33"/>
      <c r="FHZ542" s="33"/>
      <c r="FIA542" s="33"/>
      <c r="FIB542" s="33"/>
      <c r="FIC542" s="33"/>
      <c r="FID542" s="33"/>
      <c r="FIE542" s="33"/>
      <c r="FIF542" s="33"/>
      <c r="FIG542" s="33"/>
      <c r="FIH542" s="33"/>
      <c r="FII542" s="33"/>
      <c r="FIJ542" s="33"/>
      <c r="FIK542" s="33"/>
      <c r="FIL542" s="33"/>
      <c r="FIM542" s="33"/>
      <c r="FIN542" s="33"/>
      <c r="FIO542" s="33"/>
      <c r="FIP542" s="33"/>
      <c r="FIQ542" s="33"/>
      <c r="FIR542" s="33"/>
      <c r="FIS542" s="33"/>
      <c r="FIT542" s="33"/>
      <c r="FIU542" s="33"/>
      <c r="FIV542" s="33"/>
      <c r="FIW542" s="33"/>
      <c r="FIX542" s="33"/>
      <c r="FIY542" s="33"/>
      <c r="FIZ542" s="33"/>
      <c r="FJA542" s="33"/>
      <c r="FJB542" s="33"/>
      <c r="FJC542" s="33"/>
      <c r="FJD542" s="33"/>
      <c r="FJE542" s="33"/>
      <c r="FJF542" s="33"/>
      <c r="FJG542" s="33"/>
      <c r="FJH542" s="33"/>
      <c r="FJI542" s="33"/>
      <c r="FJJ542" s="33"/>
      <c r="FJK542" s="33"/>
      <c r="FJL542" s="33"/>
      <c r="FJM542" s="33"/>
      <c r="FJN542" s="33"/>
      <c r="FJO542" s="33"/>
      <c r="FJP542" s="33"/>
      <c r="FJQ542" s="33"/>
      <c r="FJR542" s="33"/>
      <c r="FJS542" s="33"/>
      <c r="FJT542" s="33"/>
      <c r="FJU542" s="33"/>
      <c r="FJV542" s="33"/>
      <c r="FJW542" s="33"/>
      <c r="FJX542" s="33"/>
      <c r="FJY542" s="33"/>
      <c r="FJZ542" s="33"/>
      <c r="FKA542" s="33"/>
      <c r="FKB542" s="33"/>
      <c r="FKC542" s="33"/>
      <c r="FKD542" s="33"/>
      <c r="FKE542" s="33"/>
      <c r="FKF542" s="33"/>
      <c r="FKG542" s="33"/>
      <c r="FKH542" s="33"/>
      <c r="FKI542" s="33"/>
      <c r="FKJ542" s="33"/>
      <c r="FKK542" s="33"/>
      <c r="FKL542" s="33"/>
      <c r="FKM542" s="33"/>
      <c r="FKN542" s="33"/>
      <c r="FKO542" s="33"/>
      <c r="FKP542" s="33"/>
      <c r="FKQ542" s="33"/>
      <c r="FKR542" s="33"/>
      <c r="FKS542" s="33"/>
      <c r="FKT542" s="33"/>
      <c r="FKU542" s="33"/>
      <c r="FKV542" s="33"/>
      <c r="FKW542" s="33"/>
      <c r="FKX542" s="33"/>
      <c r="FKY542" s="33"/>
      <c r="FKZ542" s="33"/>
      <c r="FLA542" s="33"/>
      <c r="FLB542" s="33"/>
      <c r="FLC542" s="33"/>
      <c r="FLD542" s="33"/>
      <c r="FLE542" s="33"/>
      <c r="FLF542" s="33"/>
      <c r="FLG542" s="33"/>
      <c r="FLH542" s="33"/>
      <c r="FLI542" s="33"/>
      <c r="FLJ542" s="33"/>
      <c r="FLK542" s="33"/>
      <c r="FLL542" s="33"/>
      <c r="FLM542" s="33"/>
      <c r="FLN542" s="33"/>
      <c r="FLO542" s="33"/>
      <c r="FLP542" s="33"/>
      <c r="FLQ542" s="33"/>
      <c r="FLR542" s="33"/>
      <c r="FLS542" s="33"/>
      <c r="FLT542" s="33"/>
      <c r="FLU542" s="33"/>
      <c r="FLV542" s="33"/>
      <c r="FLW542" s="33"/>
      <c r="FLX542" s="33"/>
      <c r="FLY542" s="33"/>
      <c r="FLZ542" s="33"/>
      <c r="FMA542" s="33"/>
      <c r="FMB542" s="33"/>
      <c r="FMC542" s="33"/>
      <c r="FMD542" s="33"/>
      <c r="FME542" s="33"/>
      <c r="FMF542" s="33"/>
      <c r="FMG542" s="33"/>
      <c r="FMH542" s="33"/>
      <c r="FMI542" s="33"/>
      <c r="FMJ542" s="33"/>
      <c r="FMK542" s="33"/>
      <c r="FML542" s="33"/>
      <c r="FMM542" s="33"/>
      <c r="FMN542" s="33"/>
      <c r="FMO542" s="33"/>
      <c r="FMP542" s="33"/>
      <c r="FMQ542" s="33"/>
      <c r="FMR542" s="33"/>
      <c r="FMS542" s="33"/>
      <c r="FMT542" s="33"/>
      <c r="FMU542" s="33"/>
      <c r="FMV542" s="33"/>
      <c r="FMW542" s="33"/>
      <c r="FMX542" s="33"/>
      <c r="FMY542" s="33"/>
      <c r="FMZ542" s="33"/>
      <c r="FNA542" s="33"/>
      <c r="FNB542" s="33"/>
      <c r="FNC542" s="33"/>
      <c r="FND542" s="33"/>
      <c r="FNE542" s="33"/>
      <c r="FNF542" s="33"/>
      <c r="FNG542" s="33"/>
      <c r="FNH542" s="33"/>
      <c r="FNI542" s="33"/>
      <c r="FNJ542" s="33"/>
      <c r="FNK542" s="33"/>
      <c r="FNL542" s="33"/>
      <c r="FNM542" s="33"/>
      <c r="FNN542" s="33"/>
      <c r="FNO542" s="33"/>
      <c r="FNP542" s="33"/>
      <c r="FNQ542" s="33"/>
      <c r="FNR542" s="33"/>
      <c r="FNS542" s="33"/>
      <c r="FNT542" s="33"/>
      <c r="FNU542" s="33"/>
      <c r="FNV542" s="33"/>
      <c r="FNW542" s="33"/>
      <c r="FNX542" s="33"/>
      <c r="FNY542" s="33"/>
      <c r="FNZ542" s="33"/>
      <c r="FOA542" s="33"/>
      <c r="FOB542" s="33"/>
      <c r="FOC542" s="33"/>
      <c r="FOD542" s="33"/>
      <c r="FOE542" s="33"/>
      <c r="FOF542" s="33"/>
      <c r="FOG542" s="33"/>
      <c r="FOH542" s="33"/>
      <c r="FOI542" s="33"/>
      <c r="FOJ542" s="33"/>
      <c r="FOK542" s="33"/>
      <c r="FOL542" s="33"/>
      <c r="FOM542" s="33"/>
      <c r="FON542" s="33"/>
      <c r="FOO542" s="33"/>
      <c r="FOP542" s="33"/>
      <c r="FOQ542" s="33"/>
      <c r="FOR542" s="33"/>
      <c r="FOS542" s="33"/>
      <c r="FOT542" s="33"/>
      <c r="FOU542" s="33"/>
      <c r="FOV542" s="33"/>
      <c r="FOW542" s="33"/>
      <c r="FOX542" s="33"/>
      <c r="FOY542" s="33"/>
      <c r="FOZ542" s="33"/>
      <c r="FPA542" s="33"/>
      <c r="FPB542" s="33"/>
      <c r="FPC542" s="33"/>
      <c r="FPD542" s="33"/>
      <c r="FPE542" s="33"/>
      <c r="FPF542" s="33"/>
      <c r="FPG542" s="33"/>
      <c r="FPH542" s="33"/>
      <c r="FPI542" s="33"/>
      <c r="FPJ542" s="33"/>
      <c r="FPK542" s="33"/>
      <c r="FPL542" s="33"/>
      <c r="FPM542" s="33"/>
      <c r="FPN542" s="33"/>
      <c r="FPO542" s="33"/>
      <c r="FPP542" s="33"/>
      <c r="FPQ542" s="33"/>
      <c r="FPR542" s="33"/>
      <c r="FPS542" s="33"/>
      <c r="FPT542" s="33"/>
      <c r="FPU542" s="33"/>
      <c r="FPV542" s="33"/>
      <c r="FPW542" s="33"/>
      <c r="FPX542" s="33"/>
      <c r="FPY542" s="33"/>
      <c r="FPZ542" s="33"/>
      <c r="FQA542" s="33"/>
      <c r="FQB542" s="33"/>
      <c r="FQC542" s="33"/>
      <c r="FQD542" s="33"/>
      <c r="FQE542" s="33"/>
      <c r="FQF542" s="33"/>
      <c r="FQG542" s="33"/>
      <c r="FQH542" s="33"/>
      <c r="FQI542" s="33"/>
      <c r="FQJ542" s="33"/>
      <c r="FQK542" s="33"/>
      <c r="FQL542" s="33"/>
      <c r="FQM542" s="33"/>
      <c r="FQN542" s="33"/>
      <c r="FQO542" s="33"/>
      <c r="FQP542" s="33"/>
      <c r="FQQ542" s="33"/>
      <c r="FQR542" s="33"/>
      <c r="FQS542" s="33"/>
      <c r="FQT542" s="33"/>
      <c r="FQU542" s="33"/>
      <c r="FQV542" s="33"/>
      <c r="FQW542" s="33"/>
      <c r="FQX542" s="33"/>
      <c r="FQY542" s="33"/>
      <c r="FQZ542" s="33"/>
      <c r="FRA542" s="33"/>
      <c r="FRB542" s="33"/>
      <c r="FRC542" s="33"/>
      <c r="FRD542" s="33"/>
      <c r="FRE542" s="33"/>
      <c r="FRF542" s="33"/>
      <c r="FRG542" s="33"/>
      <c r="FRH542" s="33"/>
      <c r="FRI542" s="33"/>
      <c r="FRJ542" s="33"/>
      <c r="FRK542" s="33"/>
      <c r="FRL542" s="33"/>
      <c r="FRM542" s="33"/>
      <c r="FRN542" s="33"/>
      <c r="FRO542" s="33"/>
      <c r="FRP542" s="33"/>
      <c r="FRQ542" s="33"/>
      <c r="FRR542" s="33"/>
      <c r="FRS542" s="33"/>
      <c r="FRT542" s="33"/>
      <c r="FRU542" s="33"/>
      <c r="FRV542" s="33"/>
      <c r="FRW542" s="33"/>
      <c r="FRX542" s="33"/>
      <c r="FRY542" s="33"/>
      <c r="FRZ542" s="33"/>
      <c r="FSA542" s="33"/>
      <c r="FSB542" s="33"/>
      <c r="FSC542" s="33"/>
      <c r="FSD542" s="33"/>
      <c r="FSE542" s="33"/>
      <c r="FSF542" s="33"/>
      <c r="FSG542" s="33"/>
      <c r="FSH542" s="33"/>
      <c r="FSI542" s="33"/>
      <c r="FSJ542" s="33"/>
      <c r="FSK542" s="33"/>
      <c r="FSL542" s="33"/>
      <c r="FSM542" s="33"/>
      <c r="FSN542" s="33"/>
      <c r="FSO542" s="33"/>
      <c r="FSP542" s="33"/>
      <c r="FSQ542" s="33"/>
      <c r="FSR542" s="33"/>
      <c r="FSS542" s="33"/>
      <c r="FST542" s="33"/>
      <c r="FSU542" s="33"/>
      <c r="FSV542" s="33"/>
      <c r="FSW542" s="33"/>
      <c r="FSX542" s="33"/>
      <c r="FSY542" s="33"/>
      <c r="FSZ542" s="33"/>
      <c r="FTA542" s="33"/>
      <c r="FTB542" s="33"/>
      <c r="FTC542" s="33"/>
      <c r="FTD542" s="33"/>
      <c r="FTE542" s="33"/>
      <c r="FTF542" s="33"/>
      <c r="FTG542" s="33"/>
      <c r="FTH542" s="33"/>
      <c r="FTI542" s="33"/>
      <c r="FTJ542" s="33"/>
      <c r="FTK542" s="33"/>
      <c r="FTL542" s="33"/>
      <c r="FTM542" s="33"/>
      <c r="FTN542" s="33"/>
      <c r="FTO542" s="33"/>
      <c r="FTP542" s="33"/>
      <c r="FTQ542" s="33"/>
      <c r="FTR542" s="33"/>
      <c r="FTS542" s="33"/>
      <c r="FTT542" s="33"/>
      <c r="FTU542" s="33"/>
      <c r="FTV542" s="33"/>
      <c r="FTW542" s="33"/>
      <c r="FTX542" s="33"/>
      <c r="FTY542" s="33"/>
      <c r="FTZ542" s="33"/>
      <c r="FUA542" s="33"/>
      <c r="FUB542" s="33"/>
      <c r="FUC542" s="33"/>
      <c r="FUD542" s="33"/>
      <c r="FUE542" s="33"/>
      <c r="FUF542" s="33"/>
      <c r="FUG542" s="33"/>
      <c r="FUH542" s="33"/>
      <c r="FUI542" s="33"/>
      <c r="FUJ542" s="33"/>
      <c r="FUK542" s="33"/>
      <c r="FUL542" s="33"/>
      <c r="FUM542" s="33"/>
      <c r="FUN542" s="33"/>
      <c r="FUO542" s="33"/>
      <c r="FUP542" s="33"/>
      <c r="FUQ542" s="33"/>
      <c r="FUR542" s="33"/>
      <c r="FUS542" s="33"/>
      <c r="FUT542" s="33"/>
      <c r="FUU542" s="33"/>
      <c r="FUV542" s="33"/>
      <c r="FUW542" s="33"/>
      <c r="FUX542" s="33"/>
      <c r="FUY542" s="33"/>
      <c r="FUZ542" s="33"/>
      <c r="FVA542" s="33"/>
      <c r="FVB542" s="33"/>
      <c r="FVC542" s="33"/>
      <c r="FVD542" s="33"/>
      <c r="FVE542" s="33"/>
      <c r="FVF542" s="33"/>
      <c r="FVG542" s="33"/>
      <c r="FVH542" s="33"/>
      <c r="FVI542" s="33"/>
      <c r="FVJ542" s="33"/>
      <c r="FVK542" s="33"/>
      <c r="FVL542" s="33"/>
      <c r="FVM542" s="33"/>
      <c r="FVN542" s="33"/>
      <c r="FVO542" s="33"/>
      <c r="FVP542" s="33"/>
      <c r="FVQ542" s="33"/>
      <c r="FVR542" s="33"/>
      <c r="FVS542" s="33"/>
      <c r="FVT542" s="33"/>
      <c r="FVU542" s="33"/>
      <c r="FVV542" s="33"/>
      <c r="FVW542" s="33"/>
      <c r="FVX542" s="33"/>
      <c r="FVY542" s="33"/>
      <c r="FVZ542" s="33"/>
      <c r="FWA542" s="33"/>
      <c r="FWB542" s="33"/>
      <c r="FWC542" s="33"/>
      <c r="FWD542" s="33"/>
      <c r="FWE542" s="33"/>
      <c r="FWF542" s="33"/>
      <c r="FWG542" s="33"/>
      <c r="FWH542" s="33"/>
      <c r="FWI542" s="33"/>
      <c r="FWJ542" s="33"/>
      <c r="FWK542" s="33"/>
      <c r="FWL542" s="33"/>
      <c r="FWM542" s="33"/>
      <c r="FWN542" s="33"/>
      <c r="FWO542" s="33"/>
      <c r="FWP542" s="33"/>
      <c r="FWQ542" s="33"/>
      <c r="FWR542" s="33"/>
      <c r="FWS542" s="33"/>
      <c r="FWT542" s="33"/>
      <c r="FWU542" s="33"/>
      <c r="FWV542" s="33"/>
      <c r="FWW542" s="33"/>
      <c r="FWX542" s="33"/>
      <c r="FWY542" s="33"/>
      <c r="FWZ542" s="33"/>
      <c r="FXA542" s="33"/>
      <c r="FXB542" s="33"/>
      <c r="FXC542" s="33"/>
      <c r="FXD542" s="33"/>
      <c r="FXE542" s="33"/>
      <c r="FXF542" s="33"/>
      <c r="FXG542" s="33"/>
      <c r="FXH542" s="33"/>
      <c r="FXI542" s="33"/>
      <c r="FXJ542" s="33"/>
      <c r="FXK542" s="33"/>
      <c r="FXL542" s="33"/>
      <c r="FXM542" s="33"/>
      <c r="FXN542" s="33"/>
      <c r="FXO542" s="33"/>
      <c r="FXP542" s="33"/>
      <c r="FXQ542" s="33"/>
      <c r="FXR542" s="33"/>
      <c r="FXS542" s="33"/>
      <c r="FXT542" s="33"/>
      <c r="FXU542" s="33"/>
      <c r="FXV542" s="33"/>
      <c r="FXW542" s="33"/>
      <c r="FXX542" s="33"/>
      <c r="FXY542" s="33"/>
      <c r="FXZ542" s="33"/>
      <c r="FYA542" s="33"/>
      <c r="FYB542" s="33"/>
      <c r="FYC542" s="33"/>
      <c r="FYD542" s="33"/>
      <c r="FYE542" s="33"/>
      <c r="FYF542" s="33"/>
      <c r="FYG542" s="33"/>
      <c r="FYH542" s="33"/>
      <c r="FYI542" s="33"/>
      <c r="FYJ542" s="33"/>
      <c r="FYK542" s="33"/>
      <c r="FYL542" s="33"/>
      <c r="FYM542" s="33"/>
      <c r="FYN542" s="33"/>
      <c r="FYO542" s="33"/>
      <c r="FYP542" s="33"/>
      <c r="FYQ542" s="33"/>
      <c r="FYR542" s="33"/>
      <c r="FYS542" s="33"/>
      <c r="FYT542" s="33"/>
      <c r="FYU542" s="33"/>
      <c r="FYV542" s="33"/>
      <c r="FYW542" s="33"/>
      <c r="FYX542" s="33"/>
      <c r="FYY542" s="33"/>
      <c r="FYZ542" s="33"/>
      <c r="FZA542" s="33"/>
      <c r="FZB542" s="33"/>
      <c r="FZC542" s="33"/>
      <c r="FZD542" s="33"/>
      <c r="FZE542" s="33"/>
      <c r="FZF542" s="33"/>
      <c r="FZG542" s="33"/>
      <c r="FZH542" s="33"/>
      <c r="FZI542" s="33"/>
      <c r="FZJ542" s="33"/>
      <c r="FZK542" s="33"/>
      <c r="FZL542" s="33"/>
      <c r="FZM542" s="33"/>
      <c r="FZN542" s="33"/>
      <c r="FZO542" s="33"/>
      <c r="FZP542" s="33"/>
      <c r="FZQ542" s="33"/>
      <c r="FZR542" s="33"/>
      <c r="FZS542" s="33"/>
      <c r="FZT542" s="33"/>
      <c r="FZU542" s="33"/>
      <c r="FZV542" s="33"/>
      <c r="FZW542" s="33"/>
      <c r="FZX542" s="33"/>
      <c r="FZY542" s="33"/>
      <c r="FZZ542" s="33"/>
      <c r="GAA542" s="33"/>
      <c r="GAB542" s="33"/>
      <c r="GAC542" s="33"/>
      <c r="GAD542" s="33"/>
      <c r="GAE542" s="33"/>
      <c r="GAF542" s="33"/>
      <c r="GAG542" s="33"/>
      <c r="GAH542" s="33"/>
      <c r="GAI542" s="33"/>
      <c r="GAJ542" s="33"/>
      <c r="GAK542" s="33"/>
      <c r="GAL542" s="33"/>
      <c r="GAM542" s="33"/>
      <c r="GAN542" s="33"/>
      <c r="GAO542" s="33"/>
      <c r="GAP542" s="33"/>
      <c r="GAQ542" s="33"/>
      <c r="GAR542" s="33"/>
      <c r="GAS542" s="33"/>
      <c r="GAT542" s="33"/>
      <c r="GAU542" s="33"/>
      <c r="GAV542" s="33"/>
      <c r="GAW542" s="33"/>
      <c r="GAX542" s="33"/>
      <c r="GAY542" s="33"/>
      <c r="GAZ542" s="33"/>
      <c r="GBA542" s="33"/>
      <c r="GBB542" s="33"/>
      <c r="GBC542" s="33"/>
      <c r="GBD542" s="33"/>
      <c r="GBE542" s="33"/>
      <c r="GBF542" s="33"/>
      <c r="GBG542" s="33"/>
      <c r="GBH542" s="33"/>
      <c r="GBI542" s="33"/>
      <c r="GBJ542" s="33"/>
      <c r="GBK542" s="33"/>
      <c r="GBL542" s="33"/>
      <c r="GBM542" s="33"/>
      <c r="GBN542" s="33"/>
      <c r="GBO542" s="33"/>
      <c r="GBP542" s="33"/>
      <c r="GBQ542" s="33"/>
      <c r="GBR542" s="33"/>
      <c r="GBS542" s="33"/>
      <c r="GBT542" s="33"/>
      <c r="GBU542" s="33"/>
      <c r="GBV542" s="33"/>
      <c r="GBW542" s="33"/>
      <c r="GBX542" s="33"/>
      <c r="GBY542" s="33"/>
      <c r="GBZ542" s="33"/>
      <c r="GCA542" s="33"/>
      <c r="GCB542" s="33"/>
      <c r="GCC542" s="33"/>
      <c r="GCD542" s="33"/>
      <c r="GCE542" s="33"/>
      <c r="GCF542" s="33"/>
      <c r="GCG542" s="33"/>
      <c r="GCH542" s="33"/>
      <c r="GCI542" s="33"/>
      <c r="GCJ542" s="33"/>
      <c r="GCK542" s="33"/>
      <c r="GCL542" s="33"/>
      <c r="GCM542" s="33"/>
      <c r="GCN542" s="33"/>
      <c r="GCO542" s="33"/>
      <c r="GCP542" s="33"/>
      <c r="GCQ542" s="33"/>
      <c r="GCR542" s="33"/>
      <c r="GCS542" s="33"/>
      <c r="GCT542" s="33"/>
      <c r="GCU542" s="33"/>
      <c r="GCV542" s="33"/>
      <c r="GCW542" s="33"/>
      <c r="GCX542" s="33"/>
      <c r="GCY542" s="33"/>
      <c r="GCZ542" s="33"/>
      <c r="GDA542" s="33"/>
      <c r="GDB542" s="33"/>
      <c r="GDC542" s="33"/>
      <c r="GDD542" s="33"/>
      <c r="GDE542" s="33"/>
      <c r="GDF542" s="33"/>
      <c r="GDG542" s="33"/>
      <c r="GDH542" s="33"/>
      <c r="GDI542" s="33"/>
      <c r="GDJ542" s="33"/>
      <c r="GDK542" s="33"/>
      <c r="GDL542" s="33"/>
      <c r="GDM542" s="33"/>
      <c r="GDN542" s="33"/>
      <c r="GDO542" s="33"/>
      <c r="GDP542" s="33"/>
      <c r="GDQ542" s="33"/>
      <c r="GDR542" s="33"/>
      <c r="GDS542" s="33"/>
      <c r="GDT542" s="33"/>
      <c r="GDU542" s="33"/>
      <c r="GDV542" s="33"/>
      <c r="GDW542" s="33"/>
      <c r="GDX542" s="33"/>
      <c r="GDY542" s="33"/>
      <c r="GDZ542" s="33"/>
      <c r="GEA542" s="33"/>
      <c r="GEB542" s="33"/>
      <c r="GEC542" s="33"/>
      <c r="GED542" s="33"/>
      <c r="GEE542" s="33"/>
      <c r="GEF542" s="33"/>
      <c r="GEG542" s="33"/>
      <c r="GEH542" s="33"/>
      <c r="GEI542" s="33"/>
      <c r="GEJ542" s="33"/>
      <c r="GEK542" s="33"/>
      <c r="GEL542" s="33"/>
      <c r="GEM542" s="33"/>
      <c r="GEN542" s="33"/>
      <c r="GEO542" s="33"/>
      <c r="GEP542" s="33"/>
      <c r="GEQ542" s="33"/>
      <c r="GER542" s="33"/>
      <c r="GES542" s="33"/>
      <c r="GET542" s="33"/>
      <c r="GEU542" s="33"/>
      <c r="GEV542" s="33"/>
      <c r="GEW542" s="33"/>
      <c r="GEX542" s="33"/>
      <c r="GEY542" s="33"/>
      <c r="GEZ542" s="33"/>
      <c r="GFA542" s="33"/>
      <c r="GFB542" s="33"/>
      <c r="GFC542" s="33"/>
      <c r="GFD542" s="33"/>
      <c r="GFE542" s="33"/>
      <c r="GFF542" s="33"/>
      <c r="GFG542" s="33"/>
      <c r="GFH542" s="33"/>
      <c r="GFI542" s="33"/>
      <c r="GFJ542" s="33"/>
      <c r="GFK542" s="33"/>
      <c r="GFL542" s="33"/>
      <c r="GFM542" s="33"/>
      <c r="GFN542" s="33"/>
      <c r="GFO542" s="33"/>
      <c r="GFP542" s="33"/>
      <c r="GFQ542" s="33"/>
      <c r="GFR542" s="33"/>
      <c r="GFS542" s="33"/>
      <c r="GFT542" s="33"/>
      <c r="GFU542" s="33"/>
      <c r="GFV542" s="33"/>
      <c r="GFW542" s="33"/>
      <c r="GFX542" s="33"/>
      <c r="GFY542" s="33"/>
      <c r="GFZ542" s="33"/>
      <c r="GGA542" s="33"/>
      <c r="GGB542" s="33"/>
      <c r="GGC542" s="33"/>
      <c r="GGD542" s="33"/>
      <c r="GGE542" s="33"/>
      <c r="GGF542" s="33"/>
      <c r="GGG542" s="33"/>
      <c r="GGH542" s="33"/>
      <c r="GGI542" s="33"/>
      <c r="GGJ542" s="33"/>
      <c r="GGK542" s="33"/>
      <c r="GGL542" s="33"/>
      <c r="GGM542" s="33"/>
      <c r="GGN542" s="33"/>
      <c r="GGO542" s="33"/>
      <c r="GGP542" s="33"/>
      <c r="GGQ542" s="33"/>
      <c r="GGR542" s="33"/>
      <c r="GGS542" s="33"/>
      <c r="GGT542" s="33"/>
      <c r="GGU542" s="33"/>
      <c r="GGV542" s="33"/>
      <c r="GGW542" s="33"/>
      <c r="GGX542" s="33"/>
      <c r="GGY542" s="33"/>
      <c r="GGZ542" s="33"/>
      <c r="GHA542" s="33"/>
      <c r="GHB542" s="33"/>
      <c r="GHC542" s="33"/>
      <c r="GHD542" s="33"/>
      <c r="GHE542" s="33"/>
      <c r="GHF542" s="33"/>
      <c r="GHG542" s="33"/>
      <c r="GHH542" s="33"/>
      <c r="GHI542" s="33"/>
      <c r="GHJ542" s="33"/>
      <c r="GHK542" s="33"/>
      <c r="GHL542" s="33"/>
      <c r="GHM542" s="33"/>
      <c r="GHN542" s="33"/>
      <c r="GHO542" s="33"/>
      <c r="GHP542" s="33"/>
      <c r="GHQ542" s="33"/>
      <c r="GHR542" s="33"/>
      <c r="GHS542" s="33"/>
      <c r="GHT542" s="33"/>
      <c r="GHU542" s="33"/>
      <c r="GHV542" s="33"/>
      <c r="GHW542" s="33"/>
      <c r="GHX542" s="33"/>
      <c r="GHY542" s="33"/>
      <c r="GHZ542" s="33"/>
      <c r="GIA542" s="33"/>
      <c r="GIB542" s="33"/>
      <c r="GIC542" s="33"/>
      <c r="GID542" s="33"/>
      <c r="GIE542" s="33"/>
      <c r="GIF542" s="33"/>
      <c r="GIG542" s="33"/>
      <c r="GIH542" s="33"/>
      <c r="GII542" s="33"/>
      <c r="GIJ542" s="33"/>
      <c r="GIK542" s="33"/>
      <c r="GIL542" s="33"/>
      <c r="GIM542" s="33"/>
      <c r="GIN542" s="33"/>
      <c r="GIO542" s="33"/>
      <c r="GIP542" s="33"/>
      <c r="GIQ542" s="33"/>
      <c r="GIR542" s="33"/>
      <c r="GIS542" s="33"/>
      <c r="GIT542" s="33"/>
      <c r="GIU542" s="33"/>
      <c r="GIV542" s="33"/>
      <c r="GIW542" s="33"/>
      <c r="GIX542" s="33"/>
      <c r="GIY542" s="33"/>
      <c r="GIZ542" s="33"/>
      <c r="GJA542" s="33"/>
      <c r="GJB542" s="33"/>
      <c r="GJC542" s="33"/>
      <c r="GJD542" s="33"/>
      <c r="GJE542" s="33"/>
      <c r="GJF542" s="33"/>
      <c r="GJG542" s="33"/>
      <c r="GJH542" s="33"/>
      <c r="GJI542" s="33"/>
      <c r="GJJ542" s="33"/>
      <c r="GJK542" s="33"/>
      <c r="GJL542" s="33"/>
      <c r="GJM542" s="33"/>
      <c r="GJN542" s="33"/>
      <c r="GJO542" s="33"/>
      <c r="GJP542" s="33"/>
      <c r="GJQ542" s="33"/>
      <c r="GJR542" s="33"/>
      <c r="GJS542" s="33"/>
      <c r="GJT542" s="33"/>
      <c r="GJU542" s="33"/>
      <c r="GJV542" s="33"/>
      <c r="GJW542" s="33"/>
      <c r="GJX542" s="33"/>
      <c r="GJY542" s="33"/>
      <c r="GJZ542" s="33"/>
      <c r="GKA542" s="33"/>
      <c r="GKB542" s="33"/>
      <c r="GKC542" s="33"/>
      <c r="GKD542" s="33"/>
      <c r="GKE542" s="33"/>
      <c r="GKF542" s="33"/>
      <c r="GKG542" s="33"/>
      <c r="GKH542" s="33"/>
      <c r="GKI542" s="33"/>
      <c r="GKJ542" s="33"/>
      <c r="GKK542" s="33"/>
      <c r="GKL542" s="33"/>
      <c r="GKM542" s="33"/>
      <c r="GKN542" s="33"/>
      <c r="GKO542" s="33"/>
      <c r="GKP542" s="33"/>
      <c r="GKQ542" s="33"/>
      <c r="GKR542" s="33"/>
      <c r="GKS542" s="33"/>
      <c r="GKT542" s="33"/>
      <c r="GKU542" s="33"/>
      <c r="GKV542" s="33"/>
      <c r="GKW542" s="33"/>
      <c r="GKX542" s="33"/>
      <c r="GKY542" s="33"/>
      <c r="GKZ542" s="33"/>
      <c r="GLA542" s="33"/>
      <c r="GLB542" s="33"/>
      <c r="GLC542" s="33"/>
      <c r="GLD542" s="33"/>
      <c r="GLE542" s="33"/>
      <c r="GLF542" s="33"/>
      <c r="GLG542" s="33"/>
      <c r="GLH542" s="33"/>
      <c r="GLI542" s="33"/>
      <c r="GLJ542" s="33"/>
      <c r="GLK542" s="33"/>
      <c r="GLL542" s="33"/>
      <c r="GLM542" s="33"/>
      <c r="GLN542" s="33"/>
      <c r="GLO542" s="33"/>
      <c r="GLP542" s="33"/>
      <c r="GLQ542" s="33"/>
      <c r="GLR542" s="33"/>
      <c r="GLS542" s="33"/>
      <c r="GLT542" s="33"/>
      <c r="GLU542" s="33"/>
      <c r="GLV542" s="33"/>
      <c r="GLW542" s="33"/>
      <c r="GLX542" s="33"/>
      <c r="GLY542" s="33"/>
      <c r="GLZ542" s="33"/>
      <c r="GMA542" s="33"/>
      <c r="GMB542" s="33"/>
      <c r="GMC542" s="33"/>
      <c r="GMD542" s="33"/>
      <c r="GME542" s="33"/>
      <c r="GMF542" s="33"/>
      <c r="GMG542" s="33"/>
      <c r="GMH542" s="33"/>
      <c r="GMI542" s="33"/>
      <c r="GMJ542" s="33"/>
      <c r="GMK542" s="33"/>
      <c r="GML542" s="33"/>
      <c r="GMM542" s="33"/>
      <c r="GMN542" s="33"/>
      <c r="GMO542" s="33"/>
      <c r="GMP542" s="33"/>
      <c r="GMQ542" s="33"/>
      <c r="GMR542" s="33"/>
      <c r="GMS542" s="33"/>
      <c r="GMT542" s="33"/>
      <c r="GMU542" s="33"/>
      <c r="GMV542" s="33"/>
      <c r="GMW542" s="33"/>
      <c r="GMX542" s="33"/>
      <c r="GMY542" s="33"/>
      <c r="GMZ542" s="33"/>
      <c r="GNA542" s="33"/>
      <c r="GNB542" s="33"/>
      <c r="GNC542" s="33"/>
      <c r="GND542" s="33"/>
      <c r="GNE542" s="33"/>
      <c r="GNF542" s="33"/>
      <c r="GNG542" s="33"/>
      <c r="GNH542" s="33"/>
      <c r="GNI542" s="33"/>
      <c r="GNJ542" s="33"/>
      <c r="GNK542" s="33"/>
      <c r="GNL542" s="33"/>
      <c r="GNM542" s="33"/>
      <c r="GNN542" s="33"/>
      <c r="GNO542" s="33"/>
      <c r="GNP542" s="33"/>
      <c r="GNQ542" s="33"/>
      <c r="GNR542" s="33"/>
      <c r="GNS542" s="33"/>
      <c r="GNT542" s="33"/>
      <c r="GNU542" s="33"/>
      <c r="GNV542" s="33"/>
      <c r="GNW542" s="33"/>
      <c r="GNX542" s="33"/>
      <c r="GNY542" s="33"/>
      <c r="GNZ542" s="33"/>
      <c r="GOA542" s="33"/>
      <c r="GOB542" s="33"/>
      <c r="GOC542" s="33"/>
      <c r="GOD542" s="33"/>
      <c r="GOE542" s="33"/>
      <c r="GOF542" s="33"/>
      <c r="GOG542" s="33"/>
      <c r="GOH542" s="33"/>
      <c r="GOI542" s="33"/>
      <c r="GOJ542" s="33"/>
      <c r="GOK542" s="33"/>
      <c r="GOL542" s="33"/>
      <c r="GOM542" s="33"/>
      <c r="GON542" s="33"/>
      <c r="GOO542" s="33"/>
      <c r="GOP542" s="33"/>
      <c r="GOQ542" s="33"/>
      <c r="GOR542" s="33"/>
      <c r="GOS542" s="33"/>
      <c r="GOT542" s="33"/>
      <c r="GOU542" s="33"/>
      <c r="GOV542" s="33"/>
      <c r="GOW542" s="33"/>
      <c r="GOX542" s="33"/>
      <c r="GOY542" s="33"/>
      <c r="GOZ542" s="33"/>
      <c r="GPA542" s="33"/>
      <c r="GPB542" s="33"/>
      <c r="GPC542" s="33"/>
      <c r="GPD542" s="33"/>
      <c r="GPE542" s="33"/>
      <c r="GPF542" s="33"/>
      <c r="GPG542" s="33"/>
      <c r="GPH542" s="33"/>
      <c r="GPI542" s="33"/>
      <c r="GPJ542" s="33"/>
      <c r="GPK542" s="33"/>
      <c r="GPL542" s="33"/>
      <c r="GPM542" s="33"/>
      <c r="GPN542" s="33"/>
      <c r="GPO542" s="33"/>
      <c r="GPP542" s="33"/>
      <c r="GPQ542" s="33"/>
      <c r="GPR542" s="33"/>
      <c r="GPS542" s="33"/>
      <c r="GPT542" s="33"/>
      <c r="GPU542" s="33"/>
      <c r="GPV542" s="33"/>
      <c r="GPW542" s="33"/>
      <c r="GPX542" s="33"/>
      <c r="GPY542" s="33"/>
      <c r="GPZ542" s="33"/>
      <c r="GQA542" s="33"/>
      <c r="GQB542" s="33"/>
      <c r="GQC542" s="33"/>
      <c r="GQD542" s="33"/>
      <c r="GQE542" s="33"/>
      <c r="GQF542" s="33"/>
      <c r="GQG542" s="33"/>
      <c r="GQH542" s="33"/>
      <c r="GQI542" s="33"/>
      <c r="GQJ542" s="33"/>
      <c r="GQK542" s="33"/>
      <c r="GQL542" s="33"/>
      <c r="GQM542" s="33"/>
      <c r="GQN542" s="33"/>
      <c r="GQO542" s="33"/>
      <c r="GQP542" s="33"/>
      <c r="GQQ542" s="33"/>
      <c r="GQR542" s="33"/>
      <c r="GQS542" s="33"/>
      <c r="GQT542" s="33"/>
      <c r="GQU542" s="33"/>
      <c r="GQV542" s="33"/>
      <c r="GQW542" s="33"/>
      <c r="GQX542" s="33"/>
      <c r="GQY542" s="33"/>
      <c r="GQZ542" s="33"/>
      <c r="GRA542" s="33"/>
      <c r="GRB542" s="33"/>
      <c r="GRC542" s="33"/>
      <c r="GRD542" s="33"/>
      <c r="GRE542" s="33"/>
      <c r="GRF542" s="33"/>
      <c r="GRG542" s="33"/>
      <c r="GRH542" s="33"/>
      <c r="GRI542" s="33"/>
      <c r="GRJ542" s="33"/>
      <c r="GRK542" s="33"/>
      <c r="GRL542" s="33"/>
      <c r="GRM542" s="33"/>
      <c r="GRN542" s="33"/>
      <c r="GRO542" s="33"/>
      <c r="GRP542" s="33"/>
      <c r="GRQ542" s="33"/>
      <c r="GRR542" s="33"/>
      <c r="GRS542" s="33"/>
      <c r="GRT542" s="33"/>
      <c r="GRU542" s="33"/>
      <c r="GRV542" s="33"/>
      <c r="GRW542" s="33"/>
      <c r="GRX542" s="33"/>
      <c r="GRY542" s="33"/>
      <c r="GRZ542" s="33"/>
      <c r="GSA542" s="33"/>
      <c r="GSB542" s="33"/>
      <c r="GSC542" s="33"/>
      <c r="GSD542" s="33"/>
      <c r="GSE542" s="33"/>
      <c r="GSF542" s="33"/>
      <c r="GSG542" s="33"/>
      <c r="GSH542" s="33"/>
      <c r="GSI542" s="33"/>
      <c r="GSJ542" s="33"/>
      <c r="GSK542" s="33"/>
      <c r="GSL542" s="33"/>
      <c r="GSM542" s="33"/>
      <c r="GSN542" s="33"/>
      <c r="GSO542" s="33"/>
      <c r="GSP542" s="33"/>
      <c r="GSQ542" s="33"/>
      <c r="GSR542" s="33"/>
      <c r="GSS542" s="33"/>
      <c r="GST542" s="33"/>
      <c r="GSU542" s="33"/>
      <c r="GSV542" s="33"/>
      <c r="GSW542" s="33"/>
      <c r="GSX542" s="33"/>
      <c r="GSY542" s="33"/>
      <c r="GSZ542" s="33"/>
      <c r="GTA542" s="33"/>
      <c r="GTB542" s="33"/>
      <c r="GTC542" s="33"/>
      <c r="GTD542" s="33"/>
      <c r="GTE542" s="33"/>
      <c r="GTF542" s="33"/>
      <c r="GTG542" s="33"/>
      <c r="GTH542" s="33"/>
      <c r="GTI542" s="33"/>
      <c r="GTJ542" s="33"/>
      <c r="GTK542" s="33"/>
      <c r="GTL542" s="33"/>
      <c r="GTM542" s="33"/>
      <c r="GTN542" s="33"/>
      <c r="GTO542" s="33"/>
      <c r="GTP542" s="33"/>
      <c r="GTQ542" s="33"/>
      <c r="GTR542" s="33"/>
      <c r="GTS542" s="33"/>
      <c r="GTT542" s="33"/>
      <c r="GTU542" s="33"/>
      <c r="GTV542" s="33"/>
      <c r="GTW542" s="33"/>
      <c r="GTX542" s="33"/>
      <c r="GTY542" s="33"/>
      <c r="GTZ542" s="33"/>
      <c r="GUA542" s="33"/>
      <c r="GUB542" s="33"/>
      <c r="GUC542" s="33"/>
      <c r="GUD542" s="33"/>
      <c r="GUE542" s="33"/>
      <c r="GUF542" s="33"/>
      <c r="GUG542" s="33"/>
      <c r="GUH542" s="33"/>
      <c r="GUI542" s="33"/>
      <c r="GUJ542" s="33"/>
      <c r="GUK542" s="33"/>
      <c r="GUL542" s="33"/>
      <c r="GUM542" s="33"/>
      <c r="GUN542" s="33"/>
      <c r="GUO542" s="33"/>
      <c r="GUP542" s="33"/>
      <c r="GUQ542" s="33"/>
      <c r="GUR542" s="33"/>
      <c r="GUS542" s="33"/>
      <c r="GUT542" s="33"/>
      <c r="GUU542" s="33"/>
      <c r="GUV542" s="33"/>
      <c r="GUW542" s="33"/>
      <c r="GUX542" s="33"/>
      <c r="GUY542" s="33"/>
      <c r="GUZ542" s="33"/>
      <c r="GVA542" s="33"/>
      <c r="GVB542" s="33"/>
      <c r="GVC542" s="33"/>
      <c r="GVD542" s="33"/>
      <c r="GVE542" s="33"/>
      <c r="GVF542" s="33"/>
      <c r="GVG542" s="33"/>
      <c r="GVH542" s="33"/>
      <c r="GVI542" s="33"/>
      <c r="GVJ542" s="33"/>
      <c r="GVK542" s="33"/>
      <c r="GVL542" s="33"/>
      <c r="GVM542" s="33"/>
      <c r="GVN542" s="33"/>
      <c r="GVO542" s="33"/>
      <c r="GVP542" s="33"/>
      <c r="GVQ542" s="33"/>
      <c r="GVR542" s="33"/>
      <c r="GVS542" s="33"/>
      <c r="GVT542" s="33"/>
      <c r="GVU542" s="33"/>
      <c r="GVV542" s="33"/>
      <c r="GVW542" s="33"/>
      <c r="GVX542" s="33"/>
      <c r="GVY542" s="33"/>
      <c r="GVZ542" s="33"/>
      <c r="GWA542" s="33"/>
      <c r="GWB542" s="33"/>
      <c r="GWC542" s="33"/>
      <c r="GWD542" s="33"/>
      <c r="GWE542" s="33"/>
      <c r="GWF542" s="33"/>
      <c r="GWG542" s="33"/>
      <c r="GWH542" s="33"/>
      <c r="GWI542" s="33"/>
      <c r="GWJ542" s="33"/>
      <c r="GWK542" s="33"/>
      <c r="GWL542" s="33"/>
      <c r="GWM542" s="33"/>
      <c r="GWN542" s="33"/>
      <c r="GWO542" s="33"/>
      <c r="GWP542" s="33"/>
      <c r="GWQ542" s="33"/>
      <c r="GWR542" s="33"/>
      <c r="GWS542" s="33"/>
      <c r="GWT542" s="33"/>
      <c r="GWU542" s="33"/>
      <c r="GWV542" s="33"/>
      <c r="GWW542" s="33"/>
      <c r="GWX542" s="33"/>
      <c r="GWY542" s="33"/>
      <c r="GWZ542" s="33"/>
      <c r="GXA542" s="33"/>
      <c r="GXB542" s="33"/>
      <c r="GXC542" s="33"/>
      <c r="GXD542" s="33"/>
      <c r="GXE542" s="33"/>
      <c r="GXF542" s="33"/>
      <c r="GXG542" s="33"/>
      <c r="GXH542" s="33"/>
      <c r="GXI542" s="33"/>
      <c r="GXJ542" s="33"/>
      <c r="GXK542" s="33"/>
      <c r="GXL542" s="33"/>
      <c r="GXM542" s="33"/>
      <c r="GXN542" s="33"/>
      <c r="GXO542" s="33"/>
      <c r="GXP542" s="33"/>
      <c r="GXQ542" s="33"/>
      <c r="GXR542" s="33"/>
      <c r="GXS542" s="33"/>
      <c r="GXT542" s="33"/>
      <c r="GXU542" s="33"/>
      <c r="GXV542" s="33"/>
      <c r="GXW542" s="33"/>
      <c r="GXX542" s="33"/>
      <c r="GXY542" s="33"/>
      <c r="GXZ542" s="33"/>
      <c r="GYA542" s="33"/>
      <c r="GYB542" s="33"/>
      <c r="GYC542" s="33"/>
      <c r="GYD542" s="33"/>
      <c r="GYE542" s="33"/>
      <c r="GYF542" s="33"/>
      <c r="GYG542" s="33"/>
      <c r="GYH542" s="33"/>
      <c r="GYI542" s="33"/>
      <c r="GYJ542" s="33"/>
      <c r="GYK542" s="33"/>
      <c r="GYL542" s="33"/>
      <c r="GYM542" s="33"/>
      <c r="GYN542" s="33"/>
      <c r="GYO542" s="33"/>
      <c r="GYP542" s="33"/>
      <c r="GYQ542" s="33"/>
      <c r="GYR542" s="33"/>
      <c r="GYS542" s="33"/>
      <c r="GYT542" s="33"/>
      <c r="GYU542" s="33"/>
      <c r="GYV542" s="33"/>
      <c r="GYW542" s="33"/>
      <c r="GYX542" s="33"/>
      <c r="GYY542" s="33"/>
      <c r="GYZ542" s="33"/>
      <c r="GZA542" s="33"/>
      <c r="GZB542" s="33"/>
      <c r="GZC542" s="33"/>
      <c r="GZD542" s="33"/>
      <c r="GZE542" s="33"/>
      <c r="GZF542" s="33"/>
      <c r="GZG542" s="33"/>
      <c r="GZH542" s="33"/>
      <c r="GZI542" s="33"/>
      <c r="GZJ542" s="33"/>
      <c r="GZK542" s="33"/>
      <c r="GZL542" s="33"/>
      <c r="GZM542" s="33"/>
      <c r="GZN542" s="33"/>
      <c r="GZO542" s="33"/>
      <c r="GZP542" s="33"/>
      <c r="GZQ542" s="33"/>
      <c r="GZR542" s="33"/>
      <c r="GZS542" s="33"/>
      <c r="GZT542" s="33"/>
      <c r="GZU542" s="33"/>
      <c r="GZV542" s="33"/>
      <c r="GZW542" s="33"/>
      <c r="GZX542" s="33"/>
      <c r="GZY542" s="33"/>
      <c r="GZZ542" s="33"/>
      <c r="HAA542" s="33"/>
      <c r="HAB542" s="33"/>
      <c r="HAC542" s="33"/>
      <c r="HAD542" s="33"/>
      <c r="HAE542" s="33"/>
      <c r="HAF542" s="33"/>
      <c r="HAG542" s="33"/>
      <c r="HAH542" s="33"/>
      <c r="HAI542" s="33"/>
      <c r="HAJ542" s="33"/>
      <c r="HAK542" s="33"/>
      <c r="HAL542" s="33"/>
      <c r="HAM542" s="33"/>
      <c r="HAN542" s="33"/>
      <c r="HAO542" s="33"/>
      <c r="HAP542" s="33"/>
      <c r="HAQ542" s="33"/>
      <c r="HAR542" s="33"/>
      <c r="HAS542" s="33"/>
      <c r="HAT542" s="33"/>
      <c r="HAU542" s="33"/>
      <c r="HAV542" s="33"/>
      <c r="HAW542" s="33"/>
      <c r="HAX542" s="33"/>
      <c r="HAY542" s="33"/>
      <c r="HAZ542" s="33"/>
      <c r="HBA542" s="33"/>
      <c r="HBB542" s="33"/>
      <c r="HBC542" s="33"/>
      <c r="HBD542" s="33"/>
      <c r="HBE542" s="33"/>
      <c r="HBF542" s="33"/>
      <c r="HBG542" s="33"/>
      <c r="HBH542" s="33"/>
      <c r="HBI542" s="33"/>
      <c r="HBJ542" s="33"/>
      <c r="HBK542" s="33"/>
      <c r="HBL542" s="33"/>
      <c r="HBM542" s="33"/>
      <c r="HBN542" s="33"/>
      <c r="HBO542" s="33"/>
      <c r="HBP542" s="33"/>
      <c r="HBQ542" s="33"/>
      <c r="HBR542" s="33"/>
      <c r="HBS542" s="33"/>
      <c r="HBT542" s="33"/>
      <c r="HBU542" s="33"/>
      <c r="HBV542" s="33"/>
      <c r="HBW542" s="33"/>
      <c r="HBX542" s="33"/>
      <c r="HBY542" s="33"/>
      <c r="HBZ542" s="33"/>
      <c r="HCA542" s="33"/>
      <c r="HCB542" s="33"/>
      <c r="HCC542" s="33"/>
      <c r="HCD542" s="33"/>
      <c r="HCE542" s="33"/>
      <c r="HCF542" s="33"/>
      <c r="HCG542" s="33"/>
      <c r="HCH542" s="33"/>
      <c r="HCI542" s="33"/>
      <c r="HCJ542" s="33"/>
      <c r="HCK542" s="33"/>
      <c r="HCL542" s="33"/>
      <c r="HCM542" s="33"/>
      <c r="HCN542" s="33"/>
      <c r="HCO542" s="33"/>
      <c r="HCP542" s="33"/>
      <c r="HCQ542" s="33"/>
      <c r="HCR542" s="33"/>
      <c r="HCS542" s="33"/>
      <c r="HCT542" s="33"/>
      <c r="HCU542" s="33"/>
      <c r="HCV542" s="33"/>
      <c r="HCW542" s="33"/>
      <c r="HCX542" s="33"/>
      <c r="HCY542" s="33"/>
      <c r="HCZ542" s="33"/>
      <c r="HDA542" s="33"/>
      <c r="HDB542" s="33"/>
      <c r="HDC542" s="33"/>
      <c r="HDD542" s="33"/>
      <c r="HDE542" s="33"/>
      <c r="HDF542" s="33"/>
      <c r="HDG542" s="33"/>
      <c r="HDH542" s="33"/>
      <c r="HDI542" s="33"/>
      <c r="HDJ542" s="33"/>
      <c r="HDK542" s="33"/>
      <c r="HDL542" s="33"/>
      <c r="HDM542" s="33"/>
      <c r="HDN542" s="33"/>
      <c r="HDO542" s="33"/>
      <c r="HDP542" s="33"/>
      <c r="HDQ542" s="33"/>
      <c r="HDR542" s="33"/>
      <c r="HDS542" s="33"/>
      <c r="HDT542" s="33"/>
      <c r="HDU542" s="33"/>
      <c r="HDV542" s="33"/>
      <c r="HDW542" s="33"/>
      <c r="HDX542" s="33"/>
      <c r="HDY542" s="33"/>
      <c r="HDZ542" s="33"/>
      <c r="HEA542" s="33"/>
      <c r="HEB542" s="33"/>
      <c r="HEC542" s="33"/>
      <c r="HED542" s="33"/>
      <c r="HEE542" s="33"/>
      <c r="HEF542" s="33"/>
      <c r="HEG542" s="33"/>
      <c r="HEH542" s="33"/>
      <c r="HEI542" s="33"/>
      <c r="HEJ542" s="33"/>
      <c r="HEK542" s="33"/>
      <c r="HEL542" s="33"/>
      <c r="HEM542" s="33"/>
      <c r="HEN542" s="33"/>
      <c r="HEO542" s="33"/>
      <c r="HEP542" s="33"/>
      <c r="HEQ542" s="33"/>
      <c r="HER542" s="33"/>
      <c r="HES542" s="33"/>
      <c r="HET542" s="33"/>
      <c r="HEU542" s="33"/>
      <c r="HEV542" s="33"/>
      <c r="HEW542" s="33"/>
      <c r="HEX542" s="33"/>
      <c r="HEY542" s="33"/>
      <c r="HEZ542" s="33"/>
      <c r="HFA542" s="33"/>
      <c r="HFB542" s="33"/>
      <c r="HFC542" s="33"/>
      <c r="HFD542" s="33"/>
      <c r="HFE542" s="33"/>
      <c r="HFF542" s="33"/>
      <c r="HFG542" s="33"/>
      <c r="HFH542" s="33"/>
      <c r="HFI542" s="33"/>
      <c r="HFJ542" s="33"/>
      <c r="HFK542" s="33"/>
      <c r="HFL542" s="33"/>
      <c r="HFM542" s="33"/>
      <c r="HFN542" s="33"/>
      <c r="HFO542" s="33"/>
      <c r="HFP542" s="33"/>
      <c r="HFQ542" s="33"/>
      <c r="HFR542" s="33"/>
      <c r="HFS542" s="33"/>
      <c r="HFT542" s="33"/>
      <c r="HFU542" s="33"/>
      <c r="HFV542" s="33"/>
      <c r="HFW542" s="33"/>
      <c r="HFX542" s="33"/>
      <c r="HFY542" s="33"/>
      <c r="HFZ542" s="33"/>
      <c r="HGA542" s="33"/>
      <c r="HGB542" s="33"/>
      <c r="HGC542" s="33"/>
      <c r="HGD542" s="33"/>
      <c r="HGE542" s="33"/>
      <c r="HGF542" s="33"/>
      <c r="HGG542" s="33"/>
      <c r="HGH542" s="33"/>
      <c r="HGI542" s="33"/>
      <c r="HGJ542" s="33"/>
      <c r="HGK542" s="33"/>
      <c r="HGL542" s="33"/>
      <c r="HGM542" s="33"/>
      <c r="HGN542" s="33"/>
      <c r="HGO542" s="33"/>
      <c r="HGP542" s="33"/>
      <c r="HGQ542" s="33"/>
      <c r="HGR542" s="33"/>
      <c r="HGS542" s="33"/>
      <c r="HGT542" s="33"/>
      <c r="HGU542" s="33"/>
      <c r="HGV542" s="33"/>
      <c r="HGW542" s="33"/>
      <c r="HGX542" s="33"/>
      <c r="HGY542" s="33"/>
      <c r="HGZ542" s="33"/>
      <c r="HHA542" s="33"/>
      <c r="HHB542" s="33"/>
      <c r="HHC542" s="33"/>
      <c r="HHD542" s="33"/>
      <c r="HHE542" s="33"/>
      <c r="HHF542" s="33"/>
      <c r="HHG542" s="33"/>
      <c r="HHH542" s="33"/>
      <c r="HHI542" s="33"/>
      <c r="HHJ542" s="33"/>
      <c r="HHK542" s="33"/>
      <c r="HHL542" s="33"/>
      <c r="HHM542" s="33"/>
      <c r="HHN542" s="33"/>
      <c r="HHO542" s="33"/>
      <c r="HHP542" s="33"/>
      <c r="HHQ542" s="33"/>
      <c r="HHR542" s="33"/>
      <c r="HHS542" s="33"/>
      <c r="HHT542" s="33"/>
      <c r="HHU542" s="33"/>
      <c r="HHV542" s="33"/>
      <c r="HHW542" s="33"/>
      <c r="HHX542" s="33"/>
      <c r="HHY542" s="33"/>
      <c r="HHZ542" s="33"/>
      <c r="HIA542" s="33"/>
      <c r="HIB542" s="33"/>
      <c r="HIC542" s="33"/>
      <c r="HID542" s="33"/>
      <c r="HIE542" s="33"/>
      <c r="HIF542" s="33"/>
      <c r="HIG542" s="33"/>
      <c r="HIH542" s="33"/>
      <c r="HII542" s="33"/>
      <c r="HIJ542" s="33"/>
      <c r="HIK542" s="33"/>
      <c r="HIL542" s="33"/>
      <c r="HIM542" s="33"/>
      <c r="HIN542" s="33"/>
      <c r="HIO542" s="33"/>
      <c r="HIP542" s="33"/>
      <c r="HIQ542" s="33"/>
      <c r="HIR542" s="33"/>
      <c r="HIS542" s="33"/>
      <c r="HIT542" s="33"/>
      <c r="HIU542" s="33"/>
      <c r="HIV542" s="33"/>
      <c r="HIW542" s="33"/>
      <c r="HIX542" s="33"/>
      <c r="HIY542" s="33"/>
      <c r="HIZ542" s="33"/>
      <c r="HJA542" s="33"/>
      <c r="HJB542" s="33"/>
      <c r="HJC542" s="33"/>
      <c r="HJD542" s="33"/>
      <c r="HJE542" s="33"/>
      <c r="HJF542" s="33"/>
      <c r="HJG542" s="33"/>
      <c r="HJH542" s="33"/>
      <c r="HJI542" s="33"/>
      <c r="HJJ542" s="33"/>
      <c r="HJK542" s="33"/>
      <c r="HJL542" s="33"/>
      <c r="HJM542" s="33"/>
      <c r="HJN542" s="33"/>
      <c r="HJO542" s="33"/>
      <c r="HJP542" s="33"/>
      <c r="HJQ542" s="33"/>
      <c r="HJR542" s="33"/>
      <c r="HJS542" s="33"/>
      <c r="HJT542" s="33"/>
      <c r="HJU542" s="33"/>
      <c r="HJV542" s="33"/>
      <c r="HJW542" s="33"/>
      <c r="HJX542" s="33"/>
      <c r="HJY542" s="33"/>
      <c r="HJZ542" s="33"/>
      <c r="HKA542" s="33"/>
      <c r="HKB542" s="33"/>
      <c r="HKC542" s="33"/>
      <c r="HKD542" s="33"/>
      <c r="HKE542" s="33"/>
      <c r="HKF542" s="33"/>
      <c r="HKG542" s="33"/>
      <c r="HKH542" s="33"/>
      <c r="HKI542" s="33"/>
      <c r="HKJ542" s="33"/>
      <c r="HKK542" s="33"/>
      <c r="HKL542" s="33"/>
      <c r="HKM542" s="33"/>
      <c r="HKN542" s="33"/>
      <c r="HKO542" s="33"/>
      <c r="HKP542" s="33"/>
      <c r="HKQ542" s="33"/>
      <c r="HKR542" s="33"/>
      <c r="HKS542" s="33"/>
      <c r="HKT542" s="33"/>
      <c r="HKU542" s="33"/>
      <c r="HKV542" s="33"/>
      <c r="HKW542" s="33"/>
      <c r="HKX542" s="33"/>
      <c r="HKY542" s="33"/>
      <c r="HKZ542" s="33"/>
      <c r="HLA542" s="33"/>
      <c r="HLB542" s="33"/>
      <c r="HLC542" s="33"/>
      <c r="HLD542" s="33"/>
      <c r="HLE542" s="33"/>
      <c r="HLF542" s="33"/>
      <c r="HLG542" s="33"/>
      <c r="HLH542" s="33"/>
      <c r="HLI542" s="33"/>
      <c r="HLJ542" s="33"/>
      <c r="HLK542" s="33"/>
      <c r="HLL542" s="33"/>
      <c r="HLM542" s="33"/>
      <c r="HLN542" s="33"/>
      <c r="HLO542" s="33"/>
      <c r="HLP542" s="33"/>
      <c r="HLQ542" s="33"/>
      <c r="HLR542" s="33"/>
      <c r="HLS542" s="33"/>
      <c r="HLT542" s="33"/>
      <c r="HLU542" s="33"/>
      <c r="HLV542" s="33"/>
      <c r="HLW542" s="33"/>
      <c r="HLX542" s="33"/>
      <c r="HLY542" s="33"/>
      <c r="HLZ542" s="33"/>
      <c r="HMA542" s="33"/>
      <c r="HMB542" s="33"/>
      <c r="HMC542" s="33"/>
      <c r="HMD542" s="33"/>
      <c r="HME542" s="33"/>
      <c r="HMF542" s="33"/>
      <c r="HMG542" s="33"/>
      <c r="HMH542" s="33"/>
      <c r="HMI542" s="33"/>
      <c r="HMJ542" s="33"/>
      <c r="HMK542" s="33"/>
      <c r="HML542" s="33"/>
      <c r="HMM542" s="33"/>
      <c r="HMN542" s="33"/>
      <c r="HMO542" s="33"/>
      <c r="HMP542" s="33"/>
      <c r="HMQ542" s="33"/>
      <c r="HMR542" s="33"/>
      <c r="HMS542" s="33"/>
      <c r="HMT542" s="33"/>
      <c r="HMU542" s="33"/>
      <c r="HMV542" s="33"/>
      <c r="HMW542" s="33"/>
      <c r="HMX542" s="33"/>
      <c r="HMY542" s="33"/>
      <c r="HMZ542" s="33"/>
      <c r="HNA542" s="33"/>
      <c r="HNB542" s="33"/>
      <c r="HNC542" s="33"/>
      <c r="HND542" s="33"/>
      <c r="HNE542" s="33"/>
      <c r="HNF542" s="33"/>
      <c r="HNG542" s="33"/>
      <c r="HNH542" s="33"/>
      <c r="HNI542" s="33"/>
      <c r="HNJ542" s="33"/>
      <c r="HNK542" s="33"/>
      <c r="HNL542" s="33"/>
      <c r="HNM542" s="33"/>
      <c r="HNN542" s="33"/>
      <c r="HNO542" s="33"/>
      <c r="HNP542" s="33"/>
      <c r="HNQ542" s="33"/>
      <c r="HNR542" s="33"/>
      <c r="HNS542" s="33"/>
      <c r="HNT542" s="33"/>
      <c r="HNU542" s="33"/>
      <c r="HNV542" s="33"/>
      <c r="HNW542" s="33"/>
      <c r="HNX542" s="33"/>
      <c r="HNY542" s="33"/>
      <c r="HNZ542" s="33"/>
      <c r="HOA542" s="33"/>
      <c r="HOB542" s="33"/>
      <c r="HOC542" s="33"/>
      <c r="HOD542" s="33"/>
      <c r="HOE542" s="33"/>
      <c r="HOF542" s="33"/>
      <c r="HOG542" s="33"/>
      <c r="HOH542" s="33"/>
      <c r="HOI542" s="33"/>
      <c r="HOJ542" s="33"/>
      <c r="HOK542" s="33"/>
      <c r="HOL542" s="33"/>
      <c r="HOM542" s="33"/>
      <c r="HON542" s="33"/>
      <c r="HOO542" s="33"/>
      <c r="HOP542" s="33"/>
      <c r="HOQ542" s="33"/>
      <c r="HOR542" s="33"/>
      <c r="HOS542" s="33"/>
      <c r="HOT542" s="33"/>
      <c r="HOU542" s="33"/>
      <c r="HOV542" s="33"/>
      <c r="HOW542" s="33"/>
      <c r="HOX542" s="33"/>
      <c r="HOY542" s="33"/>
      <c r="HOZ542" s="33"/>
      <c r="HPA542" s="33"/>
      <c r="HPB542" s="33"/>
      <c r="HPC542" s="33"/>
      <c r="HPD542" s="33"/>
      <c r="HPE542" s="33"/>
      <c r="HPF542" s="33"/>
      <c r="HPG542" s="33"/>
      <c r="HPH542" s="33"/>
      <c r="HPI542" s="33"/>
      <c r="HPJ542" s="33"/>
      <c r="HPK542" s="33"/>
      <c r="HPL542" s="33"/>
      <c r="HPM542" s="33"/>
      <c r="HPN542" s="33"/>
      <c r="HPO542" s="33"/>
      <c r="HPP542" s="33"/>
      <c r="HPQ542" s="33"/>
      <c r="HPR542" s="33"/>
      <c r="HPS542" s="33"/>
      <c r="HPT542" s="33"/>
      <c r="HPU542" s="33"/>
      <c r="HPV542" s="33"/>
      <c r="HPW542" s="33"/>
      <c r="HPX542" s="33"/>
      <c r="HPY542" s="33"/>
      <c r="HPZ542" s="33"/>
      <c r="HQA542" s="33"/>
      <c r="HQB542" s="33"/>
      <c r="HQC542" s="33"/>
      <c r="HQD542" s="33"/>
      <c r="HQE542" s="33"/>
      <c r="HQF542" s="33"/>
      <c r="HQG542" s="33"/>
      <c r="HQH542" s="33"/>
      <c r="HQI542" s="33"/>
      <c r="HQJ542" s="33"/>
      <c r="HQK542" s="33"/>
      <c r="HQL542" s="33"/>
      <c r="HQM542" s="33"/>
      <c r="HQN542" s="33"/>
      <c r="HQO542" s="33"/>
      <c r="HQP542" s="33"/>
      <c r="HQQ542" s="33"/>
      <c r="HQR542" s="33"/>
      <c r="HQS542" s="33"/>
      <c r="HQT542" s="33"/>
      <c r="HQU542" s="33"/>
      <c r="HQV542" s="33"/>
      <c r="HQW542" s="33"/>
      <c r="HQX542" s="33"/>
      <c r="HQY542" s="33"/>
      <c r="HQZ542" s="33"/>
      <c r="HRA542" s="33"/>
      <c r="HRB542" s="33"/>
      <c r="HRC542" s="33"/>
      <c r="HRD542" s="33"/>
      <c r="HRE542" s="33"/>
      <c r="HRF542" s="33"/>
      <c r="HRG542" s="33"/>
      <c r="HRH542" s="33"/>
      <c r="HRI542" s="33"/>
      <c r="HRJ542" s="33"/>
      <c r="HRK542" s="33"/>
      <c r="HRL542" s="33"/>
      <c r="HRM542" s="33"/>
      <c r="HRN542" s="33"/>
      <c r="HRO542" s="33"/>
      <c r="HRP542" s="33"/>
      <c r="HRQ542" s="33"/>
      <c r="HRR542" s="33"/>
      <c r="HRS542" s="33"/>
      <c r="HRT542" s="33"/>
      <c r="HRU542" s="33"/>
      <c r="HRV542" s="33"/>
      <c r="HRW542" s="33"/>
      <c r="HRX542" s="33"/>
      <c r="HRY542" s="33"/>
      <c r="HRZ542" s="33"/>
      <c r="HSA542" s="33"/>
      <c r="HSB542" s="33"/>
      <c r="HSC542" s="33"/>
      <c r="HSD542" s="33"/>
      <c r="HSE542" s="33"/>
      <c r="HSF542" s="33"/>
      <c r="HSG542" s="33"/>
      <c r="HSH542" s="33"/>
      <c r="HSI542" s="33"/>
      <c r="HSJ542" s="33"/>
      <c r="HSK542" s="33"/>
      <c r="HSL542" s="33"/>
      <c r="HSM542" s="33"/>
      <c r="HSN542" s="33"/>
      <c r="HSO542" s="33"/>
      <c r="HSP542" s="33"/>
      <c r="HSQ542" s="33"/>
      <c r="HSR542" s="33"/>
      <c r="HSS542" s="33"/>
      <c r="HST542" s="33"/>
      <c r="HSU542" s="33"/>
      <c r="HSV542" s="33"/>
      <c r="HSW542" s="33"/>
      <c r="HSX542" s="33"/>
      <c r="HSY542" s="33"/>
      <c r="HSZ542" s="33"/>
      <c r="HTA542" s="33"/>
      <c r="HTB542" s="33"/>
      <c r="HTC542" s="33"/>
      <c r="HTD542" s="33"/>
      <c r="HTE542" s="33"/>
      <c r="HTF542" s="33"/>
      <c r="HTG542" s="33"/>
      <c r="HTH542" s="33"/>
      <c r="HTI542" s="33"/>
      <c r="HTJ542" s="33"/>
      <c r="HTK542" s="33"/>
      <c r="HTL542" s="33"/>
      <c r="HTM542" s="33"/>
      <c r="HTN542" s="33"/>
      <c r="HTO542" s="33"/>
      <c r="HTP542" s="33"/>
      <c r="HTQ542" s="33"/>
      <c r="HTR542" s="33"/>
      <c r="HTS542" s="33"/>
      <c r="HTT542" s="33"/>
      <c r="HTU542" s="33"/>
      <c r="HTV542" s="33"/>
      <c r="HTW542" s="33"/>
      <c r="HTX542" s="33"/>
      <c r="HTY542" s="33"/>
      <c r="HTZ542" s="33"/>
      <c r="HUA542" s="33"/>
      <c r="HUB542" s="33"/>
      <c r="HUC542" s="33"/>
      <c r="HUD542" s="33"/>
      <c r="HUE542" s="33"/>
      <c r="HUF542" s="33"/>
      <c r="HUG542" s="33"/>
      <c r="HUH542" s="33"/>
      <c r="HUI542" s="33"/>
      <c r="HUJ542" s="33"/>
      <c r="HUK542" s="33"/>
      <c r="HUL542" s="33"/>
      <c r="HUM542" s="33"/>
      <c r="HUN542" s="33"/>
      <c r="HUO542" s="33"/>
      <c r="HUP542" s="33"/>
      <c r="HUQ542" s="33"/>
      <c r="HUR542" s="33"/>
      <c r="HUS542" s="33"/>
      <c r="HUT542" s="33"/>
      <c r="HUU542" s="33"/>
      <c r="HUV542" s="33"/>
      <c r="HUW542" s="33"/>
      <c r="HUX542" s="33"/>
      <c r="HUY542" s="33"/>
      <c r="HUZ542" s="33"/>
      <c r="HVA542" s="33"/>
      <c r="HVB542" s="33"/>
      <c r="HVC542" s="33"/>
      <c r="HVD542" s="33"/>
      <c r="HVE542" s="33"/>
      <c r="HVF542" s="33"/>
      <c r="HVG542" s="33"/>
      <c r="HVH542" s="33"/>
      <c r="HVI542" s="33"/>
      <c r="HVJ542" s="33"/>
      <c r="HVK542" s="33"/>
      <c r="HVL542" s="33"/>
      <c r="HVM542" s="33"/>
      <c r="HVN542" s="33"/>
      <c r="HVO542" s="33"/>
      <c r="HVP542" s="33"/>
      <c r="HVQ542" s="33"/>
      <c r="HVR542" s="33"/>
      <c r="HVS542" s="33"/>
      <c r="HVT542" s="33"/>
      <c r="HVU542" s="33"/>
      <c r="HVV542" s="33"/>
      <c r="HVW542" s="33"/>
      <c r="HVX542" s="33"/>
      <c r="HVY542" s="33"/>
      <c r="HVZ542" s="33"/>
      <c r="HWA542" s="33"/>
      <c r="HWB542" s="33"/>
      <c r="HWC542" s="33"/>
      <c r="HWD542" s="33"/>
      <c r="HWE542" s="33"/>
      <c r="HWF542" s="33"/>
      <c r="HWG542" s="33"/>
      <c r="HWH542" s="33"/>
      <c r="HWI542" s="33"/>
      <c r="HWJ542" s="33"/>
      <c r="HWK542" s="33"/>
      <c r="HWL542" s="33"/>
      <c r="HWM542" s="33"/>
      <c r="HWN542" s="33"/>
      <c r="HWO542" s="33"/>
      <c r="HWP542" s="33"/>
      <c r="HWQ542" s="33"/>
      <c r="HWR542" s="33"/>
      <c r="HWS542" s="33"/>
      <c r="HWT542" s="33"/>
      <c r="HWU542" s="33"/>
      <c r="HWV542" s="33"/>
      <c r="HWW542" s="33"/>
      <c r="HWX542" s="33"/>
      <c r="HWY542" s="33"/>
      <c r="HWZ542" s="33"/>
      <c r="HXA542" s="33"/>
      <c r="HXB542" s="33"/>
      <c r="HXC542" s="33"/>
      <c r="HXD542" s="33"/>
      <c r="HXE542" s="33"/>
      <c r="HXF542" s="33"/>
      <c r="HXG542" s="33"/>
      <c r="HXH542" s="33"/>
      <c r="HXI542" s="33"/>
      <c r="HXJ542" s="33"/>
      <c r="HXK542" s="33"/>
      <c r="HXL542" s="33"/>
      <c r="HXM542" s="33"/>
      <c r="HXN542" s="33"/>
      <c r="HXO542" s="33"/>
      <c r="HXP542" s="33"/>
      <c r="HXQ542" s="33"/>
      <c r="HXR542" s="33"/>
      <c r="HXS542" s="33"/>
      <c r="HXT542" s="33"/>
      <c r="HXU542" s="33"/>
      <c r="HXV542" s="33"/>
      <c r="HXW542" s="33"/>
      <c r="HXX542" s="33"/>
      <c r="HXY542" s="33"/>
      <c r="HXZ542" s="33"/>
      <c r="HYA542" s="33"/>
      <c r="HYB542" s="33"/>
      <c r="HYC542" s="33"/>
      <c r="HYD542" s="33"/>
      <c r="HYE542" s="33"/>
      <c r="HYF542" s="33"/>
      <c r="HYG542" s="33"/>
      <c r="HYH542" s="33"/>
      <c r="HYI542" s="33"/>
      <c r="HYJ542" s="33"/>
      <c r="HYK542" s="33"/>
      <c r="HYL542" s="33"/>
      <c r="HYM542" s="33"/>
      <c r="HYN542" s="33"/>
      <c r="HYO542" s="33"/>
      <c r="HYP542" s="33"/>
      <c r="HYQ542" s="33"/>
      <c r="HYR542" s="33"/>
      <c r="HYS542" s="33"/>
      <c r="HYT542" s="33"/>
      <c r="HYU542" s="33"/>
      <c r="HYV542" s="33"/>
      <c r="HYW542" s="33"/>
      <c r="HYX542" s="33"/>
      <c r="HYY542" s="33"/>
      <c r="HYZ542" s="33"/>
      <c r="HZA542" s="33"/>
      <c r="HZB542" s="33"/>
      <c r="HZC542" s="33"/>
      <c r="HZD542" s="33"/>
      <c r="HZE542" s="33"/>
      <c r="HZF542" s="33"/>
      <c r="HZG542" s="33"/>
      <c r="HZH542" s="33"/>
      <c r="HZI542" s="33"/>
      <c r="HZJ542" s="33"/>
      <c r="HZK542" s="33"/>
      <c r="HZL542" s="33"/>
      <c r="HZM542" s="33"/>
      <c r="HZN542" s="33"/>
      <c r="HZO542" s="33"/>
      <c r="HZP542" s="33"/>
      <c r="HZQ542" s="33"/>
      <c r="HZR542" s="33"/>
      <c r="HZS542" s="33"/>
      <c r="HZT542" s="33"/>
      <c r="HZU542" s="33"/>
      <c r="HZV542" s="33"/>
      <c r="HZW542" s="33"/>
      <c r="HZX542" s="33"/>
      <c r="HZY542" s="33"/>
      <c r="HZZ542" s="33"/>
      <c r="IAA542" s="33"/>
      <c r="IAB542" s="33"/>
      <c r="IAC542" s="33"/>
      <c r="IAD542" s="33"/>
      <c r="IAE542" s="33"/>
      <c r="IAF542" s="33"/>
      <c r="IAG542" s="33"/>
      <c r="IAH542" s="33"/>
      <c r="IAI542" s="33"/>
      <c r="IAJ542" s="33"/>
      <c r="IAK542" s="33"/>
      <c r="IAL542" s="33"/>
      <c r="IAM542" s="33"/>
      <c r="IAN542" s="33"/>
      <c r="IAO542" s="33"/>
      <c r="IAP542" s="33"/>
      <c r="IAQ542" s="33"/>
      <c r="IAR542" s="33"/>
      <c r="IAS542" s="33"/>
      <c r="IAT542" s="33"/>
      <c r="IAU542" s="33"/>
      <c r="IAV542" s="33"/>
      <c r="IAW542" s="33"/>
      <c r="IAX542" s="33"/>
      <c r="IAY542" s="33"/>
      <c r="IAZ542" s="33"/>
      <c r="IBA542" s="33"/>
      <c r="IBB542" s="33"/>
      <c r="IBC542" s="33"/>
      <c r="IBD542" s="33"/>
      <c r="IBE542" s="33"/>
      <c r="IBF542" s="33"/>
      <c r="IBG542" s="33"/>
      <c r="IBH542" s="33"/>
      <c r="IBI542" s="33"/>
      <c r="IBJ542" s="33"/>
      <c r="IBK542" s="33"/>
      <c r="IBL542" s="33"/>
      <c r="IBM542" s="33"/>
      <c r="IBN542" s="33"/>
      <c r="IBO542" s="33"/>
      <c r="IBP542" s="33"/>
      <c r="IBQ542" s="33"/>
      <c r="IBR542" s="33"/>
      <c r="IBS542" s="33"/>
      <c r="IBT542" s="33"/>
      <c r="IBU542" s="33"/>
      <c r="IBV542" s="33"/>
      <c r="IBW542" s="33"/>
      <c r="IBX542" s="33"/>
      <c r="IBY542" s="33"/>
      <c r="IBZ542" s="33"/>
      <c r="ICA542" s="33"/>
      <c r="ICB542" s="33"/>
      <c r="ICC542" s="33"/>
      <c r="ICD542" s="33"/>
      <c r="ICE542" s="33"/>
      <c r="ICF542" s="33"/>
      <c r="ICG542" s="33"/>
      <c r="ICH542" s="33"/>
      <c r="ICI542" s="33"/>
      <c r="ICJ542" s="33"/>
      <c r="ICK542" s="33"/>
      <c r="ICL542" s="33"/>
      <c r="ICM542" s="33"/>
      <c r="ICN542" s="33"/>
      <c r="ICO542" s="33"/>
      <c r="ICP542" s="33"/>
      <c r="ICQ542" s="33"/>
      <c r="ICR542" s="33"/>
      <c r="ICS542" s="33"/>
      <c r="ICT542" s="33"/>
      <c r="ICU542" s="33"/>
      <c r="ICV542" s="33"/>
      <c r="ICW542" s="33"/>
      <c r="ICX542" s="33"/>
      <c r="ICY542" s="33"/>
      <c r="ICZ542" s="33"/>
      <c r="IDA542" s="33"/>
      <c r="IDB542" s="33"/>
      <c r="IDC542" s="33"/>
      <c r="IDD542" s="33"/>
      <c r="IDE542" s="33"/>
      <c r="IDF542" s="33"/>
      <c r="IDG542" s="33"/>
      <c r="IDH542" s="33"/>
      <c r="IDI542" s="33"/>
      <c r="IDJ542" s="33"/>
      <c r="IDK542" s="33"/>
      <c r="IDL542" s="33"/>
      <c r="IDM542" s="33"/>
      <c r="IDN542" s="33"/>
      <c r="IDO542" s="33"/>
      <c r="IDP542" s="33"/>
      <c r="IDQ542" s="33"/>
      <c r="IDR542" s="33"/>
      <c r="IDS542" s="33"/>
      <c r="IDT542" s="33"/>
      <c r="IDU542" s="33"/>
      <c r="IDV542" s="33"/>
      <c r="IDW542" s="33"/>
      <c r="IDX542" s="33"/>
      <c r="IDY542" s="33"/>
      <c r="IDZ542" s="33"/>
      <c r="IEA542" s="33"/>
      <c r="IEB542" s="33"/>
      <c r="IEC542" s="33"/>
      <c r="IED542" s="33"/>
      <c r="IEE542" s="33"/>
      <c r="IEF542" s="33"/>
      <c r="IEG542" s="33"/>
      <c r="IEH542" s="33"/>
      <c r="IEI542" s="33"/>
      <c r="IEJ542" s="33"/>
      <c r="IEK542" s="33"/>
      <c r="IEL542" s="33"/>
      <c r="IEM542" s="33"/>
      <c r="IEN542" s="33"/>
      <c r="IEO542" s="33"/>
      <c r="IEP542" s="33"/>
      <c r="IEQ542" s="33"/>
      <c r="IER542" s="33"/>
      <c r="IES542" s="33"/>
      <c r="IET542" s="33"/>
      <c r="IEU542" s="33"/>
      <c r="IEV542" s="33"/>
      <c r="IEW542" s="33"/>
      <c r="IEX542" s="33"/>
      <c r="IEY542" s="33"/>
      <c r="IEZ542" s="33"/>
      <c r="IFA542" s="33"/>
      <c r="IFB542" s="33"/>
      <c r="IFC542" s="33"/>
      <c r="IFD542" s="33"/>
      <c r="IFE542" s="33"/>
      <c r="IFF542" s="33"/>
      <c r="IFG542" s="33"/>
      <c r="IFH542" s="33"/>
      <c r="IFI542" s="33"/>
      <c r="IFJ542" s="33"/>
      <c r="IFK542" s="33"/>
      <c r="IFL542" s="33"/>
      <c r="IFM542" s="33"/>
      <c r="IFN542" s="33"/>
      <c r="IFO542" s="33"/>
      <c r="IFP542" s="33"/>
      <c r="IFQ542" s="33"/>
      <c r="IFR542" s="33"/>
      <c r="IFS542" s="33"/>
      <c r="IFT542" s="33"/>
      <c r="IFU542" s="33"/>
      <c r="IFV542" s="33"/>
      <c r="IFW542" s="33"/>
      <c r="IFX542" s="33"/>
      <c r="IFY542" s="33"/>
      <c r="IFZ542" s="33"/>
      <c r="IGA542" s="33"/>
      <c r="IGB542" s="33"/>
      <c r="IGC542" s="33"/>
      <c r="IGD542" s="33"/>
      <c r="IGE542" s="33"/>
      <c r="IGF542" s="33"/>
      <c r="IGG542" s="33"/>
      <c r="IGH542" s="33"/>
      <c r="IGI542" s="33"/>
      <c r="IGJ542" s="33"/>
      <c r="IGK542" s="33"/>
      <c r="IGL542" s="33"/>
      <c r="IGM542" s="33"/>
      <c r="IGN542" s="33"/>
      <c r="IGO542" s="33"/>
      <c r="IGP542" s="33"/>
      <c r="IGQ542" s="33"/>
      <c r="IGR542" s="33"/>
      <c r="IGS542" s="33"/>
      <c r="IGT542" s="33"/>
      <c r="IGU542" s="33"/>
      <c r="IGV542" s="33"/>
      <c r="IGW542" s="33"/>
      <c r="IGX542" s="33"/>
      <c r="IGY542" s="33"/>
      <c r="IGZ542" s="33"/>
      <c r="IHA542" s="33"/>
      <c r="IHB542" s="33"/>
      <c r="IHC542" s="33"/>
      <c r="IHD542" s="33"/>
      <c r="IHE542" s="33"/>
      <c r="IHF542" s="33"/>
      <c r="IHG542" s="33"/>
      <c r="IHH542" s="33"/>
      <c r="IHI542" s="33"/>
      <c r="IHJ542" s="33"/>
      <c r="IHK542" s="33"/>
      <c r="IHL542" s="33"/>
      <c r="IHM542" s="33"/>
      <c r="IHN542" s="33"/>
      <c r="IHO542" s="33"/>
      <c r="IHP542" s="33"/>
      <c r="IHQ542" s="33"/>
      <c r="IHR542" s="33"/>
      <c r="IHS542" s="33"/>
      <c r="IHT542" s="33"/>
      <c r="IHU542" s="33"/>
      <c r="IHV542" s="33"/>
      <c r="IHW542" s="33"/>
      <c r="IHX542" s="33"/>
      <c r="IHY542" s="33"/>
      <c r="IHZ542" s="33"/>
      <c r="IIA542" s="33"/>
      <c r="IIB542" s="33"/>
      <c r="IIC542" s="33"/>
      <c r="IID542" s="33"/>
      <c r="IIE542" s="33"/>
      <c r="IIF542" s="33"/>
      <c r="IIG542" s="33"/>
      <c r="IIH542" s="33"/>
      <c r="III542" s="33"/>
      <c r="IIJ542" s="33"/>
      <c r="IIK542" s="33"/>
      <c r="IIL542" s="33"/>
      <c r="IIM542" s="33"/>
      <c r="IIN542" s="33"/>
      <c r="IIO542" s="33"/>
      <c r="IIP542" s="33"/>
      <c r="IIQ542" s="33"/>
      <c r="IIR542" s="33"/>
      <c r="IIS542" s="33"/>
      <c r="IIT542" s="33"/>
      <c r="IIU542" s="33"/>
      <c r="IIV542" s="33"/>
      <c r="IIW542" s="33"/>
      <c r="IIX542" s="33"/>
      <c r="IIY542" s="33"/>
      <c r="IIZ542" s="33"/>
      <c r="IJA542" s="33"/>
      <c r="IJB542" s="33"/>
      <c r="IJC542" s="33"/>
      <c r="IJD542" s="33"/>
      <c r="IJE542" s="33"/>
      <c r="IJF542" s="33"/>
      <c r="IJG542" s="33"/>
      <c r="IJH542" s="33"/>
      <c r="IJI542" s="33"/>
      <c r="IJJ542" s="33"/>
      <c r="IJK542" s="33"/>
      <c r="IJL542" s="33"/>
      <c r="IJM542" s="33"/>
      <c r="IJN542" s="33"/>
      <c r="IJO542" s="33"/>
      <c r="IJP542" s="33"/>
      <c r="IJQ542" s="33"/>
      <c r="IJR542" s="33"/>
      <c r="IJS542" s="33"/>
      <c r="IJT542" s="33"/>
      <c r="IJU542" s="33"/>
      <c r="IJV542" s="33"/>
      <c r="IJW542" s="33"/>
      <c r="IJX542" s="33"/>
      <c r="IJY542" s="33"/>
      <c r="IJZ542" s="33"/>
      <c r="IKA542" s="33"/>
      <c r="IKB542" s="33"/>
      <c r="IKC542" s="33"/>
      <c r="IKD542" s="33"/>
      <c r="IKE542" s="33"/>
      <c r="IKF542" s="33"/>
      <c r="IKG542" s="33"/>
      <c r="IKH542" s="33"/>
      <c r="IKI542" s="33"/>
      <c r="IKJ542" s="33"/>
      <c r="IKK542" s="33"/>
      <c r="IKL542" s="33"/>
      <c r="IKM542" s="33"/>
      <c r="IKN542" s="33"/>
      <c r="IKO542" s="33"/>
      <c r="IKP542" s="33"/>
      <c r="IKQ542" s="33"/>
      <c r="IKR542" s="33"/>
      <c r="IKS542" s="33"/>
      <c r="IKT542" s="33"/>
      <c r="IKU542" s="33"/>
      <c r="IKV542" s="33"/>
      <c r="IKW542" s="33"/>
      <c r="IKX542" s="33"/>
      <c r="IKY542" s="33"/>
      <c r="IKZ542" s="33"/>
      <c r="ILA542" s="33"/>
      <c r="ILB542" s="33"/>
      <c r="ILC542" s="33"/>
      <c r="ILD542" s="33"/>
      <c r="ILE542" s="33"/>
      <c r="ILF542" s="33"/>
      <c r="ILG542" s="33"/>
      <c r="ILH542" s="33"/>
      <c r="ILI542" s="33"/>
      <c r="ILJ542" s="33"/>
      <c r="ILK542" s="33"/>
      <c r="ILL542" s="33"/>
      <c r="ILM542" s="33"/>
      <c r="ILN542" s="33"/>
      <c r="ILO542" s="33"/>
      <c r="ILP542" s="33"/>
      <c r="ILQ542" s="33"/>
      <c r="ILR542" s="33"/>
      <c r="ILS542" s="33"/>
      <c r="ILT542" s="33"/>
      <c r="ILU542" s="33"/>
      <c r="ILV542" s="33"/>
      <c r="ILW542" s="33"/>
      <c r="ILX542" s="33"/>
      <c r="ILY542" s="33"/>
      <c r="ILZ542" s="33"/>
      <c r="IMA542" s="33"/>
      <c r="IMB542" s="33"/>
      <c r="IMC542" s="33"/>
      <c r="IMD542" s="33"/>
      <c r="IME542" s="33"/>
      <c r="IMF542" s="33"/>
      <c r="IMG542" s="33"/>
      <c r="IMH542" s="33"/>
      <c r="IMI542" s="33"/>
      <c r="IMJ542" s="33"/>
      <c r="IMK542" s="33"/>
      <c r="IML542" s="33"/>
      <c r="IMM542" s="33"/>
      <c r="IMN542" s="33"/>
      <c r="IMO542" s="33"/>
      <c r="IMP542" s="33"/>
      <c r="IMQ542" s="33"/>
      <c r="IMR542" s="33"/>
      <c r="IMS542" s="33"/>
      <c r="IMT542" s="33"/>
      <c r="IMU542" s="33"/>
      <c r="IMV542" s="33"/>
      <c r="IMW542" s="33"/>
      <c r="IMX542" s="33"/>
      <c r="IMY542" s="33"/>
      <c r="IMZ542" s="33"/>
      <c r="INA542" s="33"/>
      <c r="INB542" s="33"/>
      <c r="INC542" s="33"/>
      <c r="IND542" s="33"/>
      <c r="INE542" s="33"/>
      <c r="INF542" s="33"/>
      <c r="ING542" s="33"/>
      <c r="INH542" s="33"/>
      <c r="INI542" s="33"/>
      <c r="INJ542" s="33"/>
      <c r="INK542" s="33"/>
      <c r="INL542" s="33"/>
      <c r="INM542" s="33"/>
      <c r="INN542" s="33"/>
      <c r="INO542" s="33"/>
      <c r="INP542" s="33"/>
      <c r="INQ542" s="33"/>
      <c r="INR542" s="33"/>
      <c r="INS542" s="33"/>
      <c r="INT542" s="33"/>
      <c r="INU542" s="33"/>
      <c r="INV542" s="33"/>
      <c r="INW542" s="33"/>
      <c r="INX542" s="33"/>
      <c r="INY542" s="33"/>
      <c r="INZ542" s="33"/>
      <c r="IOA542" s="33"/>
      <c r="IOB542" s="33"/>
      <c r="IOC542" s="33"/>
      <c r="IOD542" s="33"/>
      <c r="IOE542" s="33"/>
      <c r="IOF542" s="33"/>
      <c r="IOG542" s="33"/>
      <c r="IOH542" s="33"/>
      <c r="IOI542" s="33"/>
      <c r="IOJ542" s="33"/>
      <c r="IOK542" s="33"/>
      <c r="IOL542" s="33"/>
      <c r="IOM542" s="33"/>
      <c r="ION542" s="33"/>
      <c r="IOO542" s="33"/>
      <c r="IOP542" s="33"/>
      <c r="IOQ542" s="33"/>
      <c r="IOR542" s="33"/>
      <c r="IOS542" s="33"/>
      <c r="IOT542" s="33"/>
      <c r="IOU542" s="33"/>
      <c r="IOV542" s="33"/>
      <c r="IOW542" s="33"/>
      <c r="IOX542" s="33"/>
      <c r="IOY542" s="33"/>
      <c r="IOZ542" s="33"/>
      <c r="IPA542" s="33"/>
      <c r="IPB542" s="33"/>
      <c r="IPC542" s="33"/>
      <c r="IPD542" s="33"/>
      <c r="IPE542" s="33"/>
      <c r="IPF542" s="33"/>
      <c r="IPG542" s="33"/>
      <c r="IPH542" s="33"/>
      <c r="IPI542" s="33"/>
      <c r="IPJ542" s="33"/>
      <c r="IPK542" s="33"/>
      <c r="IPL542" s="33"/>
      <c r="IPM542" s="33"/>
      <c r="IPN542" s="33"/>
      <c r="IPO542" s="33"/>
      <c r="IPP542" s="33"/>
      <c r="IPQ542" s="33"/>
      <c r="IPR542" s="33"/>
      <c r="IPS542" s="33"/>
      <c r="IPT542" s="33"/>
      <c r="IPU542" s="33"/>
      <c r="IPV542" s="33"/>
      <c r="IPW542" s="33"/>
      <c r="IPX542" s="33"/>
      <c r="IPY542" s="33"/>
      <c r="IPZ542" s="33"/>
      <c r="IQA542" s="33"/>
      <c r="IQB542" s="33"/>
      <c r="IQC542" s="33"/>
      <c r="IQD542" s="33"/>
      <c r="IQE542" s="33"/>
      <c r="IQF542" s="33"/>
      <c r="IQG542" s="33"/>
      <c r="IQH542" s="33"/>
      <c r="IQI542" s="33"/>
      <c r="IQJ542" s="33"/>
      <c r="IQK542" s="33"/>
      <c r="IQL542" s="33"/>
      <c r="IQM542" s="33"/>
      <c r="IQN542" s="33"/>
      <c r="IQO542" s="33"/>
      <c r="IQP542" s="33"/>
      <c r="IQQ542" s="33"/>
      <c r="IQR542" s="33"/>
      <c r="IQS542" s="33"/>
      <c r="IQT542" s="33"/>
      <c r="IQU542" s="33"/>
      <c r="IQV542" s="33"/>
      <c r="IQW542" s="33"/>
      <c r="IQX542" s="33"/>
      <c r="IQY542" s="33"/>
      <c r="IQZ542" s="33"/>
      <c r="IRA542" s="33"/>
      <c r="IRB542" s="33"/>
      <c r="IRC542" s="33"/>
      <c r="IRD542" s="33"/>
      <c r="IRE542" s="33"/>
      <c r="IRF542" s="33"/>
      <c r="IRG542" s="33"/>
      <c r="IRH542" s="33"/>
      <c r="IRI542" s="33"/>
      <c r="IRJ542" s="33"/>
      <c r="IRK542" s="33"/>
      <c r="IRL542" s="33"/>
      <c r="IRM542" s="33"/>
      <c r="IRN542" s="33"/>
      <c r="IRO542" s="33"/>
      <c r="IRP542" s="33"/>
      <c r="IRQ542" s="33"/>
      <c r="IRR542" s="33"/>
      <c r="IRS542" s="33"/>
      <c r="IRT542" s="33"/>
      <c r="IRU542" s="33"/>
      <c r="IRV542" s="33"/>
      <c r="IRW542" s="33"/>
      <c r="IRX542" s="33"/>
      <c r="IRY542" s="33"/>
      <c r="IRZ542" s="33"/>
      <c r="ISA542" s="33"/>
      <c r="ISB542" s="33"/>
      <c r="ISC542" s="33"/>
      <c r="ISD542" s="33"/>
      <c r="ISE542" s="33"/>
      <c r="ISF542" s="33"/>
      <c r="ISG542" s="33"/>
      <c r="ISH542" s="33"/>
      <c r="ISI542" s="33"/>
      <c r="ISJ542" s="33"/>
      <c r="ISK542" s="33"/>
      <c r="ISL542" s="33"/>
      <c r="ISM542" s="33"/>
      <c r="ISN542" s="33"/>
      <c r="ISO542" s="33"/>
      <c r="ISP542" s="33"/>
      <c r="ISQ542" s="33"/>
      <c r="ISR542" s="33"/>
      <c r="ISS542" s="33"/>
      <c r="IST542" s="33"/>
      <c r="ISU542" s="33"/>
      <c r="ISV542" s="33"/>
      <c r="ISW542" s="33"/>
      <c r="ISX542" s="33"/>
      <c r="ISY542" s="33"/>
      <c r="ISZ542" s="33"/>
      <c r="ITA542" s="33"/>
      <c r="ITB542" s="33"/>
      <c r="ITC542" s="33"/>
      <c r="ITD542" s="33"/>
      <c r="ITE542" s="33"/>
      <c r="ITF542" s="33"/>
      <c r="ITG542" s="33"/>
      <c r="ITH542" s="33"/>
      <c r="ITI542" s="33"/>
      <c r="ITJ542" s="33"/>
      <c r="ITK542" s="33"/>
      <c r="ITL542" s="33"/>
      <c r="ITM542" s="33"/>
      <c r="ITN542" s="33"/>
      <c r="ITO542" s="33"/>
      <c r="ITP542" s="33"/>
      <c r="ITQ542" s="33"/>
      <c r="ITR542" s="33"/>
      <c r="ITS542" s="33"/>
      <c r="ITT542" s="33"/>
      <c r="ITU542" s="33"/>
      <c r="ITV542" s="33"/>
      <c r="ITW542" s="33"/>
      <c r="ITX542" s="33"/>
      <c r="ITY542" s="33"/>
      <c r="ITZ542" s="33"/>
      <c r="IUA542" s="33"/>
      <c r="IUB542" s="33"/>
      <c r="IUC542" s="33"/>
      <c r="IUD542" s="33"/>
      <c r="IUE542" s="33"/>
      <c r="IUF542" s="33"/>
      <c r="IUG542" s="33"/>
      <c r="IUH542" s="33"/>
      <c r="IUI542" s="33"/>
      <c r="IUJ542" s="33"/>
      <c r="IUK542" s="33"/>
      <c r="IUL542" s="33"/>
      <c r="IUM542" s="33"/>
      <c r="IUN542" s="33"/>
      <c r="IUO542" s="33"/>
      <c r="IUP542" s="33"/>
      <c r="IUQ542" s="33"/>
      <c r="IUR542" s="33"/>
      <c r="IUS542" s="33"/>
      <c r="IUT542" s="33"/>
      <c r="IUU542" s="33"/>
      <c r="IUV542" s="33"/>
      <c r="IUW542" s="33"/>
      <c r="IUX542" s="33"/>
      <c r="IUY542" s="33"/>
      <c r="IUZ542" s="33"/>
      <c r="IVA542" s="33"/>
      <c r="IVB542" s="33"/>
      <c r="IVC542" s="33"/>
      <c r="IVD542" s="33"/>
      <c r="IVE542" s="33"/>
      <c r="IVF542" s="33"/>
      <c r="IVG542" s="33"/>
      <c r="IVH542" s="33"/>
      <c r="IVI542" s="33"/>
      <c r="IVJ542" s="33"/>
      <c r="IVK542" s="33"/>
      <c r="IVL542" s="33"/>
      <c r="IVM542" s="33"/>
      <c r="IVN542" s="33"/>
      <c r="IVO542" s="33"/>
      <c r="IVP542" s="33"/>
      <c r="IVQ542" s="33"/>
      <c r="IVR542" s="33"/>
      <c r="IVS542" s="33"/>
      <c r="IVT542" s="33"/>
      <c r="IVU542" s="33"/>
      <c r="IVV542" s="33"/>
      <c r="IVW542" s="33"/>
      <c r="IVX542" s="33"/>
      <c r="IVY542" s="33"/>
      <c r="IVZ542" s="33"/>
      <c r="IWA542" s="33"/>
      <c r="IWB542" s="33"/>
      <c r="IWC542" s="33"/>
      <c r="IWD542" s="33"/>
      <c r="IWE542" s="33"/>
      <c r="IWF542" s="33"/>
      <c r="IWG542" s="33"/>
      <c r="IWH542" s="33"/>
      <c r="IWI542" s="33"/>
      <c r="IWJ542" s="33"/>
      <c r="IWK542" s="33"/>
      <c r="IWL542" s="33"/>
      <c r="IWM542" s="33"/>
      <c r="IWN542" s="33"/>
      <c r="IWO542" s="33"/>
      <c r="IWP542" s="33"/>
      <c r="IWQ542" s="33"/>
      <c r="IWR542" s="33"/>
      <c r="IWS542" s="33"/>
      <c r="IWT542" s="33"/>
      <c r="IWU542" s="33"/>
      <c r="IWV542" s="33"/>
      <c r="IWW542" s="33"/>
      <c r="IWX542" s="33"/>
      <c r="IWY542" s="33"/>
      <c r="IWZ542" s="33"/>
      <c r="IXA542" s="33"/>
      <c r="IXB542" s="33"/>
      <c r="IXC542" s="33"/>
      <c r="IXD542" s="33"/>
      <c r="IXE542" s="33"/>
      <c r="IXF542" s="33"/>
      <c r="IXG542" s="33"/>
      <c r="IXH542" s="33"/>
      <c r="IXI542" s="33"/>
      <c r="IXJ542" s="33"/>
      <c r="IXK542" s="33"/>
      <c r="IXL542" s="33"/>
      <c r="IXM542" s="33"/>
      <c r="IXN542" s="33"/>
      <c r="IXO542" s="33"/>
      <c r="IXP542" s="33"/>
      <c r="IXQ542" s="33"/>
      <c r="IXR542" s="33"/>
      <c r="IXS542" s="33"/>
      <c r="IXT542" s="33"/>
      <c r="IXU542" s="33"/>
      <c r="IXV542" s="33"/>
      <c r="IXW542" s="33"/>
      <c r="IXX542" s="33"/>
      <c r="IXY542" s="33"/>
      <c r="IXZ542" s="33"/>
      <c r="IYA542" s="33"/>
      <c r="IYB542" s="33"/>
      <c r="IYC542" s="33"/>
      <c r="IYD542" s="33"/>
      <c r="IYE542" s="33"/>
      <c r="IYF542" s="33"/>
      <c r="IYG542" s="33"/>
      <c r="IYH542" s="33"/>
      <c r="IYI542" s="33"/>
      <c r="IYJ542" s="33"/>
      <c r="IYK542" s="33"/>
      <c r="IYL542" s="33"/>
      <c r="IYM542" s="33"/>
      <c r="IYN542" s="33"/>
      <c r="IYO542" s="33"/>
      <c r="IYP542" s="33"/>
      <c r="IYQ542" s="33"/>
      <c r="IYR542" s="33"/>
      <c r="IYS542" s="33"/>
      <c r="IYT542" s="33"/>
      <c r="IYU542" s="33"/>
      <c r="IYV542" s="33"/>
      <c r="IYW542" s="33"/>
      <c r="IYX542" s="33"/>
      <c r="IYY542" s="33"/>
      <c r="IYZ542" s="33"/>
      <c r="IZA542" s="33"/>
      <c r="IZB542" s="33"/>
      <c r="IZC542" s="33"/>
      <c r="IZD542" s="33"/>
      <c r="IZE542" s="33"/>
      <c r="IZF542" s="33"/>
      <c r="IZG542" s="33"/>
      <c r="IZH542" s="33"/>
      <c r="IZI542" s="33"/>
      <c r="IZJ542" s="33"/>
      <c r="IZK542" s="33"/>
      <c r="IZL542" s="33"/>
      <c r="IZM542" s="33"/>
      <c r="IZN542" s="33"/>
      <c r="IZO542" s="33"/>
      <c r="IZP542" s="33"/>
      <c r="IZQ542" s="33"/>
      <c r="IZR542" s="33"/>
      <c r="IZS542" s="33"/>
      <c r="IZT542" s="33"/>
      <c r="IZU542" s="33"/>
      <c r="IZV542" s="33"/>
      <c r="IZW542" s="33"/>
      <c r="IZX542" s="33"/>
      <c r="IZY542" s="33"/>
      <c r="IZZ542" s="33"/>
      <c r="JAA542" s="33"/>
      <c r="JAB542" s="33"/>
      <c r="JAC542" s="33"/>
      <c r="JAD542" s="33"/>
      <c r="JAE542" s="33"/>
      <c r="JAF542" s="33"/>
      <c r="JAG542" s="33"/>
      <c r="JAH542" s="33"/>
      <c r="JAI542" s="33"/>
      <c r="JAJ542" s="33"/>
      <c r="JAK542" s="33"/>
      <c r="JAL542" s="33"/>
      <c r="JAM542" s="33"/>
      <c r="JAN542" s="33"/>
      <c r="JAO542" s="33"/>
      <c r="JAP542" s="33"/>
      <c r="JAQ542" s="33"/>
      <c r="JAR542" s="33"/>
      <c r="JAS542" s="33"/>
      <c r="JAT542" s="33"/>
      <c r="JAU542" s="33"/>
      <c r="JAV542" s="33"/>
      <c r="JAW542" s="33"/>
      <c r="JAX542" s="33"/>
      <c r="JAY542" s="33"/>
      <c r="JAZ542" s="33"/>
      <c r="JBA542" s="33"/>
      <c r="JBB542" s="33"/>
      <c r="JBC542" s="33"/>
      <c r="JBD542" s="33"/>
      <c r="JBE542" s="33"/>
      <c r="JBF542" s="33"/>
      <c r="JBG542" s="33"/>
      <c r="JBH542" s="33"/>
      <c r="JBI542" s="33"/>
      <c r="JBJ542" s="33"/>
      <c r="JBK542" s="33"/>
      <c r="JBL542" s="33"/>
      <c r="JBM542" s="33"/>
      <c r="JBN542" s="33"/>
      <c r="JBO542" s="33"/>
      <c r="JBP542" s="33"/>
      <c r="JBQ542" s="33"/>
      <c r="JBR542" s="33"/>
      <c r="JBS542" s="33"/>
      <c r="JBT542" s="33"/>
      <c r="JBU542" s="33"/>
      <c r="JBV542" s="33"/>
      <c r="JBW542" s="33"/>
      <c r="JBX542" s="33"/>
      <c r="JBY542" s="33"/>
      <c r="JBZ542" s="33"/>
      <c r="JCA542" s="33"/>
      <c r="JCB542" s="33"/>
      <c r="JCC542" s="33"/>
      <c r="JCD542" s="33"/>
      <c r="JCE542" s="33"/>
      <c r="JCF542" s="33"/>
      <c r="JCG542" s="33"/>
      <c r="JCH542" s="33"/>
      <c r="JCI542" s="33"/>
      <c r="JCJ542" s="33"/>
      <c r="JCK542" s="33"/>
      <c r="JCL542" s="33"/>
      <c r="JCM542" s="33"/>
      <c r="JCN542" s="33"/>
      <c r="JCO542" s="33"/>
      <c r="JCP542" s="33"/>
      <c r="JCQ542" s="33"/>
      <c r="JCR542" s="33"/>
      <c r="JCS542" s="33"/>
      <c r="JCT542" s="33"/>
      <c r="JCU542" s="33"/>
      <c r="JCV542" s="33"/>
      <c r="JCW542" s="33"/>
      <c r="JCX542" s="33"/>
      <c r="JCY542" s="33"/>
      <c r="JCZ542" s="33"/>
      <c r="JDA542" s="33"/>
      <c r="JDB542" s="33"/>
      <c r="JDC542" s="33"/>
      <c r="JDD542" s="33"/>
      <c r="JDE542" s="33"/>
      <c r="JDF542" s="33"/>
      <c r="JDG542" s="33"/>
      <c r="JDH542" s="33"/>
      <c r="JDI542" s="33"/>
      <c r="JDJ542" s="33"/>
      <c r="JDK542" s="33"/>
      <c r="JDL542" s="33"/>
      <c r="JDM542" s="33"/>
      <c r="JDN542" s="33"/>
      <c r="JDO542" s="33"/>
      <c r="JDP542" s="33"/>
      <c r="JDQ542" s="33"/>
      <c r="JDR542" s="33"/>
      <c r="JDS542" s="33"/>
      <c r="JDT542" s="33"/>
      <c r="JDU542" s="33"/>
      <c r="JDV542" s="33"/>
      <c r="JDW542" s="33"/>
      <c r="JDX542" s="33"/>
      <c r="JDY542" s="33"/>
      <c r="JDZ542" s="33"/>
      <c r="JEA542" s="33"/>
      <c r="JEB542" s="33"/>
      <c r="JEC542" s="33"/>
      <c r="JED542" s="33"/>
      <c r="JEE542" s="33"/>
      <c r="JEF542" s="33"/>
      <c r="JEG542" s="33"/>
      <c r="JEH542" s="33"/>
      <c r="JEI542" s="33"/>
      <c r="JEJ542" s="33"/>
      <c r="JEK542" s="33"/>
      <c r="JEL542" s="33"/>
      <c r="JEM542" s="33"/>
      <c r="JEN542" s="33"/>
      <c r="JEO542" s="33"/>
      <c r="JEP542" s="33"/>
      <c r="JEQ542" s="33"/>
      <c r="JER542" s="33"/>
      <c r="JES542" s="33"/>
      <c r="JET542" s="33"/>
      <c r="JEU542" s="33"/>
      <c r="JEV542" s="33"/>
      <c r="JEW542" s="33"/>
      <c r="JEX542" s="33"/>
      <c r="JEY542" s="33"/>
      <c r="JEZ542" s="33"/>
      <c r="JFA542" s="33"/>
      <c r="JFB542" s="33"/>
      <c r="JFC542" s="33"/>
      <c r="JFD542" s="33"/>
      <c r="JFE542" s="33"/>
      <c r="JFF542" s="33"/>
      <c r="JFG542" s="33"/>
      <c r="JFH542" s="33"/>
      <c r="JFI542" s="33"/>
      <c r="JFJ542" s="33"/>
      <c r="JFK542" s="33"/>
      <c r="JFL542" s="33"/>
      <c r="JFM542" s="33"/>
      <c r="JFN542" s="33"/>
      <c r="JFO542" s="33"/>
      <c r="JFP542" s="33"/>
      <c r="JFQ542" s="33"/>
      <c r="JFR542" s="33"/>
      <c r="JFS542" s="33"/>
      <c r="JFT542" s="33"/>
      <c r="JFU542" s="33"/>
      <c r="JFV542" s="33"/>
      <c r="JFW542" s="33"/>
      <c r="JFX542" s="33"/>
      <c r="JFY542" s="33"/>
      <c r="JFZ542" s="33"/>
      <c r="JGA542" s="33"/>
      <c r="JGB542" s="33"/>
      <c r="JGC542" s="33"/>
      <c r="JGD542" s="33"/>
      <c r="JGE542" s="33"/>
      <c r="JGF542" s="33"/>
      <c r="JGG542" s="33"/>
      <c r="JGH542" s="33"/>
      <c r="JGI542" s="33"/>
      <c r="JGJ542" s="33"/>
      <c r="JGK542" s="33"/>
      <c r="JGL542" s="33"/>
      <c r="JGM542" s="33"/>
      <c r="JGN542" s="33"/>
      <c r="JGO542" s="33"/>
      <c r="JGP542" s="33"/>
      <c r="JGQ542" s="33"/>
      <c r="JGR542" s="33"/>
      <c r="JGS542" s="33"/>
      <c r="JGT542" s="33"/>
      <c r="JGU542" s="33"/>
      <c r="JGV542" s="33"/>
      <c r="JGW542" s="33"/>
      <c r="JGX542" s="33"/>
      <c r="JGY542" s="33"/>
      <c r="JGZ542" s="33"/>
      <c r="JHA542" s="33"/>
      <c r="JHB542" s="33"/>
      <c r="JHC542" s="33"/>
      <c r="JHD542" s="33"/>
      <c r="JHE542" s="33"/>
      <c r="JHF542" s="33"/>
      <c r="JHG542" s="33"/>
      <c r="JHH542" s="33"/>
      <c r="JHI542" s="33"/>
      <c r="JHJ542" s="33"/>
      <c r="JHK542" s="33"/>
      <c r="JHL542" s="33"/>
      <c r="JHM542" s="33"/>
      <c r="JHN542" s="33"/>
      <c r="JHO542" s="33"/>
      <c r="JHP542" s="33"/>
      <c r="JHQ542" s="33"/>
      <c r="JHR542" s="33"/>
      <c r="JHS542" s="33"/>
      <c r="JHT542" s="33"/>
      <c r="JHU542" s="33"/>
      <c r="JHV542" s="33"/>
      <c r="JHW542" s="33"/>
      <c r="JHX542" s="33"/>
      <c r="JHY542" s="33"/>
      <c r="JHZ542" s="33"/>
      <c r="JIA542" s="33"/>
      <c r="JIB542" s="33"/>
      <c r="JIC542" s="33"/>
      <c r="JID542" s="33"/>
      <c r="JIE542" s="33"/>
      <c r="JIF542" s="33"/>
      <c r="JIG542" s="33"/>
      <c r="JIH542" s="33"/>
      <c r="JII542" s="33"/>
      <c r="JIJ542" s="33"/>
      <c r="JIK542" s="33"/>
      <c r="JIL542" s="33"/>
      <c r="JIM542" s="33"/>
      <c r="JIN542" s="33"/>
      <c r="JIO542" s="33"/>
      <c r="JIP542" s="33"/>
      <c r="JIQ542" s="33"/>
      <c r="JIR542" s="33"/>
      <c r="JIS542" s="33"/>
      <c r="JIT542" s="33"/>
      <c r="JIU542" s="33"/>
      <c r="JIV542" s="33"/>
      <c r="JIW542" s="33"/>
      <c r="JIX542" s="33"/>
      <c r="JIY542" s="33"/>
      <c r="JIZ542" s="33"/>
      <c r="JJA542" s="33"/>
      <c r="JJB542" s="33"/>
      <c r="JJC542" s="33"/>
      <c r="JJD542" s="33"/>
      <c r="JJE542" s="33"/>
      <c r="JJF542" s="33"/>
      <c r="JJG542" s="33"/>
      <c r="JJH542" s="33"/>
      <c r="JJI542" s="33"/>
      <c r="JJJ542" s="33"/>
      <c r="JJK542" s="33"/>
      <c r="JJL542" s="33"/>
      <c r="JJM542" s="33"/>
      <c r="JJN542" s="33"/>
      <c r="JJO542" s="33"/>
      <c r="JJP542" s="33"/>
      <c r="JJQ542" s="33"/>
      <c r="JJR542" s="33"/>
      <c r="JJS542" s="33"/>
      <c r="JJT542" s="33"/>
      <c r="JJU542" s="33"/>
      <c r="JJV542" s="33"/>
      <c r="JJW542" s="33"/>
      <c r="JJX542" s="33"/>
      <c r="JJY542" s="33"/>
      <c r="JJZ542" s="33"/>
      <c r="JKA542" s="33"/>
      <c r="JKB542" s="33"/>
      <c r="JKC542" s="33"/>
      <c r="JKD542" s="33"/>
      <c r="JKE542" s="33"/>
      <c r="JKF542" s="33"/>
      <c r="JKG542" s="33"/>
      <c r="JKH542" s="33"/>
      <c r="JKI542" s="33"/>
      <c r="JKJ542" s="33"/>
      <c r="JKK542" s="33"/>
      <c r="JKL542" s="33"/>
      <c r="JKM542" s="33"/>
      <c r="JKN542" s="33"/>
      <c r="JKO542" s="33"/>
      <c r="JKP542" s="33"/>
      <c r="JKQ542" s="33"/>
      <c r="JKR542" s="33"/>
      <c r="JKS542" s="33"/>
      <c r="JKT542" s="33"/>
      <c r="JKU542" s="33"/>
      <c r="JKV542" s="33"/>
      <c r="JKW542" s="33"/>
      <c r="JKX542" s="33"/>
      <c r="JKY542" s="33"/>
      <c r="JKZ542" s="33"/>
      <c r="JLA542" s="33"/>
      <c r="JLB542" s="33"/>
      <c r="JLC542" s="33"/>
      <c r="JLD542" s="33"/>
      <c r="JLE542" s="33"/>
      <c r="JLF542" s="33"/>
      <c r="JLG542" s="33"/>
      <c r="JLH542" s="33"/>
      <c r="JLI542" s="33"/>
      <c r="JLJ542" s="33"/>
      <c r="JLK542" s="33"/>
      <c r="JLL542" s="33"/>
      <c r="JLM542" s="33"/>
      <c r="JLN542" s="33"/>
      <c r="JLO542" s="33"/>
      <c r="JLP542" s="33"/>
      <c r="JLQ542" s="33"/>
      <c r="JLR542" s="33"/>
      <c r="JLS542" s="33"/>
      <c r="JLT542" s="33"/>
      <c r="JLU542" s="33"/>
      <c r="JLV542" s="33"/>
      <c r="JLW542" s="33"/>
      <c r="JLX542" s="33"/>
      <c r="JLY542" s="33"/>
      <c r="JLZ542" s="33"/>
      <c r="JMA542" s="33"/>
      <c r="JMB542" s="33"/>
      <c r="JMC542" s="33"/>
      <c r="JMD542" s="33"/>
      <c r="JME542" s="33"/>
      <c r="JMF542" s="33"/>
      <c r="JMG542" s="33"/>
      <c r="JMH542" s="33"/>
      <c r="JMI542" s="33"/>
      <c r="JMJ542" s="33"/>
      <c r="JMK542" s="33"/>
      <c r="JML542" s="33"/>
      <c r="JMM542" s="33"/>
      <c r="JMN542" s="33"/>
      <c r="JMO542" s="33"/>
      <c r="JMP542" s="33"/>
      <c r="JMQ542" s="33"/>
      <c r="JMR542" s="33"/>
      <c r="JMS542" s="33"/>
      <c r="JMT542" s="33"/>
      <c r="JMU542" s="33"/>
      <c r="JMV542" s="33"/>
      <c r="JMW542" s="33"/>
      <c r="JMX542" s="33"/>
      <c r="JMY542" s="33"/>
      <c r="JMZ542" s="33"/>
      <c r="JNA542" s="33"/>
      <c r="JNB542" s="33"/>
      <c r="JNC542" s="33"/>
      <c r="JND542" s="33"/>
      <c r="JNE542" s="33"/>
      <c r="JNF542" s="33"/>
      <c r="JNG542" s="33"/>
      <c r="JNH542" s="33"/>
      <c r="JNI542" s="33"/>
      <c r="JNJ542" s="33"/>
      <c r="JNK542" s="33"/>
      <c r="JNL542" s="33"/>
      <c r="JNM542" s="33"/>
      <c r="JNN542" s="33"/>
      <c r="JNO542" s="33"/>
      <c r="JNP542" s="33"/>
      <c r="JNQ542" s="33"/>
      <c r="JNR542" s="33"/>
      <c r="JNS542" s="33"/>
      <c r="JNT542" s="33"/>
      <c r="JNU542" s="33"/>
      <c r="JNV542" s="33"/>
      <c r="JNW542" s="33"/>
      <c r="JNX542" s="33"/>
      <c r="JNY542" s="33"/>
      <c r="JNZ542" s="33"/>
      <c r="JOA542" s="33"/>
      <c r="JOB542" s="33"/>
      <c r="JOC542" s="33"/>
      <c r="JOD542" s="33"/>
      <c r="JOE542" s="33"/>
      <c r="JOF542" s="33"/>
      <c r="JOG542" s="33"/>
      <c r="JOH542" s="33"/>
      <c r="JOI542" s="33"/>
      <c r="JOJ542" s="33"/>
      <c r="JOK542" s="33"/>
      <c r="JOL542" s="33"/>
      <c r="JOM542" s="33"/>
      <c r="JON542" s="33"/>
      <c r="JOO542" s="33"/>
      <c r="JOP542" s="33"/>
      <c r="JOQ542" s="33"/>
      <c r="JOR542" s="33"/>
      <c r="JOS542" s="33"/>
      <c r="JOT542" s="33"/>
      <c r="JOU542" s="33"/>
      <c r="JOV542" s="33"/>
      <c r="JOW542" s="33"/>
      <c r="JOX542" s="33"/>
      <c r="JOY542" s="33"/>
      <c r="JOZ542" s="33"/>
      <c r="JPA542" s="33"/>
      <c r="JPB542" s="33"/>
      <c r="JPC542" s="33"/>
      <c r="JPD542" s="33"/>
      <c r="JPE542" s="33"/>
      <c r="JPF542" s="33"/>
      <c r="JPG542" s="33"/>
      <c r="JPH542" s="33"/>
      <c r="JPI542" s="33"/>
      <c r="JPJ542" s="33"/>
      <c r="JPK542" s="33"/>
      <c r="JPL542" s="33"/>
      <c r="JPM542" s="33"/>
      <c r="JPN542" s="33"/>
      <c r="JPO542" s="33"/>
      <c r="JPP542" s="33"/>
      <c r="JPQ542" s="33"/>
      <c r="JPR542" s="33"/>
      <c r="JPS542" s="33"/>
      <c r="JPT542" s="33"/>
      <c r="JPU542" s="33"/>
      <c r="JPV542" s="33"/>
      <c r="JPW542" s="33"/>
      <c r="JPX542" s="33"/>
      <c r="JPY542" s="33"/>
      <c r="JPZ542" s="33"/>
      <c r="JQA542" s="33"/>
      <c r="JQB542" s="33"/>
      <c r="JQC542" s="33"/>
      <c r="JQD542" s="33"/>
      <c r="JQE542" s="33"/>
      <c r="JQF542" s="33"/>
      <c r="JQG542" s="33"/>
      <c r="JQH542" s="33"/>
      <c r="JQI542" s="33"/>
      <c r="JQJ542" s="33"/>
      <c r="JQK542" s="33"/>
      <c r="JQL542" s="33"/>
      <c r="JQM542" s="33"/>
      <c r="JQN542" s="33"/>
      <c r="JQO542" s="33"/>
      <c r="JQP542" s="33"/>
      <c r="JQQ542" s="33"/>
      <c r="JQR542" s="33"/>
      <c r="JQS542" s="33"/>
      <c r="JQT542" s="33"/>
      <c r="JQU542" s="33"/>
      <c r="JQV542" s="33"/>
      <c r="JQW542" s="33"/>
      <c r="JQX542" s="33"/>
      <c r="JQY542" s="33"/>
      <c r="JQZ542" s="33"/>
      <c r="JRA542" s="33"/>
      <c r="JRB542" s="33"/>
      <c r="JRC542" s="33"/>
      <c r="JRD542" s="33"/>
      <c r="JRE542" s="33"/>
      <c r="JRF542" s="33"/>
      <c r="JRG542" s="33"/>
      <c r="JRH542" s="33"/>
      <c r="JRI542" s="33"/>
      <c r="JRJ542" s="33"/>
      <c r="JRK542" s="33"/>
      <c r="JRL542" s="33"/>
      <c r="JRM542" s="33"/>
      <c r="JRN542" s="33"/>
      <c r="JRO542" s="33"/>
      <c r="JRP542" s="33"/>
      <c r="JRQ542" s="33"/>
      <c r="JRR542" s="33"/>
      <c r="JRS542" s="33"/>
      <c r="JRT542" s="33"/>
      <c r="JRU542" s="33"/>
      <c r="JRV542" s="33"/>
      <c r="JRW542" s="33"/>
      <c r="JRX542" s="33"/>
      <c r="JRY542" s="33"/>
      <c r="JRZ542" s="33"/>
      <c r="JSA542" s="33"/>
      <c r="JSB542" s="33"/>
      <c r="JSC542" s="33"/>
      <c r="JSD542" s="33"/>
      <c r="JSE542" s="33"/>
      <c r="JSF542" s="33"/>
      <c r="JSG542" s="33"/>
      <c r="JSH542" s="33"/>
      <c r="JSI542" s="33"/>
      <c r="JSJ542" s="33"/>
      <c r="JSK542" s="33"/>
      <c r="JSL542" s="33"/>
      <c r="JSM542" s="33"/>
      <c r="JSN542" s="33"/>
      <c r="JSO542" s="33"/>
      <c r="JSP542" s="33"/>
      <c r="JSQ542" s="33"/>
      <c r="JSR542" s="33"/>
      <c r="JSS542" s="33"/>
      <c r="JST542" s="33"/>
      <c r="JSU542" s="33"/>
      <c r="JSV542" s="33"/>
      <c r="JSW542" s="33"/>
      <c r="JSX542" s="33"/>
      <c r="JSY542" s="33"/>
      <c r="JSZ542" s="33"/>
      <c r="JTA542" s="33"/>
      <c r="JTB542" s="33"/>
      <c r="JTC542" s="33"/>
      <c r="JTD542" s="33"/>
      <c r="JTE542" s="33"/>
      <c r="JTF542" s="33"/>
      <c r="JTG542" s="33"/>
      <c r="JTH542" s="33"/>
      <c r="JTI542" s="33"/>
      <c r="JTJ542" s="33"/>
      <c r="JTK542" s="33"/>
      <c r="JTL542" s="33"/>
      <c r="JTM542" s="33"/>
      <c r="JTN542" s="33"/>
      <c r="JTO542" s="33"/>
      <c r="JTP542" s="33"/>
      <c r="JTQ542" s="33"/>
      <c r="JTR542" s="33"/>
      <c r="JTS542" s="33"/>
      <c r="JTT542" s="33"/>
      <c r="JTU542" s="33"/>
      <c r="JTV542" s="33"/>
      <c r="JTW542" s="33"/>
      <c r="JTX542" s="33"/>
      <c r="JTY542" s="33"/>
      <c r="JTZ542" s="33"/>
      <c r="JUA542" s="33"/>
      <c r="JUB542" s="33"/>
      <c r="JUC542" s="33"/>
      <c r="JUD542" s="33"/>
      <c r="JUE542" s="33"/>
      <c r="JUF542" s="33"/>
      <c r="JUG542" s="33"/>
      <c r="JUH542" s="33"/>
      <c r="JUI542" s="33"/>
      <c r="JUJ542" s="33"/>
      <c r="JUK542" s="33"/>
      <c r="JUL542" s="33"/>
      <c r="JUM542" s="33"/>
      <c r="JUN542" s="33"/>
      <c r="JUO542" s="33"/>
      <c r="JUP542" s="33"/>
      <c r="JUQ542" s="33"/>
      <c r="JUR542" s="33"/>
      <c r="JUS542" s="33"/>
      <c r="JUT542" s="33"/>
      <c r="JUU542" s="33"/>
      <c r="JUV542" s="33"/>
      <c r="JUW542" s="33"/>
      <c r="JUX542" s="33"/>
      <c r="JUY542" s="33"/>
      <c r="JUZ542" s="33"/>
      <c r="JVA542" s="33"/>
      <c r="JVB542" s="33"/>
      <c r="JVC542" s="33"/>
      <c r="JVD542" s="33"/>
      <c r="JVE542" s="33"/>
      <c r="JVF542" s="33"/>
      <c r="JVG542" s="33"/>
      <c r="JVH542" s="33"/>
      <c r="JVI542" s="33"/>
      <c r="JVJ542" s="33"/>
      <c r="JVK542" s="33"/>
      <c r="JVL542" s="33"/>
      <c r="JVM542" s="33"/>
      <c r="JVN542" s="33"/>
      <c r="JVO542" s="33"/>
      <c r="JVP542" s="33"/>
      <c r="JVQ542" s="33"/>
      <c r="JVR542" s="33"/>
      <c r="JVS542" s="33"/>
      <c r="JVT542" s="33"/>
      <c r="JVU542" s="33"/>
      <c r="JVV542" s="33"/>
      <c r="JVW542" s="33"/>
      <c r="JVX542" s="33"/>
      <c r="JVY542" s="33"/>
      <c r="JVZ542" s="33"/>
      <c r="JWA542" s="33"/>
      <c r="JWB542" s="33"/>
      <c r="JWC542" s="33"/>
      <c r="JWD542" s="33"/>
      <c r="JWE542" s="33"/>
      <c r="JWF542" s="33"/>
      <c r="JWG542" s="33"/>
      <c r="JWH542" s="33"/>
      <c r="JWI542" s="33"/>
      <c r="JWJ542" s="33"/>
      <c r="JWK542" s="33"/>
      <c r="JWL542" s="33"/>
      <c r="JWM542" s="33"/>
      <c r="JWN542" s="33"/>
      <c r="JWO542" s="33"/>
      <c r="JWP542" s="33"/>
      <c r="JWQ542" s="33"/>
      <c r="JWR542" s="33"/>
      <c r="JWS542" s="33"/>
      <c r="JWT542" s="33"/>
      <c r="JWU542" s="33"/>
      <c r="JWV542" s="33"/>
      <c r="JWW542" s="33"/>
      <c r="JWX542" s="33"/>
      <c r="JWY542" s="33"/>
      <c r="JWZ542" s="33"/>
      <c r="JXA542" s="33"/>
      <c r="JXB542" s="33"/>
      <c r="JXC542" s="33"/>
      <c r="JXD542" s="33"/>
      <c r="JXE542" s="33"/>
      <c r="JXF542" s="33"/>
      <c r="JXG542" s="33"/>
      <c r="JXH542" s="33"/>
      <c r="JXI542" s="33"/>
      <c r="JXJ542" s="33"/>
      <c r="JXK542" s="33"/>
      <c r="JXL542" s="33"/>
      <c r="JXM542" s="33"/>
      <c r="JXN542" s="33"/>
      <c r="JXO542" s="33"/>
      <c r="JXP542" s="33"/>
      <c r="JXQ542" s="33"/>
      <c r="JXR542" s="33"/>
      <c r="JXS542" s="33"/>
      <c r="JXT542" s="33"/>
      <c r="JXU542" s="33"/>
      <c r="JXV542" s="33"/>
      <c r="JXW542" s="33"/>
      <c r="JXX542" s="33"/>
      <c r="JXY542" s="33"/>
      <c r="JXZ542" s="33"/>
      <c r="JYA542" s="33"/>
      <c r="JYB542" s="33"/>
      <c r="JYC542" s="33"/>
      <c r="JYD542" s="33"/>
      <c r="JYE542" s="33"/>
      <c r="JYF542" s="33"/>
      <c r="JYG542" s="33"/>
      <c r="JYH542" s="33"/>
      <c r="JYI542" s="33"/>
      <c r="JYJ542" s="33"/>
      <c r="JYK542" s="33"/>
      <c r="JYL542" s="33"/>
      <c r="JYM542" s="33"/>
      <c r="JYN542" s="33"/>
      <c r="JYO542" s="33"/>
      <c r="JYP542" s="33"/>
      <c r="JYQ542" s="33"/>
      <c r="JYR542" s="33"/>
      <c r="JYS542" s="33"/>
      <c r="JYT542" s="33"/>
      <c r="JYU542" s="33"/>
      <c r="JYV542" s="33"/>
      <c r="JYW542" s="33"/>
      <c r="JYX542" s="33"/>
      <c r="JYY542" s="33"/>
      <c r="JYZ542" s="33"/>
      <c r="JZA542" s="33"/>
      <c r="JZB542" s="33"/>
      <c r="JZC542" s="33"/>
      <c r="JZD542" s="33"/>
      <c r="JZE542" s="33"/>
      <c r="JZF542" s="33"/>
      <c r="JZG542" s="33"/>
      <c r="JZH542" s="33"/>
      <c r="JZI542" s="33"/>
      <c r="JZJ542" s="33"/>
      <c r="JZK542" s="33"/>
      <c r="JZL542" s="33"/>
      <c r="JZM542" s="33"/>
      <c r="JZN542" s="33"/>
      <c r="JZO542" s="33"/>
      <c r="JZP542" s="33"/>
      <c r="JZQ542" s="33"/>
      <c r="JZR542" s="33"/>
      <c r="JZS542" s="33"/>
      <c r="JZT542" s="33"/>
      <c r="JZU542" s="33"/>
      <c r="JZV542" s="33"/>
      <c r="JZW542" s="33"/>
      <c r="JZX542" s="33"/>
      <c r="JZY542" s="33"/>
      <c r="JZZ542" s="33"/>
      <c r="KAA542" s="33"/>
      <c r="KAB542" s="33"/>
      <c r="KAC542" s="33"/>
      <c r="KAD542" s="33"/>
      <c r="KAE542" s="33"/>
      <c r="KAF542" s="33"/>
      <c r="KAG542" s="33"/>
      <c r="KAH542" s="33"/>
      <c r="KAI542" s="33"/>
      <c r="KAJ542" s="33"/>
      <c r="KAK542" s="33"/>
      <c r="KAL542" s="33"/>
      <c r="KAM542" s="33"/>
      <c r="KAN542" s="33"/>
      <c r="KAO542" s="33"/>
      <c r="KAP542" s="33"/>
      <c r="KAQ542" s="33"/>
      <c r="KAR542" s="33"/>
      <c r="KAS542" s="33"/>
      <c r="KAT542" s="33"/>
      <c r="KAU542" s="33"/>
      <c r="KAV542" s="33"/>
      <c r="KAW542" s="33"/>
      <c r="KAX542" s="33"/>
      <c r="KAY542" s="33"/>
      <c r="KAZ542" s="33"/>
      <c r="KBA542" s="33"/>
      <c r="KBB542" s="33"/>
      <c r="KBC542" s="33"/>
      <c r="KBD542" s="33"/>
      <c r="KBE542" s="33"/>
      <c r="KBF542" s="33"/>
      <c r="KBG542" s="33"/>
      <c r="KBH542" s="33"/>
      <c r="KBI542" s="33"/>
      <c r="KBJ542" s="33"/>
      <c r="KBK542" s="33"/>
      <c r="KBL542" s="33"/>
      <c r="KBM542" s="33"/>
      <c r="KBN542" s="33"/>
      <c r="KBO542" s="33"/>
      <c r="KBP542" s="33"/>
      <c r="KBQ542" s="33"/>
      <c r="KBR542" s="33"/>
      <c r="KBS542" s="33"/>
      <c r="KBT542" s="33"/>
      <c r="KBU542" s="33"/>
      <c r="KBV542" s="33"/>
      <c r="KBW542" s="33"/>
      <c r="KBX542" s="33"/>
      <c r="KBY542" s="33"/>
      <c r="KBZ542" s="33"/>
      <c r="KCA542" s="33"/>
      <c r="KCB542" s="33"/>
      <c r="KCC542" s="33"/>
      <c r="KCD542" s="33"/>
      <c r="KCE542" s="33"/>
      <c r="KCF542" s="33"/>
      <c r="KCG542" s="33"/>
      <c r="KCH542" s="33"/>
      <c r="KCI542" s="33"/>
      <c r="KCJ542" s="33"/>
      <c r="KCK542" s="33"/>
      <c r="KCL542" s="33"/>
      <c r="KCM542" s="33"/>
      <c r="KCN542" s="33"/>
      <c r="KCO542" s="33"/>
      <c r="KCP542" s="33"/>
      <c r="KCQ542" s="33"/>
      <c r="KCR542" s="33"/>
      <c r="KCS542" s="33"/>
      <c r="KCT542" s="33"/>
      <c r="KCU542" s="33"/>
      <c r="KCV542" s="33"/>
      <c r="KCW542" s="33"/>
      <c r="KCX542" s="33"/>
      <c r="KCY542" s="33"/>
      <c r="KCZ542" s="33"/>
      <c r="KDA542" s="33"/>
      <c r="KDB542" s="33"/>
      <c r="KDC542" s="33"/>
      <c r="KDD542" s="33"/>
      <c r="KDE542" s="33"/>
      <c r="KDF542" s="33"/>
      <c r="KDG542" s="33"/>
      <c r="KDH542" s="33"/>
      <c r="KDI542" s="33"/>
      <c r="KDJ542" s="33"/>
      <c r="KDK542" s="33"/>
      <c r="KDL542" s="33"/>
      <c r="KDM542" s="33"/>
      <c r="KDN542" s="33"/>
      <c r="KDO542" s="33"/>
      <c r="KDP542" s="33"/>
      <c r="KDQ542" s="33"/>
      <c r="KDR542" s="33"/>
      <c r="KDS542" s="33"/>
      <c r="KDT542" s="33"/>
      <c r="KDU542" s="33"/>
      <c r="KDV542" s="33"/>
      <c r="KDW542" s="33"/>
      <c r="KDX542" s="33"/>
      <c r="KDY542" s="33"/>
      <c r="KDZ542" s="33"/>
      <c r="KEA542" s="33"/>
      <c r="KEB542" s="33"/>
      <c r="KEC542" s="33"/>
      <c r="KED542" s="33"/>
      <c r="KEE542" s="33"/>
      <c r="KEF542" s="33"/>
      <c r="KEG542" s="33"/>
      <c r="KEH542" s="33"/>
      <c r="KEI542" s="33"/>
      <c r="KEJ542" s="33"/>
      <c r="KEK542" s="33"/>
      <c r="KEL542" s="33"/>
      <c r="KEM542" s="33"/>
      <c r="KEN542" s="33"/>
      <c r="KEO542" s="33"/>
      <c r="KEP542" s="33"/>
      <c r="KEQ542" s="33"/>
      <c r="KER542" s="33"/>
      <c r="KES542" s="33"/>
      <c r="KET542" s="33"/>
      <c r="KEU542" s="33"/>
      <c r="KEV542" s="33"/>
      <c r="KEW542" s="33"/>
      <c r="KEX542" s="33"/>
      <c r="KEY542" s="33"/>
      <c r="KEZ542" s="33"/>
      <c r="KFA542" s="33"/>
      <c r="KFB542" s="33"/>
      <c r="KFC542" s="33"/>
      <c r="KFD542" s="33"/>
      <c r="KFE542" s="33"/>
      <c r="KFF542" s="33"/>
      <c r="KFG542" s="33"/>
      <c r="KFH542" s="33"/>
      <c r="KFI542" s="33"/>
      <c r="KFJ542" s="33"/>
      <c r="KFK542" s="33"/>
      <c r="KFL542" s="33"/>
      <c r="KFM542" s="33"/>
      <c r="KFN542" s="33"/>
      <c r="KFO542" s="33"/>
      <c r="KFP542" s="33"/>
      <c r="KFQ542" s="33"/>
      <c r="KFR542" s="33"/>
      <c r="KFS542" s="33"/>
      <c r="KFT542" s="33"/>
      <c r="KFU542" s="33"/>
      <c r="KFV542" s="33"/>
      <c r="KFW542" s="33"/>
      <c r="KFX542" s="33"/>
      <c r="KFY542" s="33"/>
      <c r="KFZ542" s="33"/>
      <c r="KGA542" s="33"/>
      <c r="KGB542" s="33"/>
      <c r="KGC542" s="33"/>
      <c r="KGD542" s="33"/>
      <c r="KGE542" s="33"/>
      <c r="KGF542" s="33"/>
      <c r="KGG542" s="33"/>
      <c r="KGH542" s="33"/>
      <c r="KGI542" s="33"/>
      <c r="KGJ542" s="33"/>
      <c r="KGK542" s="33"/>
      <c r="KGL542" s="33"/>
      <c r="KGM542" s="33"/>
      <c r="KGN542" s="33"/>
      <c r="KGO542" s="33"/>
      <c r="KGP542" s="33"/>
      <c r="KGQ542" s="33"/>
      <c r="KGR542" s="33"/>
      <c r="KGS542" s="33"/>
      <c r="KGT542" s="33"/>
      <c r="KGU542" s="33"/>
      <c r="KGV542" s="33"/>
      <c r="KGW542" s="33"/>
      <c r="KGX542" s="33"/>
      <c r="KGY542" s="33"/>
      <c r="KGZ542" s="33"/>
      <c r="KHA542" s="33"/>
      <c r="KHB542" s="33"/>
      <c r="KHC542" s="33"/>
      <c r="KHD542" s="33"/>
      <c r="KHE542" s="33"/>
      <c r="KHF542" s="33"/>
      <c r="KHG542" s="33"/>
      <c r="KHH542" s="33"/>
      <c r="KHI542" s="33"/>
      <c r="KHJ542" s="33"/>
      <c r="KHK542" s="33"/>
      <c r="KHL542" s="33"/>
      <c r="KHM542" s="33"/>
      <c r="KHN542" s="33"/>
      <c r="KHO542" s="33"/>
      <c r="KHP542" s="33"/>
      <c r="KHQ542" s="33"/>
      <c r="KHR542" s="33"/>
      <c r="KHS542" s="33"/>
      <c r="KHT542" s="33"/>
      <c r="KHU542" s="33"/>
      <c r="KHV542" s="33"/>
      <c r="KHW542" s="33"/>
      <c r="KHX542" s="33"/>
      <c r="KHY542" s="33"/>
      <c r="KHZ542" s="33"/>
      <c r="KIA542" s="33"/>
      <c r="KIB542" s="33"/>
      <c r="KIC542" s="33"/>
      <c r="KID542" s="33"/>
      <c r="KIE542" s="33"/>
      <c r="KIF542" s="33"/>
      <c r="KIG542" s="33"/>
      <c r="KIH542" s="33"/>
      <c r="KII542" s="33"/>
      <c r="KIJ542" s="33"/>
      <c r="KIK542" s="33"/>
      <c r="KIL542" s="33"/>
      <c r="KIM542" s="33"/>
      <c r="KIN542" s="33"/>
      <c r="KIO542" s="33"/>
      <c r="KIP542" s="33"/>
      <c r="KIQ542" s="33"/>
      <c r="KIR542" s="33"/>
      <c r="KIS542" s="33"/>
      <c r="KIT542" s="33"/>
      <c r="KIU542" s="33"/>
      <c r="KIV542" s="33"/>
      <c r="KIW542" s="33"/>
      <c r="KIX542" s="33"/>
      <c r="KIY542" s="33"/>
      <c r="KIZ542" s="33"/>
      <c r="KJA542" s="33"/>
      <c r="KJB542" s="33"/>
      <c r="KJC542" s="33"/>
      <c r="KJD542" s="33"/>
      <c r="KJE542" s="33"/>
      <c r="KJF542" s="33"/>
      <c r="KJG542" s="33"/>
      <c r="KJH542" s="33"/>
      <c r="KJI542" s="33"/>
      <c r="KJJ542" s="33"/>
      <c r="KJK542" s="33"/>
      <c r="KJL542" s="33"/>
      <c r="KJM542" s="33"/>
      <c r="KJN542" s="33"/>
      <c r="KJO542" s="33"/>
      <c r="KJP542" s="33"/>
      <c r="KJQ542" s="33"/>
      <c r="KJR542" s="33"/>
      <c r="KJS542" s="33"/>
      <c r="KJT542" s="33"/>
      <c r="KJU542" s="33"/>
      <c r="KJV542" s="33"/>
      <c r="KJW542" s="33"/>
      <c r="KJX542" s="33"/>
      <c r="KJY542" s="33"/>
      <c r="KJZ542" s="33"/>
      <c r="KKA542" s="33"/>
      <c r="KKB542" s="33"/>
      <c r="KKC542" s="33"/>
      <c r="KKD542" s="33"/>
      <c r="KKE542" s="33"/>
      <c r="KKF542" s="33"/>
      <c r="KKG542" s="33"/>
      <c r="KKH542" s="33"/>
      <c r="KKI542" s="33"/>
      <c r="KKJ542" s="33"/>
      <c r="KKK542" s="33"/>
      <c r="KKL542" s="33"/>
      <c r="KKM542" s="33"/>
      <c r="KKN542" s="33"/>
      <c r="KKO542" s="33"/>
      <c r="KKP542" s="33"/>
      <c r="KKQ542" s="33"/>
      <c r="KKR542" s="33"/>
      <c r="KKS542" s="33"/>
      <c r="KKT542" s="33"/>
      <c r="KKU542" s="33"/>
      <c r="KKV542" s="33"/>
      <c r="KKW542" s="33"/>
      <c r="KKX542" s="33"/>
      <c r="KKY542" s="33"/>
      <c r="KKZ542" s="33"/>
      <c r="KLA542" s="33"/>
      <c r="KLB542" s="33"/>
      <c r="KLC542" s="33"/>
      <c r="KLD542" s="33"/>
      <c r="KLE542" s="33"/>
      <c r="KLF542" s="33"/>
      <c r="KLG542" s="33"/>
      <c r="KLH542" s="33"/>
      <c r="KLI542" s="33"/>
      <c r="KLJ542" s="33"/>
      <c r="KLK542" s="33"/>
      <c r="KLL542" s="33"/>
      <c r="KLM542" s="33"/>
      <c r="KLN542" s="33"/>
      <c r="KLO542" s="33"/>
      <c r="KLP542" s="33"/>
      <c r="KLQ542" s="33"/>
      <c r="KLR542" s="33"/>
      <c r="KLS542" s="33"/>
      <c r="KLT542" s="33"/>
      <c r="KLU542" s="33"/>
      <c r="KLV542" s="33"/>
      <c r="KLW542" s="33"/>
      <c r="KLX542" s="33"/>
      <c r="KLY542" s="33"/>
      <c r="KLZ542" s="33"/>
      <c r="KMA542" s="33"/>
      <c r="KMB542" s="33"/>
      <c r="KMC542" s="33"/>
      <c r="KMD542" s="33"/>
      <c r="KME542" s="33"/>
      <c r="KMF542" s="33"/>
      <c r="KMG542" s="33"/>
      <c r="KMH542" s="33"/>
      <c r="KMI542" s="33"/>
      <c r="KMJ542" s="33"/>
      <c r="KMK542" s="33"/>
      <c r="KML542" s="33"/>
      <c r="KMM542" s="33"/>
      <c r="KMN542" s="33"/>
      <c r="KMO542" s="33"/>
      <c r="KMP542" s="33"/>
      <c r="KMQ542" s="33"/>
      <c r="KMR542" s="33"/>
      <c r="KMS542" s="33"/>
      <c r="KMT542" s="33"/>
      <c r="KMU542" s="33"/>
      <c r="KMV542" s="33"/>
      <c r="KMW542" s="33"/>
      <c r="KMX542" s="33"/>
      <c r="KMY542" s="33"/>
      <c r="KMZ542" s="33"/>
      <c r="KNA542" s="33"/>
      <c r="KNB542" s="33"/>
      <c r="KNC542" s="33"/>
      <c r="KND542" s="33"/>
      <c r="KNE542" s="33"/>
      <c r="KNF542" s="33"/>
      <c r="KNG542" s="33"/>
      <c r="KNH542" s="33"/>
      <c r="KNI542" s="33"/>
      <c r="KNJ542" s="33"/>
      <c r="KNK542" s="33"/>
      <c r="KNL542" s="33"/>
      <c r="KNM542" s="33"/>
      <c r="KNN542" s="33"/>
      <c r="KNO542" s="33"/>
      <c r="KNP542" s="33"/>
      <c r="KNQ542" s="33"/>
      <c r="KNR542" s="33"/>
      <c r="KNS542" s="33"/>
      <c r="KNT542" s="33"/>
      <c r="KNU542" s="33"/>
      <c r="KNV542" s="33"/>
      <c r="KNW542" s="33"/>
      <c r="KNX542" s="33"/>
      <c r="KNY542" s="33"/>
      <c r="KNZ542" s="33"/>
      <c r="KOA542" s="33"/>
      <c r="KOB542" s="33"/>
      <c r="KOC542" s="33"/>
      <c r="KOD542" s="33"/>
      <c r="KOE542" s="33"/>
      <c r="KOF542" s="33"/>
      <c r="KOG542" s="33"/>
      <c r="KOH542" s="33"/>
      <c r="KOI542" s="33"/>
      <c r="KOJ542" s="33"/>
      <c r="KOK542" s="33"/>
      <c r="KOL542" s="33"/>
      <c r="KOM542" s="33"/>
      <c r="KON542" s="33"/>
      <c r="KOO542" s="33"/>
      <c r="KOP542" s="33"/>
      <c r="KOQ542" s="33"/>
      <c r="KOR542" s="33"/>
      <c r="KOS542" s="33"/>
      <c r="KOT542" s="33"/>
      <c r="KOU542" s="33"/>
      <c r="KOV542" s="33"/>
      <c r="KOW542" s="33"/>
      <c r="KOX542" s="33"/>
      <c r="KOY542" s="33"/>
      <c r="KOZ542" s="33"/>
      <c r="KPA542" s="33"/>
      <c r="KPB542" s="33"/>
      <c r="KPC542" s="33"/>
      <c r="KPD542" s="33"/>
      <c r="KPE542" s="33"/>
      <c r="KPF542" s="33"/>
      <c r="KPG542" s="33"/>
      <c r="KPH542" s="33"/>
      <c r="KPI542" s="33"/>
      <c r="KPJ542" s="33"/>
      <c r="KPK542" s="33"/>
      <c r="KPL542" s="33"/>
      <c r="KPM542" s="33"/>
      <c r="KPN542" s="33"/>
      <c r="KPO542" s="33"/>
      <c r="KPP542" s="33"/>
      <c r="KPQ542" s="33"/>
      <c r="KPR542" s="33"/>
      <c r="KPS542" s="33"/>
      <c r="KPT542" s="33"/>
      <c r="KPU542" s="33"/>
      <c r="KPV542" s="33"/>
      <c r="KPW542" s="33"/>
      <c r="KPX542" s="33"/>
      <c r="KPY542" s="33"/>
      <c r="KPZ542" s="33"/>
      <c r="KQA542" s="33"/>
      <c r="KQB542" s="33"/>
      <c r="KQC542" s="33"/>
      <c r="KQD542" s="33"/>
      <c r="KQE542" s="33"/>
      <c r="KQF542" s="33"/>
      <c r="KQG542" s="33"/>
      <c r="KQH542" s="33"/>
      <c r="KQI542" s="33"/>
      <c r="KQJ542" s="33"/>
      <c r="KQK542" s="33"/>
      <c r="KQL542" s="33"/>
      <c r="KQM542" s="33"/>
      <c r="KQN542" s="33"/>
      <c r="KQO542" s="33"/>
      <c r="KQP542" s="33"/>
      <c r="KQQ542" s="33"/>
      <c r="KQR542" s="33"/>
      <c r="KQS542" s="33"/>
      <c r="KQT542" s="33"/>
      <c r="KQU542" s="33"/>
      <c r="KQV542" s="33"/>
      <c r="KQW542" s="33"/>
      <c r="KQX542" s="33"/>
      <c r="KQY542" s="33"/>
      <c r="KQZ542" s="33"/>
      <c r="KRA542" s="33"/>
      <c r="KRB542" s="33"/>
      <c r="KRC542" s="33"/>
      <c r="KRD542" s="33"/>
      <c r="KRE542" s="33"/>
      <c r="KRF542" s="33"/>
      <c r="KRG542" s="33"/>
      <c r="KRH542" s="33"/>
      <c r="KRI542" s="33"/>
      <c r="KRJ542" s="33"/>
      <c r="KRK542" s="33"/>
      <c r="KRL542" s="33"/>
      <c r="KRM542" s="33"/>
      <c r="KRN542" s="33"/>
      <c r="KRO542" s="33"/>
      <c r="KRP542" s="33"/>
      <c r="KRQ542" s="33"/>
      <c r="KRR542" s="33"/>
      <c r="KRS542" s="33"/>
      <c r="KRT542" s="33"/>
      <c r="KRU542" s="33"/>
      <c r="KRV542" s="33"/>
      <c r="KRW542" s="33"/>
      <c r="KRX542" s="33"/>
      <c r="KRY542" s="33"/>
      <c r="KRZ542" s="33"/>
      <c r="KSA542" s="33"/>
      <c r="KSB542" s="33"/>
      <c r="KSC542" s="33"/>
      <c r="KSD542" s="33"/>
      <c r="KSE542" s="33"/>
      <c r="KSF542" s="33"/>
      <c r="KSG542" s="33"/>
      <c r="KSH542" s="33"/>
      <c r="KSI542" s="33"/>
      <c r="KSJ542" s="33"/>
      <c r="KSK542" s="33"/>
      <c r="KSL542" s="33"/>
      <c r="KSM542" s="33"/>
      <c r="KSN542" s="33"/>
      <c r="KSO542" s="33"/>
      <c r="KSP542" s="33"/>
      <c r="KSQ542" s="33"/>
      <c r="KSR542" s="33"/>
      <c r="KSS542" s="33"/>
      <c r="KST542" s="33"/>
      <c r="KSU542" s="33"/>
      <c r="KSV542" s="33"/>
      <c r="KSW542" s="33"/>
      <c r="KSX542" s="33"/>
      <c r="KSY542" s="33"/>
      <c r="KSZ542" s="33"/>
      <c r="KTA542" s="33"/>
      <c r="KTB542" s="33"/>
      <c r="KTC542" s="33"/>
      <c r="KTD542" s="33"/>
      <c r="KTE542" s="33"/>
      <c r="KTF542" s="33"/>
      <c r="KTG542" s="33"/>
      <c r="KTH542" s="33"/>
      <c r="KTI542" s="33"/>
      <c r="KTJ542" s="33"/>
      <c r="KTK542" s="33"/>
      <c r="KTL542" s="33"/>
      <c r="KTM542" s="33"/>
      <c r="KTN542" s="33"/>
      <c r="KTO542" s="33"/>
      <c r="KTP542" s="33"/>
      <c r="KTQ542" s="33"/>
      <c r="KTR542" s="33"/>
      <c r="KTS542" s="33"/>
      <c r="KTT542" s="33"/>
      <c r="KTU542" s="33"/>
      <c r="KTV542" s="33"/>
      <c r="KTW542" s="33"/>
      <c r="KTX542" s="33"/>
      <c r="KTY542" s="33"/>
      <c r="KTZ542" s="33"/>
      <c r="KUA542" s="33"/>
      <c r="KUB542" s="33"/>
      <c r="KUC542" s="33"/>
      <c r="KUD542" s="33"/>
      <c r="KUE542" s="33"/>
      <c r="KUF542" s="33"/>
      <c r="KUG542" s="33"/>
      <c r="KUH542" s="33"/>
      <c r="KUI542" s="33"/>
      <c r="KUJ542" s="33"/>
      <c r="KUK542" s="33"/>
      <c r="KUL542" s="33"/>
      <c r="KUM542" s="33"/>
      <c r="KUN542" s="33"/>
      <c r="KUO542" s="33"/>
      <c r="KUP542" s="33"/>
      <c r="KUQ542" s="33"/>
      <c r="KUR542" s="33"/>
      <c r="KUS542" s="33"/>
      <c r="KUT542" s="33"/>
      <c r="KUU542" s="33"/>
      <c r="KUV542" s="33"/>
      <c r="KUW542" s="33"/>
      <c r="KUX542" s="33"/>
      <c r="KUY542" s="33"/>
      <c r="KUZ542" s="33"/>
      <c r="KVA542" s="33"/>
      <c r="KVB542" s="33"/>
      <c r="KVC542" s="33"/>
      <c r="KVD542" s="33"/>
      <c r="KVE542" s="33"/>
      <c r="KVF542" s="33"/>
      <c r="KVG542" s="33"/>
      <c r="KVH542" s="33"/>
      <c r="KVI542" s="33"/>
      <c r="KVJ542" s="33"/>
      <c r="KVK542" s="33"/>
      <c r="KVL542" s="33"/>
      <c r="KVM542" s="33"/>
      <c r="KVN542" s="33"/>
      <c r="KVO542" s="33"/>
      <c r="KVP542" s="33"/>
      <c r="KVQ542" s="33"/>
      <c r="KVR542" s="33"/>
      <c r="KVS542" s="33"/>
      <c r="KVT542" s="33"/>
      <c r="KVU542" s="33"/>
      <c r="KVV542" s="33"/>
      <c r="KVW542" s="33"/>
      <c r="KVX542" s="33"/>
      <c r="KVY542" s="33"/>
      <c r="KVZ542" s="33"/>
      <c r="KWA542" s="33"/>
      <c r="KWB542" s="33"/>
      <c r="KWC542" s="33"/>
      <c r="KWD542" s="33"/>
      <c r="KWE542" s="33"/>
      <c r="KWF542" s="33"/>
      <c r="KWG542" s="33"/>
      <c r="KWH542" s="33"/>
      <c r="KWI542" s="33"/>
      <c r="KWJ542" s="33"/>
      <c r="KWK542" s="33"/>
      <c r="KWL542" s="33"/>
      <c r="KWM542" s="33"/>
      <c r="KWN542" s="33"/>
      <c r="KWO542" s="33"/>
      <c r="KWP542" s="33"/>
      <c r="KWQ542" s="33"/>
      <c r="KWR542" s="33"/>
      <c r="KWS542" s="33"/>
      <c r="KWT542" s="33"/>
      <c r="KWU542" s="33"/>
      <c r="KWV542" s="33"/>
      <c r="KWW542" s="33"/>
      <c r="KWX542" s="33"/>
      <c r="KWY542" s="33"/>
      <c r="KWZ542" s="33"/>
      <c r="KXA542" s="33"/>
      <c r="KXB542" s="33"/>
      <c r="KXC542" s="33"/>
      <c r="KXD542" s="33"/>
      <c r="KXE542" s="33"/>
      <c r="KXF542" s="33"/>
      <c r="KXG542" s="33"/>
      <c r="KXH542" s="33"/>
      <c r="KXI542" s="33"/>
      <c r="KXJ542" s="33"/>
      <c r="KXK542" s="33"/>
      <c r="KXL542" s="33"/>
      <c r="KXM542" s="33"/>
      <c r="KXN542" s="33"/>
      <c r="KXO542" s="33"/>
      <c r="KXP542" s="33"/>
      <c r="KXQ542" s="33"/>
      <c r="KXR542" s="33"/>
      <c r="KXS542" s="33"/>
      <c r="KXT542" s="33"/>
      <c r="KXU542" s="33"/>
      <c r="KXV542" s="33"/>
      <c r="KXW542" s="33"/>
      <c r="KXX542" s="33"/>
      <c r="KXY542" s="33"/>
      <c r="KXZ542" s="33"/>
      <c r="KYA542" s="33"/>
      <c r="KYB542" s="33"/>
      <c r="KYC542" s="33"/>
      <c r="KYD542" s="33"/>
      <c r="KYE542" s="33"/>
      <c r="KYF542" s="33"/>
      <c r="KYG542" s="33"/>
      <c r="KYH542" s="33"/>
      <c r="KYI542" s="33"/>
      <c r="KYJ542" s="33"/>
      <c r="KYK542" s="33"/>
      <c r="KYL542" s="33"/>
      <c r="KYM542" s="33"/>
      <c r="KYN542" s="33"/>
      <c r="KYO542" s="33"/>
      <c r="KYP542" s="33"/>
      <c r="KYQ542" s="33"/>
      <c r="KYR542" s="33"/>
      <c r="KYS542" s="33"/>
      <c r="KYT542" s="33"/>
      <c r="KYU542" s="33"/>
      <c r="KYV542" s="33"/>
      <c r="KYW542" s="33"/>
      <c r="KYX542" s="33"/>
      <c r="KYY542" s="33"/>
      <c r="KYZ542" s="33"/>
      <c r="KZA542" s="33"/>
      <c r="KZB542" s="33"/>
      <c r="KZC542" s="33"/>
      <c r="KZD542" s="33"/>
      <c r="KZE542" s="33"/>
      <c r="KZF542" s="33"/>
      <c r="KZG542" s="33"/>
      <c r="KZH542" s="33"/>
      <c r="KZI542" s="33"/>
      <c r="KZJ542" s="33"/>
      <c r="KZK542" s="33"/>
      <c r="KZL542" s="33"/>
      <c r="KZM542" s="33"/>
      <c r="KZN542" s="33"/>
      <c r="KZO542" s="33"/>
      <c r="KZP542" s="33"/>
      <c r="KZQ542" s="33"/>
      <c r="KZR542" s="33"/>
      <c r="KZS542" s="33"/>
      <c r="KZT542" s="33"/>
      <c r="KZU542" s="33"/>
      <c r="KZV542" s="33"/>
      <c r="KZW542" s="33"/>
      <c r="KZX542" s="33"/>
      <c r="KZY542" s="33"/>
      <c r="KZZ542" s="33"/>
      <c r="LAA542" s="33"/>
      <c r="LAB542" s="33"/>
      <c r="LAC542" s="33"/>
      <c r="LAD542" s="33"/>
      <c r="LAE542" s="33"/>
      <c r="LAF542" s="33"/>
      <c r="LAG542" s="33"/>
      <c r="LAH542" s="33"/>
      <c r="LAI542" s="33"/>
      <c r="LAJ542" s="33"/>
      <c r="LAK542" s="33"/>
      <c r="LAL542" s="33"/>
      <c r="LAM542" s="33"/>
      <c r="LAN542" s="33"/>
      <c r="LAO542" s="33"/>
      <c r="LAP542" s="33"/>
      <c r="LAQ542" s="33"/>
      <c r="LAR542" s="33"/>
      <c r="LAS542" s="33"/>
      <c r="LAT542" s="33"/>
      <c r="LAU542" s="33"/>
      <c r="LAV542" s="33"/>
      <c r="LAW542" s="33"/>
      <c r="LAX542" s="33"/>
      <c r="LAY542" s="33"/>
      <c r="LAZ542" s="33"/>
      <c r="LBA542" s="33"/>
      <c r="LBB542" s="33"/>
      <c r="LBC542" s="33"/>
      <c r="LBD542" s="33"/>
      <c r="LBE542" s="33"/>
      <c r="LBF542" s="33"/>
      <c r="LBG542" s="33"/>
      <c r="LBH542" s="33"/>
      <c r="LBI542" s="33"/>
      <c r="LBJ542" s="33"/>
      <c r="LBK542" s="33"/>
      <c r="LBL542" s="33"/>
      <c r="LBM542" s="33"/>
      <c r="LBN542" s="33"/>
      <c r="LBO542" s="33"/>
      <c r="LBP542" s="33"/>
      <c r="LBQ542" s="33"/>
      <c r="LBR542" s="33"/>
      <c r="LBS542" s="33"/>
      <c r="LBT542" s="33"/>
      <c r="LBU542" s="33"/>
      <c r="LBV542" s="33"/>
      <c r="LBW542" s="33"/>
      <c r="LBX542" s="33"/>
      <c r="LBY542" s="33"/>
      <c r="LBZ542" s="33"/>
      <c r="LCA542" s="33"/>
      <c r="LCB542" s="33"/>
      <c r="LCC542" s="33"/>
      <c r="LCD542" s="33"/>
      <c r="LCE542" s="33"/>
      <c r="LCF542" s="33"/>
      <c r="LCG542" s="33"/>
      <c r="LCH542" s="33"/>
      <c r="LCI542" s="33"/>
      <c r="LCJ542" s="33"/>
      <c r="LCK542" s="33"/>
      <c r="LCL542" s="33"/>
      <c r="LCM542" s="33"/>
      <c r="LCN542" s="33"/>
      <c r="LCO542" s="33"/>
      <c r="LCP542" s="33"/>
      <c r="LCQ542" s="33"/>
      <c r="LCR542" s="33"/>
      <c r="LCS542" s="33"/>
      <c r="LCT542" s="33"/>
      <c r="LCU542" s="33"/>
      <c r="LCV542" s="33"/>
      <c r="LCW542" s="33"/>
      <c r="LCX542" s="33"/>
      <c r="LCY542" s="33"/>
      <c r="LCZ542" s="33"/>
      <c r="LDA542" s="33"/>
      <c r="LDB542" s="33"/>
      <c r="LDC542" s="33"/>
      <c r="LDD542" s="33"/>
      <c r="LDE542" s="33"/>
      <c r="LDF542" s="33"/>
      <c r="LDG542" s="33"/>
      <c r="LDH542" s="33"/>
      <c r="LDI542" s="33"/>
      <c r="LDJ542" s="33"/>
      <c r="LDK542" s="33"/>
      <c r="LDL542" s="33"/>
      <c r="LDM542" s="33"/>
      <c r="LDN542" s="33"/>
      <c r="LDO542" s="33"/>
      <c r="LDP542" s="33"/>
      <c r="LDQ542" s="33"/>
      <c r="LDR542" s="33"/>
      <c r="LDS542" s="33"/>
      <c r="LDT542" s="33"/>
      <c r="LDU542" s="33"/>
      <c r="LDV542" s="33"/>
      <c r="LDW542" s="33"/>
      <c r="LDX542" s="33"/>
      <c r="LDY542" s="33"/>
      <c r="LDZ542" s="33"/>
      <c r="LEA542" s="33"/>
      <c r="LEB542" s="33"/>
      <c r="LEC542" s="33"/>
      <c r="LED542" s="33"/>
      <c r="LEE542" s="33"/>
      <c r="LEF542" s="33"/>
      <c r="LEG542" s="33"/>
      <c r="LEH542" s="33"/>
      <c r="LEI542" s="33"/>
      <c r="LEJ542" s="33"/>
      <c r="LEK542" s="33"/>
      <c r="LEL542" s="33"/>
      <c r="LEM542" s="33"/>
      <c r="LEN542" s="33"/>
      <c r="LEO542" s="33"/>
      <c r="LEP542" s="33"/>
      <c r="LEQ542" s="33"/>
      <c r="LER542" s="33"/>
      <c r="LES542" s="33"/>
      <c r="LET542" s="33"/>
      <c r="LEU542" s="33"/>
      <c r="LEV542" s="33"/>
      <c r="LEW542" s="33"/>
      <c r="LEX542" s="33"/>
      <c r="LEY542" s="33"/>
      <c r="LEZ542" s="33"/>
      <c r="LFA542" s="33"/>
      <c r="LFB542" s="33"/>
      <c r="LFC542" s="33"/>
      <c r="LFD542" s="33"/>
      <c r="LFE542" s="33"/>
      <c r="LFF542" s="33"/>
      <c r="LFG542" s="33"/>
      <c r="LFH542" s="33"/>
      <c r="LFI542" s="33"/>
      <c r="LFJ542" s="33"/>
      <c r="LFK542" s="33"/>
      <c r="LFL542" s="33"/>
      <c r="LFM542" s="33"/>
      <c r="LFN542" s="33"/>
      <c r="LFO542" s="33"/>
      <c r="LFP542" s="33"/>
      <c r="LFQ542" s="33"/>
      <c r="LFR542" s="33"/>
      <c r="LFS542" s="33"/>
      <c r="LFT542" s="33"/>
      <c r="LFU542" s="33"/>
      <c r="LFV542" s="33"/>
      <c r="LFW542" s="33"/>
      <c r="LFX542" s="33"/>
      <c r="LFY542" s="33"/>
      <c r="LFZ542" s="33"/>
      <c r="LGA542" s="33"/>
      <c r="LGB542" s="33"/>
      <c r="LGC542" s="33"/>
      <c r="LGD542" s="33"/>
      <c r="LGE542" s="33"/>
      <c r="LGF542" s="33"/>
      <c r="LGG542" s="33"/>
      <c r="LGH542" s="33"/>
      <c r="LGI542" s="33"/>
      <c r="LGJ542" s="33"/>
      <c r="LGK542" s="33"/>
      <c r="LGL542" s="33"/>
      <c r="LGM542" s="33"/>
      <c r="LGN542" s="33"/>
      <c r="LGO542" s="33"/>
      <c r="LGP542" s="33"/>
      <c r="LGQ542" s="33"/>
      <c r="LGR542" s="33"/>
      <c r="LGS542" s="33"/>
      <c r="LGT542" s="33"/>
      <c r="LGU542" s="33"/>
      <c r="LGV542" s="33"/>
      <c r="LGW542" s="33"/>
      <c r="LGX542" s="33"/>
      <c r="LGY542" s="33"/>
      <c r="LGZ542" s="33"/>
      <c r="LHA542" s="33"/>
      <c r="LHB542" s="33"/>
      <c r="LHC542" s="33"/>
      <c r="LHD542" s="33"/>
      <c r="LHE542" s="33"/>
      <c r="LHF542" s="33"/>
      <c r="LHG542" s="33"/>
      <c r="LHH542" s="33"/>
      <c r="LHI542" s="33"/>
      <c r="LHJ542" s="33"/>
      <c r="LHK542" s="33"/>
      <c r="LHL542" s="33"/>
      <c r="LHM542" s="33"/>
      <c r="LHN542" s="33"/>
      <c r="LHO542" s="33"/>
      <c r="LHP542" s="33"/>
      <c r="LHQ542" s="33"/>
      <c r="LHR542" s="33"/>
      <c r="LHS542" s="33"/>
      <c r="LHT542" s="33"/>
      <c r="LHU542" s="33"/>
      <c r="LHV542" s="33"/>
      <c r="LHW542" s="33"/>
      <c r="LHX542" s="33"/>
      <c r="LHY542" s="33"/>
      <c r="LHZ542" s="33"/>
      <c r="LIA542" s="33"/>
      <c r="LIB542" s="33"/>
      <c r="LIC542" s="33"/>
      <c r="LID542" s="33"/>
      <c r="LIE542" s="33"/>
      <c r="LIF542" s="33"/>
      <c r="LIG542" s="33"/>
      <c r="LIH542" s="33"/>
      <c r="LII542" s="33"/>
      <c r="LIJ542" s="33"/>
      <c r="LIK542" s="33"/>
      <c r="LIL542" s="33"/>
      <c r="LIM542" s="33"/>
      <c r="LIN542" s="33"/>
      <c r="LIO542" s="33"/>
      <c r="LIP542" s="33"/>
      <c r="LIQ542" s="33"/>
      <c r="LIR542" s="33"/>
      <c r="LIS542" s="33"/>
      <c r="LIT542" s="33"/>
      <c r="LIU542" s="33"/>
      <c r="LIV542" s="33"/>
      <c r="LIW542" s="33"/>
      <c r="LIX542" s="33"/>
      <c r="LIY542" s="33"/>
      <c r="LIZ542" s="33"/>
      <c r="LJA542" s="33"/>
      <c r="LJB542" s="33"/>
      <c r="LJC542" s="33"/>
      <c r="LJD542" s="33"/>
      <c r="LJE542" s="33"/>
      <c r="LJF542" s="33"/>
      <c r="LJG542" s="33"/>
      <c r="LJH542" s="33"/>
      <c r="LJI542" s="33"/>
      <c r="LJJ542" s="33"/>
      <c r="LJK542" s="33"/>
      <c r="LJL542" s="33"/>
      <c r="LJM542" s="33"/>
      <c r="LJN542" s="33"/>
      <c r="LJO542" s="33"/>
      <c r="LJP542" s="33"/>
      <c r="LJQ542" s="33"/>
      <c r="LJR542" s="33"/>
      <c r="LJS542" s="33"/>
      <c r="LJT542" s="33"/>
      <c r="LJU542" s="33"/>
      <c r="LJV542" s="33"/>
      <c r="LJW542" s="33"/>
      <c r="LJX542" s="33"/>
      <c r="LJY542" s="33"/>
      <c r="LJZ542" s="33"/>
      <c r="LKA542" s="33"/>
      <c r="LKB542" s="33"/>
      <c r="LKC542" s="33"/>
      <c r="LKD542" s="33"/>
      <c r="LKE542" s="33"/>
      <c r="LKF542" s="33"/>
      <c r="LKG542" s="33"/>
      <c r="LKH542" s="33"/>
      <c r="LKI542" s="33"/>
      <c r="LKJ542" s="33"/>
      <c r="LKK542" s="33"/>
      <c r="LKL542" s="33"/>
      <c r="LKM542" s="33"/>
      <c r="LKN542" s="33"/>
      <c r="LKO542" s="33"/>
      <c r="LKP542" s="33"/>
      <c r="LKQ542" s="33"/>
      <c r="LKR542" s="33"/>
      <c r="LKS542" s="33"/>
      <c r="LKT542" s="33"/>
      <c r="LKU542" s="33"/>
      <c r="LKV542" s="33"/>
      <c r="LKW542" s="33"/>
      <c r="LKX542" s="33"/>
      <c r="LKY542" s="33"/>
      <c r="LKZ542" s="33"/>
      <c r="LLA542" s="33"/>
      <c r="LLB542" s="33"/>
      <c r="LLC542" s="33"/>
      <c r="LLD542" s="33"/>
      <c r="LLE542" s="33"/>
      <c r="LLF542" s="33"/>
      <c r="LLG542" s="33"/>
      <c r="LLH542" s="33"/>
      <c r="LLI542" s="33"/>
      <c r="LLJ542" s="33"/>
      <c r="LLK542" s="33"/>
      <c r="LLL542" s="33"/>
      <c r="LLM542" s="33"/>
      <c r="LLN542" s="33"/>
      <c r="LLO542" s="33"/>
      <c r="LLP542" s="33"/>
      <c r="LLQ542" s="33"/>
      <c r="LLR542" s="33"/>
      <c r="LLS542" s="33"/>
      <c r="LLT542" s="33"/>
      <c r="LLU542" s="33"/>
      <c r="LLV542" s="33"/>
      <c r="LLW542" s="33"/>
      <c r="LLX542" s="33"/>
      <c r="LLY542" s="33"/>
      <c r="LLZ542" s="33"/>
      <c r="LMA542" s="33"/>
      <c r="LMB542" s="33"/>
      <c r="LMC542" s="33"/>
      <c r="LMD542" s="33"/>
      <c r="LME542" s="33"/>
      <c r="LMF542" s="33"/>
      <c r="LMG542" s="33"/>
      <c r="LMH542" s="33"/>
      <c r="LMI542" s="33"/>
      <c r="LMJ542" s="33"/>
      <c r="LMK542" s="33"/>
      <c r="LML542" s="33"/>
      <c r="LMM542" s="33"/>
      <c r="LMN542" s="33"/>
      <c r="LMO542" s="33"/>
      <c r="LMP542" s="33"/>
      <c r="LMQ542" s="33"/>
      <c r="LMR542" s="33"/>
      <c r="LMS542" s="33"/>
      <c r="LMT542" s="33"/>
      <c r="LMU542" s="33"/>
      <c r="LMV542" s="33"/>
      <c r="LMW542" s="33"/>
      <c r="LMX542" s="33"/>
      <c r="LMY542" s="33"/>
      <c r="LMZ542" s="33"/>
      <c r="LNA542" s="33"/>
      <c r="LNB542" s="33"/>
      <c r="LNC542" s="33"/>
      <c r="LND542" s="33"/>
      <c r="LNE542" s="33"/>
      <c r="LNF542" s="33"/>
      <c r="LNG542" s="33"/>
      <c r="LNH542" s="33"/>
      <c r="LNI542" s="33"/>
      <c r="LNJ542" s="33"/>
      <c r="LNK542" s="33"/>
      <c r="LNL542" s="33"/>
      <c r="LNM542" s="33"/>
      <c r="LNN542" s="33"/>
      <c r="LNO542" s="33"/>
      <c r="LNP542" s="33"/>
      <c r="LNQ542" s="33"/>
      <c r="LNR542" s="33"/>
      <c r="LNS542" s="33"/>
      <c r="LNT542" s="33"/>
      <c r="LNU542" s="33"/>
      <c r="LNV542" s="33"/>
      <c r="LNW542" s="33"/>
      <c r="LNX542" s="33"/>
      <c r="LNY542" s="33"/>
      <c r="LNZ542" s="33"/>
      <c r="LOA542" s="33"/>
      <c r="LOB542" s="33"/>
      <c r="LOC542" s="33"/>
      <c r="LOD542" s="33"/>
      <c r="LOE542" s="33"/>
      <c r="LOF542" s="33"/>
      <c r="LOG542" s="33"/>
      <c r="LOH542" s="33"/>
      <c r="LOI542" s="33"/>
      <c r="LOJ542" s="33"/>
      <c r="LOK542" s="33"/>
      <c r="LOL542" s="33"/>
      <c r="LOM542" s="33"/>
      <c r="LON542" s="33"/>
      <c r="LOO542" s="33"/>
      <c r="LOP542" s="33"/>
      <c r="LOQ542" s="33"/>
      <c r="LOR542" s="33"/>
      <c r="LOS542" s="33"/>
      <c r="LOT542" s="33"/>
      <c r="LOU542" s="33"/>
      <c r="LOV542" s="33"/>
      <c r="LOW542" s="33"/>
      <c r="LOX542" s="33"/>
      <c r="LOY542" s="33"/>
      <c r="LOZ542" s="33"/>
      <c r="LPA542" s="33"/>
      <c r="LPB542" s="33"/>
      <c r="LPC542" s="33"/>
      <c r="LPD542" s="33"/>
      <c r="LPE542" s="33"/>
      <c r="LPF542" s="33"/>
      <c r="LPG542" s="33"/>
      <c r="LPH542" s="33"/>
      <c r="LPI542" s="33"/>
      <c r="LPJ542" s="33"/>
      <c r="LPK542" s="33"/>
      <c r="LPL542" s="33"/>
      <c r="LPM542" s="33"/>
      <c r="LPN542" s="33"/>
      <c r="LPO542" s="33"/>
      <c r="LPP542" s="33"/>
      <c r="LPQ542" s="33"/>
      <c r="LPR542" s="33"/>
      <c r="LPS542" s="33"/>
      <c r="LPT542" s="33"/>
      <c r="LPU542" s="33"/>
      <c r="LPV542" s="33"/>
      <c r="LPW542" s="33"/>
      <c r="LPX542" s="33"/>
      <c r="LPY542" s="33"/>
      <c r="LPZ542" s="33"/>
      <c r="LQA542" s="33"/>
      <c r="LQB542" s="33"/>
      <c r="LQC542" s="33"/>
      <c r="LQD542" s="33"/>
      <c r="LQE542" s="33"/>
      <c r="LQF542" s="33"/>
      <c r="LQG542" s="33"/>
      <c r="LQH542" s="33"/>
      <c r="LQI542" s="33"/>
      <c r="LQJ542" s="33"/>
      <c r="LQK542" s="33"/>
      <c r="LQL542" s="33"/>
      <c r="LQM542" s="33"/>
      <c r="LQN542" s="33"/>
      <c r="LQO542" s="33"/>
      <c r="LQP542" s="33"/>
      <c r="LQQ542" s="33"/>
      <c r="LQR542" s="33"/>
      <c r="LQS542" s="33"/>
      <c r="LQT542" s="33"/>
      <c r="LQU542" s="33"/>
      <c r="LQV542" s="33"/>
      <c r="LQW542" s="33"/>
      <c r="LQX542" s="33"/>
      <c r="LQY542" s="33"/>
      <c r="LQZ542" s="33"/>
      <c r="LRA542" s="33"/>
      <c r="LRB542" s="33"/>
      <c r="LRC542" s="33"/>
      <c r="LRD542" s="33"/>
      <c r="LRE542" s="33"/>
      <c r="LRF542" s="33"/>
      <c r="LRG542" s="33"/>
      <c r="LRH542" s="33"/>
      <c r="LRI542" s="33"/>
      <c r="LRJ542" s="33"/>
      <c r="LRK542" s="33"/>
      <c r="LRL542" s="33"/>
      <c r="LRM542" s="33"/>
      <c r="LRN542" s="33"/>
      <c r="LRO542" s="33"/>
      <c r="LRP542" s="33"/>
      <c r="LRQ542" s="33"/>
      <c r="LRR542" s="33"/>
      <c r="LRS542" s="33"/>
      <c r="LRT542" s="33"/>
      <c r="LRU542" s="33"/>
      <c r="LRV542" s="33"/>
      <c r="LRW542" s="33"/>
      <c r="LRX542" s="33"/>
      <c r="LRY542" s="33"/>
      <c r="LRZ542" s="33"/>
      <c r="LSA542" s="33"/>
      <c r="LSB542" s="33"/>
      <c r="LSC542" s="33"/>
      <c r="LSD542" s="33"/>
      <c r="LSE542" s="33"/>
      <c r="LSF542" s="33"/>
      <c r="LSG542" s="33"/>
      <c r="LSH542" s="33"/>
      <c r="LSI542" s="33"/>
      <c r="LSJ542" s="33"/>
      <c r="LSK542" s="33"/>
      <c r="LSL542" s="33"/>
      <c r="LSM542" s="33"/>
      <c r="LSN542" s="33"/>
      <c r="LSO542" s="33"/>
      <c r="LSP542" s="33"/>
      <c r="LSQ542" s="33"/>
      <c r="LSR542" s="33"/>
      <c r="LSS542" s="33"/>
      <c r="LST542" s="33"/>
      <c r="LSU542" s="33"/>
      <c r="LSV542" s="33"/>
      <c r="LSW542" s="33"/>
      <c r="LSX542" s="33"/>
      <c r="LSY542" s="33"/>
      <c r="LSZ542" s="33"/>
      <c r="LTA542" s="33"/>
      <c r="LTB542" s="33"/>
      <c r="LTC542" s="33"/>
      <c r="LTD542" s="33"/>
      <c r="LTE542" s="33"/>
      <c r="LTF542" s="33"/>
      <c r="LTG542" s="33"/>
      <c r="LTH542" s="33"/>
      <c r="LTI542" s="33"/>
      <c r="LTJ542" s="33"/>
      <c r="LTK542" s="33"/>
      <c r="LTL542" s="33"/>
      <c r="LTM542" s="33"/>
      <c r="LTN542" s="33"/>
      <c r="LTO542" s="33"/>
      <c r="LTP542" s="33"/>
      <c r="LTQ542" s="33"/>
      <c r="LTR542" s="33"/>
      <c r="LTS542" s="33"/>
      <c r="LTT542" s="33"/>
      <c r="LTU542" s="33"/>
      <c r="LTV542" s="33"/>
      <c r="LTW542" s="33"/>
      <c r="LTX542" s="33"/>
      <c r="LTY542" s="33"/>
      <c r="LTZ542" s="33"/>
      <c r="LUA542" s="33"/>
      <c r="LUB542" s="33"/>
      <c r="LUC542" s="33"/>
      <c r="LUD542" s="33"/>
      <c r="LUE542" s="33"/>
      <c r="LUF542" s="33"/>
      <c r="LUG542" s="33"/>
      <c r="LUH542" s="33"/>
      <c r="LUI542" s="33"/>
      <c r="LUJ542" s="33"/>
      <c r="LUK542" s="33"/>
      <c r="LUL542" s="33"/>
      <c r="LUM542" s="33"/>
      <c r="LUN542" s="33"/>
      <c r="LUO542" s="33"/>
      <c r="LUP542" s="33"/>
      <c r="LUQ542" s="33"/>
      <c r="LUR542" s="33"/>
      <c r="LUS542" s="33"/>
      <c r="LUT542" s="33"/>
      <c r="LUU542" s="33"/>
      <c r="LUV542" s="33"/>
      <c r="LUW542" s="33"/>
      <c r="LUX542" s="33"/>
      <c r="LUY542" s="33"/>
      <c r="LUZ542" s="33"/>
      <c r="LVA542" s="33"/>
      <c r="LVB542" s="33"/>
      <c r="LVC542" s="33"/>
      <c r="LVD542" s="33"/>
      <c r="LVE542" s="33"/>
      <c r="LVF542" s="33"/>
      <c r="LVG542" s="33"/>
      <c r="LVH542" s="33"/>
      <c r="LVI542" s="33"/>
      <c r="LVJ542" s="33"/>
      <c r="LVK542" s="33"/>
      <c r="LVL542" s="33"/>
      <c r="LVM542" s="33"/>
      <c r="LVN542" s="33"/>
      <c r="LVO542" s="33"/>
      <c r="LVP542" s="33"/>
      <c r="LVQ542" s="33"/>
      <c r="LVR542" s="33"/>
      <c r="LVS542" s="33"/>
      <c r="LVT542" s="33"/>
      <c r="LVU542" s="33"/>
      <c r="LVV542" s="33"/>
      <c r="LVW542" s="33"/>
      <c r="LVX542" s="33"/>
      <c r="LVY542" s="33"/>
      <c r="LVZ542" s="33"/>
      <c r="LWA542" s="33"/>
      <c r="LWB542" s="33"/>
      <c r="LWC542" s="33"/>
      <c r="LWD542" s="33"/>
      <c r="LWE542" s="33"/>
      <c r="LWF542" s="33"/>
      <c r="LWG542" s="33"/>
      <c r="LWH542" s="33"/>
      <c r="LWI542" s="33"/>
      <c r="LWJ542" s="33"/>
      <c r="LWK542" s="33"/>
      <c r="LWL542" s="33"/>
      <c r="LWM542" s="33"/>
      <c r="LWN542" s="33"/>
      <c r="LWO542" s="33"/>
      <c r="LWP542" s="33"/>
      <c r="LWQ542" s="33"/>
      <c r="LWR542" s="33"/>
      <c r="LWS542" s="33"/>
      <c r="LWT542" s="33"/>
      <c r="LWU542" s="33"/>
      <c r="LWV542" s="33"/>
      <c r="LWW542" s="33"/>
      <c r="LWX542" s="33"/>
      <c r="LWY542" s="33"/>
      <c r="LWZ542" s="33"/>
      <c r="LXA542" s="33"/>
      <c r="LXB542" s="33"/>
      <c r="LXC542" s="33"/>
      <c r="LXD542" s="33"/>
      <c r="LXE542" s="33"/>
      <c r="LXF542" s="33"/>
      <c r="LXG542" s="33"/>
      <c r="LXH542" s="33"/>
      <c r="LXI542" s="33"/>
      <c r="LXJ542" s="33"/>
      <c r="LXK542" s="33"/>
      <c r="LXL542" s="33"/>
      <c r="LXM542" s="33"/>
      <c r="LXN542" s="33"/>
      <c r="LXO542" s="33"/>
      <c r="LXP542" s="33"/>
      <c r="LXQ542" s="33"/>
      <c r="LXR542" s="33"/>
      <c r="LXS542" s="33"/>
      <c r="LXT542" s="33"/>
      <c r="LXU542" s="33"/>
      <c r="LXV542" s="33"/>
      <c r="LXW542" s="33"/>
      <c r="LXX542" s="33"/>
      <c r="LXY542" s="33"/>
      <c r="LXZ542" s="33"/>
      <c r="LYA542" s="33"/>
      <c r="LYB542" s="33"/>
      <c r="LYC542" s="33"/>
      <c r="LYD542" s="33"/>
      <c r="LYE542" s="33"/>
      <c r="LYF542" s="33"/>
      <c r="LYG542" s="33"/>
      <c r="LYH542" s="33"/>
      <c r="LYI542" s="33"/>
      <c r="LYJ542" s="33"/>
      <c r="LYK542" s="33"/>
      <c r="LYL542" s="33"/>
      <c r="LYM542" s="33"/>
      <c r="LYN542" s="33"/>
      <c r="LYO542" s="33"/>
      <c r="LYP542" s="33"/>
      <c r="LYQ542" s="33"/>
      <c r="LYR542" s="33"/>
      <c r="LYS542" s="33"/>
      <c r="LYT542" s="33"/>
      <c r="LYU542" s="33"/>
      <c r="LYV542" s="33"/>
      <c r="LYW542" s="33"/>
      <c r="LYX542" s="33"/>
      <c r="LYY542" s="33"/>
      <c r="LYZ542" s="33"/>
      <c r="LZA542" s="33"/>
      <c r="LZB542" s="33"/>
      <c r="LZC542" s="33"/>
      <c r="LZD542" s="33"/>
      <c r="LZE542" s="33"/>
      <c r="LZF542" s="33"/>
      <c r="LZG542" s="33"/>
      <c r="LZH542" s="33"/>
      <c r="LZI542" s="33"/>
      <c r="LZJ542" s="33"/>
      <c r="LZK542" s="33"/>
      <c r="LZL542" s="33"/>
      <c r="LZM542" s="33"/>
      <c r="LZN542" s="33"/>
      <c r="LZO542" s="33"/>
      <c r="LZP542" s="33"/>
      <c r="LZQ542" s="33"/>
      <c r="LZR542" s="33"/>
      <c r="LZS542" s="33"/>
      <c r="LZT542" s="33"/>
      <c r="LZU542" s="33"/>
      <c r="LZV542" s="33"/>
      <c r="LZW542" s="33"/>
      <c r="LZX542" s="33"/>
      <c r="LZY542" s="33"/>
      <c r="LZZ542" s="33"/>
      <c r="MAA542" s="33"/>
      <c r="MAB542" s="33"/>
      <c r="MAC542" s="33"/>
      <c r="MAD542" s="33"/>
      <c r="MAE542" s="33"/>
      <c r="MAF542" s="33"/>
      <c r="MAG542" s="33"/>
      <c r="MAH542" s="33"/>
      <c r="MAI542" s="33"/>
      <c r="MAJ542" s="33"/>
      <c r="MAK542" s="33"/>
      <c r="MAL542" s="33"/>
      <c r="MAM542" s="33"/>
      <c r="MAN542" s="33"/>
      <c r="MAO542" s="33"/>
      <c r="MAP542" s="33"/>
      <c r="MAQ542" s="33"/>
      <c r="MAR542" s="33"/>
      <c r="MAS542" s="33"/>
      <c r="MAT542" s="33"/>
      <c r="MAU542" s="33"/>
      <c r="MAV542" s="33"/>
      <c r="MAW542" s="33"/>
      <c r="MAX542" s="33"/>
      <c r="MAY542" s="33"/>
      <c r="MAZ542" s="33"/>
      <c r="MBA542" s="33"/>
      <c r="MBB542" s="33"/>
      <c r="MBC542" s="33"/>
      <c r="MBD542" s="33"/>
      <c r="MBE542" s="33"/>
      <c r="MBF542" s="33"/>
      <c r="MBG542" s="33"/>
      <c r="MBH542" s="33"/>
      <c r="MBI542" s="33"/>
      <c r="MBJ542" s="33"/>
      <c r="MBK542" s="33"/>
      <c r="MBL542" s="33"/>
      <c r="MBM542" s="33"/>
      <c r="MBN542" s="33"/>
      <c r="MBO542" s="33"/>
      <c r="MBP542" s="33"/>
      <c r="MBQ542" s="33"/>
      <c r="MBR542" s="33"/>
      <c r="MBS542" s="33"/>
      <c r="MBT542" s="33"/>
      <c r="MBU542" s="33"/>
      <c r="MBV542" s="33"/>
      <c r="MBW542" s="33"/>
      <c r="MBX542" s="33"/>
      <c r="MBY542" s="33"/>
      <c r="MBZ542" s="33"/>
      <c r="MCA542" s="33"/>
      <c r="MCB542" s="33"/>
      <c r="MCC542" s="33"/>
      <c r="MCD542" s="33"/>
      <c r="MCE542" s="33"/>
      <c r="MCF542" s="33"/>
      <c r="MCG542" s="33"/>
      <c r="MCH542" s="33"/>
      <c r="MCI542" s="33"/>
      <c r="MCJ542" s="33"/>
      <c r="MCK542" s="33"/>
      <c r="MCL542" s="33"/>
      <c r="MCM542" s="33"/>
      <c r="MCN542" s="33"/>
      <c r="MCO542" s="33"/>
      <c r="MCP542" s="33"/>
      <c r="MCQ542" s="33"/>
      <c r="MCR542" s="33"/>
      <c r="MCS542" s="33"/>
      <c r="MCT542" s="33"/>
      <c r="MCU542" s="33"/>
      <c r="MCV542" s="33"/>
      <c r="MCW542" s="33"/>
      <c r="MCX542" s="33"/>
      <c r="MCY542" s="33"/>
      <c r="MCZ542" s="33"/>
      <c r="MDA542" s="33"/>
      <c r="MDB542" s="33"/>
      <c r="MDC542" s="33"/>
      <c r="MDD542" s="33"/>
      <c r="MDE542" s="33"/>
      <c r="MDF542" s="33"/>
      <c r="MDG542" s="33"/>
      <c r="MDH542" s="33"/>
      <c r="MDI542" s="33"/>
      <c r="MDJ542" s="33"/>
      <c r="MDK542" s="33"/>
      <c r="MDL542" s="33"/>
      <c r="MDM542" s="33"/>
      <c r="MDN542" s="33"/>
      <c r="MDO542" s="33"/>
      <c r="MDP542" s="33"/>
      <c r="MDQ542" s="33"/>
      <c r="MDR542" s="33"/>
      <c r="MDS542" s="33"/>
      <c r="MDT542" s="33"/>
      <c r="MDU542" s="33"/>
      <c r="MDV542" s="33"/>
      <c r="MDW542" s="33"/>
      <c r="MDX542" s="33"/>
      <c r="MDY542" s="33"/>
      <c r="MDZ542" s="33"/>
      <c r="MEA542" s="33"/>
      <c r="MEB542" s="33"/>
      <c r="MEC542" s="33"/>
      <c r="MED542" s="33"/>
      <c r="MEE542" s="33"/>
      <c r="MEF542" s="33"/>
      <c r="MEG542" s="33"/>
      <c r="MEH542" s="33"/>
      <c r="MEI542" s="33"/>
      <c r="MEJ542" s="33"/>
      <c r="MEK542" s="33"/>
      <c r="MEL542" s="33"/>
      <c r="MEM542" s="33"/>
      <c r="MEN542" s="33"/>
      <c r="MEO542" s="33"/>
      <c r="MEP542" s="33"/>
      <c r="MEQ542" s="33"/>
      <c r="MER542" s="33"/>
      <c r="MES542" s="33"/>
      <c r="MET542" s="33"/>
      <c r="MEU542" s="33"/>
      <c r="MEV542" s="33"/>
      <c r="MEW542" s="33"/>
      <c r="MEX542" s="33"/>
      <c r="MEY542" s="33"/>
      <c r="MEZ542" s="33"/>
      <c r="MFA542" s="33"/>
      <c r="MFB542" s="33"/>
      <c r="MFC542" s="33"/>
      <c r="MFD542" s="33"/>
      <c r="MFE542" s="33"/>
      <c r="MFF542" s="33"/>
      <c r="MFG542" s="33"/>
      <c r="MFH542" s="33"/>
      <c r="MFI542" s="33"/>
      <c r="MFJ542" s="33"/>
      <c r="MFK542" s="33"/>
      <c r="MFL542" s="33"/>
      <c r="MFM542" s="33"/>
      <c r="MFN542" s="33"/>
      <c r="MFO542" s="33"/>
      <c r="MFP542" s="33"/>
      <c r="MFQ542" s="33"/>
      <c r="MFR542" s="33"/>
      <c r="MFS542" s="33"/>
      <c r="MFT542" s="33"/>
      <c r="MFU542" s="33"/>
      <c r="MFV542" s="33"/>
      <c r="MFW542" s="33"/>
      <c r="MFX542" s="33"/>
      <c r="MFY542" s="33"/>
      <c r="MFZ542" s="33"/>
      <c r="MGA542" s="33"/>
      <c r="MGB542" s="33"/>
      <c r="MGC542" s="33"/>
      <c r="MGD542" s="33"/>
      <c r="MGE542" s="33"/>
      <c r="MGF542" s="33"/>
      <c r="MGG542" s="33"/>
      <c r="MGH542" s="33"/>
      <c r="MGI542" s="33"/>
      <c r="MGJ542" s="33"/>
      <c r="MGK542" s="33"/>
      <c r="MGL542" s="33"/>
      <c r="MGM542" s="33"/>
      <c r="MGN542" s="33"/>
      <c r="MGO542" s="33"/>
      <c r="MGP542" s="33"/>
      <c r="MGQ542" s="33"/>
      <c r="MGR542" s="33"/>
      <c r="MGS542" s="33"/>
      <c r="MGT542" s="33"/>
      <c r="MGU542" s="33"/>
      <c r="MGV542" s="33"/>
      <c r="MGW542" s="33"/>
      <c r="MGX542" s="33"/>
      <c r="MGY542" s="33"/>
      <c r="MGZ542" s="33"/>
      <c r="MHA542" s="33"/>
      <c r="MHB542" s="33"/>
      <c r="MHC542" s="33"/>
      <c r="MHD542" s="33"/>
      <c r="MHE542" s="33"/>
      <c r="MHF542" s="33"/>
      <c r="MHG542" s="33"/>
      <c r="MHH542" s="33"/>
      <c r="MHI542" s="33"/>
      <c r="MHJ542" s="33"/>
      <c r="MHK542" s="33"/>
      <c r="MHL542" s="33"/>
      <c r="MHM542" s="33"/>
      <c r="MHN542" s="33"/>
      <c r="MHO542" s="33"/>
      <c r="MHP542" s="33"/>
      <c r="MHQ542" s="33"/>
      <c r="MHR542" s="33"/>
      <c r="MHS542" s="33"/>
      <c r="MHT542" s="33"/>
      <c r="MHU542" s="33"/>
      <c r="MHV542" s="33"/>
      <c r="MHW542" s="33"/>
      <c r="MHX542" s="33"/>
      <c r="MHY542" s="33"/>
      <c r="MHZ542" s="33"/>
      <c r="MIA542" s="33"/>
      <c r="MIB542" s="33"/>
      <c r="MIC542" s="33"/>
      <c r="MID542" s="33"/>
      <c r="MIE542" s="33"/>
      <c r="MIF542" s="33"/>
      <c r="MIG542" s="33"/>
      <c r="MIH542" s="33"/>
      <c r="MII542" s="33"/>
      <c r="MIJ542" s="33"/>
      <c r="MIK542" s="33"/>
      <c r="MIL542" s="33"/>
      <c r="MIM542" s="33"/>
      <c r="MIN542" s="33"/>
      <c r="MIO542" s="33"/>
      <c r="MIP542" s="33"/>
      <c r="MIQ542" s="33"/>
      <c r="MIR542" s="33"/>
      <c r="MIS542" s="33"/>
      <c r="MIT542" s="33"/>
      <c r="MIU542" s="33"/>
      <c r="MIV542" s="33"/>
      <c r="MIW542" s="33"/>
      <c r="MIX542" s="33"/>
      <c r="MIY542" s="33"/>
      <c r="MIZ542" s="33"/>
      <c r="MJA542" s="33"/>
      <c r="MJB542" s="33"/>
      <c r="MJC542" s="33"/>
      <c r="MJD542" s="33"/>
      <c r="MJE542" s="33"/>
      <c r="MJF542" s="33"/>
      <c r="MJG542" s="33"/>
      <c r="MJH542" s="33"/>
      <c r="MJI542" s="33"/>
      <c r="MJJ542" s="33"/>
      <c r="MJK542" s="33"/>
      <c r="MJL542" s="33"/>
      <c r="MJM542" s="33"/>
      <c r="MJN542" s="33"/>
      <c r="MJO542" s="33"/>
      <c r="MJP542" s="33"/>
      <c r="MJQ542" s="33"/>
      <c r="MJR542" s="33"/>
      <c r="MJS542" s="33"/>
      <c r="MJT542" s="33"/>
      <c r="MJU542" s="33"/>
      <c r="MJV542" s="33"/>
      <c r="MJW542" s="33"/>
      <c r="MJX542" s="33"/>
      <c r="MJY542" s="33"/>
      <c r="MJZ542" s="33"/>
      <c r="MKA542" s="33"/>
      <c r="MKB542" s="33"/>
      <c r="MKC542" s="33"/>
      <c r="MKD542" s="33"/>
      <c r="MKE542" s="33"/>
      <c r="MKF542" s="33"/>
      <c r="MKG542" s="33"/>
      <c r="MKH542" s="33"/>
      <c r="MKI542" s="33"/>
      <c r="MKJ542" s="33"/>
      <c r="MKK542" s="33"/>
      <c r="MKL542" s="33"/>
      <c r="MKM542" s="33"/>
      <c r="MKN542" s="33"/>
      <c r="MKO542" s="33"/>
      <c r="MKP542" s="33"/>
      <c r="MKQ542" s="33"/>
      <c r="MKR542" s="33"/>
      <c r="MKS542" s="33"/>
      <c r="MKT542" s="33"/>
      <c r="MKU542" s="33"/>
      <c r="MKV542" s="33"/>
      <c r="MKW542" s="33"/>
      <c r="MKX542" s="33"/>
      <c r="MKY542" s="33"/>
      <c r="MKZ542" s="33"/>
      <c r="MLA542" s="33"/>
      <c r="MLB542" s="33"/>
      <c r="MLC542" s="33"/>
      <c r="MLD542" s="33"/>
      <c r="MLE542" s="33"/>
      <c r="MLF542" s="33"/>
      <c r="MLG542" s="33"/>
      <c r="MLH542" s="33"/>
      <c r="MLI542" s="33"/>
      <c r="MLJ542" s="33"/>
      <c r="MLK542" s="33"/>
      <c r="MLL542" s="33"/>
      <c r="MLM542" s="33"/>
      <c r="MLN542" s="33"/>
      <c r="MLO542" s="33"/>
      <c r="MLP542" s="33"/>
      <c r="MLQ542" s="33"/>
      <c r="MLR542" s="33"/>
      <c r="MLS542" s="33"/>
      <c r="MLT542" s="33"/>
      <c r="MLU542" s="33"/>
      <c r="MLV542" s="33"/>
      <c r="MLW542" s="33"/>
      <c r="MLX542" s="33"/>
      <c r="MLY542" s="33"/>
      <c r="MLZ542" s="33"/>
      <c r="MMA542" s="33"/>
      <c r="MMB542" s="33"/>
      <c r="MMC542" s="33"/>
      <c r="MMD542" s="33"/>
      <c r="MME542" s="33"/>
      <c r="MMF542" s="33"/>
      <c r="MMG542" s="33"/>
      <c r="MMH542" s="33"/>
      <c r="MMI542" s="33"/>
      <c r="MMJ542" s="33"/>
      <c r="MMK542" s="33"/>
      <c r="MML542" s="33"/>
      <c r="MMM542" s="33"/>
      <c r="MMN542" s="33"/>
      <c r="MMO542" s="33"/>
      <c r="MMP542" s="33"/>
      <c r="MMQ542" s="33"/>
      <c r="MMR542" s="33"/>
      <c r="MMS542" s="33"/>
      <c r="MMT542" s="33"/>
      <c r="MMU542" s="33"/>
      <c r="MMV542" s="33"/>
      <c r="MMW542" s="33"/>
      <c r="MMX542" s="33"/>
      <c r="MMY542" s="33"/>
      <c r="MMZ542" s="33"/>
      <c r="MNA542" s="33"/>
      <c r="MNB542" s="33"/>
      <c r="MNC542" s="33"/>
      <c r="MND542" s="33"/>
      <c r="MNE542" s="33"/>
      <c r="MNF542" s="33"/>
      <c r="MNG542" s="33"/>
      <c r="MNH542" s="33"/>
      <c r="MNI542" s="33"/>
      <c r="MNJ542" s="33"/>
      <c r="MNK542" s="33"/>
      <c r="MNL542" s="33"/>
      <c r="MNM542" s="33"/>
      <c r="MNN542" s="33"/>
      <c r="MNO542" s="33"/>
      <c r="MNP542" s="33"/>
      <c r="MNQ542" s="33"/>
      <c r="MNR542" s="33"/>
      <c r="MNS542" s="33"/>
      <c r="MNT542" s="33"/>
      <c r="MNU542" s="33"/>
      <c r="MNV542" s="33"/>
      <c r="MNW542" s="33"/>
      <c r="MNX542" s="33"/>
      <c r="MNY542" s="33"/>
      <c r="MNZ542" s="33"/>
      <c r="MOA542" s="33"/>
      <c r="MOB542" s="33"/>
      <c r="MOC542" s="33"/>
      <c r="MOD542" s="33"/>
      <c r="MOE542" s="33"/>
      <c r="MOF542" s="33"/>
      <c r="MOG542" s="33"/>
      <c r="MOH542" s="33"/>
      <c r="MOI542" s="33"/>
      <c r="MOJ542" s="33"/>
      <c r="MOK542" s="33"/>
      <c r="MOL542" s="33"/>
      <c r="MOM542" s="33"/>
      <c r="MON542" s="33"/>
      <c r="MOO542" s="33"/>
      <c r="MOP542" s="33"/>
      <c r="MOQ542" s="33"/>
      <c r="MOR542" s="33"/>
      <c r="MOS542" s="33"/>
      <c r="MOT542" s="33"/>
      <c r="MOU542" s="33"/>
      <c r="MOV542" s="33"/>
      <c r="MOW542" s="33"/>
      <c r="MOX542" s="33"/>
      <c r="MOY542" s="33"/>
      <c r="MOZ542" s="33"/>
      <c r="MPA542" s="33"/>
      <c r="MPB542" s="33"/>
      <c r="MPC542" s="33"/>
      <c r="MPD542" s="33"/>
      <c r="MPE542" s="33"/>
      <c r="MPF542" s="33"/>
      <c r="MPG542" s="33"/>
      <c r="MPH542" s="33"/>
      <c r="MPI542" s="33"/>
      <c r="MPJ542" s="33"/>
      <c r="MPK542" s="33"/>
      <c r="MPL542" s="33"/>
      <c r="MPM542" s="33"/>
      <c r="MPN542" s="33"/>
      <c r="MPO542" s="33"/>
      <c r="MPP542" s="33"/>
      <c r="MPQ542" s="33"/>
      <c r="MPR542" s="33"/>
      <c r="MPS542" s="33"/>
      <c r="MPT542" s="33"/>
      <c r="MPU542" s="33"/>
      <c r="MPV542" s="33"/>
      <c r="MPW542" s="33"/>
      <c r="MPX542" s="33"/>
      <c r="MPY542" s="33"/>
      <c r="MPZ542" s="33"/>
      <c r="MQA542" s="33"/>
      <c r="MQB542" s="33"/>
      <c r="MQC542" s="33"/>
      <c r="MQD542" s="33"/>
      <c r="MQE542" s="33"/>
      <c r="MQF542" s="33"/>
      <c r="MQG542" s="33"/>
      <c r="MQH542" s="33"/>
      <c r="MQI542" s="33"/>
      <c r="MQJ542" s="33"/>
      <c r="MQK542" s="33"/>
      <c r="MQL542" s="33"/>
      <c r="MQM542" s="33"/>
      <c r="MQN542" s="33"/>
      <c r="MQO542" s="33"/>
      <c r="MQP542" s="33"/>
      <c r="MQQ542" s="33"/>
      <c r="MQR542" s="33"/>
      <c r="MQS542" s="33"/>
      <c r="MQT542" s="33"/>
      <c r="MQU542" s="33"/>
      <c r="MQV542" s="33"/>
      <c r="MQW542" s="33"/>
      <c r="MQX542" s="33"/>
      <c r="MQY542" s="33"/>
      <c r="MQZ542" s="33"/>
      <c r="MRA542" s="33"/>
      <c r="MRB542" s="33"/>
      <c r="MRC542" s="33"/>
      <c r="MRD542" s="33"/>
      <c r="MRE542" s="33"/>
      <c r="MRF542" s="33"/>
      <c r="MRG542" s="33"/>
      <c r="MRH542" s="33"/>
      <c r="MRI542" s="33"/>
      <c r="MRJ542" s="33"/>
      <c r="MRK542" s="33"/>
      <c r="MRL542" s="33"/>
      <c r="MRM542" s="33"/>
      <c r="MRN542" s="33"/>
      <c r="MRO542" s="33"/>
      <c r="MRP542" s="33"/>
      <c r="MRQ542" s="33"/>
      <c r="MRR542" s="33"/>
      <c r="MRS542" s="33"/>
      <c r="MRT542" s="33"/>
      <c r="MRU542" s="33"/>
      <c r="MRV542" s="33"/>
      <c r="MRW542" s="33"/>
      <c r="MRX542" s="33"/>
      <c r="MRY542" s="33"/>
      <c r="MRZ542" s="33"/>
      <c r="MSA542" s="33"/>
      <c r="MSB542" s="33"/>
      <c r="MSC542" s="33"/>
      <c r="MSD542" s="33"/>
      <c r="MSE542" s="33"/>
      <c r="MSF542" s="33"/>
      <c r="MSG542" s="33"/>
      <c r="MSH542" s="33"/>
      <c r="MSI542" s="33"/>
      <c r="MSJ542" s="33"/>
      <c r="MSK542" s="33"/>
      <c r="MSL542" s="33"/>
      <c r="MSM542" s="33"/>
      <c r="MSN542" s="33"/>
      <c r="MSO542" s="33"/>
      <c r="MSP542" s="33"/>
      <c r="MSQ542" s="33"/>
      <c r="MSR542" s="33"/>
      <c r="MSS542" s="33"/>
      <c r="MST542" s="33"/>
      <c r="MSU542" s="33"/>
      <c r="MSV542" s="33"/>
      <c r="MSW542" s="33"/>
      <c r="MSX542" s="33"/>
      <c r="MSY542" s="33"/>
      <c r="MSZ542" s="33"/>
      <c r="MTA542" s="33"/>
      <c r="MTB542" s="33"/>
      <c r="MTC542" s="33"/>
      <c r="MTD542" s="33"/>
      <c r="MTE542" s="33"/>
      <c r="MTF542" s="33"/>
      <c r="MTG542" s="33"/>
      <c r="MTH542" s="33"/>
      <c r="MTI542" s="33"/>
      <c r="MTJ542" s="33"/>
      <c r="MTK542" s="33"/>
      <c r="MTL542" s="33"/>
      <c r="MTM542" s="33"/>
      <c r="MTN542" s="33"/>
      <c r="MTO542" s="33"/>
      <c r="MTP542" s="33"/>
      <c r="MTQ542" s="33"/>
      <c r="MTR542" s="33"/>
      <c r="MTS542" s="33"/>
      <c r="MTT542" s="33"/>
      <c r="MTU542" s="33"/>
      <c r="MTV542" s="33"/>
      <c r="MTW542" s="33"/>
      <c r="MTX542" s="33"/>
      <c r="MTY542" s="33"/>
      <c r="MTZ542" s="33"/>
      <c r="MUA542" s="33"/>
      <c r="MUB542" s="33"/>
      <c r="MUC542" s="33"/>
      <c r="MUD542" s="33"/>
      <c r="MUE542" s="33"/>
      <c r="MUF542" s="33"/>
      <c r="MUG542" s="33"/>
      <c r="MUH542" s="33"/>
      <c r="MUI542" s="33"/>
      <c r="MUJ542" s="33"/>
      <c r="MUK542" s="33"/>
      <c r="MUL542" s="33"/>
      <c r="MUM542" s="33"/>
      <c r="MUN542" s="33"/>
      <c r="MUO542" s="33"/>
      <c r="MUP542" s="33"/>
      <c r="MUQ542" s="33"/>
      <c r="MUR542" s="33"/>
      <c r="MUS542" s="33"/>
      <c r="MUT542" s="33"/>
      <c r="MUU542" s="33"/>
      <c r="MUV542" s="33"/>
      <c r="MUW542" s="33"/>
      <c r="MUX542" s="33"/>
      <c r="MUY542" s="33"/>
      <c r="MUZ542" s="33"/>
      <c r="MVA542" s="33"/>
      <c r="MVB542" s="33"/>
      <c r="MVC542" s="33"/>
      <c r="MVD542" s="33"/>
      <c r="MVE542" s="33"/>
      <c r="MVF542" s="33"/>
      <c r="MVG542" s="33"/>
      <c r="MVH542" s="33"/>
      <c r="MVI542" s="33"/>
      <c r="MVJ542" s="33"/>
      <c r="MVK542" s="33"/>
      <c r="MVL542" s="33"/>
      <c r="MVM542" s="33"/>
      <c r="MVN542" s="33"/>
      <c r="MVO542" s="33"/>
      <c r="MVP542" s="33"/>
      <c r="MVQ542" s="33"/>
      <c r="MVR542" s="33"/>
      <c r="MVS542" s="33"/>
      <c r="MVT542" s="33"/>
      <c r="MVU542" s="33"/>
      <c r="MVV542" s="33"/>
      <c r="MVW542" s="33"/>
      <c r="MVX542" s="33"/>
      <c r="MVY542" s="33"/>
      <c r="MVZ542" s="33"/>
      <c r="MWA542" s="33"/>
      <c r="MWB542" s="33"/>
      <c r="MWC542" s="33"/>
      <c r="MWD542" s="33"/>
      <c r="MWE542" s="33"/>
      <c r="MWF542" s="33"/>
      <c r="MWG542" s="33"/>
      <c r="MWH542" s="33"/>
      <c r="MWI542" s="33"/>
      <c r="MWJ542" s="33"/>
      <c r="MWK542" s="33"/>
      <c r="MWL542" s="33"/>
      <c r="MWM542" s="33"/>
      <c r="MWN542" s="33"/>
      <c r="MWO542" s="33"/>
      <c r="MWP542" s="33"/>
      <c r="MWQ542" s="33"/>
      <c r="MWR542" s="33"/>
      <c r="MWS542" s="33"/>
      <c r="MWT542" s="33"/>
      <c r="MWU542" s="33"/>
      <c r="MWV542" s="33"/>
      <c r="MWW542" s="33"/>
      <c r="MWX542" s="33"/>
      <c r="MWY542" s="33"/>
      <c r="MWZ542" s="33"/>
      <c r="MXA542" s="33"/>
      <c r="MXB542" s="33"/>
      <c r="MXC542" s="33"/>
      <c r="MXD542" s="33"/>
      <c r="MXE542" s="33"/>
      <c r="MXF542" s="33"/>
      <c r="MXG542" s="33"/>
      <c r="MXH542" s="33"/>
      <c r="MXI542" s="33"/>
      <c r="MXJ542" s="33"/>
      <c r="MXK542" s="33"/>
      <c r="MXL542" s="33"/>
      <c r="MXM542" s="33"/>
      <c r="MXN542" s="33"/>
      <c r="MXO542" s="33"/>
      <c r="MXP542" s="33"/>
      <c r="MXQ542" s="33"/>
      <c r="MXR542" s="33"/>
      <c r="MXS542" s="33"/>
      <c r="MXT542" s="33"/>
      <c r="MXU542" s="33"/>
      <c r="MXV542" s="33"/>
      <c r="MXW542" s="33"/>
      <c r="MXX542" s="33"/>
      <c r="MXY542" s="33"/>
      <c r="MXZ542" s="33"/>
      <c r="MYA542" s="33"/>
      <c r="MYB542" s="33"/>
      <c r="MYC542" s="33"/>
      <c r="MYD542" s="33"/>
      <c r="MYE542" s="33"/>
      <c r="MYF542" s="33"/>
      <c r="MYG542" s="33"/>
      <c r="MYH542" s="33"/>
      <c r="MYI542" s="33"/>
      <c r="MYJ542" s="33"/>
      <c r="MYK542" s="33"/>
      <c r="MYL542" s="33"/>
      <c r="MYM542" s="33"/>
      <c r="MYN542" s="33"/>
      <c r="MYO542" s="33"/>
      <c r="MYP542" s="33"/>
      <c r="MYQ542" s="33"/>
      <c r="MYR542" s="33"/>
      <c r="MYS542" s="33"/>
      <c r="MYT542" s="33"/>
      <c r="MYU542" s="33"/>
      <c r="MYV542" s="33"/>
      <c r="MYW542" s="33"/>
      <c r="MYX542" s="33"/>
      <c r="MYY542" s="33"/>
      <c r="MYZ542" s="33"/>
      <c r="MZA542" s="33"/>
      <c r="MZB542" s="33"/>
      <c r="MZC542" s="33"/>
      <c r="MZD542" s="33"/>
      <c r="MZE542" s="33"/>
      <c r="MZF542" s="33"/>
      <c r="MZG542" s="33"/>
      <c r="MZH542" s="33"/>
      <c r="MZI542" s="33"/>
      <c r="MZJ542" s="33"/>
      <c r="MZK542" s="33"/>
      <c r="MZL542" s="33"/>
      <c r="MZM542" s="33"/>
      <c r="MZN542" s="33"/>
      <c r="MZO542" s="33"/>
      <c r="MZP542" s="33"/>
      <c r="MZQ542" s="33"/>
      <c r="MZR542" s="33"/>
      <c r="MZS542" s="33"/>
      <c r="MZT542" s="33"/>
      <c r="MZU542" s="33"/>
      <c r="MZV542" s="33"/>
      <c r="MZW542" s="33"/>
      <c r="MZX542" s="33"/>
      <c r="MZY542" s="33"/>
      <c r="MZZ542" s="33"/>
      <c r="NAA542" s="33"/>
      <c r="NAB542" s="33"/>
      <c r="NAC542" s="33"/>
      <c r="NAD542" s="33"/>
      <c r="NAE542" s="33"/>
      <c r="NAF542" s="33"/>
      <c r="NAG542" s="33"/>
      <c r="NAH542" s="33"/>
      <c r="NAI542" s="33"/>
      <c r="NAJ542" s="33"/>
      <c r="NAK542" s="33"/>
      <c r="NAL542" s="33"/>
      <c r="NAM542" s="33"/>
      <c r="NAN542" s="33"/>
      <c r="NAO542" s="33"/>
      <c r="NAP542" s="33"/>
      <c r="NAQ542" s="33"/>
      <c r="NAR542" s="33"/>
      <c r="NAS542" s="33"/>
      <c r="NAT542" s="33"/>
      <c r="NAU542" s="33"/>
      <c r="NAV542" s="33"/>
      <c r="NAW542" s="33"/>
      <c r="NAX542" s="33"/>
      <c r="NAY542" s="33"/>
      <c r="NAZ542" s="33"/>
      <c r="NBA542" s="33"/>
      <c r="NBB542" s="33"/>
      <c r="NBC542" s="33"/>
      <c r="NBD542" s="33"/>
      <c r="NBE542" s="33"/>
      <c r="NBF542" s="33"/>
      <c r="NBG542" s="33"/>
      <c r="NBH542" s="33"/>
      <c r="NBI542" s="33"/>
      <c r="NBJ542" s="33"/>
      <c r="NBK542" s="33"/>
      <c r="NBL542" s="33"/>
      <c r="NBM542" s="33"/>
      <c r="NBN542" s="33"/>
      <c r="NBO542" s="33"/>
      <c r="NBP542" s="33"/>
      <c r="NBQ542" s="33"/>
      <c r="NBR542" s="33"/>
      <c r="NBS542" s="33"/>
      <c r="NBT542" s="33"/>
      <c r="NBU542" s="33"/>
      <c r="NBV542" s="33"/>
      <c r="NBW542" s="33"/>
      <c r="NBX542" s="33"/>
      <c r="NBY542" s="33"/>
      <c r="NBZ542" s="33"/>
      <c r="NCA542" s="33"/>
      <c r="NCB542" s="33"/>
      <c r="NCC542" s="33"/>
      <c r="NCD542" s="33"/>
      <c r="NCE542" s="33"/>
      <c r="NCF542" s="33"/>
      <c r="NCG542" s="33"/>
      <c r="NCH542" s="33"/>
      <c r="NCI542" s="33"/>
      <c r="NCJ542" s="33"/>
      <c r="NCK542" s="33"/>
      <c r="NCL542" s="33"/>
      <c r="NCM542" s="33"/>
      <c r="NCN542" s="33"/>
      <c r="NCO542" s="33"/>
      <c r="NCP542" s="33"/>
      <c r="NCQ542" s="33"/>
      <c r="NCR542" s="33"/>
      <c r="NCS542" s="33"/>
      <c r="NCT542" s="33"/>
      <c r="NCU542" s="33"/>
      <c r="NCV542" s="33"/>
      <c r="NCW542" s="33"/>
      <c r="NCX542" s="33"/>
      <c r="NCY542" s="33"/>
      <c r="NCZ542" s="33"/>
      <c r="NDA542" s="33"/>
      <c r="NDB542" s="33"/>
      <c r="NDC542" s="33"/>
      <c r="NDD542" s="33"/>
      <c r="NDE542" s="33"/>
      <c r="NDF542" s="33"/>
      <c r="NDG542" s="33"/>
      <c r="NDH542" s="33"/>
      <c r="NDI542" s="33"/>
      <c r="NDJ542" s="33"/>
      <c r="NDK542" s="33"/>
      <c r="NDL542" s="33"/>
      <c r="NDM542" s="33"/>
      <c r="NDN542" s="33"/>
      <c r="NDO542" s="33"/>
      <c r="NDP542" s="33"/>
      <c r="NDQ542" s="33"/>
      <c r="NDR542" s="33"/>
      <c r="NDS542" s="33"/>
      <c r="NDT542" s="33"/>
      <c r="NDU542" s="33"/>
      <c r="NDV542" s="33"/>
      <c r="NDW542" s="33"/>
      <c r="NDX542" s="33"/>
      <c r="NDY542" s="33"/>
      <c r="NDZ542" s="33"/>
      <c r="NEA542" s="33"/>
      <c r="NEB542" s="33"/>
      <c r="NEC542" s="33"/>
      <c r="NED542" s="33"/>
      <c r="NEE542" s="33"/>
      <c r="NEF542" s="33"/>
      <c r="NEG542" s="33"/>
      <c r="NEH542" s="33"/>
      <c r="NEI542" s="33"/>
      <c r="NEJ542" s="33"/>
      <c r="NEK542" s="33"/>
      <c r="NEL542" s="33"/>
      <c r="NEM542" s="33"/>
      <c r="NEN542" s="33"/>
      <c r="NEO542" s="33"/>
      <c r="NEP542" s="33"/>
      <c r="NEQ542" s="33"/>
      <c r="NER542" s="33"/>
      <c r="NES542" s="33"/>
      <c r="NET542" s="33"/>
      <c r="NEU542" s="33"/>
      <c r="NEV542" s="33"/>
      <c r="NEW542" s="33"/>
      <c r="NEX542" s="33"/>
      <c r="NEY542" s="33"/>
      <c r="NEZ542" s="33"/>
      <c r="NFA542" s="33"/>
      <c r="NFB542" s="33"/>
      <c r="NFC542" s="33"/>
      <c r="NFD542" s="33"/>
      <c r="NFE542" s="33"/>
      <c r="NFF542" s="33"/>
      <c r="NFG542" s="33"/>
      <c r="NFH542" s="33"/>
      <c r="NFI542" s="33"/>
      <c r="NFJ542" s="33"/>
      <c r="NFK542" s="33"/>
      <c r="NFL542" s="33"/>
      <c r="NFM542" s="33"/>
      <c r="NFN542" s="33"/>
      <c r="NFO542" s="33"/>
      <c r="NFP542" s="33"/>
      <c r="NFQ542" s="33"/>
      <c r="NFR542" s="33"/>
      <c r="NFS542" s="33"/>
      <c r="NFT542" s="33"/>
      <c r="NFU542" s="33"/>
      <c r="NFV542" s="33"/>
      <c r="NFW542" s="33"/>
      <c r="NFX542" s="33"/>
      <c r="NFY542" s="33"/>
      <c r="NFZ542" s="33"/>
      <c r="NGA542" s="33"/>
      <c r="NGB542" s="33"/>
      <c r="NGC542" s="33"/>
      <c r="NGD542" s="33"/>
      <c r="NGE542" s="33"/>
      <c r="NGF542" s="33"/>
      <c r="NGG542" s="33"/>
      <c r="NGH542" s="33"/>
      <c r="NGI542" s="33"/>
      <c r="NGJ542" s="33"/>
      <c r="NGK542" s="33"/>
      <c r="NGL542" s="33"/>
      <c r="NGM542" s="33"/>
      <c r="NGN542" s="33"/>
      <c r="NGO542" s="33"/>
      <c r="NGP542" s="33"/>
      <c r="NGQ542" s="33"/>
      <c r="NGR542" s="33"/>
      <c r="NGS542" s="33"/>
      <c r="NGT542" s="33"/>
      <c r="NGU542" s="33"/>
      <c r="NGV542" s="33"/>
      <c r="NGW542" s="33"/>
      <c r="NGX542" s="33"/>
      <c r="NGY542" s="33"/>
      <c r="NGZ542" s="33"/>
      <c r="NHA542" s="33"/>
      <c r="NHB542" s="33"/>
      <c r="NHC542" s="33"/>
      <c r="NHD542" s="33"/>
      <c r="NHE542" s="33"/>
      <c r="NHF542" s="33"/>
      <c r="NHG542" s="33"/>
      <c r="NHH542" s="33"/>
      <c r="NHI542" s="33"/>
      <c r="NHJ542" s="33"/>
      <c r="NHK542" s="33"/>
      <c r="NHL542" s="33"/>
      <c r="NHM542" s="33"/>
      <c r="NHN542" s="33"/>
      <c r="NHO542" s="33"/>
      <c r="NHP542" s="33"/>
      <c r="NHQ542" s="33"/>
      <c r="NHR542" s="33"/>
      <c r="NHS542" s="33"/>
      <c r="NHT542" s="33"/>
      <c r="NHU542" s="33"/>
      <c r="NHV542" s="33"/>
      <c r="NHW542" s="33"/>
      <c r="NHX542" s="33"/>
      <c r="NHY542" s="33"/>
      <c r="NHZ542" s="33"/>
      <c r="NIA542" s="33"/>
      <c r="NIB542" s="33"/>
      <c r="NIC542" s="33"/>
      <c r="NID542" s="33"/>
      <c r="NIE542" s="33"/>
      <c r="NIF542" s="33"/>
      <c r="NIG542" s="33"/>
      <c r="NIH542" s="33"/>
      <c r="NII542" s="33"/>
      <c r="NIJ542" s="33"/>
      <c r="NIK542" s="33"/>
      <c r="NIL542" s="33"/>
      <c r="NIM542" s="33"/>
      <c r="NIN542" s="33"/>
      <c r="NIO542" s="33"/>
      <c r="NIP542" s="33"/>
      <c r="NIQ542" s="33"/>
      <c r="NIR542" s="33"/>
      <c r="NIS542" s="33"/>
      <c r="NIT542" s="33"/>
      <c r="NIU542" s="33"/>
      <c r="NIV542" s="33"/>
      <c r="NIW542" s="33"/>
      <c r="NIX542" s="33"/>
      <c r="NIY542" s="33"/>
      <c r="NIZ542" s="33"/>
      <c r="NJA542" s="33"/>
      <c r="NJB542" s="33"/>
      <c r="NJC542" s="33"/>
      <c r="NJD542" s="33"/>
      <c r="NJE542" s="33"/>
      <c r="NJF542" s="33"/>
      <c r="NJG542" s="33"/>
      <c r="NJH542" s="33"/>
      <c r="NJI542" s="33"/>
      <c r="NJJ542" s="33"/>
      <c r="NJK542" s="33"/>
      <c r="NJL542" s="33"/>
      <c r="NJM542" s="33"/>
      <c r="NJN542" s="33"/>
      <c r="NJO542" s="33"/>
      <c r="NJP542" s="33"/>
      <c r="NJQ542" s="33"/>
      <c r="NJR542" s="33"/>
      <c r="NJS542" s="33"/>
      <c r="NJT542" s="33"/>
      <c r="NJU542" s="33"/>
      <c r="NJV542" s="33"/>
      <c r="NJW542" s="33"/>
      <c r="NJX542" s="33"/>
      <c r="NJY542" s="33"/>
      <c r="NJZ542" s="33"/>
      <c r="NKA542" s="33"/>
      <c r="NKB542" s="33"/>
      <c r="NKC542" s="33"/>
      <c r="NKD542" s="33"/>
      <c r="NKE542" s="33"/>
      <c r="NKF542" s="33"/>
      <c r="NKG542" s="33"/>
      <c r="NKH542" s="33"/>
      <c r="NKI542" s="33"/>
      <c r="NKJ542" s="33"/>
      <c r="NKK542" s="33"/>
      <c r="NKL542" s="33"/>
      <c r="NKM542" s="33"/>
      <c r="NKN542" s="33"/>
      <c r="NKO542" s="33"/>
      <c r="NKP542" s="33"/>
      <c r="NKQ542" s="33"/>
      <c r="NKR542" s="33"/>
      <c r="NKS542" s="33"/>
      <c r="NKT542" s="33"/>
      <c r="NKU542" s="33"/>
      <c r="NKV542" s="33"/>
      <c r="NKW542" s="33"/>
      <c r="NKX542" s="33"/>
      <c r="NKY542" s="33"/>
      <c r="NKZ542" s="33"/>
      <c r="NLA542" s="33"/>
      <c r="NLB542" s="33"/>
      <c r="NLC542" s="33"/>
      <c r="NLD542" s="33"/>
      <c r="NLE542" s="33"/>
      <c r="NLF542" s="33"/>
      <c r="NLG542" s="33"/>
      <c r="NLH542" s="33"/>
      <c r="NLI542" s="33"/>
      <c r="NLJ542" s="33"/>
      <c r="NLK542" s="33"/>
      <c r="NLL542" s="33"/>
      <c r="NLM542" s="33"/>
      <c r="NLN542" s="33"/>
      <c r="NLO542" s="33"/>
      <c r="NLP542" s="33"/>
      <c r="NLQ542" s="33"/>
      <c r="NLR542" s="33"/>
      <c r="NLS542" s="33"/>
      <c r="NLT542" s="33"/>
      <c r="NLU542" s="33"/>
      <c r="NLV542" s="33"/>
      <c r="NLW542" s="33"/>
      <c r="NLX542" s="33"/>
      <c r="NLY542" s="33"/>
      <c r="NLZ542" s="33"/>
      <c r="NMA542" s="33"/>
      <c r="NMB542" s="33"/>
      <c r="NMC542" s="33"/>
      <c r="NMD542" s="33"/>
      <c r="NME542" s="33"/>
      <c r="NMF542" s="33"/>
      <c r="NMG542" s="33"/>
      <c r="NMH542" s="33"/>
      <c r="NMI542" s="33"/>
      <c r="NMJ542" s="33"/>
      <c r="NMK542" s="33"/>
      <c r="NML542" s="33"/>
      <c r="NMM542" s="33"/>
      <c r="NMN542" s="33"/>
      <c r="NMO542" s="33"/>
      <c r="NMP542" s="33"/>
      <c r="NMQ542" s="33"/>
      <c r="NMR542" s="33"/>
      <c r="NMS542" s="33"/>
      <c r="NMT542" s="33"/>
      <c r="NMU542" s="33"/>
      <c r="NMV542" s="33"/>
      <c r="NMW542" s="33"/>
      <c r="NMX542" s="33"/>
      <c r="NMY542" s="33"/>
      <c r="NMZ542" s="33"/>
      <c r="NNA542" s="33"/>
      <c r="NNB542" s="33"/>
      <c r="NNC542" s="33"/>
      <c r="NND542" s="33"/>
      <c r="NNE542" s="33"/>
      <c r="NNF542" s="33"/>
      <c r="NNG542" s="33"/>
      <c r="NNH542" s="33"/>
      <c r="NNI542" s="33"/>
      <c r="NNJ542" s="33"/>
      <c r="NNK542" s="33"/>
      <c r="NNL542" s="33"/>
      <c r="NNM542" s="33"/>
      <c r="NNN542" s="33"/>
      <c r="NNO542" s="33"/>
      <c r="NNP542" s="33"/>
      <c r="NNQ542" s="33"/>
      <c r="NNR542" s="33"/>
      <c r="NNS542" s="33"/>
      <c r="NNT542" s="33"/>
      <c r="NNU542" s="33"/>
      <c r="NNV542" s="33"/>
      <c r="NNW542" s="33"/>
      <c r="NNX542" s="33"/>
      <c r="NNY542" s="33"/>
      <c r="NNZ542" s="33"/>
      <c r="NOA542" s="33"/>
      <c r="NOB542" s="33"/>
      <c r="NOC542" s="33"/>
      <c r="NOD542" s="33"/>
      <c r="NOE542" s="33"/>
      <c r="NOF542" s="33"/>
      <c r="NOG542" s="33"/>
      <c r="NOH542" s="33"/>
      <c r="NOI542" s="33"/>
      <c r="NOJ542" s="33"/>
      <c r="NOK542" s="33"/>
      <c r="NOL542" s="33"/>
      <c r="NOM542" s="33"/>
      <c r="NON542" s="33"/>
      <c r="NOO542" s="33"/>
      <c r="NOP542" s="33"/>
      <c r="NOQ542" s="33"/>
      <c r="NOR542" s="33"/>
      <c r="NOS542" s="33"/>
      <c r="NOT542" s="33"/>
      <c r="NOU542" s="33"/>
      <c r="NOV542" s="33"/>
      <c r="NOW542" s="33"/>
      <c r="NOX542" s="33"/>
      <c r="NOY542" s="33"/>
      <c r="NOZ542" s="33"/>
      <c r="NPA542" s="33"/>
      <c r="NPB542" s="33"/>
      <c r="NPC542" s="33"/>
      <c r="NPD542" s="33"/>
      <c r="NPE542" s="33"/>
      <c r="NPF542" s="33"/>
      <c r="NPG542" s="33"/>
      <c r="NPH542" s="33"/>
      <c r="NPI542" s="33"/>
      <c r="NPJ542" s="33"/>
      <c r="NPK542" s="33"/>
      <c r="NPL542" s="33"/>
      <c r="NPM542" s="33"/>
      <c r="NPN542" s="33"/>
      <c r="NPO542" s="33"/>
      <c r="NPP542" s="33"/>
      <c r="NPQ542" s="33"/>
      <c r="NPR542" s="33"/>
      <c r="NPS542" s="33"/>
      <c r="NPT542" s="33"/>
      <c r="NPU542" s="33"/>
      <c r="NPV542" s="33"/>
      <c r="NPW542" s="33"/>
      <c r="NPX542" s="33"/>
      <c r="NPY542" s="33"/>
      <c r="NPZ542" s="33"/>
      <c r="NQA542" s="33"/>
      <c r="NQB542" s="33"/>
      <c r="NQC542" s="33"/>
      <c r="NQD542" s="33"/>
      <c r="NQE542" s="33"/>
      <c r="NQF542" s="33"/>
      <c r="NQG542" s="33"/>
      <c r="NQH542" s="33"/>
      <c r="NQI542" s="33"/>
      <c r="NQJ542" s="33"/>
      <c r="NQK542" s="33"/>
      <c r="NQL542" s="33"/>
      <c r="NQM542" s="33"/>
      <c r="NQN542" s="33"/>
      <c r="NQO542" s="33"/>
      <c r="NQP542" s="33"/>
      <c r="NQQ542" s="33"/>
      <c r="NQR542" s="33"/>
      <c r="NQS542" s="33"/>
      <c r="NQT542" s="33"/>
      <c r="NQU542" s="33"/>
      <c r="NQV542" s="33"/>
      <c r="NQW542" s="33"/>
      <c r="NQX542" s="33"/>
      <c r="NQY542" s="33"/>
      <c r="NQZ542" s="33"/>
      <c r="NRA542" s="33"/>
      <c r="NRB542" s="33"/>
      <c r="NRC542" s="33"/>
      <c r="NRD542" s="33"/>
      <c r="NRE542" s="33"/>
      <c r="NRF542" s="33"/>
      <c r="NRG542" s="33"/>
      <c r="NRH542" s="33"/>
      <c r="NRI542" s="33"/>
      <c r="NRJ542" s="33"/>
      <c r="NRK542" s="33"/>
      <c r="NRL542" s="33"/>
      <c r="NRM542" s="33"/>
      <c r="NRN542" s="33"/>
      <c r="NRO542" s="33"/>
      <c r="NRP542" s="33"/>
      <c r="NRQ542" s="33"/>
      <c r="NRR542" s="33"/>
      <c r="NRS542" s="33"/>
      <c r="NRT542" s="33"/>
      <c r="NRU542" s="33"/>
      <c r="NRV542" s="33"/>
      <c r="NRW542" s="33"/>
      <c r="NRX542" s="33"/>
      <c r="NRY542" s="33"/>
      <c r="NRZ542" s="33"/>
      <c r="NSA542" s="33"/>
      <c r="NSB542" s="33"/>
      <c r="NSC542" s="33"/>
      <c r="NSD542" s="33"/>
      <c r="NSE542" s="33"/>
      <c r="NSF542" s="33"/>
      <c r="NSG542" s="33"/>
      <c r="NSH542" s="33"/>
      <c r="NSI542" s="33"/>
      <c r="NSJ542" s="33"/>
      <c r="NSK542" s="33"/>
      <c r="NSL542" s="33"/>
      <c r="NSM542" s="33"/>
      <c r="NSN542" s="33"/>
      <c r="NSO542" s="33"/>
      <c r="NSP542" s="33"/>
      <c r="NSQ542" s="33"/>
      <c r="NSR542" s="33"/>
      <c r="NSS542" s="33"/>
      <c r="NST542" s="33"/>
      <c r="NSU542" s="33"/>
      <c r="NSV542" s="33"/>
      <c r="NSW542" s="33"/>
      <c r="NSX542" s="33"/>
      <c r="NSY542" s="33"/>
      <c r="NSZ542" s="33"/>
      <c r="NTA542" s="33"/>
      <c r="NTB542" s="33"/>
      <c r="NTC542" s="33"/>
      <c r="NTD542" s="33"/>
      <c r="NTE542" s="33"/>
      <c r="NTF542" s="33"/>
      <c r="NTG542" s="33"/>
      <c r="NTH542" s="33"/>
      <c r="NTI542" s="33"/>
      <c r="NTJ542" s="33"/>
      <c r="NTK542" s="33"/>
      <c r="NTL542" s="33"/>
      <c r="NTM542" s="33"/>
      <c r="NTN542" s="33"/>
      <c r="NTO542" s="33"/>
      <c r="NTP542" s="33"/>
      <c r="NTQ542" s="33"/>
      <c r="NTR542" s="33"/>
      <c r="NTS542" s="33"/>
      <c r="NTT542" s="33"/>
      <c r="NTU542" s="33"/>
      <c r="NTV542" s="33"/>
      <c r="NTW542" s="33"/>
      <c r="NTX542" s="33"/>
      <c r="NTY542" s="33"/>
      <c r="NTZ542" s="33"/>
      <c r="NUA542" s="33"/>
      <c r="NUB542" s="33"/>
      <c r="NUC542" s="33"/>
      <c r="NUD542" s="33"/>
      <c r="NUE542" s="33"/>
      <c r="NUF542" s="33"/>
      <c r="NUG542" s="33"/>
      <c r="NUH542" s="33"/>
      <c r="NUI542" s="33"/>
      <c r="NUJ542" s="33"/>
      <c r="NUK542" s="33"/>
      <c r="NUL542" s="33"/>
      <c r="NUM542" s="33"/>
      <c r="NUN542" s="33"/>
      <c r="NUO542" s="33"/>
      <c r="NUP542" s="33"/>
      <c r="NUQ542" s="33"/>
      <c r="NUR542" s="33"/>
      <c r="NUS542" s="33"/>
      <c r="NUT542" s="33"/>
      <c r="NUU542" s="33"/>
      <c r="NUV542" s="33"/>
      <c r="NUW542" s="33"/>
      <c r="NUX542" s="33"/>
      <c r="NUY542" s="33"/>
      <c r="NUZ542" s="33"/>
      <c r="NVA542" s="33"/>
      <c r="NVB542" s="33"/>
      <c r="NVC542" s="33"/>
      <c r="NVD542" s="33"/>
      <c r="NVE542" s="33"/>
      <c r="NVF542" s="33"/>
      <c r="NVG542" s="33"/>
      <c r="NVH542" s="33"/>
      <c r="NVI542" s="33"/>
      <c r="NVJ542" s="33"/>
      <c r="NVK542" s="33"/>
      <c r="NVL542" s="33"/>
      <c r="NVM542" s="33"/>
      <c r="NVN542" s="33"/>
      <c r="NVO542" s="33"/>
      <c r="NVP542" s="33"/>
      <c r="NVQ542" s="33"/>
      <c r="NVR542" s="33"/>
      <c r="NVS542" s="33"/>
      <c r="NVT542" s="33"/>
      <c r="NVU542" s="33"/>
      <c r="NVV542" s="33"/>
      <c r="NVW542" s="33"/>
      <c r="NVX542" s="33"/>
      <c r="NVY542" s="33"/>
      <c r="NVZ542" s="33"/>
      <c r="NWA542" s="33"/>
      <c r="NWB542" s="33"/>
      <c r="NWC542" s="33"/>
      <c r="NWD542" s="33"/>
      <c r="NWE542" s="33"/>
      <c r="NWF542" s="33"/>
      <c r="NWG542" s="33"/>
      <c r="NWH542" s="33"/>
      <c r="NWI542" s="33"/>
      <c r="NWJ542" s="33"/>
      <c r="NWK542" s="33"/>
      <c r="NWL542" s="33"/>
      <c r="NWM542" s="33"/>
      <c r="NWN542" s="33"/>
      <c r="NWO542" s="33"/>
      <c r="NWP542" s="33"/>
      <c r="NWQ542" s="33"/>
      <c r="NWR542" s="33"/>
      <c r="NWS542" s="33"/>
      <c r="NWT542" s="33"/>
      <c r="NWU542" s="33"/>
      <c r="NWV542" s="33"/>
      <c r="NWW542" s="33"/>
      <c r="NWX542" s="33"/>
      <c r="NWY542" s="33"/>
      <c r="NWZ542" s="33"/>
      <c r="NXA542" s="33"/>
      <c r="NXB542" s="33"/>
      <c r="NXC542" s="33"/>
      <c r="NXD542" s="33"/>
      <c r="NXE542" s="33"/>
      <c r="NXF542" s="33"/>
      <c r="NXG542" s="33"/>
      <c r="NXH542" s="33"/>
      <c r="NXI542" s="33"/>
      <c r="NXJ542" s="33"/>
      <c r="NXK542" s="33"/>
      <c r="NXL542" s="33"/>
      <c r="NXM542" s="33"/>
      <c r="NXN542" s="33"/>
      <c r="NXO542" s="33"/>
      <c r="NXP542" s="33"/>
      <c r="NXQ542" s="33"/>
      <c r="NXR542" s="33"/>
      <c r="NXS542" s="33"/>
      <c r="NXT542" s="33"/>
      <c r="NXU542" s="33"/>
      <c r="NXV542" s="33"/>
      <c r="NXW542" s="33"/>
      <c r="NXX542" s="33"/>
      <c r="NXY542" s="33"/>
      <c r="NXZ542" s="33"/>
      <c r="NYA542" s="33"/>
      <c r="NYB542" s="33"/>
      <c r="NYC542" s="33"/>
      <c r="NYD542" s="33"/>
      <c r="NYE542" s="33"/>
      <c r="NYF542" s="33"/>
      <c r="NYG542" s="33"/>
      <c r="NYH542" s="33"/>
      <c r="NYI542" s="33"/>
      <c r="NYJ542" s="33"/>
      <c r="NYK542" s="33"/>
      <c r="NYL542" s="33"/>
      <c r="NYM542" s="33"/>
      <c r="NYN542" s="33"/>
      <c r="NYO542" s="33"/>
      <c r="NYP542" s="33"/>
      <c r="NYQ542" s="33"/>
      <c r="NYR542" s="33"/>
      <c r="NYS542" s="33"/>
      <c r="NYT542" s="33"/>
      <c r="NYU542" s="33"/>
      <c r="NYV542" s="33"/>
      <c r="NYW542" s="33"/>
      <c r="NYX542" s="33"/>
      <c r="NYY542" s="33"/>
      <c r="NYZ542" s="33"/>
      <c r="NZA542" s="33"/>
      <c r="NZB542" s="33"/>
      <c r="NZC542" s="33"/>
      <c r="NZD542" s="33"/>
      <c r="NZE542" s="33"/>
      <c r="NZF542" s="33"/>
      <c r="NZG542" s="33"/>
      <c r="NZH542" s="33"/>
      <c r="NZI542" s="33"/>
      <c r="NZJ542" s="33"/>
      <c r="NZK542" s="33"/>
      <c r="NZL542" s="33"/>
      <c r="NZM542" s="33"/>
      <c r="NZN542" s="33"/>
      <c r="NZO542" s="33"/>
      <c r="NZP542" s="33"/>
      <c r="NZQ542" s="33"/>
      <c r="NZR542" s="33"/>
      <c r="NZS542" s="33"/>
      <c r="NZT542" s="33"/>
      <c r="NZU542" s="33"/>
      <c r="NZV542" s="33"/>
      <c r="NZW542" s="33"/>
      <c r="NZX542" s="33"/>
      <c r="NZY542" s="33"/>
      <c r="NZZ542" s="33"/>
      <c r="OAA542" s="33"/>
      <c r="OAB542" s="33"/>
      <c r="OAC542" s="33"/>
      <c r="OAD542" s="33"/>
      <c r="OAE542" s="33"/>
      <c r="OAF542" s="33"/>
      <c r="OAG542" s="33"/>
      <c r="OAH542" s="33"/>
      <c r="OAI542" s="33"/>
      <c r="OAJ542" s="33"/>
      <c r="OAK542" s="33"/>
      <c r="OAL542" s="33"/>
      <c r="OAM542" s="33"/>
      <c r="OAN542" s="33"/>
      <c r="OAO542" s="33"/>
      <c r="OAP542" s="33"/>
      <c r="OAQ542" s="33"/>
      <c r="OAR542" s="33"/>
      <c r="OAS542" s="33"/>
      <c r="OAT542" s="33"/>
      <c r="OAU542" s="33"/>
      <c r="OAV542" s="33"/>
      <c r="OAW542" s="33"/>
      <c r="OAX542" s="33"/>
      <c r="OAY542" s="33"/>
      <c r="OAZ542" s="33"/>
      <c r="OBA542" s="33"/>
      <c r="OBB542" s="33"/>
      <c r="OBC542" s="33"/>
      <c r="OBD542" s="33"/>
      <c r="OBE542" s="33"/>
      <c r="OBF542" s="33"/>
      <c r="OBG542" s="33"/>
      <c r="OBH542" s="33"/>
      <c r="OBI542" s="33"/>
      <c r="OBJ542" s="33"/>
      <c r="OBK542" s="33"/>
      <c r="OBL542" s="33"/>
      <c r="OBM542" s="33"/>
      <c r="OBN542" s="33"/>
      <c r="OBO542" s="33"/>
      <c r="OBP542" s="33"/>
      <c r="OBQ542" s="33"/>
      <c r="OBR542" s="33"/>
      <c r="OBS542" s="33"/>
      <c r="OBT542" s="33"/>
      <c r="OBU542" s="33"/>
      <c r="OBV542" s="33"/>
      <c r="OBW542" s="33"/>
      <c r="OBX542" s="33"/>
      <c r="OBY542" s="33"/>
      <c r="OBZ542" s="33"/>
      <c r="OCA542" s="33"/>
      <c r="OCB542" s="33"/>
      <c r="OCC542" s="33"/>
      <c r="OCD542" s="33"/>
      <c r="OCE542" s="33"/>
      <c r="OCF542" s="33"/>
      <c r="OCG542" s="33"/>
      <c r="OCH542" s="33"/>
      <c r="OCI542" s="33"/>
      <c r="OCJ542" s="33"/>
      <c r="OCK542" s="33"/>
      <c r="OCL542" s="33"/>
      <c r="OCM542" s="33"/>
      <c r="OCN542" s="33"/>
      <c r="OCO542" s="33"/>
      <c r="OCP542" s="33"/>
      <c r="OCQ542" s="33"/>
      <c r="OCR542" s="33"/>
      <c r="OCS542" s="33"/>
      <c r="OCT542" s="33"/>
      <c r="OCU542" s="33"/>
      <c r="OCV542" s="33"/>
      <c r="OCW542" s="33"/>
      <c r="OCX542" s="33"/>
      <c r="OCY542" s="33"/>
      <c r="OCZ542" s="33"/>
      <c r="ODA542" s="33"/>
      <c r="ODB542" s="33"/>
      <c r="ODC542" s="33"/>
      <c r="ODD542" s="33"/>
      <c r="ODE542" s="33"/>
      <c r="ODF542" s="33"/>
      <c r="ODG542" s="33"/>
      <c r="ODH542" s="33"/>
      <c r="ODI542" s="33"/>
      <c r="ODJ542" s="33"/>
      <c r="ODK542" s="33"/>
      <c r="ODL542" s="33"/>
      <c r="ODM542" s="33"/>
      <c r="ODN542" s="33"/>
      <c r="ODO542" s="33"/>
      <c r="ODP542" s="33"/>
      <c r="ODQ542" s="33"/>
      <c r="ODR542" s="33"/>
      <c r="ODS542" s="33"/>
      <c r="ODT542" s="33"/>
      <c r="ODU542" s="33"/>
      <c r="ODV542" s="33"/>
      <c r="ODW542" s="33"/>
      <c r="ODX542" s="33"/>
      <c r="ODY542" s="33"/>
      <c r="ODZ542" s="33"/>
      <c r="OEA542" s="33"/>
      <c r="OEB542" s="33"/>
      <c r="OEC542" s="33"/>
      <c r="OED542" s="33"/>
      <c r="OEE542" s="33"/>
      <c r="OEF542" s="33"/>
      <c r="OEG542" s="33"/>
      <c r="OEH542" s="33"/>
      <c r="OEI542" s="33"/>
      <c r="OEJ542" s="33"/>
      <c r="OEK542" s="33"/>
      <c r="OEL542" s="33"/>
      <c r="OEM542" s="33"/>
      <c r="OEN542" s="33"/>
      <c r="OEO542" s="33"/>
      <c r="OEP542" s="33"/>
      <c r="OEQ542" s="33"/>
      <c r="OER542" s="33"/>
      <c r="OES542" s="33"/>
      <c r="OET542" s="33"/>
      <c r="OEU542" s="33"/>
      <c r="OEV542" s="33"/>
      <c r="OEW542" s="33"/>
      <c r="OEX542" s="33"/>
      <c r="OEY542" s="33"/>
      <c r="OEZ542" s="33"/>
      <c r="OFA542" s="33"/>
      <c r="OFB542" s="33"/>
      <c r="OFC542" s="33"/>
      <c r="OFD542" s="33"/>
      <c r="OFE542" s="33"/>
      <c r="OFF542" s="33"/>
      <c r="OFG542" s="33"/>
      <c r="OFH542" s="33"/>
      <c r="OFI542" s="33"/>
      <c r="OFJ542" s="33"/>
      <c r="OFK542" s="33"/>
      <c r="OFL542" s="33"/>
      <c r="OFM542" s="33"/>
      <c r="OFN542" s="33"/>
      <c r="OFO542" s="33"/>
      <c r="OFP542" s="33"/>
      <c r="OFQ542" s="33"/>
      <c r="OFR542" s="33"/>
      <c r="OFS542" s="33"/>
      <c r="OFT542" s="33"/>
      <c r="OFU542" s="33"/>
      <c r="OFV542" s="33"/>
      <c r="OFW542" s="33"/>
      <c r="OFX542" s="33"/>
      <c r="OFY542" s="33"/>
      <c r="OFZ542" s="33"/>
      <c r="OGA542" s="33"/>
      <c r="OGB542" s="33"/>
      <c r="OGC542" s="33"/>
      <c r="OGD542" s="33"/>
      <c r="OGE542" s="33"/>
      <c r="OGF542" s="33"/>
      <c r="OGG542" s="33"/>
      <c r="OGH542" s="33"/>
      <c r="OGI542" s="33"/>
      <c r="OGJ542" s="33"/>
      <c r="OGK542" s="33"/>
      <c r="OGL542" s="33"/>
      <c r="OGM542" s="33"/>
      <c r="OGN542" s="33"/>
      <c r="OGO542" s="33"/>
      <c r="OGP542" s="33"/>
      <c r="OGQ542" s="33"/>
      <c r="OGR542" s="33"/>
      <c r="OGS542" s="33"/>
      <c r="OGT542" s="33"/>
      <c r="OGU542" s="33"/>
      <c r="OGV542" s="33"/>
      <c r="OGW542" s="33"/>
      <c r="OGX542" s="33"/>
      <c r="OGY542" s="33"/>
      <c r="OGZ542" s="33"/>
      <c r="OHA542" s="33"/>
      <c r="OHB542" s="33"/>
      <c r="OHC542" s="33"/>
      <c r="OHD542" s="33"/>
      <c r="OHE542" s="33"/>
      <c r="OHF542" s="33"/>
      <c r="OHG542" s="33"/>
      <c r="OHH542" s="33"/>
      <c r="OHI542" s="33"/>
      <c r="OHJ542" s="33"/>
      <c r="OHK542" s="33"/>
      <c r="OHL542" s="33"/>
      <c r="OHM542" s="33"/>
      <c r="OHN542" s="33"/>
      <c r="OHO542" s="33"/>
      <c r="OHP542" s="33"/>
      <c r="OHQ542" s="33"/>
      <c r="OHR542" s="33"/>
      <c r="OHS542" s="33"/>
      <c r="OHT542" s="33"/>
      <c r="OHU542" s="33"/>
      <c r="OHV542" s="33"/>
      <c r="OHW542" s="33"/>
      <c r="OHX542" s="33"/>
      <c r="OHY542" s="33"/>
      <c r="OHZ542" s="33"/>
      <c r="OIA542" s="33"/>
      <c r="OIB542" s="33"/>
      <c r="OIC542" s="33"/>
      <c r="OID542" s="33"/>
      <c r="OIE542" s="33"/>
      <c r="OIF542" s="33"/>
      <c r="OIG542" s="33"/>
      <c r="OIH542" s="33"/>
      <c r="OII542" s="33"/>
      <c r="OIJ542" s="33"/>
      <c r="OIK542" s="33"/>
      <c r="OIL542" s="33"/>
      <c r="OIM542" s="33"/>
      <c r="OIN542" s="33"/>
      <c r="OIO542" s="33"/>
      <c r="OIP542" s="33"/>
      <c r="OIQ542" s="33"/>
      <c r="OIR542" s="33"/>
      <c r="OIS542" s="33"/>
      <c r="OIT542" s="33"/>
      <c r="OIU542" s="33"/>
      <c r="OIV542" s="33"/>
      <c r="OIW542" s="33"/>
      <c r="OIX542" s="33"/>
      <c r="OIY542" s="33"/>
      <c r="OIZ542" s="33"/>
      <c r="OJA542" s="33"/>
      <c r="OJB542" s="33"/>
      <c r="OJC542" s="33"/>
      <c r="OJD542" s="33"/>
      <c r="OJE542" s="33"/>
      <c r="OJF542" s="33"/>
      <c r="OJG542" s="33"/>
      <c r="OJH542" s="33"/>
      <c r="OJI542" s="33"/>
      <c r="OJJ542" s="33"/>
      <c r="OJK542" s="33"/>
      <c r="OJL542" s="33"/>
      <c r="OJM542" s="33"/>
      <c r="OJN542" s="33"/>
      <c r="OJO542" s="33"/>
      <c r="OJP542" s="33"/>
      <c r="OJQ542" s="33"/>
      <c r="OJR542" s="33"/>
      <c r="OJS542" s="33"/>
      <c r="OJT542" s="33"/>
      <c r="OJU542" s="33"/>
      <c r="OJV542" s="33"/>
      <c r="OJW542" s="33"/>
      <c r="OJX542" s="33"/>
      <c r="OJY542" s="33"/>
      <c r="OJZ542" s="33"/>
      <c r="OKA542" s="33"/>
      <c r="OKB542" s="33"/>
      <c r="OKC542" s="33"/>
      <c r="OKD542" s="33"/>
      <c r="OKE542" s="33"/>
      <c r="OKF542" s="33"/>
      <c r="OKG542" s="33"/>
      <c r="OKH542" s="33"/>
      <c r="OKI542" s="33"/>
      <c r="OKJ542" s="33"/>
      <c r="OKK542" s="33"/>
      <c r="OKL542" s="33"/>
      <c r="OKM542" s="33"/>
      <c r="OKN542" s="33"/>
      <c r="OKO542" s="33"/>
      <c r="OKP542" s="33"/>
      <c r="OKQ542" s="33"/>
      <c r="OKR542" s="33"/>
      <c r="OKS542" s="33"/>
      <c r="OKT542" s="33"/>
      <c r="OKU542" s="33"/>
      <c r="OKV542" s="33"/>
      <c r="OKW542" s="33"/>
      <c r="OKX542" s="33"/>
      <c r="OKY542" s="33"/>
      <c r="OKZ542" s="33"/>
      <c r="OLA542" s="33"/>
      <c r="OLB542" s="33"/>
      <c r="OLC542" s="33"/>
      <c r="OLD542" s="33"/>
      <c r="OLE542" s="33"/>
      <c r="OLF542" s="33"/>
      <c r="OLG542" s="33"/>
      <c r="OLH542" s="33"/>
      <c r="OLI542" s="33"/>
      <c r="OLJ542" s="33"/>
      <c r="OLK542" s="33"/>
      <c r="OLL542" s="33"/>
      <c r="OLM542" s="33"/>
      <c r="OLN542" s="33"/>
      <c r="OLO542" s="33"/>
      <c r="OLP542" s="33"/>
      <c r="OLQ542" s="33"/>
      <c r="OLR542" s="33"/>
      <c r="OLS542" s="33"/>
      <c r="OLT542" s="33"/>
      <c r="OLU542" s="33"/>
      <c r="OLV542" s="33"/>
      <c r="OLW542" s="33"/>
      <c r="OLX542" s="33"/>
      <c r="OLY542" s="33"/>
      <c r="OLZ542" s="33"/>
      <c r="OMA542" s="33"/>
      <c r="OMB542" s="33"/>
      <c r="OMC542" s="33"/>
      <c r="OMD542" s="33"/>
      <c r="OME542" s="33"/>
      <c r="OMF542" s="33"/>
      <c r="OMG542" s="33"/>
      <c r="OMH542" s="33"/>
      <c r="OMI542" s="33"/>
      <c r="OMJ542" s="33"/>
      <c r="OMK542" s="33"/>
      <c r="OML542" s="33"/>
      <c r="OMM542" s="33"/>
      <c r="OMN542" s="33"/>
      <c r="OMO542" s="33"/>
      <c r="OMP542" s="33"/>
      <c r="OMQ542" s="33"/>
      <c r="OMR542" s="33"/>
      <c r="OMS542" s="33"/>
      <c r="OMT542" s="33"/>
      <c r="OMU542" s="33"/>
      <c r="OMV542" s="33"/>
      <c r="OMW542" s="33"/>
      <c r="OMX542" s="33"/>
      <c r="OMY542" s="33"/>
      <c r="OMZ542" s="33"/>
      <c r="ONA542" s="33"/>
      <c r="ONB542" s="33"/>
      <c r="ONC542" s="33"/>
      <c r="OND542" s="33"/>
      <c r="ONE542" s="33"/>
      <c r="ONF542" s="33"/>
      <c r="ONG542" s="33"/>
      <c r="ONH542" s="33"/>
      <c r="ONI542" s="33"/>
      <c r="ONJ542" s="33"/>
      <c r="ONK542" s="33"/>
      <c r="ONL542" s="33"/>
      <c r="ONM542" s="33"/>
      <c r="ONN542" s="33"/>
      <c r="ONO542" s="33"/>
      <c r="ONP542" s="33"/>
      <c r="ONQ542" s="33"/>
      <c r="ONR542" s="33"/>
      <c r="ONS542" s="33"/>
      <c r="ONT542" s="33"/>
      <c r="ONU542" s="33"/>
      <c r="ONV542" s="33"/>
      <c r="ONW542" s="33"/>
      <c r="ONX542" s="33"/>
      <c r="ONY542" s="33"/>
      <c r="ONZ542" s="33"/>
      <c r="OOA542" s="33"/>
      <c r="OOB542" s="33"/>
      <c r="OOC542" s="33"/>
      <c r="OOD542" s="33"/>
      <c r="OOE542" s="33"/>
      <c r="OOF542" s="33"/>
      <c r="OOG542" s="33"/>
      <c r="OOH542" s="33"/>
      <c r="OOI542" s="33"/>
      <c r="OOJ542" s="33"/>
      <c r="OOK542" s="33"/>
      <c r="OOL542" s="33"/>
      <c r="OOM542" s="33"/>
      <c r="OON542" s="33"/>
      <c r="OOO542" s="33"/>
      <c r="OOP542" s="33"/>
      <c r="OOQ542" s="33"/>
      <c r="OOR542" s="33"/>
      <c r="OOS542" s="33"/>
      <c r="OOT542" s="33"/>
      <c r="OOU542" s="33"/>
      <c r="OOV542" s="33"/>
      <c r="OOW542" s="33"/>
      <c r="OOX542" s="33"/>
      <c r="OOY542" s="33"/>
      <c r="OOZ542" s="33"/>
      <c r="OPA542" s="33"/>
      <c r="OPB542" s="33"/>
      <c r="OPC542" s="33"/>
      <c r="OPD542" s="33"/>
      <c r="OPE542" s="33"/>
      <c r="OPF542" s="33"/>
      <c r="OPG542" s="33"/>
      <c r="OPH542" s="33"/>
      <c r="OPI542" s="33"/>
      <c r="OPJ542" s="33"/>
      <c r="OPK542" s="33"/>
      <c r="OPL542" s="33"/>
      <c r="OPM542" s="33"/>
      <c r="OPN542" s="33"/>
      <c r="OPO542" s="33"/>
      <c r="OPP542" s="33"/>
      <c r="OPQ542" s="33"/>
      <c r="OPR542" s="33"/>
      <c r="OPS542" s="33"/>
      <c r="OPT542" s="33"/>
      <c r="OPU542" s="33"/>
      <c r="OPV542" s="33"/>
      <c r="OPW542" s="33"/>
      <c r="OPX542" s="33"/>
      <c r="OPY542" s="33"/>
      <c r="OPZ542" s="33"/>
      <c r="OQA542" s="33"/>
      <c r="OQB542" s="33"/>
      <c r="OQC542" s="33"/>
      <c r="OQD542" s="33"/>
      <c r="OQE542" s="33"/>
      <c r="OQF542" s="33"/>
      <c r="OQG542" s="33"/>
      <c r="OQH542" s="33"/>
      <c r="OQI542" s="33"/>
      <c r="OQJ542" s="33"/>
      <c r="OQK542" s="33"/>
      <c r="OQL542" s="33"/>
      <c r="OQM542" s="33"/>
      <c r="OQN542" s="33"/>
      <c r="OQO542" s="33"/>
      <c r="OQP542" s="33"/>
      <c r="OQQ542" s="33"/>
      <c r="OQR542" s="33"/>
      <c r="OQS542" s="33"/>
      <c r="OQT542" s="33"/>
      <c r="OQU542" s="33"/>
      <c r="OQV542" s="33"/>
      <c r="OQW542" s="33"/>
      <c r="OQX542" s="33"/>
      <c r="OQY542" s="33"/>
      <c r="OQZ542" s="33"/>
      <c r="ORA542" s="33"/>
      <c r="ORB542" s="33"/>
      <c r="ORC542" s="33"/>
      <c r="ORD542" s="33"/>
      <c r="ORE542" s="33"/>
      <c r="ORF542" s="33"/>
      <c r="ORG542" s="33"/>
      <c r="ORH542" s="33"/>
      <c r="ORI542" s="33"/>
      <c r="ORJ542" s="33"/>
      <c r="ORK542" s="33"/>
      <c r="ORL542" s="33"/>
      <c r="ORM542" s="33"/>
      <c r="ORN542" s="33"/>
      <c r="ORO542" s="33"/>
      <c r="ORP542" s="33"/>
      <c r="ORQ542" s="33"/>
      <c r="ORR542" s="33"/>
      <c r="ORS542" s="33"/>
      <c r="ORT542" s="33"/>
      <c r="ORU542" s="33"/>
      <c r="ORV542" s="33"/>
      <c r="ORW542" s="33"/>
      <c r="ORX542" s="33"/>
      <c r="ORY542" s="33"/>
      <c r="ORZ542" s="33"/>
      <c r="OSA542" s="33"/>
      <c r="OSB542" s="33"/>
      <c r="OSC542" s="33"/>
      <c r="OSD542" s="33"/>
      <c r="OSE542" s="33"/>
      <c r="OSF542" s="33"/>
      <c r="OSG542" s="33"/>
      <c r="OSH542" s="33"/>
      <c r="OSI542" s="33"/>
      <c r="OSJ542" s="33"/>
      <c r="OSK542" s="33"/>
      <c r="OSL542" s="33"/>
      <c r="OSM542" s="33"/>
      <c r="OSN542" s="33"/>
      <c r="OSO542" s="33"/>
      <c r="OSP542" s="33"/>
      <c r="OSQ542" s="33"/>
      <c r="OSR542" s="33"/>
      <c r="OSS542" s="33"/>
      <c r="OST542" s="33"/>
      <c r="OSU542" s="33"/>
      <c r="OSV542" s="33"/>
      <c r="OSW542" s="33"/>
      <c r="OSX542" s="33"/>
      <c r="OSY542" s="33"/>
      <c r="OSZ542" s="33"/>
      <c r="OTA542" s="33"/>
      <c r="OTB542" s="33"/>
      <c r="OTC542" s="33"/>
      <c r="OTD542" s="33"/>
      <c r="OTE542" s="33"/>
      <c r="OTF542" s="33"/>
      <c r="OTG542" s="33"/>
      <c r="OTH542" s="33"/>
      <c r="OTI542" s="33"/>
      <c r="OTJ542" s="33"/>
      <c r="OTK542" s="33"/>
      <c r="OTL542" s="33"/>
      <c r="OTM542" s="33"/>
      <c r="OTN542" s="33"/>
      <c r="OTO542" s="33"/>
      <c r="OTP542" s="33"/>
      <c r="OTQ542" s="33"/>
      <c r="OTR542" s="33"/>
      <c r="OTS542" s="33"/>
      <c r="OTT542" s="33"/>
      <c r="OTU542" s="33"/>
      <c r="OTV542" s="33"/>
      <c r="OTW542" s="33"/>
      <c r="OTX542" s="33"/>
      <c r="OTY542" s="33"/>
      <c r="OTZ542" s="33"/>
      <c r="OUA542" s="33"/>
      <c r="OUB542" s="33"/>
      <c r="OUC542" s="33"/>
      <c r="OUD542" s="33"/>
      <c r="OUE542" s="33"/>
      <c r="OUF542" s="33"/>
      <c r="OUG542" s="33"/>
      <c r="OUH542" s="33"/>
      <c r="OUI542" s="33"/>
      <c r="OUJ542" s="33"/>
      <c r="OUK542" s="33"/>
      <c r="OUL542" s="33"/>
      <c r="OUM542" s="33"/>
      <c r="OUN542" s="33"/>
      <c r="OUO542" s="33"/>
      <c r="OUP542" s="33"/>
      <c r="OUQ542" s="33"/>
      <c r="OUR542" s="33"/>
      <c r="OUS542" s="33"/>
      <c r="OUT542" s="33"/>
      <c r="OUU542" s="33"/>
      <c r="OUV542" s="33"/>
      <c r="OUW542" s="33"/>
      <c r="OUX542" s="33"/>
      <c r="OUY542" s="33"/>
      <c r="OUZ542" s="33"/>
      <c r="OVA542" s="33"/>
      <c r="OVB542" s="33"/>
      <c r="OVC542" s="33"/>
      <c r="OVD542" s="33"/>
      <c r="OVE542" s="33"/>
      <c r="OVF542" s="33"/>
      <c r="OVG542" s="33"/>
      <c r="OVH542" s="33"/>
      <c r="OVI542" s="33"/>
      <c r="OVJ542" s="33"/>
      <c r="OVK542" s="33"/>
      <c r="OVL542" s="33"/>
      <c r="OVM542" s="33"/>
      <c r="OVN542" s="33"/>
      <c r="OVO542" s="33"/>
      <c r="OVP542" s="33"/>
      <c r="OVQ542" s="33"/>
      <c r="OVR542" s="33"/>
      <c r="OVS542" s="33"/>
      <c r="OVT542" s="33"/>
      <c r="OVU542" s="33"/>
      <c r="OVV542" s="33"/>
      <c r="OVW542" s="33"/>
      <c r="OVX542" s="33"/>
      <c r="OVY542" s="33"/>
      <c r="OVZ542" s="33"/>
      <c r="OWA542" s="33"/>
      <c r="OWB542" s="33"/>
      <c r="OWC542" s="33"/>
      <c r="OWD542" s="33"/>
      <c r="OWE542" s="33"/>
      <c r="OWF542" s="33"/>
      <c r="OWG542" s="33"/>
      <c r="OWH542" s="33"/>
      <c r="OWI542" s="33"/>
      <c r="OWJ542" s="33"/>
      <c r="OWK542" s="33"/>
      <c r="OWL542" s="33"/>
      <c r="OWM542" s="33"/>
      <c r="OWN542" s="33"/>
      <c r="OWO542" s="33"/>
      <c r="OWP542" s="33"/>
      <c r="OWQ542" s="33"/>
      <c r="OWR542" s="33"/>
      <c r="OWS542" s="33"/>
      <c r="OWT542" s="33"/>
      <c r="OWU542" s="33"/>
      <c r="OWV542" s="33"/>
      <c r="OWW542" s="33"/>
      <c r="OWX542" s="33"/>
      <c r="OWY542" s="33"/>
      <c r="OWZ542" s="33"/>
      <c r="OXA542" s="33"/>
      <c r="OXB542" s="33"/>
      <c r="OXC542" s="33"/>
      <c r="OXD542" s="33"/>
      <c r="OXE542" s="33"/>
      <c r="OXF542" s="33"/>
      <c r="OXG542" s="33"/>
      <c r="OXH542" s="33"/>
      <c r="OXI542" s="33"/>
      <c r="OXJ542" s="33"/>
      <c r="OXK542" s="33"/>
      <c r="OXL542" s="33"/>
      <c r="OXM542" s="33"/>
      <c r="OXN542" s="33"/>
      <c r="OXO542" s="33"/>
      <c r="OXP542" s="33"/>
      <c r="OXQ542" s="33"/>
      <c r="OXR542" s="33"/>
      <c r="OXS542" s="33"/>
      <c r="OXT542" s="33"/>
      <c r="OXU542" s="33"/>
      <c r="OXV542" s="33"/>
      <c r="OXW542" s="33"/>
      <c r="OXX542" s="33"/>
      <c r="OXY542" s="33"/>
      <c r="OXZ542" s="33"/>
      <c r="OYA542" s="33"/>
      <c r="OYB542" s="33"/>
      <c r="OYC542" s="33"/>
      <c r="OYD542" s="33"/>
      <c r="OYE542" s="33"/>
      <c r="OYF542" s="33"/>
      <c r="OYG542" s="33"/>
      <c r="OYH542" s="33"/>
      <c r="OYI542" s="33"/>
      <c r="OYJ542" s="33"/>
      <c r="OYK542" s="33"/>
      <c r="OYL542" s="33"/>
      <c r="OYM542" s="33"/>
      <c r="OYN542" s="33"/>
      <c r="OYO542" s="33"/>
      <c r="OYP542" s="33"/>
      <c r="OYQ542" s="33"/>
      <c r="OYR542" s="33"/>
      <c r="OYS542" s="33"/>
      <c r="OYT542" s="33"/>
      <c r="OYU542" s="33"/>
      <c r="OYV542" s="33"/>
      <c r="OYW542" s="33"/>
      <c r="OYX542" s="33"/>
      <c r="OYY542" s="33"/>
      <c r="OYZ542" s="33"/>
      <c r="OZA542" s="33"/>
      <c r="OZB542" s="33"/>
      <c r="OZC542" s="33"/>
      <c r="OZD542" s="33"/>
      <c r="OZE542" s="33"/>
      <c r="OZF542" s="33"/>
      <c r="OZG542" s="33"/>
      <c r="OZH542" s="33"/>
      <c r="OZI542" s="33"/>
      <c r="OZJ542" s="33"/>
      <c r="OZK542" s="33"/>
      <c r="OZL542" s="33"/>
      <c r="OZM542" s="33"/>
      <c r="OZN542" s="33"/>
      <c r="OZO542" s="33"/>
      <c r="OZP542" s="33"/>
      <c r="OZQ542" s="33"/>
      <c r="OZR542" s="33"/>
      <c r="OZS542" s="33"/>
      <c r="OZT542" s="33"/>
      <c r="OZU542" s="33"/>
      <c r="OZV542" s="33"/>
      <c r="OZW542" s="33"/>
      <c r="OZX542" s="33"/>
      <c r="OZY542" s="33"/>
      <c r="OZZ542" s="33"/>
      <c r="PAA542" s="33"/>
      <c r="PAB542" s="33"/>
      <c r="PAC542" s="33"/>
      <c r="PAD542" s="33"/>
      <c r="PAE542" s="33"/>
      <c r="PAF542" s="33"/>
      <c r="PAG542" s="33"/>
      <c r="PAH542" s="33"/>
      <c r="PAI542" s="33"/>
      <c r="PAJ542" s="33"/>
      <c r="PAK542" s="33"/>
      <c r="PAL542" s="33"/>
      <c r="PAM542" s="33"/>
      <c r="PAN542" s="33"/>
      <c r="PAO542" s="33"/>
      <c r="PAP542" s="33"/>
      <c r="PAQ542" s="33"/>
      <c r="PAR542" s="33"/>
      <c r="PAS542" s="33"/>
      <c r="PAT542" s="33"/>
      <c r="PAU542" s="33"/>
      <c r="PAV542" s="33"/>
      <c r="PAW542" s="33"/>
      <c r="PAX542" s="33"/>
      <c r="PAY542" s="33"/>
      <c r="PAZ542" s="33"/>
      <c r="PBA542" s="33"/>
      <c r="PBB542" s="33"/>
      <c r="PBC542" s="33"/>
      <c r="PBD542" s="33"/>
      <c r="PBE542" s="33"/>
      <c r="PBF542" s="33"/>
      <c r="PBG542" s="33"/>
      <c r="PBH542" s="33"/>
      <c r="PBI542" s="33"/>
      <c r="PBJ542" s="33"/>
      <c r="PBK542" s="33"/>
      <c r="PBL542" s="33"/>
      <c r="PBM542" s="33"/>
      <c r="PBN542" s="33"/>
      <c r="PBO542" s="33"/>
      <c r="PBP542" s="33"/>
      <c r="PBQ542" s="33"/>
      <c r="PBR542" s="33"/>
      <c r="PBS542" s="33"/>
      <c r="PBT542" s="33"/>
      <c r="PBU542" s="33"/>
      <c r="PBV542" s="33"/>
      <c r="PBW542" s="33"/>
      <c r="PBX542" s="33"/>
      <c r="PBY542" s="33"/>
      <c r="PBZ542" s="33"/>
      <c r="PCA542" s="33"/>
      <c r="PCB542" s="33"/>
      <c r="PCC542" s="33"/>
      <c r="PCD542" s="33"/>
      <c r="PCE542" s="33"/>
      <c r="PCF542" s="33"/>
      <c r="PCG542" s="33"/>
      <c r="PCH542" s="33"/>
      <c r="PCI542" s="33"/>
      <c r="PCJ542" s="33"/>
      <c r="PCK542" s="33"/>
      <c r="PCL542" s="33"/>
      <c r="PCM542" s="33"/>
      <c r="PCN542" s="33"/>
      <c r="PCO542" s="33"/>
      <c r="PCP542" s="33"/>
      <c r="PCQ542" s="33"/>
      <c r="PCR542" s="33"/>
      <c r="PCS542" s="33"/>
      <c r="PCT542" s="33"/>
      <c r="PCU542" s="33"/>
      <c r="PCV542" s="33"/>
      <c r="PCW542" s="33"/>
      <c r="PCX542" s="33"/>
      <c r="PCY542" s="33"/>
      <c r="PCZ542" s="33"/>
      <c r="PDA542" s="33"/>
      <c r="PDB542" s="33"/>
      <c r="PDC542" s="33"/>
      <c r="PDD542" s="33"/>
      <c r="PDE542" s="33"/>
      <c r="PDF542" s="33"/>
      <c r="PDG542" s="33"/>
      <c r="PDH542" s="33"/>
      <c r="PDI542" s="33"/>
      <c r="PDJ542" s="33"/>
      <c r="PDK542" s="33"/>
      <c r="PDL542" s="33"/>
      <c r="PDM542" s="33"/>
      <c r="PDN542" s="33"/>
      <c r="PDO542" s="33"/>
      <c r="PDP542" s="33"/>
      <c r="PDQ542" s="33"/>
      <c r="PDR542" s="33"/>
      <c r="PDS542" s="33"/>
      <c r="PDT542" s="33"/>
      <c r="PDU542" s="33"/>
      <c r="PDV542" s="33"/>
      <c r="PDW542" s="33"/>
      <c r="PDX542" s="33"/>
      <c r="PDY542" s="33"/>
      <c r="PDZ542" s="33"/>
      <c r="PEA542" s="33"/>
      <c r="PEB542" s="33"/>
      <c r="PEC542" s="33"/>
      <c r="PED542" s="33"/>
      <c r="PEE542" s="33"/>
      <c r="PEF542" s="33"/>
      <c r="PEG542" s="33"/>
      <c r="PEH542" s="33"/>
      <c r="PEI542" s="33"/>
      <c r="PEJ542" s="33"/>
      <c r="PEK542" s="33"/>
      <c r="PEL542" s="33"/>
      <c r="PEM542" s="33"/>
      <c r="PEN542" s="33"/>
      <c r="PEO542" s="33"/>
      <c r="PEP542" s="33"/>
      <c r="PEQ542" s="33"/>
      <c r="PER542" s="33"/>
      <c r="PES542" s="33"/>
      <c r="PET542" s="33"/>
      <c r="PEU542" s="33"/>
      <c r="PEV542" s="33"/>
      <c r="PEW542" s="33"/>
      <c r="PEX542" s="33"/>
      <c r="PEY542" s="33"/>
      <c r="PEZ542" s="33"/>
      <c r="PFA542" s="33"/>
      <c r="PFB542" s="33"/>
      <c r="PFC542" s="33"/>
      <c r="PFD542" s="33"/>
      <c r="PFE542" s="33"/>
      <c r="PFF542" s="33"/>
      <c r="PFG542" s="33"/>
      <c r="PFH542" s="33"/>
      <c r="PFI542" s="33"/>
      <c r="PFJ542" s="33"/>
      <c r="PFK542" s="33"/>
      <c r="PFL542" s="33"/>
      <c r="PFM542" s="33"/>
      <c r="PFN542" s="33"/>
      <c r="PFO542" s="33"/>
      <c r="PFP542" s="33"/>
      <c r="PFQ542" s="33"/>
      <c r="PFR542" s="33"/>
      <c r="PFS542" s="33"/>
      <c r="PFT542" s="33"/>
      <c r="PFU542" s="33"/>
      <c r="PFV542" s="33"/>
      <c r="PFW542" s="33"/>
      <c r="PFX542" s="33"/>
      <c r="PFY542" s="33"/>
      <c r="PFZ542" s="33"/>
      <c r="PGA542" s="33"/>
      <c r="PGB542" s="33"/>
      <c r="PGC542" s="33"/>
      <c r="PGD542" s="33"/>
      <c r="PGE542" s="33"/>
      <c r="PGF542" s="33"/>
      <c r="PGG542" s="33"/>
      <c r="PGH542" s="33"/>
      <c r="PGI542" s="33"/>
      <c r="PGJ542" s="33"/>
      <c r="PGK542" s="33"/>
      <c r="PGL542" s="33"/>
      <c r="PGM542" s="33"/>
      <c r="PGN542" s="33"/>
      <c r="PGO542" s="33"/>
      <c r="PGP542" s="33"/>
      <c r="PGQ542" s="33"/>
      <c r="PGR542" s="33"/>
      <c r="PGS542" s="33"/>
      <c r="PGT542" s="33"/>
      <c r="PGU542" s="33"/>
      <c r="PGV542" s="33"/>
      <c r="PGW542" s="33"/>
      <c r="PGX542" s="33"/>
      <c r="PGY542" s="33"/>
      <c r="PGZ542" s="33"/>
      <c r="PHA542" s="33"/>
      <c r="PHB542" s="33"/>
      <c r="PHC542" s="33"/>
      <c r="PHD542" s="33"/>
      <c r="PHE542" s="33"/>
      <c r="PHF542" s="33"/>
      <c r="PHG542" s="33"/>
      <c r="PHH542" s="33"/>
      <c r="PHI542" s="33"/>
      <c r="PHJ542" s="33"/>
      <c r="PHK542" s="33"/>
      <c r="PHL542" s="33"/>
      <c r="PHM542" s="33"/>
      <c r="PHN542" s="33"/>
      <c r="PHO542" s="33"/>
      <c r="PHP542" s="33"/>
      <c r="PHQ542" s="33"/>
      <c r="PHR542" s="33"/>
      <c r="PHS542" s="33"/>
      <c r="PHT542" s="33"/>
      <c r="PHU542" s="33"/>
      <c r="PHV542" s="33"/>
      <c r="PHW542" s="33"/>
      <c r="PHX542" s="33"/>
      <c r="PHY542" s="33"/>
      <c r="PHZ542" s="33"/>
      <c r="PIA542" s="33"/>
      <c r="PIB542" s="33"/>
      <c r="PIC542" s="33"/>
      <c r="PID542" s="33"/>
      <c r="PIE542" s="33"/>
      <c r="PIF542" s="33"/>
      <c r="PIG542" s="33"/>
      <c r="PIH542" s="33"/>
      <c r="PII542" s="33"/>
      <c r="PIJ542" s="33"/>
      <c r="PIK542" s="33"/>
      <c r="PIL542" s="33"/>
      <c r="PIM542" s="33"/>
      <c r="PIN542" s="33"/>
      <c r="PIO542" s="33"/>
      <c r="PIP542" s="33"/>
      <c r="PIQ542" s="33"/>
      <c r="PIR542" s="33"/>
      <c r="PIS542" s="33"/>
      <c r="PIT542" s="33"/>
      <c r="PIU542" s="33"/>
      <c r="PIV542" s="33"/>
      <c r="PIW542" s="33"/>
      <c r="PIX542" s="33"/>
      <c r="PIY542" s="33"/>
      <c r="PIZ542" s="33"/>
      <c r="PJA542" s="33"/>
      <c r="PJB542" s="33"/>
      <c r="PJC542" s="33"/>
      <c r="PJD542" s="33"/>
      <c r="PJE542" s="33"/>
      <c r="PJF542" s="33"/>
      <c r="PJG542" s="33"/>
      <c r="PJH542" s="33"/>
      <c r="PJI542" s="33"/>
      <c r="PJJ542" s="33"/>
      <c r="PJK542" s="33"/>
      <c r="PJL542" s="33"/>
      <c r="PJM542" s="33"/>
      <c r="PJN542" s="33"/>
      <c r="PJO542" s="33"/>
      <c r="PJP542" s="33"/>
      <c r="PJQ542" s="33"/>
      <c r="PJR542" s="33"/>
      <c r="PJS542" s="33"/>
      <c r="PJT542" s="33"/>
      <c r="PJU542" s="33"/>
      <c r="PJV542" s="33"/>
      <c r="PJW542" s="33"/>
      <c r="PJX542" s="33"/>
      <c r="PJY542" s="33"/>
      <c r="PJZ542" s="33"/>
      <c r="PKA542" s="33"/>
      <c r="PKB542" s="33"/>
      <c r="PKC542" s="33"/>
      <c r="PKD542" s="33"/>
      <c r="PKE542" s="33"/>
      <c r="PKF542" s="33"/>
      <c r="PKG542" s="33"/>
      <c r="PKH542" s="33"/>
      <c r="PKI542" s="33"/>
      <c r="PKJ542" s="33"/>
      <c r="PKK542" s="33"/>
      <c r="PKL542" s="33"/>
      <c r="PKM542" s="33"/>
      <c r="PKN542" s="33"/>
      <c r="PKO542" s="33"/>
      <c r="PKP542" s="33"/>
      <c r="PKQ542" s="33"/>
      <c r="PKR542" s="33"/>
      <c r="PKS542" s="33"/>
      <c r="PKT542" s="33"/>
      <c r="PKU542" s="33"/>
      <c r="PKV542" s="33"/>
      <c r="PKW542" s="33"/>
      <c r="PKX542" s="33"/>
      <c r="PKY542" s="33"/>
      <c r="PKZ542" s="33"/>
      <c r="PLA542" s="33"/>
      <c r="PLB542" s="33"/>
      <c r="PLC542" s="33"/>
      <c r="PLD542" s="33"/>
      <c r="PLE542" s="33"/>
      <c r="PLF542" s="33"/>
      <c r="PLG542" s="33"/>
      <c r="PLH542" s="33"/>
      <c r="PLI542" s="33"/>
      <c r="PLJ542" s="33"/>
      <c r="PLK542" s="33"/>
      <c r="PLL542" s="33"/>
      <c r="PLM542" s="33"/>
      <c r="PLN542" s="33"/>
      <c r="PLO542" s="33"/>
      <c r="PLP542" s="33"/>
      <c r="PLQ542" s="33"/>
      <c r="PLR542" s="33"/>
      <c r="PLS542" s="33"/>
      <c r="PLT542" s="33"/>
      <c r="PLU542" s="33"/>
      <c r="PLV542" s="33"/>
      <c r="PLW542" s="33"/>
      <c r="PLX542" s="33"/>
      <c r="PLY542" s="33"/>
      <c r="PLZ542" s="33"/>
      <c r="PMA542" s="33"/>
      <c r="PMB542" s="33"/>
      <c r="PMC542" s="33"/>
      <c r="PMD542" s="33"/>
      <c r="PME542" s="33"/>
      <c r="PMF542" s="33"/>
      <c r="PMG542" s="33"/>
      <c r="PMH542" s="33"/>
      <c r="PMI542" s="33"/>
      <c r="PMJ542" s="33"/>
      <c r="PMK542" s="33"/>
      <c r="PML542" s="33"/>
      <c r="PMM542" s="33"/>
      <c r="PMN542" s="33"/>
      <c r="PMO542" s="33"/>
      <c r="PMP542" s="33"/>
      <c r="PMQ542" s="33"/>
      <c r="PMR542" s="33"/>
      <c r="PMS542" s="33"/>
      <c r="PMT542" s="33"/>
      <c r="PMU542" s="33"/>
      <c r="PMV542" s="33"/>
      <c r="PMW542" s="33"/>
      <c r="PMX542" s="33"/>
      <c r="PMY542" s="33"/>
      <c r="PMZ542" s="33"/>
      <c r="PNA542" s="33"/>
      <c r="PNB542" s="33"/>
      <c r="PNC542" s="33"/>
      <c r="PND542" s="33"/>
      <c r="PNE542" s="33"/>
      <c r="PNF542" s="33"/>
      <c r="PNG542" s="33"/>
      <c r="PNH542" s="33"/>
      <c r="PNI542" s="33"/>
      <c r="PNJ542" s="33"/>
      <c r="PNK542" s="33"/>
      <c r="PNL542" s="33"/>
      <c r="PNM542" s="33"/>
      <c r="PNN542" s="33"/>
      <c r="PNO542" s="33"/>
      <c r="PNP542" s="33"/>
      <c r="PNQ542" s="33"/>
      <c r="PNR542" s="33"/>
      <c r="PNS542" s="33"/>
      <c r="PNT542" s="33"/>
      <c r="PNU542" s="33"/>
      <c r="PNV542" s="33"/>
      <c r="PNW542" s="33"/>
      <c r="PNX542" s="33"/>
      <c r="PNY542" s="33"/>
      <c r="PNZ542" s="33"/>
      <c r="POA542" s="33"/>
      <c r="POB542" s="33"/>
      <c r="POC542" s="33"/>
      <c r="POD542" s="33"/>
      <c r="POE542" s="33"/>
      <c r="POF542" s="33"/>
      <c r="POG542" s="33"/>
      <c r="POH542" s="33"/>
      <c r="POI542" s="33"/>
      <c r="POJ542" s="33"/>
      <c r="POK542" s="33"/>
      <c r="POL542" s="33"/>
      <c r="POM542" s="33"/>
      <c r="PON542" s="33"/>
      <c r="POO542" s="33"/>
      <c r="POP542" s="33"/>
      <c r="POQ542" s="33"/>
      <c r="POR542" s="33"/>
      <c r="POS542" s="33"/>
      <c r="POT542" s="33"/>
      <c r="POU542" s="33"/>
      <c r="POV542" s="33"/>
      <c r="POW542" s="33"/>
      <c r="POX542" s="33"/>
      <c r="POY542" s="33"/>
      <c r="POZ542" s="33"/>
      <c r="PPA542" s="33"/>
      <c r="PPB542" s="33"/>
      <c r="PPC542" s="33"/>
      <c r="PPD542" s="33"/>
      <c r="PPE542" s="33"/>
      <c r="PPF542" s="33"/>
      <c r="PPG542" s="33"/>
      <c r="PPH542" s="33"/>
      <c r="PPI542" s="33"/>
      <c r="PPJ542" s="33"/>
      <c r="PPK542" s="33"/>
      <c r="PPL542" s="33"/>
      <c r="PPM542" s="33"/>
      <c r="PPN542" s="33"/>
      <c r="PPO542" s="33"/>
      <c r="PPP542" s="33"/>
      <c r="PPQ542" s="33"/>
      <c r="PPR542" s="33"/>
      <c r="PPS542" s="33"/>
      <c r="PPT542" s="33"/>
      <c r="PPU542" s="33"/>
      <c r="PPV542" s="33"/>
      <c r="PPW542" s="33"/>
      <c r="PPX542" s="33"/>
      <c r="PPY542" s="33"/>
      <c r="PPZ542" s="33"/>
      <c r="PQA542" s="33"/>
      <c r="PQB542" s="33"/>
      <c r="PQC542" s="33"/>
      <c r="PQD542" s="33"/>
      <c r="PQE542" s="33"/>
      <c r="PQF542" s="33"/>
      <c r="PQG542" s="33"/>
      <c r="PQH542" s="33"/>
      <c r="PQI542" s="33"/>
      <c r="PQJ542" s="33"/>
      <c r="PQK542" s="33"/>
      <c r="PQL542" s="33"/>
      <c r="PQM542" s="33"/>
      <c r="PQN542" s="33"/>
      <c r="PQO542" s="33"/>
      <c r="PQP542" s="33"/>
      <c r="PQQ542" s="33"/>
      <c r="PQR542" s="33"/>
      <c r="PQS542" s="33"/>
      <c r="PQT542" s="33"/>
      <c r="PQU542" s="33"/>
      <c r="PQV542" s="33"/>
      <c r="PQW542" s="33"/>
      <c r="PQX542" s="33"/>
      <c r="PQY542" s="33"/>
      <c r="PQZ542" s="33"/>
      <c r="PRA542" s="33"/>
      <c r="PRB542" s="33"/>
      <c r="PRC542" s="33"/>
      <c r="PRD542" s="33"/>
      <c r="PRE542" s="33"/>
      <c r="PRF542" s="33"/>
      <c r="PRG542" s="33"/>
      <c r="PRH542" s="33"/>
      <c r="PRI542" s="33"/>
      <c r="PRJ542" s="33"/>
      <c r="PRK542" s="33"/>
      <c r="PRL542" s="33"/>
      <c r="PRM542" s="33"/>
      <c r="PRN542" s="33"/>
      <c r="PRO542" s="33"/>
      <c r="PRP542" s="33"/>
      <c r="PRQ542" s="33"/>
      <c r="PRR542" s="33"/>
      <c r="PRS542" s="33"/>
      <c r="PRT542" s="33"/>
      <c r="PRU542" s="33"/>
      <c r="PRV542" s="33"/>
      <c r="PRW542" s="33"/>
      <c r="PRX542" s="33"/>
      <c r="PRY542" s="33"/>
      <c r="PRZ542" s="33"/>
      <c r="PSA542" s="33"/>
      <c r="PSB542" s="33"/>
      <c r="PSC542" s="33"/>
      <c r="PSD542" s="33"/>
      <c r="PSE542" s="33"/>
      <c r="PSF542" s="33"/>
      <c r="PSG542" s="33"/>
      <c r="PSH542" s="33"/>
      <c r="PSI542" s="33"/>
      <c r="PSJ542" s="33"/>
      <c r="PSK542" s="33"/>
      <c r="PSL542" s="33"/>
      <c r="PSM542" s="33"/>
      <c r="PSN542" s="33"/>
      <c r="PSO542" s="33"/>
      <c r="PSP542" s="33"/>
      <c r="PSQ542" s="33"/>
      <c r="PSR542" s="33"/>
      <c r="PSS542" s="33"/>
      <c r="PST542" s="33"/>
      <c r="PSU542" s="33"/>
      <c r="PSV542" s="33"/>
      <c r="PSW542" s="33"/>
      <c r="PSX542" s="33"/>
      <c r="PSY542" s="33"/>
      <c r="PSZ542" s="33"/>
      <c r="PTA542" s="33"/>
      <c r="PTB542" s="33"/>
      <c r="PTC542" s="33"/>
      <c r="PTD542" s="33"/>
      <c r="PTE542" s="33"/>
      <c r="PTF542" s="33"/>
      <c r="PTG542" s="33"/>
      <c r="PTH542" s="33"/>
      <c r="PTI542" s="33"/>
      <c r="PTJ542" s="33"/>
      <c r="PTK542" s="33"/>
      <c r="PTL542" s="33"/>
      <c r="PTM542" s="33"/>
      <c r="PTN542" s="33"/>
      <c r="PTO542" s="33"/>
      <c r="PTP542" s="33"/>
      <c r="PTQ542" s="33"/>
      <c r="PTR542" s="33"/>
      <c r="PTS542" s="33"/>
      <c r="PTT542" s="33"/>
      <c r="PTU542" s="33"/>
      <c r="PTV542" s="33"/>
      <c r="PTW542" s="33"/>
      <c r="PTX542" s="33"/>
      <c r="PTY542" s="33"/>
      <c r="PTZ542" s="33"/>
      <c r="PUA542" s="33"/>
      <c r="PUB542" s="33"/>
      <c r="PUC542" s="33"/>
      <c r="PUD542" s="33"/>
      <c r="PUE542" s="33"/>
      <c r="PUF542" s="33"/>
      <c r="PUG542" s="33"/>
      <c r="PUH542" s="33"/>
      <c r="PUI542" s="33"/>
      <c r="PUJ542" s="33"/>
      <c r="PUK542" s="33"/>
      <c r="PUL542" s="33"/>
      <c r="PUM542" s="33"/>
      <c r="PUN542" s="33"/>
      <c r="PUO542" s="33"/>
      <c r="PUP542" s="33"/>
      <c r="PUQ542" s="33"/>
      <c r="PUR542" s="33"/>
      <c r="PUS542" s="33"/>
      <c r="PUT542" s="33"/>
      <c r="PUU542" s="33"/>
      <c r="PUV542" s="33"/>
      <c r="PUW542" s="33"/>
      <c r="PUX542" s="33"/>
      <c r="PUY542" s="33"/>
      <c r="PUZ542" s="33"/>
      <c r="PVA542" s="33"/>
      <c r="PVB542" s="33"/>
      <c r="PVC542" s="33"/>
      <c r="PVD542" s="33"/>
      <c r="PVE542" s="33"/>
      <c r="PVF542" s="33"/>
      <c r="PVG542" s="33"/>
      <c r="PVH542" s="33"/>
      <c r="PVI542" s="33"/>
      <c r="PVJ542" s="33"/>
      <c r="PVK542" s="33"/>
      <c r="PVL542" s="33"/>
      <c r="PVM542" s="33"/>
      <c r="PVN542" s="33"/>
      <c r="PVO542" s="33"/>
      <c r="PVP542" s="33"/>
      <c r="PVQ542" s="33"/>
      <c r="PVR542" s="33"/>
      <c r="PVS542" s="33"/>
      <c r="PVT542" s="33"/>
      <c r="PVU542" s="33"/>
      <c r="PVV542" s="33"/>
      <c r="PVW542" s="33"/>
      <c r="PVX542" s="33"/>
      <c r="PVY542" s="33"/>
      <c r="PVZ542" s="33"/>
      <c r="PWA542" s="33"/>
      <c r="PWB542" s="33"/>
      <c r="PWC542" s="33"/>
      <c r="PWD542" s="33"/>
      <c r="PWE542" s="33"/>
      <c r="PWF542" s="33"/>
      <c r="PWG542" s="33"/>
      <c r="PWH542" s="33"/>
      <c r="PWI542" s="33"/>
      <c r="PWJ542" s="33"/>
      <c r="PWK542" s="33"/>
      <c r="PWL542" s="33"/>
      <c r="PWM542" s="33"/>
      <c r="PWN542" s="33"/>
      <c r="PWO542" s="33"/>
      <c r="PWP542" s="33"/>
      <c r="PWQ542" s="33"/>
      <c r="PWR542" s="33"/>
      <c r="PWS542" s="33"/>
      <c r="PWT542" s="33"/>
      <c r="PWU542" s="33"/>
      <c r="PWV542" s="33"/>
      <c r="PWW542" s="33"/>
      <c r="PWX542" s="33"/>
      <c r="PWY542" s="33"/>
      <c r="PWZ542" s="33"/>
      <c r="PXA542" s="33"/>
      <c r="PXB542" s="33"/>
      <c r="PXC542" s="33"/>
      <c r="PXD542" s="33"/>
      <c r="PXE542" s="33"/>
      <c r="PXF542" s="33"/>
      <c r="PXG542" s="33"/>
      <c r="PXH542" s="33"/>
      <c r="PXI542" s="33"/>
      <c r="PXJ542" s="33"/>
      <c r="PXK542" s="33"/>
      <c r="PXL542" s="33"/>
      <c r="PXM542" s="33"/>
      <c r="PXN542" s="33"/>
      <c r="PXO542" s="33"/>
      <c r="PXP542" s="33"/>
      <c r="PXQ542" s="33"/>
      <c r="PXR542" s="33"/>
      <c r="PXS542" s="33"/>
      <c r="PXT542" s="33"/>
      <c r="PXU542" s="33"/>
      <c r="PXV542" s="33"/>
      <c r="PXW542" s="33"/>
      <c r="PXX542" s="33"/>
      <c r="PXY542" s="33"/>
      <c r="PXZ542" s="33"/>
      <c r="PYA542" s="33"/>
      <c r="PYB542" s="33"/>
      <c r="PYC542" s="33"/>
      <c r="PYD542" s="33"/>
      <c r="PYE542" s="33"/>
      <c r="PYF542" s="33"/>
      <c r="PYG542" s="33"/>
      <c r="PYH542" s="33"/>
      <c r="PYI542" s="33"/>
      <c r="PYJ542" s="33"/>
      <c r="PYK542" s="33"/>
      <c r="PYL542" s="33"/>
      <c r="PYM542" s="33"/>
      <c r="PYN542" s="33"/>
      <c r="PYO542" s="33"/>
      <c r="PYP542" s="33"/>
      <c r="PYQ542" s="33"/>
      <c r="PYR542" s="33"/>
      <c r="PYS542" s="33"/>
      <c r="PYT542" s="33"/>
      <c r="PYU542" s="33"/>
      <c r="PYV542" s="33"/>
      <c r="PYW542" s="33"/>
      <c r="PYX542" s="33"/>
      <c r="PYY542" s="33"/>
      <c r="PYZ542" s="33"/>
      <c r="PZA542" s="33"/>
      <c r="PZB542" s="33"/>
      <c r="PZC542" s="33"/>
      <c r="PZD542" s="33"/>
      <c r="PZE542" s="33"/>
      <c r="PZF542" s="33"/>
      <c r="PZG542" s="33"/>
      <c r="PZH542" s="33"/>
      <c r="PZI542" s="33"/>
      <c r="PZJ542" s="33"/>
      <c r="PZK542" s="33"/>
      <c r="PZL542" s="33"/>
      <c r="PZM542" s="33"/>
      <c r="PZN542" s="33"/>
      <c r="PZO542" s="33"/>
      <c r="PZP542" s="33"/>
      <c r="PZQ542" s="33"/>
      <c r="PZR542" s="33"/>
      <c r="PZS542" s="33"/>
      <c r="PZT542" s="33"/>
      <c r="PZU542" s="33"/>
      <c r="PZV542" s="33"/>
      <c r="PZW542" s="33"/>
      <c r="PZX542" s="33"/>
      <c r="PZY542" s="33"/>
      <c r="PZZ542" s="33"/>
      <c r="QAA542" s="33"/>
      <c r="QAB542" s="33"/>
      <c r="QAC542" s="33"/>
      <c r="QAD542" s="33"/>
      <c r="QAE542" s="33"/>
      <c r="QAF542" s="33"/>
      <c r="QAG542" s="33"/>
      <c r="QAH542" s="33"/>
      <c r="QAI542" s="33"/>
      <c r="QAJ542" s="33"/>
      <c r="QAK542" s="33"/>
      <c r="QAL542" s="33"/>
      <c r="QAM542" s="33"/>
      <c r="QAN542" s="33"/>
      <c r="QAO542" s="33"/>
      <c r="QAP542" s="33"/>
      <c r="QAQ542" s="33"/>
      <c r="QAR542" s="33"/>
      <c r="QAS542" s="33"/>
      <c r="QAT542" s="33"/>
      <c r="QAU542" s="33"/>
      <c r="QAV542" s="33"/>
      <c r="QAW542" s="33"/>
      <c r="QAX542" s="33"/>
      <c r="QAY542" s="33"/>
      <c r="QAZ542" s="33"/>
      <c r="QBA542" s="33"/>
      <c r="QBB542" s="33"/>
      <c r="QBC542" s="33"/>
      <c r="QBD542" s="33"/>
      <c r="QBE542" s="33"/>
      <c r="QBF542" s="33"/>
      <c r="QBG542" s="33"/>
      <c r="QBH542" s="33"/>
      <c r="QBI542" s="33"/>
      <c r="QBJ542" s="33"/>
      <c r="QBK542" s="33"/>
      <c r="QBL542" s="33"/>
      <c r="QBM542" s="33"/>
      <c r="QBN542" s="33"/>
      <c r="QBO542" s="33"/>
      <c r="QBP542" s="33"/>
      <c r="QBQ542" s="33"/>
      <c r="QBR542" s="33"/>
      <c r="QBS542" s="33"/>
      <c r="QBT542" s="33"/>
      <c r="QBU542" s="33"/>
      <c r="QBV542" s="33"/>
      <c r="QBW542" s="33"/>
      <c r="QBX542" s="33"/>
      <c r="QBY542" s="33"/>
      <c r="QBZ542" s="33"/>
      <c r="QCA542" s="33"/>
      <c r="QCB542" s="33"/>
      <c r="QCC542" s="33"/>
      <c r="QCD542" s="33"/>
      <c r="QCE542" s="33"/>
      <c r="QCF542" s="33"/>
      <c r="QCG542" s="33"/>
      <c r="QCH542" s="33"/>
      <c r="QCI542" s="33"/>
      <c r="QCJ542" s="33"/>
      <c r="QCK542" s="33"/>
      <c r="QCL542" s="33"/>
      <c r="QCM542" s="33"/>
      <c r="QCN542" s="33"/>
      <c r="QCO542" s="33"/>
      <c r="QCP542" s="33"/>
      <c r="QCQ542" s="33"/>
      <c r="QCR542" s="33"/>
      <c r="QCS542" s="33"/>
      <c r="QCT542" s="33"/>
      <c r="QCU542" s="33"/>
      <c r="QCV542" s="33"/>
      <c r="QCW542" s="33"/>
      <c r="QCX542" s="33"/>
      <c r="QCY542" s="33"/>
      <c r="QCZ542" s="33"/>
      <c r="QDA542" s="33"/>
      <c r="QDB542" s="33"/>
      <c r="QDC542" s="33"/>
      <c r="QDD542" s="33"/>
      <c r="QDE542" s="33"/>
      <c r="QDF542" s="33"/>
      <c r="QDG542" s="33"/>
      <c r="QDH542" s="33"/>
      <c r="QDI542" s="33"/>
      <c r="QDJ542" s="33"/>
      <c r="QDK542" s="33"/>
      <c r="QDL542" s="33"/>
      <c r="QDM542" s="33"/>
      <c r="QDN542" s="33"/>
      <c r="QDO542" s="33"/>
      <c r="QDP542" s="33"/>
      <c r="QDQ542" s="33"/>
      <c r="QDR542" s="33"/>
      <c r="QDS542" s="33"/>
      <c r="QDT542" s="33"/>
      <c r="QDU542" s="33"/>
      <c r="QDV542" s="33"/>
      <c r="QDW542" s="33"/>
      <c r="QDX542" s="33"/>
      <c r="QDY542" s="33"/>
      <c r="QDZ542" s="33"/>
      <c r="QEA542" s="33"/>
      <c r="QEB542" s="33"/>
      <c r="QEC542" s="33"/>
      <c r="QED542" s="33"/>
      <c r="QEE542" s="33"/>
      <c r="QEF542" s="33"/>
      <c r="QEG542" s="33"/>
      <c r="QEH542" s="33"/>
      <c r="QEI542" s="33"/>
      <c r="QEJ542" s="33"/>
      <c r="QEK542" s="33"/>
      <c r="QEL542" s="33"/>
      <c r="QEM542" s="33"/>
      <c r="QEN542" s="33"/>
      <c r="QEO542" s="33"/>
      <c r="QEP542" s="33"/>
      <c r="QEQ542" s="33"/>
      <c r="QER542" s="33"/>
      <c r="QES542" s="33"/>
      <c r="QET542" s="33"/>
      <c r="QEU542" s="33"/>
      <c r="QEV542" s="33"/>
      <c r="QEW542" s="33"/>
      <c r="QEX542" s="33"/>
      <c r="QEY542" s="33"/>
      <c r="QEZ542" s="33"/>
      <c r="QFA542" s="33"/>
      <c r="QFB542" s="33"/>
      <c r="QFC542" s="33"/>
      <c r="QFD542" s="33"/>
      <c r="QFE542" s="33"/>
      <c r="QFF542" s="33"/>
      <c r="QFG542" s="33"/>
      <c r="QFH542" s="33"/>
      <c r="QFI542" s="33"/>
      <c r="QFJ542" s="33"/>
      <c r="QFK542" s="33"/>
      <c r="QFL542" s="33"/>
      <c r="QFM542" s="33"/>
      <c r="QFN542" s="33"/>
      <c r="QFO542" s="33"/>
      <c r="QFP542" s="33"/>
      <c r="QFQ542" s="33"/>
      <c r="QFR542" s="33"/>
      <c r="QFS542" s="33"/>
      <c r="QFT542" s="33"/>
      <c r="QFU542" s="33"/>
      <c r="QFV542" s="33"/>
      <c r="QFW542" s="33"/>
      <c r="QFX542" s="33"/>
      <c r="QFY542" s="33"/>
      <c r="QFZ542" s="33"/>
      <c r="QGA542" s="33"/>
      <c r="QGB542" s="33"/>
      <c r="QGC542" s="33"/>
      <c r="QGD542" s="33"/>
      <c r="QGE542" s="33"/>
      <c r="QGF542" s="33"/>
      <c r="QGG542" s="33"/>
      <c r="QGH542" s="33"/>
      <c r="QGI542" s="33"/>
      <c r="QGJ542" s="33"/>
      <c r="QGK542" s="33"/>
      <c r="QGL542" s="33"/>
      <c r="QGM542" s="33"/>
      <c r="QGN542" s="33"/>
      <c r="QGO542" s="33"/>
      <c r="QGP542" s="33"/>
      <c r="QGQ542" s="33"/>
      <c r="QGR542" s="33"/>
      <c r="QGS542" s="33"/>
      <c r="QGT542" s="33"/>
      <c r="QGU542" s="33"/>
      <c r="QGV542" s="33"/>
      <c r="QGW542" s="33"/>
      <c r="QGX542" s="33"/>
      <c r="QGY542" s="33"/>
      <c r="QGZ542" s="33"/>
      <c r="QHA542" s="33"/>
      <c r="QHB542" s="33"/>
      <c r="QHC542" s="33"/>
      <c r="QHD542" s="33"/>
      <c r="QHE542" s="33"/>
      <c r="QHF542" s="33"/>
      <c r="QHG542" s="33"/>
      <c r="QHH542" s="33"/>
      <c r="QHI542" s="33"/>
      <c r="QHJ542" s="33"/>
      <c r="QHK542" s="33"/>
      <c r="QHL542" s="33"/>
      <c r="QHM542" s="33"/>
      <c r="QHN542" s="33"/>
      <c r="QHO542" s="33"/>
      <c r="QHP542" s="33"/>
      <c r="QHQ542" s="33"/>
      <c r="QHR542" s="33"/>
      <c r="QHS542" s="33"/>
      <c r="QHT542" s="33"/>
      <c r="QHU542" s="33"/>
      <c r="QHV542" s="33"/>
      <c r="QHW542" s="33"/>
      <c r="QHX542" s="33"/>
      <c r="QHY542" s="33"/>
      <c r="QHZ542" s="33"/>
      <c r="QIA542" s="33"/>
      <c r="QIB542" s="33"/>
      <c r="QIC542" s="33"/>
      <c r="QID542" s="33"/>
      <c r="QIE542" s="33"/>
      <c r="QIF542" s="33"/>
      <c r="QIG542" s="33"/>
      <c r="QIH542" s="33"/>
      <c r="QII542" s="33"/>
      <c r="QIJ542" s="33"/>
      <c r="QIK542" s="33"/>
      <c r="QIL542" s="33"/>
      <c r="QIM542" s="33"/>
      <c r="QIN542" s="33"/>
      <c r="QIO542" s="33"/>
      <c r="QIP542" s="33"/>
      <c r="QIQ542" s="33"/>
      <c r="QIR542" s="33"/>
      <c r="QIS542" s="33"/>
      <c r="QIT542" s="33"/>
      <c r="QIU542" s="33"/>
      <c r="QIV542" s="33"/>
      <c r="QIW542" s="33"/>
      <c r="QIX542" s="33"/>
      <c r="QIY542" s="33"/>
      <c r="QIZ542" s="33"/>
      <c r="QJA542" s="33"/>
      <c r="QJB542" s="33"/>
      <c r="QJC542" s="33"/>
      <c r="QJD542" s="33"/>
      <c r="QJE542" s="33"/>
      <c r="QJF542" s="33"/>
      <c r="QJG542" s="33"/>
      <c r="QJH542" s="33"/>
      <c r="QJI542" s="33"/>
      <c r="QJJ542" s="33"/>
      <c r="QJK542" s="33"/>
      <c r="QJL542" s="33"/>
      <c r="QJM542" s="33"/>
      <c r="QJN542" s="33"/>
      <c r="QJO542" s="33"/>
      <c r="QJP542" s="33"/>
      <c r="QJQ542" s="33"/>
      <c r="QJR542" s="33"/>
      <c r="QJS542" s="33"/>
      <c r="QJT542" s="33"/>
      <c r="QJU542" s="33"/>
      <c r="QJV542" s="33"/>
      <c r="QJW542" s="33"/>
      <c r="QJX542" s="33"/>
      <c r="QJY542" s="33"/>
      <c r="QJZ542" s="33"/>
      <c r="QKA542" s="33"/>
      <c r="QKB542" s="33"/>
      <c r="QKC542" s="33"/>
      <c r="QKD542" s="33"/>
      <c r="QKE542" s="33"/>
      <c r="QKF542" s="33"/>
      <c r="QKG542" s="33"/>
      <c r="QKH542" s="33"/>
      <c r="QKI542" s="33"/>
      <c r="QKJ542" s="33"/>
      <c r="QKK542" s="33"/>
      <c r="QKL542" s="33"/>
      <c r="QKM542" s="33"/>
      <c r="QKN542" s="33"/>
      <c r="QKO542" s="33"/>
      <c r="QKP542" s="33"/>
      <c r="QKQ542" s="33"/>
      <c r="QKR542" s="33"/>
      <c r="QKS542" s="33"/>
      <c r="QKT542" s="33"/>
      <c r="QKU542" s="33"/>
      <c r="QKV542" s="33"/>
      <c r="QKW542" s="33"/>
      <c r="QKX542" s="33"/>
      <c r="QKY542" s="33"/>
      <c r="QKZ542" s="33"/>
      <c r="QLA542" s="33"/>
      <c r="QLB542" s="33"/>
      <c r="QLC542" s="33"/>
      <c r="QLD542" s="33"/>
      <c r="QLE542" s="33"/>
      <c r="QLF542" s="33"/>
      <c r="QLG542" s="33"/>
      <c r="QLH542" s="33"/>
      <c r="QLI542" s="33"/>
      <c r="QLJ542" s="33"/>
      <c r="QLK542" s="33"/>
      <c r="QLL542" s="33"/>
      <c r="QLM542" s="33"/>
      <c r="QLN542" s="33"/>
      <c r="QLO542" s="33"/>
      <c r="QLP542" s="33"/>
      <c r="QLQ542" s="33"/>
      <c r="QLR542" s="33"/>
      <c r="QLS542" s="33"/>
      <c r="QLT542" s="33"/>
      <c r="QLU542" s="33"/>
      <c r="QLV542" s="33"/>
      <c r="QLW542" s="33"/>
      <c r="QLX542" s="33"/>
      <c r="QLY542" s="33"/>
      <c r="QLZ542" s="33"/>
      <c r="QMA542" s="33"/>
      <c r="QMB542" s="33"/>
      <c r="QMC542" s="33"/>
      <c r="QMD542" s="33"/>
      <c r="QME542" s="33"/>
      <c r="QMF542" s="33"/>
      <c r="QMG542" s="33"/>
      <c r="QMH542" s="33"/>
      <c r="QMI542" s="33"/>
      <c r="QMJ542" s="33"/>
      <c r="QMK542" s="33"/>
      <c r="QML542" s="33"/>
      <c r="QMM542" s="33"/>
      <c r="QMN542" s="33"/>
      <c r="QMO542" s="33"/>
      <c r="QMP542" s="33"/>
      <c r="QMQ542" s="33"/>
      <c r="QMR542" s="33"/>
      <c r="QMS542" s="33"/>
      <c r="QMT542" s="33"/>
      <c r="QMU542" s="33"/>
      <c r="QMV542" s="33"/>
      <c r="QMW542" s="33"/>
      <c r="QMX542" s="33"/>
      <c r="QMY542" s="33"/>
      <c r="QMZ542" s="33"/>
      <c r="QNA542" s="33"/>
      <c r="QNB542" s="33"/>
      <c r="QNC542" s="33"/>
      <c r="QND542" s="33"/>
      <c r="QNE542" s="33"/>
      <c r="QNF542" s="33"/>
      <c r="QNG542" s="33"/>
      <c r="QNH542" s="33"/>
      <c r="QNI542" s="33"/>
      <c r="QNJ542" s="33"/>
      <c r="QNK542" s="33"/>
      <c r="QNL542" s="33"/>
      <c r="QNM542" s="33"/>
      <c r="QNN542" s="33"/>
      <c r="QNO542" s="33"/>
      <c r="QNP542" s="33"/>
      <c r="QNQ542" s="33"/>
      <c r="QNR542" s="33"/>
      <c r="QNS542" s="33"/>
      <c r="QNT542" s="33"/>
      <c r="QNU542" s="33"/>
      <c r="QNV542" s="33"/>
      <c r="QNW542" s="33"/>
      <c r="QNX542" s="33"/>
      <c r="QNY542" s="33"/>
      <c r="QNZ542" s="33"/>
      <c r="QOA542" s="33"/>
      <c r="QOB542" s="33"/>
      <c r="QOC542" s="33"/>
      <c r="QOD542" s="33"/>
      <c r="QOE542" s="33"/>
      <c r="QOF542" s="33"/>
      <c r="QOG542" s="33"/>
      <c r="QOH542" s="33"/>
      <c r="QOI542" s="33"/>
      <c r="QOJ542" s="33"/>
      <c r="QOK542" s="33"/>
      <c r="QOL542" s="33"/>
      <c r="QOM542" s="33"/>
      <c r="QON542" s="33"/>
      <c r="QOO542" s="33"/>
      <c r="QOP542" s="33"/>
      <c r="QOQ542" s="33"/>
      <c r="QOR542" s="33"/>
      <c r="QOS542" s="33"/>
      <c r="QOT542" s="33"/>
      <c r="QOU542" s="33"/>
      <c r="QOV542" s="33"/>
      <c r="QOW542" s="33"/>
      <c r="QOX542" s="33"/>
      <c r="QOY542" s="33"/>
      <c r="QOZ542" s="33"/>
      <c r="QPA542" s="33"/>
      <c r="QPB542" s="33"/>
      <c r="QPC542" s="33"/>
      <c r="QPD542" s="33"/>
      <c r="QPE542" s="33"/>
      <c r="QPF542" s="33"/>
      <c r="QPG542" s="33"/>
      <c r="QPH542" s="33"/>
      <c r="QPI542" s="33"/>
      <c r="QPJ542" s="33"/>
      <c r="QPK542" s="33"/>
      <c r="QPL542" s="33"/>
      <c r="QPM542" s="33"/>
      <c r="QPN542" s="33"/>
      <c r="QPO542" s="33"/>
      <c r="QPP542" s="33"/>
      <c r="QPQ542" s="33"/>
      <c r="QPR542" s="33"/>
      <c r="QPS542" s="33"/>
      <c r="QPT542" s="33"/>
      <c r="QPU542" s="33"/>
      <c r="QPV542" s="33"/>
      <c r="QPW542" s="33"/>
      <c r="QPX542" s="33"/>
      <c r="QPY542" s="33"/>
      <c r="QPZ542" s="33"/>
      <c r="QQA542" s="33"/>
      <c r="QQB542" s="33"/>
      <c r="QQC542" s="33"/>
      <c r="QQD542" s="33"/>
      <c r="QQE542" s="33"/>
      <c r="QQF542" s="33"/>
      <c r="QQG542" s="33"/>
      <c r="QQH542" s="33"/>
      <c r="QQI542" s="33"/>
      <c r="QQJ542" s="33"/>
      <c r="QQK542" s="33"/>
      <c r="QQL542" s="33"/>
      <c r="QQM542" s="33"/>
      <c r="QQN542" s="33"/>
      <c r="QQO542" s="33"/>
      <c r="QQP542" s="33"/>
      <c r="QQQ542" s="33"/>
      <c r="QQR542" s="33"/>
      <c r="QQS542" s="33"/>
      <c r="QQT542" s="33"/>
      <c r="QQU542" s="33"/>
      <c r="QQV542" s="33"/>
      <c r="QQW542" s="33"/>
      <c r="QQX542" s="33"/>
      <c r="QQY542" s="33"/>
      <c r="QQZ542" s="33"/>
      <c r="QRA542" s="33"/>
      <c r="QRB542" s="33"/>
      <c r="QRC542" s="33"/>
      <c r="QRD542" s="33"/>
      <c r="QRE542" s="33"/>
      <c r="QRF542" s="33"/>
      <c r="QRG542" s="33"/>
      <c r="QRH542" s="33"/>
      <c r="QRI542" s="33"/>
      <c r="QRJ542" s="33"/>
      <c r="QRK542" s="33"/>
      <c r="QRL542" s="33"/>
      <c r="QRM542" s="33"/>
      <c r="QRN542" s="33"/>
      <c r="QRO542" s="33"/>
      <c r="QRP542" s="33"/>
      <c r="QRQ542" s="33"/>
      <c r="QRR542" s="33"/>
      <c r="QRS542" s="33"/>
      <c r="QRT542" s="33"/>
      <c r="QRU542" s="33"/>
      <c r="QRV542" s="33"/>
      <c r="QRW542" s="33"/>
      <c r="QRX542" s="33"/>
      <c r="QRY542" s="33"/>
      <c r="QRZ542" s="33"/>
      <c r="QSA542" s="33"/>
      <c r="QSB542" s="33"/>
      <c r="QSC542" s="33"/>
      <c r="QSD542" s="33"/>
      <c r="QSE542" s="33"/>
      <c r="QSF542" s="33"/>
      <c r="QSG542" s="33"/>
      <c r="QSH542" s="33"/>
      <c r="QSI542" s="33"/>
      <c r="QSJ542" s="33"/>
      <c r="QSK542" s="33"/>
      <c r="QSL542" s="33"/>
      <c r="QSM542" s="33"/>
      <c r="QSN542" s="33"/>
      <c r="QSO542" s="33"/>
      <c r="QSP542" s="33"/>
      <c r="QSQ542" s="33"/>
      <c r="QSR542" s="33"/>
      <c r="QSS542" s="33"/>
      <c r="QST542" s="33"/>
      <c r="QSU542" s="33"/>
      <c r="QSV542" s="33"/>
      <c r="QSW542" s="33"/>
      <c r="QSX542" s="33"/>
      <c r="QSY542" s="33"/>
      <c r="QSZ542" s="33"/>
      <c r="QTA542" s="33"/>
      <c r="QTB542" s="33"/>
      <c r="QTC542" s="33"/>
      <c r="QTD542" s="33"/>
      <c r="QTE542" s="33"/>
      <c r="QTF542" s="33"/>
      <c r="QTG542" s="33"/>
      <c r="QTH542" s="33"/>
      <c r="QTI542" s="33"/>
      <c r="QTJ542" s="33"/>
      <c r="QTK542" s="33"/>
      <c r="QTL542" s="33"/>
      <c r="QTM542" s="33"/>
      <c r="QTN542" s="33"/>
      <c r="QTO542" s="33"/>
      <c r="QTP542" s="33"/>
      <c r="QTQ542" s="33"/>
      <c r="QTR542" s="33"/>
      <c r="QTS542" s="33"/>
      <c r="QTT542" s="33"/>
      <c r="QTU542" s="33"/>
      <c r="QTV542" s="33"/>
      <c r="QTW542" s="33"/>
      <c r="QTX542" s="33"/>
      <c r="QTY542" s="33"/>
      <c r="QTZ542" s="33"/>
      <c r="QUA542" s="33"/>
      <c r="QUB542" s="33"/>
      <c r="QUC542" s="33"/>
      <c r="QUD542" s="33"/>
      <c r="QUE542" s="33"/>
      <c r="QUF542" s="33"/>
      <c r="QUG542" s="33"/>
      <c r="QUH542" s="33"/>
      <c r="QUI542" s="33"/>
      <c r="QUJ542" s="33"/>
      <c r="QUK542" s="33"/>
      <c r="QUL542" s="33"/>
      <c r="QUM542" s="33"/>
      <c r="QUN542" s="33"/>
      <c r="QUO542" s="33"/>
      <c r="QUP542" s="33"/>
      <c r="QUQ542" s="33"/>
      <c r="QUR542" s="33"/>
      <c r="QUS542" s="33"/>
      <c r="QUT542" s="33"/>
      <c r="QUU542" s="33"/>
      <c r="QUV542" s="33"/>
      <c r="QUW542" s="33"/>
      <c r="QUX542" s="33"/>
      <c r="QUY542" s="33"/>
      <c r="QUZ542" s="33"/>
      <c r="QVA542" s="33"/>
      <c r="QVB542" s="33"/>
      <c r="QVC542" s="33"/>
      <c r="QVD542" s="33"/>
      <c r="QVE542" s="33"/>
      <c r="QVF542" s="33"/>
      <c r="QVG542" s="33"/>
      <c r="QVH542" s="33"/>
      <c r="QVI542" s="33"/>
      <c r="QVJ542" s="33"/>
      <c r="QVK542" s="33"/>
      <c r="QVL542" s="33"/>
      <c r="QVM542" s="33"/>
      <c r="QVN542" s="33"/>
      <c r="QVO542" s="33"/>
      <c r="QVP542" s="33"/>
      <c r="QVQ542" s="33"/>
      <c r="QVR542" s="33"/>
      <c r="QVS542" s="33"/>
      <c r="QVT542" s="33"/>
      <c r="QVU542" s="33"/>
      <c r="QVV542" s="33"/>
      <c r="QVW542" s="33"/>
      <c r="QVX542" s="33"/>
      <c r="QVY542" s="33"/>
      <c r="QVZ542" s="33"/>
      <c r="QWA542" s="33"/>
      <c r="QWB542" s="33"/>
      <c r="QWC542" s="33"/>
      <c r="QWD542" s="33"/>
      <c r="QWE542" s="33"/>
      <c r="QWF542" s="33"/>
      <c r="QWG542" s="33"/>
      <c r="QWH542" s="33"/>
      <c r="QWI542" s="33"/>
      <c r="QWJ542" s="33"/>
      <c r="QWK542" s="33"/>
      <c r="QWL542" s="33"/>
      <c r="QWM542" s="33"/>
      <c r="QWN542" s="33"/>
      <c r="QWO542" s="33"/>
      <c r="QWP542" s="33"/>
      <c r="QWQ542" s="33"/>
      <c r="QWR542" s="33"/>
      <c r="QWS542" s="33"/>
      <c r="QWT542" s="33"/>
      <c r="QWU542" s="33"/>
      <c r="QWV542" s="33"/>
      <c r="QWW542" s="33"/>
      <c r="QWX542" s="33"/>
      <c r="QWY542" s="33"/>
      <c r="QWZ542" s="33"/>
      <c r="QXA542" s="33"/>
      <c r="QXB542" s="33"/>
      <c r="QXC542" s="33"/>
      <c r="QXD542" s="33"/>
      <c r="QXE542" s="33"/>
      <c r="QXF542" s="33"/>
      <c r="QXG542" s="33"/>
      <c r="QXH542" s="33"/>
      <c r="QXI542" s="33"/>
      <c r="QXJ542" s="33"/>
      <c r="QXK542" s="33"/>
      <c r="QXL542" s="33"/>
      <c r="QXM542" s="33"/>
      <c r="QXN542" s="33"/>
      <c r="QXO542" s="33"/>
      <c r="QXP542" s="33"/>
      <c r="QXQ542" s="33"/>
      <c r="QXR542" s="33"/>
      <c r="QXS542" s="33"/>
      <c r="QXT542" s="33"/>
      <c r="QXU542" s="33"/>
      <c r="QXV542" s="33"/>
      <c r="QXW542" s="33"/>
      <c r="QXX542" s="33"/>
      <c r="QXY542" s="33"/>
      <c r="QXZ542" s="33"/>
      <c r="QYA542" s="33"/>
      <c r="QYB542" s="33"/>
      <c r="QYC542" s="33"/>
      <c r="QYD542" s="33"/>
      <c r="QYE542" s="33"/>
      <c r="QYF542" s="33"/>
      <c r="QYG542" s="33"/>
      <c r="QYH542" s="33"/>
      <c r="QYI542" s="33"/>
      <c r="QYJ542" s="33"/>
      <c r="QYK542" s="33"/>
      <c r="QYL542" s="33"/>
      <c r="QYM542" s="33"/>
      <c r="QYN542" s="33"/>
      <c r="QYO542" s="33"/>
      <c r="QYP542" s="33"/>
      <c r="QYQ542" s="33"/>
      <c r="QYR542" s="33"/>
      <c r="QYS542" s="33"/>
      <c r="QYT542" s="33"/>
      <c r="QYU542" s="33"/>
      <c r="QYV542" s="33"/>
      <c r="QYW542" s="33"/>
      <c r="QYX542" s="33"/>
      <c r="QYY542" s="33"/>
      <c r="QYZ542" s="33"/>
      <c r="QZA542" s="33"/>
      <c r="QZB542" s="33"/>
      <c r="QZC542" s="33"/>
      <c r="QZD542" s="33"/>
      <c r="QZE542" s="33"/>
      <c r="QZF542" s="33"/>
      <c r="QZG542" s="33"/>
      <c r="QZH542" s="33"/>
      <c r="QZI542" s="33"/>
      <c r="QZJ542" s="33"/>
      <c r="QZK542" s="33"/>
      <c r="QZL542" s="33"/>
      <c r="QZM542" s="33"/>
      <c r="QZN542" s="33"/>
      <c r="QZO542" s="33"/>
      <c r="QZP542" s="33"/>
      <c r="QZQ542" s="33"/>
      <c r="QZR542" s="33"/>
      <c r="QZS542" s="33"/>
      <c r="QZT542" s="33"/>
      <c r="QZU542" s="33"/>
      <c r="QZV542" s="33"/>
      <c r="QZW542" s="33"/>
      <c r="QZX542" s="33"/>
      <c r="QZY542" s="33"/>
      <c r="QZZ542" s="33"/>
      <c r="RAA542" s="33"/>
      <c r="RAB542" s="33"/>
      <c r="RAC542" s="33"/>
      <c r="RAD542" s="33"/>
      <c r="RAE542" s="33"/>
      <c r="RAF542" s="33"/>
      <c r="RAG542" s="33"/>
      <c r="RAH542" s="33"/>
      <c r="RAI542" s="33"/>
      <c r="RAJ542" s="33"/>
      <c r="RAK542" s="33"/>
      <c r="RAL542" s="33"/>
      <c r="RAM542" s="33"/>
      <c r="RAN542" s="33"/>
      <c r="RAO542" s="33"/>
      <c r="RAP542" s="33"/>
      <c r="RAQ542" s="33"/>
      <c r="RAR542" s="33"/>
      <c r="RAS542" s="33"/>
      <c r="RAT542" s="33"/>
      <c r="RAU542" s="33"/>
      <c r="RAV542" s="33"/>
      <c r="RAW542" s="33"/>
      <c r="RAX542" s="33"/>
      <c r="RAY542" s="33"/>
      <c r="RAZ542" s="33"/>
      <c r="RBA542" s="33"/>
      <c r="RBB542" s="33"/>
      <c r="RBC542" s="33"/>
      <c r="RBD542" s="33"/>
      <c r="RBE542" s="33"/>
      <c r="RBF542" s="33"/>
      <c r="RBG542" s="33"/>
      <c r="RBH542" s="33"/>
      <c r="RBI542" s="33"/>
      <c r="RBJ542" s="33"/>
      <c r="RBK542" s="33"/>
      <c r="RBL542" s="33"/>
      <c r="RBM542" s="33"/>
      <c r="RBN542" s="33"/>
      <c r="RBO542" s="33"/>
      <c r="RBP542" s="33"/>
      <c r="RBQ542" s="33"/>
      <c r="RBR542" s="33"/>
      <c r="RBS542" s="33"/>
      <c r="RBT542" s="33"/>
      <c r="RBU542" s="33"/>
      <c r="RBV542" s="33"/>
      <c r="RBW542" s="33"/>
      <c r="RBX542" s="33"/>
      <c r="RBY542" s="33"/>
      <c r="RBZ542" s="33"/>
      <c r="RCA542" s="33"/>
      <c r="RCB542" s="33"/>
      <c r="RCC542" s="33"/>
      <c r="RCD542" s="33"/>
      <c r="RCE542" s="33"/>
      <c r="RCF542" s="33"/>
      <c r="RCG542" s="33"/>
      <c r="RCH542" s="33"/>
      <c r="RCI542" s="33"/>
      <c r="RCJ542" s="33"/>
      <c r="RCK542" s="33"/>
      <c r="RCL542" s="33"/>
      <c r="RCM542" s="33"/>
      <c r="RCN542" s="33"/>
      <c r="RCO542" s="33"/>
      <c r="RCP542" s="33"/>
      <c r="RCQ542" s="33"/>
      <c r="RCR542" s="33"/>
      <c r="RCS542" s="33"/>
      <c r="RCT542" s="33"/>
      <c r="RCU542" s="33"/>
      <c r="RCV542" s="33"/>
      <c r="RCW542" s="33"/>
      <c r="RCX542" s="33"/>
      <c r="RCY542" s="33"/>
      <c r="RCZ542" s="33"/>
      <c r="RDA542" s="33"/>
      <c r="RDB542" s="33"/>
      <c r="RDC542" s="33"/>
      <c r="RDD542" s="33"/>
      <c r="RDE542" s="33"/>
      <c r="RDF542" s="33"/>
      <c r="RDG542" s="33"/>
      <c r="RDH542" s="33"/>
      <c r="RDI542" s="33"/>
      <c r="RDJ542" s="33"/>
      <c r="RDK542" s="33"/>
      <c r="RDL542" s="33"/>
      <c r="RDM542" s="33"/>
      <c r="RDN542" s="33"/>
      <c r="RDO542" s="33"/>
      <c r="RDP542" s="33"/>
      <c r="RDQ542" s="33"/>
      <c r="RDR542" s="33"/>
      <c r="RDS542" s="33"/>
      <c r="RDT542" s="33"/>
      <c r="RDU542" s="33"/>
      <c r="RDV542" s="33"/>
      <c r="RDW542" s="33"/>
      <c r="RDX542" s="33"/>
      <c r="RDY542" s="33"/>
      <c r="RDZ542" s="33"/>
      <c r="REA542" s="33"/>
      <c r="REB542" s="33"/>
      <c r="REC542" s="33"/>
      <c r="RED542" s="33"/>
      <c r="REE542" s="33"/>
      <c r="REF542" s="33"/>
      <c r="REG542" s="33"/>
      <c r="REH542" s="33"/>
      <c r="REI542" s="33"/>
      <c r="REJ542" s="33"/>
      <c r="REK542" s="33"/>
      <c r="REL542" s="33"/>
      <c r="REM542" s="33"/>
      <c r="REN542" s="33"/>
      <c r="REO542" s="33"/>
      <c r="REP542" s="33"/>
      <c r="REQ542" s="33"/>
      <c r="RER542" s="33"/>
      <c r="RES542" s="33"/>
      <c r="RET542" s="33"/>
      <c r="REU542" s="33"/>
      <c r="REV542" s="33"/>
      <c r="REW542" s="33"/>
      <c r="REX542" s="33"/>
      <c r="REY542" s="33"/>
      <c r="REZ542" s="33"/>
      <c r="RFA542" s="33"/>
      <c r="RFB542" s="33"/>
      <c r="RFC542" s="33"/>
      <c r="RFD542" s="33"/>
      <c r="RFE542" s="33"/>
      <c r="RFF542" s="33"/>
      <c r="RFG542" s="33"/>
      <c r="RFH542" s="33"/>
      <c r="RFI542" s="33"/>
      <c r="RFJ542" s="33"/>
      <c r="RFK542" s="33"/>
      <c r="RFL542" s="33"/>
      <c r="RFM542" s="33"/>
      <c r="RFN542" s="33"/>
      <c r="RFO542" s="33"/>
      <c r="RFP542" s="33"/>
      <c r="RFQ542" s="33"/>
      <c r="RFR542" s="33"/>
      <c r="RFS542" s="33"/>
      <c r="RFT542" s="33"/>
      <c r="RFU542" s="33"/>
      <c r="RFV542" s="33"/>
      <c r="RFW542" s="33"/>
      <c r="RFX542" s="33"/>
      <c r="RFY542" s="33"/>
      <c r="RFZ542" s="33"/>
      <c r="RGA542" s="33"/>
      <c r="RGB542" s="33"/>
      <c r="RGC542" s="33"/>
      <c r="RGD542" s="33"/>
      <c r="RGE542" s="33"/>
      <c r="RGF542" s="33"/>
      <c r="RGG542" s="33"/>
      <c r="RGH542" s="33"/>
      <c r="RGI542" s="33"/>
      <c r="RGJ542" s="33"/>
      <c r="RGK542" s="33"/>
      <c r="RGL542" s="33"/>
      <c r="RGM542" s="33"/>
      <c r="RGN542" s="33"/>
      <c r="RGO542" s="33"/>
      <c r="RGP542" s="33"/>
      <c r="RGQ542" s="33"/>
      <c r="RGR542" s="33"/>
      <c r="RGS542" s="33"/>
      <c r="RGT542" s="33"/>
      <c r="RGU542" s="33"/>
      <c r="RGV542" s="33"/>
      <c r="RGW542" s="33"/>
      <c r="RGX542" s="33"/>
      <c r="RGY542" s="33"/>
      <c r="RGZ542" s="33"/>
      <c r="RHA542" s="33"/>
      <c r="RHB542" s="33"/>
      <c r="RHC542" s="33"/>
      <c r="RHD542" s="33"/>
      <c r="RHE542" s="33"/>
      <c r="RHF542" s="33"/>
      <c r="RHG542" s="33"/>
      <c r="RHH542" s="33"/>
      <c r="RHI542" s="33"/>
      <c r="RHJ542" s="33"/>
      <c r="RHK542" s="33"/>
      <c r="RHL542" s="33"/>
      <c r="RHM542" s="33"/>
      <c r="RHN542" s="33"/>
      <c r="RHO542" s="33"/>
      <c r="RHP542" s="33"/>
      <c r="RHQ542" s="33"/>
      <c r="RHR542" s="33"/>
      <c r="RHS542" s="33"/>
      <c r="RHT542" s="33"/>
      <c r="RHU542" s="33"/>
      <c r="RHV542" s="33"/>
      <c r="RHW542" s="33"/>
      <c r="RHX542" s="33"/>
      <c r="RHY542" s="33"/>
      <c r="RHZ542" s="33"/>
      <c r="RIA542" s="33"/>
      <c r="RIB542" s="33"/>
      <c r="RIC542" s="33"/>
      <c r="RID542" s="33"/>
      <c r="RIE542" s="33"/>
      <c r="RIF542" s="33"/>
      <c r="RIG542" s="33"/>
      <c r="RIH542" s="33"/>
      <c r="RII542" s="33"/>
      <c r="RIJ542" s="33"/>
      <c r="RIK542" s="33"/>
      <c r="RIL542" s="33"/>
      <c r="RIM542" s="33"/>
      <c r="RIN542" s="33"/>
      <c r="RIO542" s="33"/>
      <c r="RIP542" s="33"/>
      <c r="RIQ542" s="33"/>
      <c r="RIR542" s="33"/>
      <c r="RIS542" s="33"/>
      <c r="RIT542" s="33"/>
      <c r="RIU542" s="33"/>
      <c r="RIV542" s="33"/>
      <c r="RIW542" s="33"/>
      <c r="RIX542" s="33"/>
      <c r="RIY542" s="33"/>
      <c r="RIZ542" s="33"/>
      <c r="RJA542" s="33"/>
      <c r="RJB542" s="33"/>
      <c r="RJC542" s="33"/>
      <c r="RJD542" s="33"/>
      <c r="RJE542" s="33"/>
      <c r="RJF542" s="33"/>
      <c r="RJG542" s="33"/>
      <c r="RJH542" s="33"/>
      <c r="RJI542" s="33"/>
      <c r="RJJ542" s="33"/>
      <c r="RJK542" s="33"/>
      <c r="RJL542" s="33"/>
      <c r="RJM542" s="33"/>
      <c r="RJN542" s="33"/>
      <c r="RJO542" s="33"/>
      <c r="RJP542" s="33"/>
      <c r="RJQ542" s="33"/>
      <c r="RJR542" s="33"/>
      <c r="RJS542" s="33"/>
      <c r="RJT542" s="33"/>
      <c r="RJU542" s="33"/>
      <c r="RJV542" s="33"/>
      <c r="RJW542" s="33"/>
      <c r="RJX542" s="33"/>
      <c r="RJY542" s="33"/>
      <c r="RJZ542" s="33"/>
      <c r="RKA542" s="33"/>
      <c r="RKB542" s="33"/>
      <c r="RKC542" s="33"/>
      <c r="RKD542" s="33"/>
      <c r="RKE542" s="33"/>
      <c r="RKF542" s="33"/>
      <c r="RKG542" s="33"/>
      <c r="RKH542" s="33"/>
      <c r="RKI542" s="33"/>
      <c r="RKJ542" s="33"/>
      <c r="RKK542" s="33"/>
      <c r="RKL542" s="33"/>
      <c r="RKM542" s="33"/>
      <c r="RKN542" s="33"/>
      <c r="RKO542" s="33"/>
      <c r="RKP542" s="33"/>
      <c r="RKQ542" s="33"/>
      <c r="RKR542" s="33"/>
      <c r="RKS542" s="33"/>
      <c r="RKT542" s="33"/>
      <c r="RKU542" s="33"/>
      <c r="RKV542" s="33"/>
      <c r="RKW542" s="33"/>
      <c r="RKX542" s="33"/>
      <c r="RKY542" s="33"/>
      <c r="RKZ542" s="33"/>
      <c r="RLA542" s="33"/>
      <c r="RLB542" s="33"/>
      <c r="RLC542" s="33"/>
      <c r="RLD542" s="33"/>
      <c r="RLE542" s="33"/>
      <c r="RLF542" s="33"/>
      <c r="RLG542" s="33"/>
      <c r="RLH542" s="33"/>
      <c r="RLI542" s="33"/>
      <c r="RLJ542" s="33"/>
      <c r="RLK542" s="33"/>
      <c r="RLL542" s="33"/>
      <c r="RLM542" s="33"/>
      <c r="RLN542" s="33"/>
      <c r="RLO542" s="33"/>
      <c r="RLP542" s="33"/>
      <c r="RLQ542" s="33"/>
      <c r="RLR542" s="33"/>
      <c r="RLS542" s="33"/>
      <c r="RLT542" s="33"/>
      <c r="RLU542" s="33"/>
      <c r="RLV542" s="33"/>
      <c r="RLW542" s="33"/>
      <c r="RLX542" s="33"/>
      <c r="RLY542" s="33"/>
      <c r="RLZ542" s="33"/>
      <c r="RMA542" s="33"/>
      <c r="RMB542" s="33"/>
      <c r="RMC542" s="33"/>
      <c r="RMD542" s="33"/>
      <c r="RME542" s="33"/>
      <c r="RMF542" s="33"/>
      <c r="RMG542" s="33"/>
      <c r="RMH542" s="33"/>
      <c r="RMI542" s="33"/>
      <c r="RMJ542" s="33"/>
      <c r="RMK542" s="33"/>
      <c r="RML542" s="33"/>
      <c r="RMM542" s="33"/>
      <c r="RMN542" s="33"/>
      <c r="RMO542" s="33"/>
      <c r="RMP542" s="33"/>
      <c r="RMQ542" s="33"/>
      <c r="RMR542" s="33"/>
      <c r="RMS542" s="33"/>
      <c r="RMT542" s="33"/>
      <c r="RMU542" s="33"/>
      <c r="RMV542" s="33"/>
      <c r="RMW542" s="33"/>
      <c r="RMX542" s="33"/>
      <c r="RMY542" s="33"/>
      <c r="RMZ542" s="33"/>
      <c r="RNA542" s="33"/>
      <c r="RNB542" s="33"/>
      <c r="RNC542" s="33"/>
      <c r="RND542" s="33"/>
      <c r="RNE542" s="33"/>
      <c r="RNF542" s="33"/>
      <c r="RNG542" s="33"/>
      <c r="RNH542" s="33"/>
      <c r="RNI542" s="33"/>
      <c r="RNJ542" s="33"/>
      <c r="RNK542" s="33"/>
      <c r="RNL542" s="33"/>
      <c r="RNM542" s="33"/>
      <c r="RNN542" s="33"/>
      <c r="RNO542" s="33"/>
      <c r="RNP542" s="33"/>
      <c r="RNQ542" s="33"/>
      <c r="RNR542" s="33"/>
      <c r="RNS542" s="33"/>
      <c r="RNT542" s="33"/>
      <c r="RNU542" s="33"/>
      <c r="RNV542" s="33"/>
      <c r="RNW542" s="33"/>
      <c r="RNX542" s="33"/>
      <c r="RNY542" s="33"/>
      <c r="RNZ542" s="33"/>
      <c r="ROA542" s="33"/>
      <c r="ROB542" s="33"/>
      <c r="ROC542" s="33"/>
      <c r="ROD542" s="33"/>
      <c r="ROE542" s="33"/>
      <c r="ROF542" s="33"/>
      <c r="ROG542" s="33"/>
      <c r="ROH542" s="33"/>
      <c r="ROI542" s="33"/>
      <c r="ROJ542" s="33"/>
      <c r="ROK542" s="33"/>
      <c r="ROL542" s="33"/>
      <c r="ROM542" s="33"/>
      <c r="RON542" s="33"/>
      <c r="ROO542" s="33"/>
      <c r="ROP542" s="33"/>
      <c r="ROQ542" s="33"/>
      <c r="ROR542" s="33"/>
      <c r="ROS542" s="33"/>
      <c r="ROT542" s="33"/>
      <c r="ROU542" s="33"/>
      <c r="ROV542" s="33"/>
      <c r="ROW542" s="33"/>
      <c r="ROX542" s="33"/>
      <c r="ROY542" s="33"/>
      <c r="ROZ542" s="33"/>
      <c r="RPA542" s="33"/>
      <c r="RPB542" s="33"/>
      <c r="RPC542" s="33"/>
      <c r="RPD542" s="33"/>
      <c r="RPE542" s="33"/>
      <c r="RPF542" s="33"/>
      <c r="RPG542" s="33"/>
      <c r="RPH542" s="33"/>
      <c r="RPI542" s="33"/>
      <c r="RPJ542" s="33"/>
      <c r="RPK542" s="33"/>
      <c r="RPL542" s="33"/>
      <c r="RPM542" s="33"/>
      <c r="RPN542" s="33"/>
      <c r="RPO542" s="33"/>
      <c r="RPP542" s="33"/>
      <c r="RPQ542" s="33"/>
      <c r="RPR542" s="33"/>
      <c r="RPS542" s="33"/>
      <c r="RPT542" s="33"/>
      <c r="RPU542" s="33"/>
      <c r="RPV542" s="33"/>
      <c r="RPW542" s="33"/>
      <c r="RPX542" s="33"/>
      <c r="RPY542" s="33"/>
      <c r="RPZ542" s="33"/>
      <c r="RQA542" s="33"/>
      <c r="RQB542" s="33"/>
      <c r="RQC542" s="33"/>
      <c r="RQD542" s="33"/>
      <c r="RQE542" s="33"/>
      <c r="RQF542" s="33"/>
      <c r="RQG542" s="33"/>
      <c r="RQH542" s="33"/>
      <c r="RQI542" s="33"/>
      <c r="RQJ542" s="33"/>
      <c r="RQK542" s="33"/>
      <c r="RQL542" s="33"/>
      <c r="RQM542" s="33"/>
      <c r="RQN542" s="33"/>
      <c r="RQO542" s="33"/>
      <c r="RQP542" s="33"/>
      <c r="RQQ542" s="33"/>
      <c r="RQR542" s="33"/>
      <c r="RQS542" s="33"/>
      <c r="RQT542" s="33"/>
      <c r="RQU542" s="33"/>
      <c r="RQV542" s="33"/>
      <c r="RQW542" s="33"/>
      <c r="RQX542" s="33"/>
      <c r="RQY542" s="33"/>
      <c r="RQZ542" s="33"/>
      <c r="RRA542" s="33"/>
      <c r="RRB542" s="33"/>
      <c r="RRC542" s="33"/>
      <c r="RRD542" s="33"/>
      <c r="RRE542" s="33"/>
      <c r="RRF542" s="33"/>
      <c r="RRG542" s="33"/>
      <c r="RRH542" s="33"/>
      <c r="RRI542" s="33"/>
      <c r="RRJ542" s="33"/>
      <c r="RRK542" s="33"/>
      <c r="RRL542" s="33"/>
      <c r="RRM542" s="33"/>
      <c r="RRN542" s="33"/>
      <c r="RRO542" s="33"/>
      <c r="RRP542" s="33"/>
      <c r="RRQ542" s="33"/>
      <c r="RRR542" s="33"/>
      <c r="RRS542" s="33"/>
      <c r="RRT542" s="33"/>
      <c r="RRU542" s="33"/>
      <c r="RRV542" s="33"/>
      <c r="RRW542" s="33"/>
      <c r="RRX542" s="33"/>
      <c r="RRY542" s="33"/>
      <c r="RRZ542" s="33"/>
      <c r="RSA542" s="33"/>
      <c r="RSB542" s="33"/>
      <c r="RSC542" s="33"/>
      <c r="RSD542" s="33"/>
      <c r="RSE542" s="33"/>
      <c r="RSF542" s="33"/>
      <c r="RSG542" s="33"/>
      <c r="RSH542" s="33"/>
      <c r="RSI542" s="33"/>
      <c r="RSJ542" s="33"/>
      <c r="RSK542" s="33"/>
      <c r="RSL542" s="33"/>
      <c r="RSM542" s="33"/>
      <c r="RSN542" s="33"/>
      <c r="RSO542" s="33"/>
      <c r="RSP542" s="33"/>
      <c r="RSQ542" s="33"/>
      <c r="RSR542" s="33"/>
      <c r="RSS542" s="33"/>
      <c r="RST542" s="33"/>
      <c r="RSU542" s="33"/>
      <c r="RSV542" s="33"/>
      <c r="RSW542" s="33"/>
      <c r="RSX542" s="33"/>
      <c r="RSY542" s="33"/>
      <c r="RSZ542" s="33"/>
      <c r="RTA542" s="33"/>
      <c r="RTB542" s="33"/>
      <c r="RTC542" s="33"/>
      <c r="RTD542" s="33"/>
      <c r="RTE542" s="33"/>
      <c r="RTF542" s="33"/>
      <c r="RTG542" s="33"/>
      <c r="RTH542" s="33"/>
      <c r="RTI542" s="33"/>
      <c r="RTJ542" s="33"/>
      <c r="RTK542" s="33"/>
      <c r="RTL542" s="33"/>
      <c r="RTM542" s="33"/>
      <c r="RTN542" s="33"/>
      <c r="RTO542" s="33"/>
      <c r="RTP542" s="33"/>
      <c r="RTQ542" s="33"/>
      <c r="RTR542" s="33"/>
      <c r="RTS542" s="33"/>
      <c r="RTT542" s="33"/>
      <c r="RTU542" s="33"/>
      <c r="RTV542" s="33"/>
      <c r="RTW542" s="33"/>
      <c r="RTX542" s="33"/>
      <c r="RTY542" s="33"/>
      <c r="RTZ542" s="33"/>
      <c r="RUA542" s="33"/>
      <c r="RUB542" s="33"/>
      <c r="RUC542" s="33"/>
      <c r="RUD542" s="33"/>
      <c r="RUE542" s="33"/>
      <c r="RUF542" s="33"/>
      <c r="RUG542" s="33"/>
      <c r="RUH542" s="33"/>
      <c r="RUI542" s="33"/>
      <c r="RUJ542" s="33"/>
      <c r="RUK542" s="33"/>
      <c r="RUL542" s="33"/>
      <c r="RUM542" s="33"/>
      <c r="RUN542" s="33"/>
      <c r="RUO542" s="33"/>
      <c r="RUP542" s="33"/>
      <c r="RUQ542" s="33"/>
      <c r="RUR542" s="33"/>
      <c r="RUS542" s="33"/>
      <c r="RUT542" s="33"/>
      <c r="RUU542" s="33"/>
      <c r="RUV542" s="33"/>
      <c r="RUW542" s="33"/>
      <c r="RUX542" s="33"/>
      <c r="RUY542" s="33"/>
      <c r="RUZ542" s="33"/>
      <c r="RVA542" s="33"/>
      <c r="RVB542" s="33"/>
      <c r="RVC542" s="33"/>
      <c r="RVD542" s="33"/>
      <c r="RVE542" s="33"/>
      <c r="RVF542" s="33"/>
      <c r="RVG542" s="33"/>
      <c r="RVH542" s="33"/>
      <c r="RVI542" s="33"/>
      <c r="RVJ542" s="33"/>
      <c r="RVK542" s="33"/>
      <c r="RVL542" s="33"/>
      <c r="RVM542" s="33"/>
      <c r="RVN542" s="33"/>
      <c r="RVO542" s="33"/>
      <c r="RVP542" s="33"/>
      <c r="RVQ542" s="33"/>
      <c r="RVR542" s="33"/>
      <c r="RVS542" s="33"/>
      <c r="RVT542" s="33"/>
      <c r="RVU542" s="33"/>
      <c r="RVV542" s="33"/>
      <c r="RVW542" s="33"/>
      <c r="RVX542" s="33"/>
      <c r="RVY542" s="33"/>
      <c r="RVZ542" s="33"/>
      <c r="RWA542" s="33"/>
      <c r="RWB542" s="33"/>
      <c r="RWC542" s="33"/>
      <c r="RWD542" s="33"/>
      <c r="RWE542" s="33"/>
      <c r="RWF542" s="33"/>
      <c r="RWG542" s="33"/>
      <c r="RWH542" s="33"/>
      <c r="RWI542" s="33"/>
      <c r="RWJ542" s="33"/>
      <c r="RWK542" s="33"/>
      <c r="RWL542" s="33"/>
      <c r="RWM542" s="33"/>
      <c r="RWN542" s="33"/>
      <c r="RWO542" s="33"/>
      <c r="RWP542" s="33"/>
      <c r="RWQ542" s="33"/>
      <c r="RWR542" s="33"/>
      <c r="RWS542" s="33"/>
      <c r="RWT542" s="33"/>
      <c r="RWU542" s="33"/>
      <c r="RWV542" s="33"/>
      <c r="RWW542" s="33"/>
      <c r="RWX542" s="33"/>
      <c r="RWY542" s="33"/>
      <c r="RWZ542" s="33"/>
      <c r="RXA542" s="33"/>
      <c r="RXB542" s="33"/>
      <c r="RXC542" s="33"/>
      <c r="RXD542" s="33"/>
      <c r="RXE542" s="33"/>
      <c r="RXF542" s="33"/>
      <c r="RXG542" s="33"/>
      <c r="RXH542" s="33"/>
      <c r="RXI542" s="33"/>
      <c r="RXJ542" s="33"/>
      <c r="RXK542" s="33"/>
      <c r="RXL542" s="33"/>
      <c r="RXM542" s="33"/>
      <c r="RXN542" s="33"/>
      <c r="RXO542" s="33"/>
      <c r="RXP542" s="33"/>
      <c r="RXQ542" s="33"/>
      <c r="RXR542" s="33"/>
      <c r="RXS542" s="33"/>
      <c r="RXT542" s="33"/>
      <c r="RXU542" s="33"/>
      <c r="RXV542" s="33"/>
      <c r="RXW542" s="33"/>
      <c r="RXX542" s="33"/>
      <c r="RXY542" s="33"/>
      <c r="RXZ542" s="33"/>
      <c r="RYA542" s="33"/>
      <c r="RYB542" s="33"/>
      <c r="RYC542" s="33"/>
      <c r="RYD542" s="33"/>
      <c r="RYE542" s="33"/>
      <c r="RYF542" s="33"/>
      <c r="RYG542" s="33"/>
      <c r="RYH542" s="33"/>
      <c r="RYI542" s="33"/>
      <c r="RYJ542" s="33"/>
      <c r="RYK542" s="33"/>
      <c r="RYL542" s="33"/>
      <c r="RYM542" s="33"/>
      <c r="RYN542" s="33"/>
      <c r="RYO542" s="33"/>
      <c r="RYP542" s="33"/>
      <c r="RYQ542" s="33"/>
      <c r="RYR542" s="33"/>
      <c r="RYS542" s="33"/>
      <c r="RYT542" s="33"/>
      <c r="RYU542" s="33"/>
      <c r="RYV542" s="33"/>
      <c r="RYW542" s="33"/>
      <c r="RYX542" s="33"/>
      <c r="RYY542" s="33"/>
      <c r="RYZ542" s="33"/>
      <c r="RZA542" s="33"/>
      <c r="RZB542" s="33"/>
      <c r="RZC542" s="33"/>
      <c r="RZD542" s="33"/>
      <c r="RZE542" s="33"/>
      <c r="RZF542" s="33"/>
      <c r="RZG542" s="33"/>
      <c r="RZH542" s="33"/>
      <c r="RZI542" s="33"/>
      <c r="RZJ542" s="33"/>
      <c r="RZK542" s="33"/>
      <c r="RZL542" s="33"/>
      <c r="RZM542" s="33"/>
      <c r="RZN542" s="33"/>
      <c r="RZO542" s="33"/>
      <c r="RZP542" s="33"/>
      <c r="RZQ542" s="33"/>
      <c r="RZR542" s="33"/>
      <c r="RZS542" s="33"/>
      <c r="RZT542" s="33"/>
      <c r="RZU542" s="33"/>
      <c r="RZV542" s="33"/>
      <c r="RZW542" s="33"/>
      <c r="RZX542" s="33"/>
      <c r="RZY542" s="33"/>
      <c r="RZZ542" s="33"/>
      <c r="SAA542" s="33"/>
      <c r="SAB542" s="33"/>
      <c r="SAC542" s="33"/>
      <c r="SAD542" s="33"/>
      <c r="SAE542" s="33"/>
      <c r="SAF542" s="33"/>
      <c r="SAG542" s="33"/>
      <c r="SAH542" s="33"/>
      <c r="SAI542" s="33"/>
      <c r="SAJ542" s="33"/>
      <c r="SAK542" s="33"/>
      <c r="SAL542" s="33"/>
      <c r="SAM542" s="33"/>
      <c r="SAN542" s="33"/>
      <c r="SAO542" s="33"/>
      <c r="SAP542" s="33"/>
      <c r="SAQ542" s="33"/>
      <c r="SAR542" s="33"/>
      <c r="SAS542" s="33"/>
      <c r="SAT542" s="33"/>
      <c r="SAU542" s="33"/>
      <c r="SAV542" s="33"/>
      <c r="SAW542" s="33"/>
      <c r="SAX542" s="33"/>
      <c r="SAY542" s="33"/>
      <c r="SAZ542" s="33"/>
      <c r="SBA542" s="33"/>
      <c r="SBB542" s="33"/>
      <c r="SBC542" s="33"/>
      <c r="SBD542" s="33"/>
      <c r="SBE542" s="33"/>
      <c r="SBF542" s="33"/>
      <c r="SBG542" s="33"/>
      <c r="SBH542" s="33"/>
      <c r="SBI542" s="33"/>
      <c r="SBJ542" s="33"/>
      <c r="SBK542" s="33"/>
      <c r="SBL542" s="33"/>
      <c r="SBM542" s="33"/>
      <c r="SBN542" s="33"/>
      <c r="SBO542" s="33"/>
      <c r="SBP542" s="33"/>
      <c r="SBQ542" s="33"/>
      <c r="SBR542" s="33"/>
      <c r="SBS542" s="33"/>
      <c r="SBT542" s="33"/>
      <c r="SBU542" s="33"/>
      <c r="SBV542" s="33"/>
      <c r="SBW542" s="33"/>
      <c r="SBX542" s="33"/>
      <c r="SBY542" s="33"/>
      <c r="SBZ542" s="33"/>
      <c r="SCA542" s="33"/>
      <c r="SCB542" s="33"/>
      <c r="SCC542" s="33"/>
      <c r="SCD542" s="33"/>
      <c r="SCE542" s="33"/>
      <c r="SCF542" s="33"/>
      <c r="SCG542" s="33"/>
      <c r="SCH542" s="33"/>
      <c r="SCI542" s="33"/>
      <c r="SCJ542" s="33"/>
      <c r="SCK542" s="33"/>
      <c r="SCL542" s="33"/>
      <c r="SCM542" s="33"/>
      <c r="SCN542" s="33"/>
      <c r="SCO542" s="33"/>
      <c r="SCP542" s="33"/>
      <c r="SCQ542" s="33"/>
      <c r="SCR542" s="33"/>
      <c r="SCS542" s="33"/>
      <c r="SCT542" s="33"/>
      <c r="SCU542" s="33"/>
      <c r="SCV542" s="33"/>
      <c r="SCW542" s="33"/>
      <c r="SCX542" s="33"/>
      <c r="SCY542" s="33"/>
      <c r="SCZ542" s="33"/>
      <c r="SDA542" s="33"/>
      <c r="SDB542" s="33"/>
      <c r="SDC542" s="33"/>
      <c r="SDD542" s="33"/>
      <c r="SDE542" s="33"/>
      <c r="SDF542" s="33"/>
      <c r="SDG542" s="33"/>
      <c r="SDH542" s="33"/>
      <c r="SDI542" s="33"/>
      <c r="SDJ542" s="33"/>
      <c r="SDK542" s="33"/>
      <c r="SDL542" s="33"/>
      <c r="SDM542" s="33"/>
      <c r="SDN542" s="33"/>
      <c r="SDO542" s="33"/>
      <c r="SDP542" s="33"/>
      <c r="SDQ542" s="33"/>
      <c r="SDR542" s="33"/>
      <c r="SDS542" s="33"/>
      <c r="SDT542" s="33"/>
      <c r="SDU542" s="33"/>
      <c r="SDV542" s="33"/>
      <c r="SDW542" s="33"/>
      <c r="SDX542" s="33"/>
      <c r="SDY542" s="33"/>
      <c r="SDZ542" s="33"/>
      <c r="SEA542" s="33"/>
      <c r="SEB542" s="33"/>
      <c r="SEC542" s="33"/>
      <c r="SED542" s="33"/>
      <c r="SEE542" s="33"/>
      <c r="SEF542" s="33"/>
      <c r="SEG542" s="33"/>
      <c r="SEH542" s="33"/>
      <c r="SEI542" s="33"/>
      <c r="SEJ542" s="33"/>
      <c r="SEK542" s="33"/>
      <c r="SEL542" s="33"/>
      <c r="SEM542" s="33"/>
      <c r="SEN542" s="33"/>
      <c r="SEO542" s="33"/>
      <c r="SEP542" s="33"/>
      <c r="SEQ542" s="33"/>
      <c r="SER542" s="33"/>
      <c r="SES542" s="33"/>
      <c r="SET542" s="33"/>
      <c r="SEU542" s="33"/>
      <c r="SEV542" s="33"/>
      <c r="SEW542" s="33"/>
      <c r="SEX542" s="33"/>
      <c r="SEY542" s="33"/>
      <c r="SEZ542" s="33"/>
      <c r="SFA542" s="33"/>
      <c r="SFB542" s="33"/>
      <c r="SFC542" s="33"/>
      <c r="SFD542" s="33"/>
      <c r="SFE542" s="33"/>
      <c r="SFF542" s="33"/>
      <c r="SFG542" s="33"/>
      <c r="SFH542" s="33"/>
      <c r="SFI542" s="33"/>
      <c r="SFJ542" s="33"/>
      <c r="SFK542" s="33"/>
      <c r="SFL542" s="33"/>
      <c r="SFM542" s="33"/>
      <c r="SFN542" s="33"/>
      <c r="SFO542" s="33"/>
      <c r="SFP542" s="33"/>
      <c r="SFQ542" s="33"/>
      <c r="SFR542" s="33"/>
      <c r="SFS542" s="33"/>
      <c r="SFT542" s="33"/>
      <c r="SFU542" s="33"/>
      <c r="SFV542" s="33"/>
      <c r="SFW542" s="33"/>
      <c r="SFX542" s="33"/>
      <c r="SFY542" s="33"/>
      <c r="SFZ542" s="33"/>
      <c r="SGA542" s="33"/>
      <c r="SGB542" s="33"/>
      <c r="SGC542" s="33"/>
      <c r="SGD542" s="33"/>
      <c r="SGE542" s="33"/>
      <c r="SGF542" s="33"/>
      <c r="SGG542" s="33"/>
      <c r="SGH542" s="33"/>
      <c r="SGI542" s="33"/>
      <c r="SGJ542" s="33"/>
      <c r="SGK542" s="33"/>
      <c r="SGL542" s="33"/>
      <c r="SGM542" s="33"/>
      <c r="SGN542" s="33"/>
      <c r="SGO542" s="33"/>
      <c r="SGP542" s="33"/>
      <c r="SGQ542" s="33"/>
      <c r="SGR542" s="33"/>
      <c r="SGS542" s="33"/>
      <c r="SGT542" s="33"/>
      <c r="SGU542" s="33"/>
      <c r="SGV542" s="33"/>
      <c r="SGW542" s="33"/>
      <c r="SGX542" s="33"/>
      <c r="SGY542" s="33"/>
      <c r="SGZ542" s="33"/>
      <c r="SHA542" s="33"/>
      <c r="SHB542" s="33"/>
      <c r="SHC542" s="33"/>
      <c r="SHD542" s="33"/>
      <c r="SHE542" s="33"/>
      <c r="SHF542" s="33"/>
      <c r="SHG542" s="33"/>
      <c r="SHH542" s="33"/>
      <c r="SHI542" s="33"/>
      <c r="SHJ542" s="33"/>
      <c r="SHK542" s="33"/>
      <c r="SHL542" s="33"/>
      <c r="SHM542" s="33"/>
      <c r="SHN542" s="33"/>
      <c r="SHO542" s="33"/>
      <c r="SHP542" s="33"/>
      <c r="SHQ542" s="33"/>
      <c r="SHR542" s="33"/>
      <c r="SHS542" s="33"/>
      <c r="SHT542" s="33"/>
      <c r="SHU542" s="33"/>
      <c r="SHV542" s="33"/>
      <c r="SHW542" s="33"/>
      <c r="SHX542" s="33"/>
      <c r="SHY542" s="33"/>
      <c r="SHZ542" s="33"/>
      <c r="SIA542" s="33"/>
      <c r="SIB542" s="33"/>
      <c r="SIC542" s="33"/>
      <c r="SID542" s="33"/>
      <c r="SIE542" s="33"/>
      <c r="SIF542" s="33"/>
      <c r="SIG542" s="33"/>
      <c r="SIH542" s="33"/>
      <c r="SII542" s="33"/>
      <c r="SIJ542" s="33"/>
      <c r="SIK542" s="33"/>
      <c r="SIL542" s="33"/>
      <c r="SIM542" s="33"/>
      <c r="SIN542" s="33"/>
      <c r="SIO542" s="33"/>
      <c r="SIP542" s="33"/>
      <c r="SIQ542" s="33"/>
      <c r="SIR542" s="33"/>
      <c r="SIS542" s="33"/>
      <c r="SIT542" s="33"/>
      <c r="SIU542" s="33"/>
      <c r="SIV542" s="33"/>
      <c r="SIW542" s="33"/>
      <c r="SIX542" s="33"/>
      <c r="SIY542" s="33"/>
      <c r="SIZ542" s="33"/>
      <c r="SJA542" s="33"/>
      <c r="SJB542" s="33"/>
      <c r="SJC542" s="33"/>
      <c r="SJD542" s="33"/>
      <c r="SJE542" s="33"/>
      <c r="SJF542" s="33"/>
      <c r="SJG542" s="33"/>
      <c r="SJH542" s="33"/>
      <c r="SJI542" s="33"/>
      <c r="SJJ542" s="33"/>
      <c r="SJK542" s="33"/>
      <c r="SJL542" s="33"/>
      <c r="SJM542" s="33"/>
      <c r="SJN542" s="33"/>
      <c r="SJO542" s="33"/>
      <c r="SJP542" s="33"/>
      <c r="SJQ542" s="33"/>
      <c r="SJR542" s="33"/>
      <c r="SJS542" s="33"/>
      <c r="SJT542" s="33"/>
      <c r="SJU542" s="33"/>
      <c r="SJV542" s="33"/>
      <c r="SJW542" s="33"/>
      <c r="SJX542" s="33"/>
      <c r="SJY542" s="33"/>
      <c r="SJZ542" s="33"/>
      <c r="SKA542" s="33"/>
      <c r="SKB542" s="33"/>
      <c r="SKC542" s="33"/>
      <c r="SKD542" s="33"/>
      <c r="SKE542" s="33"/>
      <c r="SKF542" s="33"/>
      <c r="SKG542" s="33"/>
      <c r="SKH542" s="33"/>
      <c r="SKI542" s="33"/>
      <c r="SKJ542" s="33"/>
      <c r="SKK542" s="33"/>
      <c r="SKL542" s="33"/>
      <c r="SKM542" s="33"/>
      <c r="SKN542" s="33"/>
      <c r="SKO542" s="33"/>
      <c r="SKP542" s="33"/>
      <c r="SKQ542" s="33"/>
      <c r="SKR542" s="33"/>
      <c r="SKS542" s="33"/>
      <c r="SKT542" s="33"/>
      <c r="SKU542" s="33"/>
      <c r="SKV542" s="33"/>
      <c r="SKW542" s="33"/>
      <c r="SKX542" s="33"/>
      <c r="SKY542" s="33"/>
      <c r="SKZ542" s="33"/>
      <c r="SLA542" s="33"/>
      <c r="SLB542" s="33"/>
      <c r="SLC542" s="33"/>
      <c r="SLD542" s="33"/>
      <c r="SLE542" s="33"/>
      <c r="SLF542" s="33"/>
      <c r="SLG542" s="33"/>
      <c r="SLH542" s="33"/>
      <c r="SLI542" s="33"/>
      <c r="SLJ542" s="33"/>
      <c r="SLK542" s="33"/>
      <c r="SLL542" s="33"/>
      <c r="SLM542" s="33"/>
      <c r="SLN542" s="33"/>
      <c r="SLO542" s="33"/>
      <c r="SLP542" s="33"/>
      <c r="SLQ542" s="33"/>
      <c r="SLR542" s="33"/>
      <c r="SLS542" s="33"/>
      <c r="SLT542" s="33"/>
      <c r="SLU542" s="33"/>
      <c r="SLV542" s="33"/>
      <c r="SLW542" s="33"/>
      <c r="SLX542" s="33"/>
      <c r="SLY542" s="33"/>
      <c r="SLZ542" s="33"/>
      <c r="SMA542" s="33"/>
      <c r="SMB542" s="33"/>
      <c r="SMC542" s="33"/>
      <c r="SMD542" s="33"/>
      <c r="SME542" s="33"/>
      <c r="SMF542" s="33"/>
      <c r="SMG542" s="33"/>
      <c r="SMH542" s="33"/>
      <c r="SMI542" s="33"/>
      <c r="SMJ542" s="33"/>
      <c r="SMK542" s="33"/>
      <c r="SML542" s="33"/>
      <c r="SMM542" s="33"/>
      <c r="SMN542" s="33"/>
      <c r="SMO542" s="33"/>
      <c r="SMP542" s="33"/>
      <c r="SMQ542" s="33"/>
      <c r="SMR542" s="33"/>
      <c r="SMS542" s="33"/>
      <c r="SMT542" s="33"/>
      <c r="SMU542" s="33"/>
      <c r="SMV542" s="33"/>
      <c r="SMW542" s="33"/>
      <c r="SMX542" s="33"/>
      <c r="SMY542" s="33"/>
      <c r="SMZ542" s="33"/>
      <c r="SNA542" s="33"/>
      <c r="SNB542" s="33"/>
      <c r="SNC542" s="33"/>
      <c r="SND542" s="33"/>
      <c r="SNE542" s="33"/>
      <c r="SNF542" s="33"/>
      <c r="SNG542" s="33"/>
      <c r="SNH542" s="33"/>
      <c r="SNI542" s="33"/>
      <c r="SNJ542" s="33"/>
      <c r="SNK542" s="33"/>
      <c r="SNL542" s="33"/>
      <c r="SNM542" s="33"/>
      <c r="SNN542" s="33"/>
      <c r="SNO542" s="33"/>
      <c r="SNP542" s="33"/>
      <c r="SNQ542" s="33"/>
      <c r="SNR542" s="33"/>
      <c r="SNS542" s="33"/>
      <c r="SNT542" s="33"/>
      <c r="SNU542" s="33"/>
      <c r="SNV542" s="33"/>
      <c r="SNW542" s="33"/>
      <c r="SNX542" s="33"/>
      <c r="SNY542" s="33"/>
      <c r="SNZ542" s="33"/>
      <c r="SOA542" s="33"/>
      <c r="SOB542" s="33"/>
      <c r="SOC542" s="33"/>
      <c r="SOD542" s="33"/>
      <c r="SOE542" s="33"/>
      <c r="SOF542" s="33"/>
      <c r="SOG542" s="33"/>
      <c r="SOH542" s="33"/>
      <c r="SOI542" s="33"/>
      <c r="SOJ542" s="33"/>
      <c r="SOK542" s="33"/>
      <c r="SOL542" s="33"/>
      <c r="SOM542" s="33"/>
      <c r="SON542" s="33"/>
      <c r="SOO542" s="33"/>
      <c r="SOP542" s="33"/>
      <c r="SOQ542" s="33"/>
      <c r="SOR542" s="33"/>
      <c r="SOS542" s="33"/>
      <c r="SOT542" s="33"/>
      <c r="SOU542" s="33"/>
      <c r="SOV542" s="33"/>
      <c r="SOW542" s="33"/>
      <c r="SOX542" s="33"/>
      <c r="SOY542" s="33"/>
      <c r="SOZ542" s="33"/>
      <c r="SPA542" s="33"/>
      <c r="SPB542" s="33"/>
      <c r="SPC542" s="33"/>
      <c r="SPD542" s="33"/>
      <c r="SPE542" s="33"/>
      <c r="SPF542" s="33"/>
      <c r="SPG542" s="33"/>
      <c r="SPH542" s="33"/>
      <c r="SPI542" s="33"/>
      <c r="SPJ542" s="33"/>
      <c r="SPK542" s="33"/>
      <c r="SPL542" s="33"/>
      <c r="SPM542" s="33"/>
      <c r="SPN542" s="33"/>
      <c r="SPO542" s="33"/>
      <c r="SPP542" s="33"/>
      <c r="SPQ542" s="33"/>
      <c r="SPR542" s="33"/>
      <c r="SPS542" s="33"/>
      <c r="SPT542" s="33"/>
      <c r="SPU542" s="33"/>
      <c r="SPV542" s="33"/>
      <c r="SPW542" s="33"/>
      <c r="SPX542" s="33"/>
      <c r="SPY542" s="33"/>
      <c r="SPZ542" s="33"/>
      <c r="SQA542" s="33"/>
      <c r="SQB542" s="33"/>
      <c r="SQC542" s="33"/>
      <c r="SQD542" s="33"/>
      <c r="SQE542" s="33"/>
      <c r="SQF542" s="33"/>
      <c r="SQG542" s="33"/>
      <c r="SQH542" s="33"/>
      <c r="SQI542" s="33"/>
      <c r="SQJ542" s="33"/>
      <c r="SQK542" s="33"/>
      <c r="SQL542" s="33"/>
      <c r="SQM542" s="33"/>
      <c r="SQN542" s="33"/>
      <c r="SQO542" s="33"/>
      <c r="SQP542" s="33"/>
      <c r="SQQ542" s="33"/>
      <c r="SQR542" s="33"/>
      <c r="SQS542" s="33"/>
      <c r="SQT542" s="33"/>
      <c r="SQU542" s="33"/>
      <c r="SQV542" s="33"/>
      <c r="SQW542" s="33"/>
      <c r="SQX542" s="33"/>
      <c r="SQY542" s="33"/>
      <c r="SQZ542" s="33"/>
      <c r="SRA542" s="33"/>
      <c r="SRB542" s="33"/>
      <c r="SRC542" s="33"/>
      <c r="SRD542" s="33"/>
      <c r="SRE542" s="33"/>
      <c r="SRF542" s="33"/>
      <c r="SRG542" s="33"/>
      <c r="SRH542" s="33"/>
      <c r="SRI542" s="33"/>
      <c r="SRJ542" s="33"/>
      <c r="SRK542" s="33"/>
      <c r="SRL542" s="33"/>
      <c r="SRM542" s="33"/>
      <c r="SRN542" s="33"/>
      <c r="SRO542" s="33"/>
      <c r="SRP542" s="33"/>
      <c r="SRQ542" s="33"/>
      <c r="SRR542" s="33"/>
      <c r="SRS542" s="33"/>
      <c r="SRT542" s="33"/>
      <c r="SRU542" s="33"/>
      <c r="SRV542" s="33"/>
      <c r="SRW542" s="33"/>
      <c r="SRX542" s="33"/>
      <c r="SRY542" s="33"/>
      <c r="SRZ542" s="33"/>
      <c r="SSA542" s="33"/>
      <c r="SSB542" s="33"/>
      <c r="SSC542" s="33"/>
      <c r="SSD542" s="33"/>
      <c r="SSE542" s="33"/>
      <c r="SSF542" s="33"/>
      <c r="SSG542" s="33"/>
      <c r="SSH542" s="33"/>
      <c r="SSI542" s="33"/>
      <c r="SSJ542" s="33"/>
      <c r="SSK542" s="33"/>
      <c r="SSL542" s="33"/>
      <c r="SSM542" s="33"/>
      <c r="SSN542" s="33"/>
      <c r="SSO542" s="33"/>
      <c r="SSP542" s="33"/>
      <c r="SSQ542" s="33"/>
      <c r="SSR542" s="33"/>
      <c r="SSS542" s="33"/>
      <c r="SST542" s="33"/>
      <c r="SSU542" s="33"/>
      <c r="SSV542" s="33"/>
      <c r="SSW542" s="33"/>
      <c r="SSX542" s="33"/>
      <c r="SSY542" s="33"/>
      <c r="SSZ542" s="33"/>
      <c r="STA542" s="33"/>
      <c r="STB542" s="33"/>
      <c r="STC542" s="33"/>
      <c r="STD542" s="33"/>
      <c r="STE542" s="33"/>
      <c r="STF542" s="33"/>
      <c r="STG542" s="33"/>
      <c r="STH542" s="33"/>
      <c r="STI542" s="33"/>
      <c r="STJ542" s="33"/>
      <c r="STK542" s="33"/>
      <c r="STL542" s="33"/>
      <c r="STM542" s="33"/>
      <c r="STN542" s="33"/>
      <c r="STO542" s="33"/>
      <c r="STP542" s="33"/>
      <c r="STQ542" s="33"/>
      <c r="STR542" s="33"/>
      <c r="STS542" s="33"/>
      <c r="STT542" s="33"/>
      <c r="STU542" s="33"/>
      <c r="STV542" s="33"/>
      <c r="STW542" s="33"/>
      <c r="STX542" s="33"/>
      <c r="STY542" s="33"/>
      <c r="STZ542" s="33"/>
      <c r="SUA542" s="33"/>
      <c r="SUB542" s="33"/>
      <c r="SUC542" s="33"/>
      <c r="SUD542" s="33"/>
      <c r="SUE542" s="33"/>
      <c r="SUF542" s="33"/>
      <c r="SUG542" s="33"/>
      <c r="SUH542" s="33"/>
      <c r="SUI542" s="33"/>
      <c r="SUJ542" s="33"/>
      <c r="SUK542" s="33"/>
      <c r="SUL542" s="33"/>
      <c r="SUM542" s="33"/>
      <c r="SUN542" s="33"/>
      <c r="SUO542" s="33"/>
      <c r="SUP542" s="33"/>
      <c r="SUQ542" s="33"/>
      <c r="SUR542" s="33"/>
      <c r="SUS542" s="33"/>
      <c r="SUT542" s="33"/>
      <c r="SUU542" s="33"/>
      <c r="SUV542" s="33"/>
      <c r="SUW542" s="33"/>
      <c r="SUX542" s="33"/>
      <c r="SUY542" s="33"/>
      <c r="SUZ542" s="33"/>
      <c r="SVA542" s="33"/>
      <c r="SVB542" s="33"/>
      <c r="SVC542" s="33"/>
      <c r="SVD542" s="33"/>
      <c r="SVE542" s="33"/>
      <c r="SVF542" s="33"/>
      <c r="SVG542" s="33"/>
      <c r="SVH542" s="33"/>
      <c r="SVI542" s="33"/>
      <c r="SVJ542" s="33"/>
      <c r="SVK542" s="33"/>
      <c r="SVL542" s="33"/>
      <c r="SVM542" s="33"/>
      <c r="SVN542" s="33"/>
      <c r="SVO542" s="33"/>
      <c r="SVP542" s="33"/>
      <c r="SVQ542" s="33"/>
      <c r="SVR542" s="33"/>
      <c r="SVS542" s="33"/>
      <c r="SVT542" s="33"/>
      <c r="SVU542" s="33"/>
      <c r="SVV542" s="33"/>
      <c r="SVW542" s="33"/>
      <c r="SVX542" s="33"/>
      <c r="SVY542" s="33"/>
      <c r="SVZ542" s="33"/>
      <c r="SWA542" s="33"/>
      <c r="SWB542" s="33"/>
      <c r="SWC542" s="33"/>
      <c r="SWD542" s="33"/>
      <c r="SWE542" s="33"/>
      <c r="SWF542" s="33"/>
      <c r="SWG542" s="33"/>
      <c r="SWH542" s="33"/>
      <c r="SWI542" s="33"/>
      <c r="SWJ542" s="33"/>
      <c r="SWK542" s="33"/>
      <c r="SWL542" s="33"/>
      <c r="SWM542" s="33"/>
      <c r="SWN542" s="33"/>
      <c r="SWO542" s="33"/>
      <c r="SWP542" s="33"/>
      <c r="SWQ542" s="33"/>
      <c r="SWR542" s="33"/>
      <c r="SWS542" s="33"/>
      <c r="SWT542" s="33"/>
      <c r="SWU542" s="33"/>
      <c r="SWV542" s="33"/>
      <c r="SWW542" s="33"/>
      <c r="SWX542" s="33"/>
      <c r="SWY542" s="33"/>
      <c r="SWZ542" s="33"/>
      <c r="SXA542" s="33"/>
      <c r="SXB542" s="33"/>
      <c r="SXC542" s="33"/>
      <c r="SXD542" s="33"/>
      <c r="SXE542" s="33"/>
      <c r="SXF542" s="33"/>
      <c r="SXG542" s="33"/>
      <c r="SXH542" s="33"/>
      <c r="SXI542" s="33"/>
      <c r="SXJ542" s="33"/>
      <c r="SXK542" s="33"/>
      <c r="SXL542" s="33"/>
      <c r="SXM542" s="33"/>
      <c r="SXN542" s="33"/>
      <c r="SXO542" s="33"/>
      <c r="SXP542" s="33"/>
      <c r="SXQ542" s="33"/>
      <c r="SXR542" s="33"/>
      <c r="SXS542" s="33"/>
      <c r="SXT542" s="33"/>
      <c r="SXU542" s="33"/>
      <c r="SXV542" s="33"/>
      <c r="SXW542" s="33"/>
      <c r="SXX542" s="33"/>
      <c r="SXY542" s="33"/>
      <c r="SXZ542" s="33"/>
      <c r="SYA542" s="33"/>
      <c r="SYB542" s="33"/>
      <c r="SYC542" s="33"/>
      <c r="SYD542" s="33"/>
      <c r="SYE542" s="33"/>
      <c r="SYF542" s="33"/>
      <c r="SYG542" s="33"/>
      <c r="SYH542" s="33"/>
      <c r="SYI542" s="33"/>
      <c r="SYJ542" s="33"/>
      <c r="SYK542" s="33"/>
      <c r="SYL542" s="33"/>
      <c r="SYM542" s="33"/>
      <c r="SYN542" s="33"/>
      <c r="SYO542" s="33"/>
      <c r="SYP542" s="33"/>
      <c r="SYQ542" s="33"/>
      <c r="SYR542" s="33"/>
      <c r="SYS542" s="33"/>
      <c r="SYT542" s="33"/>
      <c r="SYU542" s="33"/>
      <c r="SYV542" s="33"/>
      <c r="SYW542" s="33"/>
      <c r="SYX542" s="33"/>
      <c r="SYY542" s="33"/>
      <c r="SYZ542" s="33"/>
      <c r="SZA542" s="33"/>
      <c r="SZB542" s="33"/>
      <c r="SZC542" s="33"/>
      <c r="SZD542" s="33"/>
      <c r="SZE542" s="33"/>
      <c r="SZF542" s="33"/>
      <c r="SZG542" s="33"/>
      <c r="SZH542" s="33"/>
      <c r="SZI542" s="33"/>
      <c r="SZJ542" s="33"/>
      <c r="SZK542" s="33"/>
      <c r="SZL542" s="33"/>
      <c r="SZM542" s="33"/>
      <c r="SZN542" s="33"/>
      <c r="SZO542" s="33"/>
      <c r="SZP542" s="33"/>
      <c r="SZQ542" s="33"/>
      <c r="SZR542" s="33"/>
      <c r="SZS542" s="33"/>
      <c r="SZT542" s="33"/>
      <c r="SZU542" s="33"/>
      <c r="SZV542" s="33"/>
      <c r="SZW542" s="33"/>
      <c r="SZX542" s="33"/>
      <c r="SZY542" s="33"/>
      <c r="SZZ542" s="33"/>
      <c r="TAA542" s="33"/>
      <c r="TAB542" s="33"/>
      <c r="TAC542" s="33"/>
      <c r="TAD542" s="33"/>
      <c r="TAE542" s="33"/>
      <c r="TAF542" s="33"/>
      <c r="TAG542" s="33"/>
      <c r="TAH542" s="33"/>
      <c r="TAI542" s="33"/>
      <c r="TAJ542" s="33"/>
      <c r="TAK542" s="33"/>
      <c r="TAL542" s="33"/>
      <c r="TAM542" s="33"/>
      <c r="TAN542" s="33"/>
      <c r="TAO542" s="33"/>
      <c r="TAP542" s="33"/>
      <c r="TAQ542" s="33"/>
      <c r="TAR542" s="33"/>
      <c r="TAS542" s="33"/>
      <c r="TAT542" s="33"/>
      <c r="TAU542" s="33"/>
      <c r="TAV542" s="33"/>
      <c r="TAW542" s="33"/>
      <c r="TAX542" s="33"/>
      <c r="TAY542" s="33"/>
      <c r="TAZ542" s="33"/>
      <c r="TBA542" s="33"/>
      <c r="TBB542" s="33"/>
      <c r="TBC542" s="33"/>
      <c r="TBD542" s="33"/>
      <c r="TBE542" s="33"/>
      <c r="TBF542" s="33"/>
      <c r="TBG542" s="33"/>
      <c r="TBH542" s="33"/>
      <c r="TBI542" s="33"/>
      <c r="TBJ542" s="33"/>
      <c r="TBK542" s="33"/>
      <c r="TBL542" s="33"/>
      <c r="TBM542" s="33"/>
      <c r="TBN542" s="33"/>
      <c r="TBO542" s="33"/>
      <c r="TBP542" s="33"/>
      <c r="TBQ542" s="33"/>
      <c r="TBR542" s="33"/>
      <c r="TBS542" s="33"/>
      <c r="TBT542" s="33"/>
      <c r="TBU542" s="33"/>
      <c r="TBV542" s="33"/>
      <c r="TBW542" s="33"/>
      <c r="TBX542" s="33"/>
      <c r="TBY542" s="33"/>
      <c r="TBZ542" s="33"/>
      <c r="TCA542" s="33"/>
      <c r="TCB542" s="33"/>
      <c r="TCC542" s="33"/>
      <c r="TCD542" s="33"/>
      <c r="TCE542" s="33"/>
      <c r="TCF542" s="33"/>
      <c r="TCG542" s="33"/>
      <c r="TCH542" s="33"/>
      <c r="TCI542" s="33"/>
      <c r="TCJ542" s="33"/>
      <c r="TCK542" s="33"/>
      <c r="TCL542" s="33"/>
      <c r="TCM542" s="33"/>
      <c r="TCN542" s="33"/>
      <c r="TCO542" s="33"/>
      <c r="TCP542" s="33"/>
      <c r="TCQ542" s="33"/>
      <c r="TCR542" s="33"/>
      <c r="TCS542" s="33"/>
      <c r="TCT542" s="33"/>
      <c r="TCU542" s="33"/>
      <c r="TCV542" s="33"/>
      <c r="TCW542" s="33"/>
      <c r="TCX542" s="33"/>
      <c r="TCY542" s="33"/>
      <c r="TCZ542" s="33"/>
      <c r="TDA542" s="33"/>
      <c r="TDB542" s="33"/>
      <c r="TDC542" s="33"/>
      <c r="TDD542" s="33"/>
      <c r="TDE542" s="33"/>
      <c r="TDF542" s="33"/>
      <c r="TDG542" s="33"/>
      <c r="TDH542" s="33"/>
      <c r="TDI542" s="33"/>
      <c r="TDJ542" s="33"/>
      <c r="TDK542" s="33"/>
      <c r="TDL542" s="33"/>
      <c r="TDM542" s="33"/>
      <c r="TDN542" s="33"/>
      <c r="TDO542" s="33"/>
      <c r="TDP542" s="33"/>
      <c r="TDQ542" s="33"/>
      <c r="TDR542" s="33"/>
      <c r="TDS542" s="33"/>
      <c r="TDT542" s="33"/>
      <c r="TDU542" s="33"/>
      <c r="TDV542" s="33"/>
      <c r="TDW542" s="33"/>
      <c r="TDX542" s="33"/>
      <c r="TDY542" s="33"/>
      <c r="TDZ542" s="33"/>
      <c r="TEA542" s="33"/>
      <c r="TEB542" s="33"/>
      <c r="TEC542" s="33"/>
      <c r="TED542" s="33"/>
      <c r="TEE542" s="33"/>
      <c r="TEF542" s="33"/>
      <c r="TEG542" s="33"/>
      <c r="TEH542" s="33"/>
      <c r="TEI542" s="33"/>
      <c r="TEJ542" s="33"/>
      <c r="TEK542" s="33"/>
      <c r="TEL542" s="33"/>
      <c r="TEM542" s="33"/>
      <c r="TEN542" s="33"/>
      <c r="TEO542" s="33"/>
      <c r="TEP542" s="33"/>
      <c r="TEQ542" s="33"/>
      <c r="TER542" s="33"/>
      <c r="TES542" s="33"/>
      <c r="TET542" s="33"/>
      <c r="TEU542" s="33"/>
      <c r="TEV542" s="33"/>
      <c r="TEW542" s="33"/>
      <c r="TEX542" s="33"/>
      <c r="TEY542" s="33"/>
      <c r="TEZ542" s="33"/>
      <c r="TFA542" s="33"/>
      <c r="TFB542" s="33"/>
      <c r="TFC542" s="33"/>
      <c r="TFD542" s="33"/>
      <c r="TFE542" s="33"/>
      <c r="TFF542" s="33"/>
      <c r="TFG542" s="33"/>
      <c r="TFH542" s="33"/>
      <c r="TFI542" s="33"/>
      <c r="TFJ542" s="33"/>
      <c r="TFK542" s="33"/>
      <c r="TFL542" s="33"/>
      <c r="TFM542" s="33"/>
      <c r="TFN542" s="33"/>
      <c r="TFO542" s="33"/>
      <c r="TFP542" s="33"/>
      <c r="TFQ542" s="33"/>
      <c r="TFR542" s="33"/>
      <c r="TFS542" s="33"/>
      <c r="TFT542" s="33"/>
      <c r="TFU542" s="33"/>
      <c r="TFV542" s="33"/>
      <c r="TFW542" s="33"/>
      <c r="TFX542" s="33"/>
      <c r="TFY542" s="33"/>
      <c r="TFZ542" s="33"/>
      <c r="TGA542" s="33"/>
      <c r="TGB542" s="33"/>
      <c r="TGC542" s="33"/>
      <c r="TGD542" s="33"/>
      <c r="TGE542" s="33"/>
      <c r="TGF542" s="33"/>
      <c r="TGG542" s="33"/>
      <c r="TGH542" s="33"/>
      <c r="TGI542" s="33"/>
      <c r="TGJ542" s="33"/>
      <c r="TGK542" s="33"/>
      <c r="TGL542" s="33"/>
      <c r="TGM542" s="33"/>
      <c r="TGN542" s="33"/>
      <c r="TGO542" s="33"/>
      <c r="TGP542" s="33"/>
      <c r="TGQ542" s="33"/>
      <c r="TGR542" s="33"/>
      <c r="TGS542" s="33"/>
      <c r="TGT542" s="33"/>
      <c r="TGU542" s="33"/>
      <c r="TGV542" s="33"/>
      <c r="TGW542" s="33"/>
      <c r="TGX542" s="33"/>
      <c r="TGY542" s="33"/>
      <c r="TGZ542" s="33"/>
      <c r="THA542" s="33"/>
      <c r="THB542" s="33"/>
      <c r="THC542" s="33"/>
      <c r="THD542" s="33"/>
      <c r="THE542" s="33"/>
      <c r="THF542" s="33"/>
      <c r="THG542" s="33"/>
      <c r="THH542" s="33"/>
      <c r="THI542" s="33"/>
      <c r="THJ542" s="33"/>
      <c r="THK542" s="33"/>
      <c r="THL542" s="33"/>
      <c r="THM542" s="33"/>
      <c r="THN542" s="33"/>
      <c r="THO542" s="33"/>
      <c r="THP542" s="33"/>
      <c r="THQ542" s="33"/>
      <c r="THR542" s="33"/>
      <c r="THS542" s="33"/>
      <c r="THT542" s="33"/>
      <c r="THU542" s="33"/>
      <c r="THV542" s="33"/>
      <c r="THW542" s="33"/>
      <c r="THX542" s="33"/>
      <c r="THY542" s="33"/>
      <c r="THZ542" s="33"/>
      <c r="TIA542" s="33"/>
      <c r="TIB542" s="33"/>
      <c r="TIC542" s="33"/>
      <c r="TID542" s="33"/>
      <c r="TIE542" s="33"/>
      <c r="TIF542" s="33"/>
      <c r="TIG542" s="33"/>
      <c r="TIH542" s="33"/>
      <c r="TII542" s="33"/>
      <c r="TIJ542" s="33"/>
      <c r="TIK542" s="33"/>
      <c r="TIL542" s="33"/>
      <c r="TIM542" s="33"/>
      <c r="TIN542" s="33"/>
      <c r="TIO542" s="33"/>
      <c r="TIP542" s="33"/>
      <c r="TIQ542" s="33"/>
      <c r="TIR542" s="33"/>
      <c r="TIS542" s="33"/>
      <c r="TIT542" s="33"/>
      <c r="TIU542" s="33"/>
      <c r="TIV542" s="33"/>
      <c r="TIW542" s="33"/>
      <c r="TIX542" s="33"/>
      <c r="TIY542" s="33"/>
      <c r="TIZ542" s="33"/>
      <c r="TJA542" s="33"/>
      <c r="TJB542" s="33"/>
      <c r="TJC542" s="33"/>
      <c r="TJD542" s="33"/>
      <c r="TJE542" s="33"/>
      <c r="TJF542" s="33"/>
      <c r="TJG542" s="33"/>
      <c r="TJH542" s="33"/>
      <c r="TJI542" s="33"/>
      <c r="TJJ542" s="33"/>
      <c r="TJK542" s="33"/>
      <c r="TJL542" s="33"/>
      <c r="TJM542" s="33"/>
      <c r="TJN542" s="33"/>
      <c r="TJO542" s="33"/>
      <c r="TJP542" s="33"/>
      <c r="TJQ542" s="33"/>
      <c r="TJR542" s="33"/>
      <c r="TJS542" s="33"/>
      <c r="TJT542" s="33"/>
      <c r="TJU542" s="33"/>
      <c r="TJV542" s="33"/>
      <c r="TJW542" s="33"/>
      <c r="TJX542" s="33"/>
      <c r="TJY542" s="33"/>
      <c r="TJZ542" s="33"/>
      <c r="TKA542" s="33"/>
      <c r="TKB542" s="33"/>
      <c r="TKC542" s="33"/>
      <c r="TKD542" s="33"/>
      <c r="TKE542" s="33"/>
      <c r="TKF542" s="33"/>
      <c r="TKG542" s="33"/>
      <c r="TKH542" s="33"/>
      <c r="TKI542" s="33"/>
      <c r="TKJ542" s="33"/>
      <c r="TKK542" s="33"/>
      <c r="TKL542" s="33"/>
      <c r="TKM542" s="33"/>
      <c r="TKN542" s="33"/>
      <c r="TKO542" s="33"/>
      <c r="TKP542" s="33"/>
      <c r="TKQ542" s="33"/>
      <c r="TKR542" s="33"/>
      <c r="TKS542" s="33"/>
      <c r="TKT542" s="33"/>
      <c r="TKU542" s="33"/>
      <c r="TKV542" s="33"/>
      <c r="TKW542" s="33"/>
      <c r="TKX542" s="33"/>
      <c r="TKY542" s="33"/>
      <c r="TKZ542" s="33"/>
      <c r="TLA542" s="33"/>
      <c r="TLB542" s="33"/>
      <c r="TLC542" s="33"/>
      <c r="TLD542" s="33"/>
      <c r="TLE542" s="33"/>
      <c r="TLF542" s="33"/>
      <c r="TLG542" s="33"/>
      <c r="TLH542" s="33"/>
      <c r="TLI542" s="33"/>
      <c r="TLJ542" s="33"/>
      <c r="TLK542" s="33"/>
      <c r="TLL542" s="33"/>
      <c r="TLM542" s="33"/>
      <c r="TLN542" s="33"/>
      <c r="TLO542" s="33"/>
      <c r="TLP542" s="33"/>
      <c r="TLQ542" s="33"/>
      <c r="TLR542" s="33"/>
      <c r="TLS542" s="33"/>
      <c r="TLT542" s="33"/>
      <c r="TLU542" s="33"/>
      <c r="TLV542" s="33"/>
      <c r="TLW542" s="33"/>
      <c r="TLX542" s="33"/>
      <c r="TLY542" s="33"/>
      <c r="TLZ542" s="33"/>
      <c r="TMA542" s="33"/>
      <c r="TMB542" s="33"/>
      <c r="TMC542" s="33"/>
      <c r="TMD542" s="33"/>
      <c r="TME542" s="33"/>
      <c r="TMF542" s="33"/>
      <c r="TMG542" s="33"/>
      <c r="TMH542" s="33"/>
      <c r="TMI542" s="33"/>
      <c r="TMJ542" s="33"/>
      <c r="TMK542" s="33"/>
      <c r="TML542" s="33"/>
      <c r="TMM542" s="33"/>
      <c r="TMN542" s="33"/>
      <c r="TMO542" s="33"/>
      <c r="TMP542" s="33"/>
      <c r="TMQ542" s="33"/>
      <c r="TMR542" s="33"/>
      <c r="TMS542" s="33"/>
      <c r="TMT542" s="33"/>
      <c r="TMU542" s="33"/>
      <c r="TMV542" s="33"/>
      <c r="TMW542" s="33"/>
      <c r="TMX542" s="33"/>
      <c r="TMY542" s="33"/>
      <c r="TMZ542" s="33"/>
      <c r="TNA542" s="33"/>
      <c r="TNB542" s="33"/>
      <c r="TNC542" s="33"/>
      <c r="TND542" s="33"/>
      <c r="TNE542" s="33"/>
      <c r="TNF542" s="33"/>
      <c r="TNG542" s="33"/>
      <c r="TNH542" s="33"/>
      <c r="TNI542" s="33"/>
      <c r="TNJ542" s="33"/>
      <c r="TNK542" s="33"/>
      <c r="TNL542" s="33"/>
      <c r="TNM542" s="33"/>
      <c r="TNN542" s="33"/>
      <c r="TNO542" s="33"/>
      <c r="TNP542" s="33"/>
      <c r="TNQ542" s="33"/>
      <c r="TNR542" s="33"/>
      <c r="TNS542" s="33"/>
      <c r="TNT542" s="33"/>
      <c r="TNU542" s="33"/>
      <c r="TNV542" s="33"/>
      <c r="TNW542" s="33"/>
      <c r="TNX542" s="33"/>
      <c r="TNY542" s="33"/>
      <c r="TNZ542" s="33"/>
      <c r="TOA542" s="33"/>
      <c r="TOB542" s="33"/>
      <c r="TOC542" s="33"/>
      <c r="TOD542" s="33"/>
      <c r="TOE542" s="33"/>
      <c r="TOF542" s="33"/>
      <c r="TOG542" s="33"/>
      <c r="TOH542" s="33"/>
      <c r="TOI542" s="33"/>
      <c r="TOJ542" s="33"/>
      <c r="TOK542" s="33"/>
      <c r="TOL542" s="33"/>
      <c r="TOM542" s="33"/>
      <c r="TON542" s="33"/>
      <c r="TOO542" s="33"/>
      <c r="TOP542" s="33"/>
      <c r="TOQ542" s="33"/>
      <c r="TOR542" s="33"/>
      <c r="TOS542" s="33"/>
      <c r="TOT542" s="33"/>
      <c r="TOU542" s="33"/>
      <c r="TOV542" s="33"/>
      <c r="TOW542" s="33"/>
      <c r="TOX542" s="33"/>
      <c r="TOY542" s="33"/>
      <c r="TOZ542" s="33"/>
      <c r="TPA542" s="33"/>
      <c r="TPB542" s="33"/>
      <c r="TPC542" s="33"/>
      <c r="TPD542" s="33"/>
      <c r="TPE542" s="33"/>
      <c r="TPF542" s="33"/>
      <c r="TPG542" s="33"/>
      <c r="TPH542" s="33"/>
      <c r="TPI542" s="33"/>
      <c r="TPJ542" s="33"/>
      <c r="TPK542" s="33"/>
      <c r="TPL542" s="33"/>
      <c r="TPM542" s="33"/>
      <c r="TPN542" s="33"/>
      <c r="TPO542" s="33"/>
      <c r="TPP542" s="33"/>
      <c r="TPQ542" s="33"/>
      <c r="TPR542" s="33"/>
      <c r="TPS542" s="33"/>
      <c r="TPT542" s="33"/>
      <c r="TPU542" s="33"/>
      <c r="TPV542" s="33"/>
      <c r="TPW542" s="33"/>
      <c r="TPX542" s="33"/>
      <c r="TPY542" s="33"/>
      <c r="TPZ542" s="33"/>
      <c r="TQA542" s="33"/>
      <c r="TQB542" s="33"/>
      <c r="TQC542" s="33"/>
      <c r="TQD542" s="33"/>
      <c r="TQE542" s="33"/>
      <c r="TQF542" s="33"/>
      <c r="TQG542" s="33"/>
      <c r="TQH542" s="33"/>
      <c r="TQI542" s="33"/>
      <c r="TQJ542" s="33"/>
      <c r="TQK542" s="33"/>
      <c r="TQL542" s="33"/>
      <c r="TQM542" s="33"/>
      <c r="TQN542" s="33"/>
      <c r="TQO542" s="33"/>
      <c r="TQP542" s="33"/>
      <c r="TQQ542" s="33"/>
      <c r="TQR542" s="33"/>
      <c r="TQS542" s="33"/>
      <c r="TQT542" s="33"/>
      <c r="TQU542" s="33"/>
      <c r="TQV542" s="33"/>
      <c r="TQW542" s="33"/>
      <c r="TQX542" s="33"/>
      <c r="TQY542" s="33"/>
      <c r="TQZ542" s="33"/>
      <c r="TRA542" s="33"/>
      <c r="TRB542" s="33"/>
      <c r="TRC542" s="33"/>
      <c r="TRD542" s="33"/>
      <c r="TRE542" s="33"/>
      <c r="TRF542" s="33"/>
      <c r="TRG542" s="33"/>
      <c r="TRH542" s="33"/>
      <c r="TRI542" s="33"/>
      <c r="TRJ542" s="33"/>
      <c r="TRK542" s="33"/>
      <c r="TRL542" s="33"/>
      <c r="TRM542" s="33"/>
      <c r="TRN542" s="33"/>
      <c r="TRO542" s="33"/>
      <c r="TRP542" s="33"/>
      <c r="TRQ542" s="33"/>
      <c r="TRR542" s="33"/>
      <c r="TRS542" s="33"/>
      <c r="TRT542" s="33"/>
      <c r="TRU542" s="33"/>
      <c r="TRV542" s="33"/>
      <c r="TRW542" s="33"/>
      <c r="TRX542" s="33"/>
      <c r="TRY542" s="33"/>
      <c r="TRZ542" s="33"/>
      <c r="TSA542" s="33"/>
      <c r="TSB542" s="33"/>
      <c r="TSC542" s="33"/>
      <c r="TSD542" s="33"/>
      <c r="TSE542" s="33"/>
      <c r="TSF542" s="33"/>
      <c r="TSG542" s="33"/>
      <c r="TSH542" s="33"/>
      <c r="TSI542" s="33"/>
      <c r="TSJ542" s="33"/>
      <c r="TSK542" s="33"/>
      <c r="TSL542" s="33"/>
      <c r="TSM542" s="33"/>
      <c r="TSN542" s="33"/>
      <c r="TSO542" s="33"/>
      <c r="TSP542" s="33"/>
      <c r="TSQ542" s="33"/>
      <c r="TSR542" s="33"/>
      <c r="TSS542" s="33"/>
      <c r="TST542" s="33"/>
      <c r="TSU542" s="33"/>
      <c r="TSV542" s="33"/>
      <c r="TSW542" s="33"/>
      <c r="TSX542" s="33"/>
      <c r="TSY542" s="33"/>
      <c r="TSZ542" s="33"/>
      <c r="TTA542" s="33"/>
      <c r="TTB542" s="33"/>
      <c r="TTC542" s="33"/>
      <c r="TTD542" s="33"/>
      <c r="TTE542" s="33"/>
      <c r="TTF542" s="33"/>
      <c r="TTG542" s="33"/>
      <c r="TTH542" s="33"/>
      <c r="TTI542" s="33"/>
      <c r="TTJ542" s="33"/>
      <c r="TTK542" s="33"/>
      <c r="TTL542" s="33"/>
      <c r="TTM542" s="33"/>
      <c r="TTN542" s="33"/>
      <c r="TTO542" s="33"/>
      <c r="TTP542" s="33"/>
      <c r="TTQ542" s="33"/>
      <c r="TTR542" s="33"/>
      <c r="TTS542" s="33"/>
      <c r="TTT542" s="33"/>
      <c r="TTU542" s="33"/>
      <c r="TTV542" s="33"/>
      <c r="TTW542" s="33"/>
      <c r="TTX542" s="33"/>
      <c r="TTY542" s="33"/>
      <c r="TTZ542" s="33"/>
      <c r="TUA542" s="33"/>
      <c r="TUB542" s="33"/>
      <c r="TUC542" s="33"/>
      <c r="TUD542" s="33"/>
      <c r="TUE542" s="33"/>
      <c r="TUF542" s="33"/>
      <c r="TUG542" s="33"/>
      <c r="TUH542" s="33"/>
      <c r="TUI542" s="33"/>
      <c r="TUJ542" s="33"/>
      <c r="TUK542" s="33"/>
      <c r="TUL542" s="33"/>
      <c r="TUM542" s="33"/>
      <c r="TUN542" s="33"/>
      <c r="TUO542" s="33"/>
      <c r="TUP542" s="33"/>
      <c r="TUQ542" s="33"/>
      <c r="TUR542" s="33"/>
      <c r="TUS542" s="33"/>
      <c r="TUT542" s="33"/>
      <c r="TUU542" s="33"/>
      <c r="TUV542" s="33"/>
      <c r="TUW542" s="33"/>
      <c r="TUX542" s="33"/>
      <c r="TUY542" s="33"/>
      <c r="TUZ542" s="33"/>
      <c r="TVA542" s="33"/>
      <c r="TVB542" s="33"/>
      <c r="TVC542" s="33"/>
      <c r="TVD542" s="33"/>
      <c r="TVE542" s="33"/>
      <c r="TVF542" s="33"/>
      <c r="TVG542" s="33"/>
      <c r="TVH542" s="33"/>
      <c r="TVI542" s="33"/>
      <c r="TVJ542" s="33"/>
      <c r="TVK542" s="33"/>
      <c r="TVL542" s="33"/>
      <c r="TVM542" s="33"/>
      <c r="TVN542" s="33"/>
      <c r="TVO542" s="33"/>
      <c r="TVP542" s="33"/>
      <c r="TVQ542" s="33"/>
      <c r="TVR542" s="33"/>
      <c r="TVS542" s="33"/>
      <c r="TVT542" s="33"/>
      <c r="TVU542" s="33"/>
      <c r="TVV542" s="33"/>
      <c r="TVW542" s="33"/>
      <c r="TVX542" s="33"/>
      <c r="TVY542" s="33"/>
      <c r="TVZ542" s="33"/>
      <c r="TWA542" s="33"/>
      <c r="TWB542" s="33"/>
      <c r="TWC542" s="33"/>
      <c r="TWD542" s="33"/>
      <c r="TWE542" s="33"/>
      <c r="TWF542" s="33"/>
      <c r="TWG542" s="33"/>
      <c r="TWH542" s="33"/>
      <c r="TWI542" s="33"/>
      <c r="TWJ542" s="33"/>
      <c r="TWK542" s="33"/>
      <c r="TWL542" s="33"/>
      <c r="TWM542" s="33"/>
      <c r="TWN542" s="33"/>
      <c r="TWO542" s="33"/>
      <c r="TWP542" s="33"/>
      <c r="TWQ542" s="33"/>
      <c r="TWR542" s="33"/>
      <c r="TWS542" s="33"/>
      <c r="TWT542" s="33"/>
      <c r="TWU542" s="33"/>
      <c r="TWV542" s="33"/>
      <c r="TWW542" s="33"/>
      <c r="TWX542" s="33"/>
      <c r="TWY542" s="33"/>
      <c r="TWZ542" s="33"/>
      <c r="TXA542" s="33"/>
      <c r="TXB542" s="33"/>
      <c r="TXC542" s="33"/>
      <c r="TXD542" s="33"/>
      <c r="TXE542" s="33"/>
      <c r="TXF542" s="33"/>
      <c r="TXG542" s="33"/>
      <c r="TXH542" s="33"/>
      <c r="TXI542" s="33"/>
      <c r="TXJ542" s="33"/>
      <c r="TXK542" s="33"/>
      <c r="TXL542" s="33"/>
      <c r="TXM542" s="33"/>
      <c r="TXN542" s="33"/>
      <c r="TXO542" s="33"/>
      <c r="TXP542" s="33"/>
      <c r="TXQ542" s="33"/>
      <c r="TXR542" s="33"/>
      <c r="TXS542" s="33"/>
      <c r="TXT542" s="33"/>
      <c r="TXU542" s="33"/>
      <c r="TXV542" s="33"/>
      <c r="TXW542" s="33"/>
      <c r="TXX542" s="33"/>
      <c r="TXY542" s="33"/>
      <c r="TXZ542" s="33"/>
      <c r="TYA542" s="33"/>
      <c r="TYB542" s="33"/>
      <c r="TYC542" s="33"/>
      <c r="TYD542" s="33"/>
      <c r="TYE542" s="33"/>
      <c r="TYF542" s="33"/>
      <c r="TYG542" s="33"/>
      <c r="TYH542" s="33"/>
      <c r="TYI542" s="33"/>
      <c r="TYJ542" s="33"/>
      <c r="TYK542" s="33"/>
      <c r="TYL542" s="33"/>
      <c r="TYM542" s="33"/>
      <c r="TYN542" s="33"/>
      <c r="TYO542" s="33"/>
      <c r="TYP542" s="33"/>
      <c r="TYQ542" s="33"/>
      <c r="TYR542" s="33"/>
      <c r="TYS542" s="33"/>
      <c r="TYT542" s="33"/>
      <c r="TYU542" s="33"/>
      <c r="TYV542" s="33"/>
      <c r="TYW542" s="33"/>
      <c r="TYX542" s="33"/>
      <c r="TYY542" s="33"/>
      <c r="TYZ542" s="33"/>
      <c r="TZA542" s="33"/>
      <c r="TZB542" s="33"/>
      <c r="TZC542" s="33"/>
      <c r="TZD542" s="33"/>
      <c r="TZE542" s="33"/>
      <c r="TZF542" s="33"/>
      <c r="TZG542" s="33"/>
      <c r="TZH542" s="33"/>
      <c r="TZI542" s="33"/>
      <c r="TZJ542" s="33"/>
      <c r="TZK542" s="33"/>
      <c r="TZL542" s="33"/>
      <c r="TZM542" s="33"/>
      <c r="TZN542" s="33"/>
      <c r="TZO542" s="33"/>
      <c r="TZP542" s="33"/>
      <c r="TZQ542" s="33"/>
      <c r="TZR542" s="33"/>
      <c r="TZS542" s="33"/>
      <c r="TZT542" s="33"/>
      <c r="TZU542" s="33"/>
      <c r="TZV542" s="33"/>
      <c r="TZW542" s="33"/>
      <c r="TZX542" s="33"/>
      <c r="TZY542" s="33"/>
      <c r="TZZ542" s="33"/>
      <c r="UAA542" s="33"/>
      <c r="UAB542" s="33"/>
      <c r="UAC542" s="33"/>
      <c r="UAD542" s="33"/>
      <c r="UAE542" s="33"/>
      <c r="UAF542" s="33"/>
      <c r="UAG542" s="33"/>
      <c r="UAH542" s="33"/>
      <c r="UAI542" s="33"/>
      <c r="UAJ542" s="33"/>
      <c r="UAK542" s="33"/>
      <c r="UAL542" s="33"/>
      <c r="UAM542" s="33"/>
      <c r="UAN542" s="33"/>
      <c r="UAO542" s="33"/>
      <c r="UAP542" s="33"/>
      <c r="UAQ542" s="33"/>
      <c r="UAR542" s="33"/>
      <c r="UAS542" s="33"/>
      <c r="UAT542" s="33"/>
      <c r="UAU542" s="33"/>
      <c r="UAV542" s="33"/>
      <c r="UAW542" s="33"/>
      <c r="UAX542" s="33"/>
      <c r="UAY542" s="33"/>
      <c r="UAZ542" s="33"/>
      <c r="UBA542" s="33"/>
      <c r="UBB542" s="33"/>
      <c r="UBC542" s="33"/>
      <c r="UBD542" s="33"/>
      <c r="UBE542" s="33"/>
      <c r="UBF542" s="33"/>
      <c r="UBG542" s="33"/>
      <c r="UBH542" s="33"/>
      <c r="UBI542" s="33"/>
      <c r="UBJ542" s="33"/>
      <c r="UBK542" s="33"/>
      <c r="UBL542" s="33"/>
      <c r="UBM542" s="33"/>
      <c r="UBN542" s="33"/>
      <c r="UBO542" s="33"/>
      <c r="UBP542" s="33"/>
      <c r="UBQ542" s="33"/>
      <c r="UBR542" s="33"/>
      <c r="UBS542" s="33"/>
      <c r="UBT542" s="33"/>
      <c r="UBU542" s="33"/>
      <c r="UBV542" s="33"/>
      <c r="UBW542" s="33"/>
      <c r="UBX542" s="33"/>
      <c r="UBY542" s="33"/>
      <c r="UBZ542" s="33"/>
      <c r="UCA542" s="33"/>
      <c r="UCB542" s="33"/>
      <c r="UCC542" s="33"/>
      <c r="UCD542" s="33"/>
      <c r="UCE542" s="33"/>
      <c r="UCF542" s="33"/>
      <c r="UCG542" s="33"/>
      <c r="UCH542" s="33"/>
      <c r="UCI542" s="33"/>
      <c r="UCJ542" s="33"/>
      <c r="UCK542" s="33"/>
      <c r="UCL542" s="33"/>
      <c r="UCM542" s="33"/>
      <c r="UCN542" s="33"/>
      <c r="UCO542" s="33"/>
      <c r="UCP542" s="33"/>
      <c r="UCQ542" s="33"/>
      <c r="UCR542" s="33"/>
      <c r="UCS542" s="33"/>
      <c r="UCT542" s="33"/>
      <c r="UCU542" s="33"/>
      <c r="UCV542" s="33"/>
      <c r="UCW542" s="33"/>
      <c r="UCX542" s="33"/>
      <c r="UCY542" s="33"/>
      <c r="UCZ542" s="33"/>
      <c r="UDA542" s="33"/>
      <c r="UDB542" s="33"/>
      <c r="UDC542" s="33"/>
      <c r="UDD542" s="33"/>
      <c r="UDE542" s="33"/>
      <c r="UDF542" s="33"/>
      <c r="UDG542" s="33"/>
      <c r="UDH542" s="33"/>
      <c r="UDI542" s="33"/>
      <c r="UDJ542" s="33"/>
      <c r="UDK542" s="33"/>
      <c r="UDL542" s="33"/>
      <c r="UDM542" s="33"/>
      <c r="UDN542" s="33"/>
      <c r="UDO542" s="33"/>
      <c r="UDP542" s="33"/>
      <c r="UDQ542" s="33"/>
      <c r="UDR542" s="33"/>
      <c r="UDS542" s="33"/>
      <c r="UDT542" s="33"/>
      <c r="UDU542" s="33"/>
      <c r="UDV542" s="33"/>
      <c r="UDW542" s="33"/>
      <c r="UDX542" s="33"/>
      <c r="UDY542" s="33"/>
      <c r="UDZ542" s="33"/>
      <c r="UEA542" s="33"/>
      <c r="UEB542" s="33"/>
      <c r="UEC542" s="33"/>
      <c r="UED542" s="33"/>
      <c r="UEE542" s="33"/>
      <c r="UEF542" s="33"/>
      <c r="UEG542" s="33"/>
      <c r="UEH542" s="33"/>
      <c r="UEI542" s="33"/>
      <c r="UEJ542" s="33"/>
      <c r="UEK542" s="33"/>
      <c r="UEL542" s="33"/>
      <c r="UEM542" s="33"/>
      <c r="UEN542" s="33"/>
      <c r="UEO542" s="33"/>
      <c r="UEP542" s="33"/>
      <c r="UEQ542" s="33"/>
      <c r="UER542" s="33"/>
      <c r="UES542" s="33"/>
      <c r="UET542" s="33"/>
      <c r="UEU542" s="33"/>
      <c r="UEV542" s="33"/>
      <c r="UEW542" s="33"/>
      <c r="UEX542" s="33"/>
      <c r="UEY542" s="33"/>
      <c r="UEZ542" s="33"/>
      <c r="UFA542" s="33"/>
      <c r="UFB542" s="33"/>
      <c r="UFC542" s="33"/>
      <c r="UFD542" s="33"/>
      <c r="UFE542" s="33"/>
      <c r="UFF542" s="33"/>
      <c r="UFG542" s="33"/>
      <c r="UFH542" s="33"/>
      <c r="UFI542" s="33"/>
      <c r="UFJ542" s="33"/>
      <c r="UFK542" s="33"/>
      <c r="UFL542" s="33"/>
      <c r="UFM542" s="33"/>
      <c r="UFN542" s="33"/>
      <c r="UFO542" s="33"/>
      <c r="UFP542" s="33"/>
      <c r="UFQ542" s="33"/>
      <c r="UFR542" s="33"/>
      <c r="UFS542" s="33"/>
      <c r="UFT542" s="33"/>
      <c r="UFU542" s="33"/>
      <c r="UFV542" s="33"/>
      <c r="UFW542" s="33"/>
      <c r="UFX542" s="33"/>
      <c r="UFY542" s="33"/>
      <c r="UFZ542" s="33"/>
      <c r="UGA542" s="33"/>
      <c r="UGB542" s="33"/>
      <c r="UGC542" s="33"/>
      <c r="UGD542" s="33"/>
      <c r="UGE542" s="33"/>
      <c r="UGF542" s="33"/>
      <c r="UGG542" s="33"/>
      <c r="UGH542" s="33"/>
      <c r="UGI542" s="33"/>
      <c r="UGJ542" s="33"/>
      <c r="UGK542" s="33"/>
      <c r="UGL542" s="33"/>
      <c r="UGM542" s="33"/>
      <c r="UGN542" s="33"/>
      <c r="UGO542" s="33"/>
      <c r="UGP542" s="33"/>
      <c r="UGQ542" s="33"/>
      <c r="UGR542" s="33"/>
      <c r="UGS542" s="33"/>
      <c r="UGT542" s="33"/>
      <c r="UGU542" s="33"/>
      <c r="UGV542" s="33"/>
      <c r="UGW542" s="33"/>
      <c r="UGX542" s="33"/>
      <c r="UGY542" s="33"/>
      <c r="UGZ542" s="33"/>
      <c r="UHA542" s="33"/>
      <c r="UHB542" s="33"/>
      <c r="UHC542" s="33"/>
      <c r="UHD542" s="33"/>
      <c r="UHE542" s="33"/>
      <c r="UHF542" s="33"/>
      <c r="UHG542" s="33"/>
      <c r="UHH542" s="33"/>
      <c r="UHI542" s="33"/>
      <c r="UHJ542" s="33"/>
      <c r="UHK542" s="33"/>
      <c r="UHL542" s="33"/>
      <c r="UHM542" s="33"/>
      <c r="UHN542" s="33"/>
      <c r="UHO542" s="33"/>
      <c r="UHP542" s="33"/>
      <c r="UHQ542" s="33"/>
      <c r="UHR542" s="33"/>
      <c r="UHS542" s="33"/>
      <c r="UHT542" s="33"/>
      <c r="UHU542" s="33"/>
      <c r="UHV542" s="33"/>
      <c r="UHW542" s="33"/>
      <c r="UHX542" s="33"/>
      <c r="UHY542" s="33"/>
      <c r="UHZ542" s="33"/>
      <c r="UIA542" s="33"/>
      <c r="UIB542" s="33"/>
      <c r="UIC542" s="33"/>
      <c r="UID542" s="33"/>
      <c r="UIE542" s="33"/>
      <c r="UIF542" s="33"/>
      <c r="UIG542" s="33"/>
      <c r="UIH542" s="33"/>
      <c r="UII542" s="33"/>
      <c r="UIJ542" s="33"/>
      <c r="UIK542" s="33"/>
      <c r="UIL542" s="33"/>
      <c r="UIM542" s="33"/>
      <c r="UIN542" s="33"/>
      <c r="UIO542" s="33"/>
      <c r="UIP542" s="33"/>
      <c r="UIQ542" s="33"/>
      <c r="UIR542" s="33"/>
      <c r="UIS542" s="33"/>
      <c r="UIT542" s="33"/>
      <c r="UIU542" s="33"/>
      <c r="UIV542" s="33"/>
      <c r="UIW542" s="33"/>
      <c r="UIX542" s="33"/>
      <c r="UIY542" s="33"/>
      <c r="UIZ542" s="33"/>
      <c r="UJA542" s="33"/>
      <c r="UJB542" s="33"/>
      <c r="UJC542" s="33"/>
      <c r="UJD542" s="33"/>
      <c r="UJE542" s="33"/>
      <c r="UJF542" s="33"/>
      <c r="UJG542" s="33"/>
      <c r="UJH542" s="33"/>
      <c r="UJI542" s="33"/>
      <c r="UJJ542" s="33"/>
      <c r="UJK542" s="33"/>
      <c r="UJL542" s="33"/>
      <c r="UJM542" s="33"/>
      <c r="UJN542" s="33"/>
      <c r="UJO542" s="33"/>
      <c r="UJP542" s="33"/>
      <c r="UJQ542" s="33"/>
      <c r="UJR542" s="33"/>
      <c r="UJS542" s="33"/>
      <c r="UJT542" s="33"/>
      <c r="UJU542" s="33"/>
      <c r="UJV542" s="33"/>
      <c r="UJW542" s="33"/>
      <c r="UJX542" s="33"/>
      <c r="UJY542" s="33"/>
      <c r="UJZ542" s="33"/>
      <c r="UKA542" s="33"/>
      <c r="UKB542" s="33"/>
      <c r="UKC542" s="33"/>
      <c r="UKD542" s="33"/>
      <c r="UKE542" s="33"/>
      <c r="UKF542" s="33"/>
      <c r="UKG542" s="33"/>
      <c r="UKH542" s="33"/>
      <c r="UKI542" s="33"/>
      <c r="UKJ542" s="33"/>
      <c r="UKK542" s="33"/>
      <c r="UKL542" s="33"/>
      <c r="UKM542" s="33"/>
      <c r="UKN542" s="33"/>
      <c r="UKO542" s="33"/>
      <c r="UKP542" s="33"/>
      <c r="UKQ542" s="33"/>
      <c r="UKR542" s="33"/>
      <c r="UKS542" s="33"/>
      <c r="UKT542" s="33"/>
      <c r="UKU542" s="33"/>
      <c r="UKV542" s="33"/>
      <c r="UKW542" s="33"/>
      <c r="UKX542" s="33"/>
      <c r="UKY542" s="33"/>
      <c r="UKZ542" s="33"/>
      <c r="ULA542" s="33"/>
      <c r="ULB542" s="33"/>
      <c r="ULC542" s="33"/>
      <c r="ULD542" s="33"/>
      <c r="ULE542" s="33"/>
      <c r="ULF542" s="33"/>
      <c r="ULG542" s="33"/>
      <c r="ULH542" s="33"/>
      <c r="ULI542" s="33"/>
      <c r="ULJ542" s="33"/>
      <c r="ULK542" s="33"/>
      <c r="ULL542" s="33"/>
      <c r="ULM542" s="33"/>
      <c r="ULN542" s="33"/>
      <c r="ULO542" s="33"/>
      <c r="ULP542" s="33"/>
      <c r="ULQ542" s="33"/>
      <c r="ULR542" s="33"/>
      <c r="ULS542" s="33"/>
      <c r="ULT542" s="33"/>
      <c r="ULU542" s="33"/>
      <c r="ULV542" s="33"/>
      <c r="ULW542" s="33"/>
      <c r="ULX542" s="33"/>
      <c r="ULY542" s="33"/>
      <c r="ULZ542" s="33"/>
      <c r="UMA542" s="33"/>
      <c r="UMB542" s="33"/>
      <c r="UMC542" s="33"/>
      <c r="UMD542" s="33"/>
      <c r="UME542" s="33"/>
      <c r="UMF542" s="33"/>
      <c r="UMG542" s="33"/>
      <c r="UMH542" s="33"/>
      <c r="UMI542" s="33"/>
      <c r="UMJ542" s="33"/>
      <c r="UMK542" s="33"/>
      <c r="UML542" s="33"/>
      <c r="UMM542" s="33"/>
      <c r="UMN542" s="33"/>
      <c r="UMO542" s="33"/>
      <c r="UMP542" s="33"/>
      <c r="UMQ542" s="33"/>
      <c r="UMR542" s="33"/>
      <c r="UMS542" s="33"/>
      <c r="UMT542" s="33"/>
      <c r="UMU542" s="33"/>
      <c r="UMV542" s="33"/>
      <c r="UMW542" s="33"/>
      <c r="UMX542" s="33"/>
      <c r="UMY542" s="33"/>
      <c r="UMZ542" s="33"/>
      <c r="UNA542" s="33"/>
      <c r="UNB542" s="33"/>
      <c r="UNC542" s="33"/>
      <c r="UND542" s="33"/>
      <c r="UNE542" s="33"/>
      <c r="UNF542" s="33"/>
      <c r="UNG542" s="33"/>
      <c r="UNH542" s="33"/>
      <c r="UNI542" s="33"/>
      <c r="UNJ542" s="33"/>
      <c r="UNK542" s="33"/>
      <c r="UNL542" s="33"/>
      <c r="UNM542" s="33"/>
      <c r="UNN542" s="33"/>
      <c r="UNO542" s="33"/>
      <c r="UNP542" s="33"/>
      <c r="UNQ542" s="33"/>
      <c r="UNR542" s="33"/>
      <c r="UNS542" s="33"/>
      <c r="UNT542" s="33"/>
      <c r="UNU542" s="33"/>
      <c r="UNV542" s="33"/>
      <c r="UNW542" s="33"/>
      <c r="UNX542" s="33"/>
      <c r="UNY542" s="33"/>
      <c r="UNZ542" s="33"/>
      <c r="UOA542" s="33"/>
      <c r="UOB542" s="33"/>
      <c r="UOC542" s="33"/>
      <c r="UOD542" s="33"/>
      <c r="UOE542" s="33"/>
      <c r="UOF542" s="33"/>
      <c r="UOG542" s="33"/>
      <c r="UOH542" s="33"/>
      <c r="UOI542" s="33"/>
      <c r="UOJ542" s="33"/>
      <c r="UOK542" s="33"/>
      <c r="UOL542" s="33"/>
      <c r="UOM542" s="33"/>
      <c r="UON542" s="33"/>
      <c r="UOO542" s="33"/>
      <c r="UOP542" s="33"/>
      <c r="UOQ542" s="33"/>
      <c r="UOR542" s="33"/>
      <c r="UOS542" s="33"/>
      <c r="UOT542" s="33"/>
      <c r="UOU542" s="33"/>
      <c r="UOV542" s="33"/>
      <c r="UOW542" s="33"/>
      <c r="UOX542" s="33"/>
      <c r="UOY542" s="33"/>
      <c r="UOZ542" s="33"/>
      <c r="UPA542" s="33"/>
      <c r="UPB542" s="33"/>
      <c r="UPC542" s="33"/>
      <c r="UPD542" s="33"/>
      <c r="UPE542" s="33"/>
      <c r="UPF542" s="33"/>
      <c r="UPG542" s="33"/>
      <c r="UPH542" s="33"/>
      <c r="UPI542" s="33"/>
      <c r="UPJ542" s="33"/>
      <c r="UPK542" s="33"/>
      <c r="UPL542" s="33"/>
      <c r="UPM542" s="33"/>
      <c r="UPN542" s="33"/>
      <c r="UPO542" s="33"/>
      <c r="UPP542" s="33"/>
      <c r="UPQ542" s="33"/>
      <c r="UPR542" s="33"/>
      <c r="UPS542" s="33"/>
      <c r="UPT542" s="33"/>
      <c r="UPU542" s="33"/>
      <c r="UPV542" s="33"/>
      <c r="UPW542" s="33"/>
      <c r="UPX542" s="33"/>
      <c r="UPY542" s="33"/>
      <c r="UPZ542" s="33"/>
      <c r="UQA542" s="33"/>
      <c r="UQB542" s="33"/>
      <c r="UQC542" s="33"/>
      <c r="UQD542" s="33"/>
      <c r="UQE542" s="33"/>
      <c r="UQF542" s="33"/>
      <c r="UQG542" s="33"/>
      <c r="UQH542" s="33"/>
      <c r="UQI542" s="33"/>
      <c r="UQJ542" s="33"/>
      <c r="UQK542" s="33"/>
      <c r="UQL542" s="33"/>
      <c r="UQM542" s="33"/>
      <c r="UQN542" s="33"/>
      <c r="UQO542" s="33"/>
      <c r="UQP542" s="33"/>
      <c r="UQQ542" s="33"/>
      <c r="UQR542" s="33"/>
      <c r="UQS542" s="33"/>
      <c r="UQT542" s="33"/>
      <c r="UQU542" s="33"/>
      <c r="UQV542" s="33"/>
      <c r="UQW542" s="33"/>
      <c r="UQX542" s="33"/>
      <c r="UQY542" s="33"/>
      <c r="UQZ542" s="33"/>
      <c r="URA542" s="33"/>
      <c r="URB542" s="33"/>
      <c r="URC542" s="33"/>
      <c r="URD542" s="33"/>
      <c r="URE542" s="33"/>
      <c r="URF542" s="33"/>
      <c r="URG542" s="33"/>
      <c r="URH542" s="33"/>
      <c r="URI542" s="33"/>
      <c r="URJ542" s="33"/>
      <c r="URK542" s="33"/>
      <c r="URL542" s="33"/>
      <c r="URM542" s="33"/>
      <c r="URN542" s="33"/>
      <c r="URO542" s="33"/>
      <c r="URP542" s="33"/>
      <c r="URQ542" s="33"/>
      <c r="URR542" s="33"/>
      <c r="URS542" s="33"/>
      <c r="URT542" s="33"/>
      <c r="URU542" s="33"/>
      <c r="URV542" s="33"/>
      <c r="URW542" s="33"/>
      <c r="URX542" s="33"/>
      <c r="URY542" s="33"/>
      <c r="URZ542" s="33"/>
      <c r="USA542" s="33"/>
      <c r="USB542" s="33"/>
      <c r="USC542" s="33"/>
      <c r="USD542" s="33"/>
      <c r="USE542" s="33"/>
      <c r="USF542" s="33"/>
      <c r="USG542" s="33"/>
      <c r="USH542" s="33"/>
      <c r="USI542" s="33"/>
      <c r="USJ542" s="33"/>
      <c r="USK542" s="33"/>
      <c r="USL542" s="33"/>
      <c r="USM542" s="33"/>
      <c r="USN542" s="33"/>
      <c r="USO542" s="33"/>
      <c r="USP542" s="33"/>
      <c r="USQ542" s="33"/>
      <c r="USR542" s="33"/>
      <c r="USS542" s="33"/>
      <c r="UST542" s="33"/>
      <c r="USU542" s="33"/>
      <c r="USV542" s="33"/>
      <c r="USW542" s="33"/>
      <c r="USX542" s="33"/>
      <c r="USY542" s="33"/>
      <c r="USZ542" s="33"/>
      <c r="UTA542" s="33"/>
      <c r="UTB542" s="33"/>
      <c r="UTC542" s="33"/>
      <c r="UTD542" s="33"/>
      <c r="UTE542" s="33"/>
      <c r="UTF542" s="33"/>
      <c r="UTG542" s="33"/>
      <c r="UTH542" s="33"/>
      <c r="UTI542" s="33"/>
      <c r="UTJ542" s="33"/>
      <c r="UTK542" s="33"/>
      <c r="UTL542" s="33"/>
      <c r="UTM542" s="33"/>
      <c r="UTN542" s="33"/>
      <c r="UTO542" s="33"/>
      <c r="UTP542" s="33"/>
      <c r="UTQ542" s="33"/>
      <c r="UTR542" s="33"/>
      <c r="UTS542" s="33"/>
      <c r="UTT542" s="33"/>
      <c r="UTU542" s="33"/>
      <c r="UTV542" s="33"/>
      <c r="UTW542" s="33"/>
      <c r="UTX542" s="33"/>
      <c r="UTY542" s="33"/>
      <c r="UTZ542" s="33"/>
      <c r="UUA542" s="33"/>
      <c r="UUB542" s="33"/>
      <c r="UUC542" s="33"/>
      <c r="UUD542" s="33"/>
      <c r="UUE542" s="33"/>
      <c r="UUF542" s="33"/>
      <c r="UUG542" s="33"/>
      <c r="UUH542" s="33"/>
      <c r="UUI542" s="33"/>
      <c r="UUJ542" s="33"/>
      <c r="UUK542" s="33"/>
      <c r="UUL542" s="33"/>
      <c r="UUM542" s="33"/>
      <c r="UUN542" s="33"/>
      <c r="UUO542" s="33"/>
      <c r="UUP542" s="33"/>
      <c r="UUQ542" s="33"/>
      <c r="UUR542" s="33"/>
      <c r="UUS542" s="33"/>
      <c r="UUT542" s="33"/>
      <c r="UUU542" s="33"/>
      <c r="UUV542" s="33"/>
      <c r="UUW542" s="33"/>
      <c r="UUX542" s="33"/>
      <c r="UUY542" s="33"/>
      <c r="UUZ542" s="33"/>
      <c r="UVA542" s="33"/>
      <c r="UVB542" s="33"/>
      <c r="UVC542" s="33"/>
      <c r="UVD542" s="33"/>
      <c r="UVE542" s="33"/>
      <c r="UVF542" s="33"/>
      <c r="UVG542" s="33"/>
      <c r="UVH542" s="33"/>
      <c r="UVI542" s="33"/>
      <c r="UVJ542" s="33"/>
      <c r="UVK542" s="33"/>
      <c r="UVL542" s="33"/>
      <c r="UVM542" s="33"/>
      <c r="UVN542" s="33"/>
      <c r="UVO542" s="33"/>
      <c r="UVP542" s="33"/>
      <c r="UVQ542" s="33"/>
      <c r="UVR542" s="33"/>
      <c r="UVS542" s="33"/>
      <c r="UVT542" s="33"/>
      <c r="UVU542" s="33"/>
      <c r="UVV542" s="33"/>
      <c r="UVW542" s="33"/>
      <c r="UVX542" s="33"/>
      <c r="UVY542" s="33"/>
      <c r="UVZ542" s="33"/>
      <c r="UWA542" s="33"/>
      <c r="UWB542" s="33"/>
      <c r="UWC542" s="33"/>
      <c r="UWD542" s="33"/>
      <c r="UWE542" s="33"/>
      <c r="UWF542" s="33"/>
      <c r="UWG542" s="33"/>
      <c r="UWH542" s="33"/>
      <c r="UWI542" s="33"/>
      <c r="UWJ542" s="33"/>
      <c r="UWK542" s="33"/>
      <c r="UWL542" s="33"/>
      <c r="UWM542" s="33"/>
      <c r="UWN542" s="33"/>
      <c r="UWO542" s="33"/>
      <c r="UWP542" s="33"/>
      <c r="UWQ542" s="33"/>
      <c r="UWR542" s="33"/>
      <c r="UWS542" s="33"/>
      <c r="UWT542" s="33"/>
      <c r="UWU542" s="33"/>
      <c r="UWV542" s="33"/>
      <c r="UWW542" s="33"/>
      <c r="UWX542" s="33"/>
      <c r="UWY542" s="33"/>
      <c r="UWZ542" s="33"/>
      <c r="UXA542" s="33"/>
      <c r="UXB542" s="33"/>
      <c r="UXC542" s="33"/>
      <c r="UXD542" s="33"/>
      <c r="UXE542" s="33"/>
      <c r="UXF542" s="33"/>
      <c r="UXG542" s="33"/>
      <c r="UXH542" s="33"/>
      <c r="UXI542" s="33"/>
      <c r="UXJ542" s="33"/>
      <c r="UXK542" s="33"/>
      <c r="UXL542" s="33"/>
      <c r="UXM542" s="33"/>
      <c r="UXN542" s="33"/>
      <c r="UXO542" s="33"/>
      <c r="UXP542" s="33"/>
      <c r="UXQ542" s="33"/>
      <c r="UXR542" s="33"/>
      <c r="UXS542" s="33"/>
      <c r="UXT542" s="33"/>
      <c r="UXU542" s="33"/>
      <c r="UXV542" s="33"/>
      <c r="UXW542" s="33"/>
      <c r="UXX542" s="33"/>
      <c r="UXY542" s="33"/>
      <c r="UXZ542" s="33"/>
      <c r="UYA542" s="33"/>
      <c r="UYB542" s="33"/>
      <c r="UYC542" s="33"/>
      <c r="UYD542" s="33"/>
      <c r="UYE542" s="33"/>
      <c r="UYF542" s="33"/>
      <c r="UYG542" s="33"/>
      <c r="UYH542" s="33"/>
      <c r="UYI542" s="33"/>
      <c r="UYJ542" s="33"/>
      <c r="UYK542" s="33"/>
      <c r="UYL542" s="33"/>
      <c r="UYM542" s="33"/>
      <c r="UYN542" s="33"/>
      <c r="UYO542" s="33"/>
      <c r="UYP542" s="33"/>
      <c r="UYQ542" s="33"/>
      <c r="UYR542" s="33"/>
      <c r="UYS542" s="33"/>
      <c r="UYT542" s="33"/>
      <c r="UYU542" s="33"/>
      <c r="UYV542" s="33"/>
      <c r="UYW542" s="33"/>
      <c r="UYX542" s="33"/>
      <c r="UYY542" s="33"/>
      <c r="UYZ542" s="33"/>
      <c r="UZA542" s="33"/>
      <c r="UZB542" s="33"/>
      <c r="UZC542" s="33"/>
      <c r="UZD542" s="33"/>
      <c r="UZE542" s="33"/>
      <c r="UZF542" s="33"/>
      <c r="UZG542" s="33"/>
      <c r="UZH542" s="33"/>
      <c r="UZI542" s="33"/>
      <c r="UZJ542" s="33"/>
      <c r="UZK542" s="33"/>
      <c r="UZL542" s="33"/>
      <c r="UZM542" s="33"/>
      <c r="UZN542" s="33"/>
      <c r="UZO542" s="33"/>
      <c r="UZP542" s="33"/>
      <c r="UZQ542" s="33"/>
      <c r="UZR542" s="33"/>
      <c r="UZS542" s="33"/>
      <c r="UZT542" s="33"/>
      <c r="UZU542" s="33"/>
      <c r="UZV542" s="33"/>
      <c r="UZW542" s="33"/>
      <c r="UZX542" s="33"/>
      <c r="UZY542" s="33"/>
      <c r="UZZ542" s="33"/>
      <c r="VAA542" s="33"/>
      <c r="VAB542" s="33"/>
      <c r="VAC542" s="33"/>
      <c r="VAD542" s="33"/>
      <c r="VAE542" s="33"/>
      <c r="VAF542" s="33"/>
      <c r="VAG542" s="33"/>
      <c r="VAH542" s="33"/>
      <c r="VAI542" s="33"/>
      <c r="VAJ542" s="33"/>
      <c r="VAK542" s="33"/>
      <c r="VAL542" s="33"/>
      <c r="VAM542" s="33"/>
      <c r="VAN542" s="33"/>
      <c r="VAO542" s="33"/>
      <c r="VAP542" s="33"/>
      <c r="VAQ542" s="33"/>
      <c r="VAR542" s="33"/>
      <c r="VAS542" s="33"/>
      <c r="VAT542" s="33"/>
      <c r="VAU542" s="33"/>
      <c r="VAV542" s="33"/>
      <c r="VAW542" s="33"/>
      <c r="VAX542" s="33"/>
      <c r="VAY542" s="33"/>
      <c r="VAZ542" s="33"/>
      <c r="VBA542" s="33"/>
      <c r="VBB542" s="33"/>
      <c r="VBC542" s="33"/>
      <c r="VBD542" s="33"/>
      <c r="VBE542" s="33"/>
      <c r="VBF542" s="33"/>
      <c r="VBG542" s="33"/>
      <c r="VBH542" s="33"/>
      <c r="VBI542" s="33"/>
      <c r="VBJ542" s="33"/>
      <c r="VBK542" s="33"/>
      <c r="VBL542" s="33"/>
      <c r="VBM542" s="33"/>
      <c r="VBN542" s="33"/>
      <c r="VBO542" s="33"/>
      <c r="VBP542" s="33"/>
      <c r="VBQ542" s="33"/>
      <c r="VBR542" s="33"/>
      <c r="VBS542" s="33"/>
      <c r="VBT542" s="33"/>
      <c r="VBU542" s="33"/>
      <c r="VBV542" s="33"/>
      <c r="VBW542" s="33"/>
      <c r="VBX542" s="33"/>
      <c r="VBY542" s="33"/>
      <c r="VBZ542" s="33"/>
      <c r="VCA542" s="33"/>
      <c r="VCB542" s="33"/>
      <c r="VCC542" s="33"/>
      <c r="VCD542" s="33"/>
      <c r="VCE542" s="33"/>
      <c r="VCF542" s="33"/>
      <c r="VCG542" s="33"/>
      <c r="VCH542" s="33"/>
      <c r="VCI542" s="33"/>
      <c r="VCJ542" s="33"/>
      <c r="VCK542" s="33"/>
      <c r="VCL542" s="33"/>
      <c r="VCM542" s="33"/>
      <c r="VCN542" s="33"/>
      <c r="VCO542" s="33"/>
      <c r="VCP542" s="33"/>
      <c r="VCQ542" s="33"/>
      <c r="VCR542" s="33"/>
      <c r="VCS542" s="33"/>
      <c r="VCT542" s="33"/>
      <c r="VCU542" s="33"/>
      <c r="VCV542" s="33"/>
      <c r="VCW542" s="33"/>
      <c r="VCX542" s="33"/>
      <c r="VCY542" s="33"/>
      <c r="VCZ542" s="33"/>
      <c r="VDA542" s="33"/>
      <c r="VDB542" s="33"/>
      <c r="VDC542" s="33"/>
      <c r="VDD542" s="33"/>
      <c r="VDE542" s="33"/>
      <c r="VDF542" s="33"/>
      <c r="VDG542" s="33"/>
      <c r="VDH542" s="33"/>
      <c r="VDI542" s="33"/>
      <c r="VDJ542" s="33"/>
      <c r="VDK542" s="33"/>
      <c r="VDL542" s="33"/>
      <c r="VDM542" s="33"/>
      <c r="VDN542" s="33"/>
      <c r="VDO542" s="33"/>
      <c r="VDP542" s="33"/>
      <c r="VDQ542" s="33"/>
      <c r="VDR542" s="33"/>
      <c r="VDS542" s="33"/>
      <c r="VDT542" s="33"/>
      <c r="VDU542" s="33"/>
      <c r="VDV542" s="33"/>
      <c r="VDW542" s="33"/>
      <c r="VDX542" s="33"/>
      <c r="VDY542" s="33"/>
      <c r="VDZ542" s="33"/>
      <c r="VEA542" s="33"/>
      <c r="VEB542" s="33"/>
      <c r="VEC542" s="33"/>
      <c r="VED542" s="33"/>
      <c r="VEE542" s="33"/>
      <c r="VEF542" s="33"/>
      <c r="VEG542" s="33"/>
      <c r="VEH542" s="33"/>
      <c r="VEI542" s="33"/>
      <c r="VEJ542" s="33"/>
      <c r="VEK542" s="33"/>
      <c r="VEL542" s="33"/>
      <c r="VEM542" s="33"/>
      <c r="VEN542" s="33"/>
      <c r="VEO542" s="33"/>
      <c r="VEP542" s="33"/>
      <c r="VEQ542" s="33"/>
      <c r="VER542" s="33"/>
      <c r="VES542" s="33"/>
      <c r="VET542" s="33"/>
      <c r="VEU542" s="33"/>
      <c r="VEV542" s="33"/>
      <c r="VEW542" s="33"/>
      <c r="VEX542" s="33"/>
      <c r="VEY542" s="33"/>
      <c r="VEZ542" s="33"/>
      <c r="VFA542" s="33"/>
      <c r="VFB542" s="33"/>
      <c r="VFC542" s="33"/>
      <c r="VFD542" s="33"/>
      <c r="VFE542" s="33"/>
      <c r="VFF542" s="33"/>
      <c r="VFG542" s="33"/>
      <c r="VFH542" s="33"/>
      <c r="VFI542" s="33"/>
      <c r="VFJ542" s="33"/>
      <c r="VFK542" s="33"/>
      <c r="VFL542" s="33"/>
      <c r="VFM542" s="33"/>
      <c r="VFN542" s="33"/>
      <c r="VFO542" s="33"/>
      <c r="VFP542" s="33"/>
      <c r="VFQ542" s="33"/>
      <c r="VFR542" s="33"/>
      <c r="VFS542" s="33"/>
      <c r="VFT542" s="33"/>
      <c r="VFU542" s="33"/>
      <c r="VFV542" s="33"/>
      <c r="VFW542" s="33"/>
      <c r="VFX542" s="33"/>
      <c r="VFY542" s="33"/>
      <c r="VFZ542" s="33"/>
      <c r="VGA542" s="33"/>
      <c r="VGB542" s="33"/>
      <c r="VGC542" s="33"/>
      <c r="VGD542" s="33"/>
      <c r="VGE542" s="33"/>
      <c r="VGF542" s="33"/>
      <c r="VGG542" s="33"/>
      <c r="VGH542" s="33"/>
      <c r="VGI542" s="33"/>
      <c r="VGJ542" s="33"/>
      <c r="VGK542" s="33"/>
      <c r="VGL542" s="33"/>
      <c r="VGM542" s="33"/>
      <c r="VGN542" s="33"/>
      <c r="VGO542" s="33"/>
      <c r="VGP542" s="33"/>
      <c r="VGQ542" s="33"/>
      <c r="VGR542" s="33"/>
      <c r="VGS542" s="33"/>
      <c r="VGT542" s="33"/>
      <c r="VGU542" s="33"/>
      <c r="VGV542" s="33"/>
      <c r="VGW542" s="33"/>
      <c r="VGX542" s="33"/>
      <c r="VGY542" s="33"/>
      <c r="VGZ542" s="33"/>
      <c r="VHA542" s="33"/>
      <c r="VHB542" s="33"/>
      <c r="VHC542" s="33"/>
      <c r="VHD542" s="33"/>
      <c r="VHE542" s="33"/>
      <c r="VHF542" s="33"/>
      <c r="VHG542" s="33"/>
      <c r="VHH542" s="33"/>
      <c r="VHI542" s="33"/>
      <c r="VHJ542" s="33"/>
      <c r="VHK542" s="33"/>
      <c r="VHL542" s="33"/>
      <c r="VHM542" s="33"/>
      <c r="VHN542" s="33"/>
      <c r="VHO542" s="33"/>
      <c r="VHP542" s="33"/>
      <c r="VHQ542" s="33"/>
      <c r="VHR542" s="33"/>
      <c r="VHS542" s="33"/>
      <c r="VHT542" s="33"/>
      <c r="VHU542" s="33"/>
      <c r="VHV542" s="33"/>
      <c r="VHW542" s="33"/>
      <c r="VHX542" s="33"/>
      <c r="VHY542" s="33"/>
      <c r="VHZ542" s="33"/>
      <c r="VIA542" s="33"/>
      <c r="VIB542" s="33"/>
      <c r="VIC542" s="33"/>
      <c r="VID542" s="33"/>
      <c r="VIE542" s="33"/>
      <c r="VIF542" s="33"/>
      <c r="VIG542" s="33"/>
      <c r="VIH542" s="33"/>
      <c r="VII542" s="33"/>
      <c r="VIJ542" s="33"/>
      <c r="VIK542" s="33"/>
      <c r="VIL542" s="33"/>
      <c r="VIM542" s="33"/>
      <c r="VIN542" s="33"/>
      <c r="VIO542" s="33"/>
      <c r="VIP542" s="33"/>
      <c r="VIQ542" s="33"/>
      <c r="VIR542" s="33"/>
      <c r="VIS542" s="33"/>
      <c r="VIT542" s="33"/>
      <c r="VIU542" s="33"/>
      <c r="VIV542" s="33"/>
      <c r="VIW542" s="33"/>
      <c r="VIX542" s="33"/>
      <c r="VIY542" s="33"/>
      <c r="VIZ542" s="33"/>
      <c r="VJA542" s="33"/>
      <c r="VJB542" s="33"/>
      <c r="VJC542" s="33"/>
      <c r="VJD542" s="33"/>
      <c r="VJE542" s="33"/>
      <c r="VJF542" s="33"/>
      <c r="VJG542" s="33"/>
      <c r="VJH542" s="33"/>
      <c r="VJI542" s="33"/>
      <c r="VJJ542" s="33"/>
      <c r="VJK542" s="33"/>
      <c r="VJL542" s="33"/>
      <c r="VJM542" s="33"/>
      <c r="VJN542" s="33"/>
      <c r="VJO542" s="33"/>
      <c r="VJP542" s="33"/>
      <c r="VJQ542" s="33"/>
      <c r="VJR542" s="33"/>
      <c r="VJS542" s="33"/>
      <c r="VJT542" s="33"/>
      <c r="VJU542" s="33"/>
      <c r="VJV542" s="33"/>
      <c r="VJW542" s="33"/>
      <c r="VJX542" s="33"/>
      <c r="VJY542" s="33"/>
      <c r="VJZ542" s="33"/>
      <c r="VKA542" s="33"/>
      <c r="VKB542" s="33"/>
      <c r="VKC542" s="33"/>
      <c r="VKD542" s="33"/>
      <c r="VKE542" s="33"/>
      <c r="VKF542" s="33"/>
      <c r="VKG542" s="33"/>
      <c r="VKH542" s="33"/>
      <c r="VKI542" s="33"/>
      <c r="VKJ542" s="33"/>
      <c r="VKK542" s="33"/>
      <c r="VKL542" s="33"/>
      <c r="VKM542" s="33"/>
      <c r="VKN542" s="33"/>
      <c r="VKO542" s="33"/>
      <c r="VKP542" s="33"/>
      <c r="VKQ542" s="33"/>
      <c r="VKR542" s="33"/>
      <c r="VKS542" s="33"/>
      <c r="VKT542" s="33"/>
      <c r="VKU542" s="33"/>
      <c r="VKV542" s="33"/>
      <c r="VKW542" s="33"/>
      <c r="VKX542" s="33"/>
      <c r="VKY542" s="33"/>
      <c r="VKZ542" s="33"/>
      <c r="VLA542" s="33"/>
      <c r="VLB542" s="33"/>
      <c r="VLC542" s="33"/>
      <c r="VLD542" s="33"/>
      <c r="VLE542" s="33"/>
      <c r="VLF542" s="33"/>
      <c r="VLG542" s="33"/>
      <c r="VLH542" s="33"/>
      <c r="VLI542" s="33"/>
      <c r="VLJ542" s="33"/>
      <c r="VLK542" s="33"/>
      <c r="VLL542" s="33"/>
      <c r="VLM542" s="33"/>
      <c r="VLN542" s="33"/>
      <c r="VLO542" s="33"/>
      <c r="VLP542" s="33"/>
      <c r="VLQ542" s="33"/>
      <c r="VLR542" s="33"/>
      <c r="VLS542" s="33"/>
      <c r="VLT542" s="33"/>
      <c r="VLU542" s="33"/>
      <c r="VLV542" s="33"/>
      <c r="VLW542" s="33"/>
      <c r="VLX542" s="33"/>
      <c r="VLY542" s="33"/>
      <c r="VLZ542" s="33"/>
      <c r="VMA542" s="33"/>
      <c r="VMB542" s="33"/>
      <c r="VMC542" s="33"/>
      <c r="VMD542" s="33"/>
      <c r="VME542" s="33"/>
      <c r="VMF542" s="33"/>
      <c r="VMG542" s="33"/>
      <c r="VMH542" s="33"/>
      <c r="VMI542" s="33"/>
      <c r="VMJ542" s="33"/>
      <c r="VMK542" s="33"/>
      <c r="VML542" s="33"/>
      <c r="VMM542" s="33"/>
      <c r="VMN542" s="33"/>
      <c r="VMO542" s="33"/>
      <c r="VMP542" s="33"/>
      <c r="VMQ542" s="33"/>
      <c r="VMR542" s="33"/>
      <c r="VMS542" s="33"/>
      <c r="VMT542" s="33"/>
      <c r="VMU542" s="33"/>
      <c r="VMV542" s="33"/>
      <c r="VMW542" s="33"/>
      <c r="VMX542" s="33"/>
      <c r="VMY542" s="33"/>
      <c r="VMZ542" s="33"/>
      <c r="VNA542" s="33"/>
      <c r="VNB542" s="33"/>
      <c r="VNC542" s="33"/>
      <c r="VND542" s="33"/>
      <c r="VNE542" s="33"/>
      <c r="VNF542" s="33"/>
      <c r="VNG542" s="33"/>
      <c r="VNH542" s="33"/>
      <c r="VNI542" s="33"/>
      <c r="VNJ542" s="33"/>
      <c r="VNK542" s="33"/>
      <c r="VNL542" s="33"/>
      <c r="VNM542" s="33"/>
      <c r="VNN542" s="33"/>
      <c r="VNO542" s="33"/>
      <c r="VNP542" s="33"/>
      <c r="VNQ542" s="33"/>
      <c r="VNR542" s="33"/>
      <c r="VNS542" s="33"/>
      <c r="VNT542" s="33"/>
      <c r="VNU542" s="33"/>
      <c r="VNV542" s="33"/>
      <c r="VNW542" s="33"/>
      <c r="VNX542" s="33"/>
      <c r="VNY542" s="33"/>
      <c r="VNZ542" s="33"/>
      <c r="VOA542" s="33"/>
      <c r="VOB542" s="33"/>
      <c r="VOC542" s="33"/>
      <c r="VOD542" s="33"/>
      <c r="VOE542" s="33"/>
      <c r="VOF542" s="33"/>
      <c r="VOG542" s="33"/>
      <c r="VOH542" s="33"/>
      <c r="VOI542" s="33"/>
      <c r="VOJ542" s="33"/>
      <c r="VOK542" s="33"/>
      <c r="VOL542" s="33"/>
      <c r="VOM542" s="33"/>
      <c r="VON542" s="33"/>
      <c r="VOO542" s="33"/>
      <c r="VOP542" s="33"/>
      <c r="VOQ542" s="33"/>
      <c r="VOR542" s="33"/>
      <c r="VOS542" s="33"/>
      <c r="VOT542" s="33"/>
      <c r="VOU542" s="33"/>
      <c r="VOV542" s="33"/>
      <c r="VOW542" s="33"/>
      <c r="VOX542" s="33"/>
      <c r="VOY542" s="33"/>
      <c r="VOZ542" s="33"/>
      <c r="VPA542" s="33"/>
      <c r="VPB542" s="33"/>
      <c r="VPC542" s="33"/>
      <c r="VPD542" s="33"/>
      <c r="VPE542" s="33"/>
      <c r="VPF542" s="33"/>
      <c r="VPG542" s="33"/>
      <c r="VPH542" s="33"/>
      <c r="VPI542" s="33"/>
      <c r="VPJ542" s="33"/>
      <c r="VPK542" s="33"/>
      <c r="VPL542" s="33"/>
      <c r="VPM542" s="33"/>
      <c r="VPN542" s="33"/>
      <c r="VPO542" s="33"/>
      <c r="VPP542" s="33"/>
      <c r="VPQ542" s="33"/>
      <c r="VPR542" s="33"/>
      <c r="VPS542" s="33"/>
      <c r="VPT542" s="33"/>
      <c r="VPU542" s="33"/>
      <c r="VPV542" s="33"/>
      <c r="VPW542" s="33"/>
      <c r="VPX542" s="33"/>
      <c r="VPY542" s="33"/>
      <c r="VPZ542" s="33"/>
      <c r="VQA542" s="33"/>
      <c r="VQB542" s="33"/>
      <c r="VQC542" s="33"/>
      <c r="VQD542" s="33"/>
      <c r="VQE542" s="33"/>
      <c r="VQF542" s="33"/>
      <c r="VQG542" s="33"/>
      <c r="VQH542" s="33"/>
      <c r="VQI542" s="33"/>
      <c r="VQJ542" s="33"/>
      <c r="VQK542" s="33"/>
      <c r="VQL542" s="33"/>
      <c r="VQM542" s="33"/>
      <c r="VQN542" s="33"/>
      <c r="VQO542" s="33"/>
      <c r="VQP542" s="33"/>
      <c r="VQQ542" s="33"/>
      <c r="VQR542" s="33"/>
      <c r="VQS542" s="33"/>
      <c r="VQT542" s="33"/>
      <c r="VQU542" s="33"/>
      <c r="VQV542" s="33"/>
      <c r="VQW542" s="33"/>
      <c r="VQX542" s="33"/>
      <c r="VQY542" s="33"/>
      <c r="VQZ542" s="33"/>
      <c r="VRA542" s="33"/>
      <c r="VRB542" s="33"/>
      <c r="VRC542" s="33"/>
      <c r="VRD542" s="33"/>
      <c r="VRE542" s="33"/>
      <c r="VRF542" s="33"/>
      <c r="VRG542" s="33"/>
      <c r="VRH542" s="33"/>
      <c r="VRI542" s="33"/>
      <c r="VRJ542" s="33"/>
      <c r="VRK542" s="33"/>
      <c r="VRL542" s="33"/>
      <c r="VRM542" s="33"/>
      <c r="VRN542" s="33"/>
      <c r="VRO542" s="33"/>
      <c r="VRP542" s="33"/>
      <c r="VRQ542" s="33"/>
      <c r="VRR542" s="33"/>
      <c r="VRS542" s="33"/>
      <c r="VRT542" s="33"/>
      <c r="VRU542" s="33"/>
      <c r="VRV542" s="33"/>
      <c r="VRW542" s="33"/>
      <c r="VRX542" s="33"/>
      <c r="VRY542" s="33"/>
      <c r="VRZ542" s="33"/>
      <c r="VSA542" s="33"/>
      <c r="VSB542" s="33"/>
      <c r="VSC542" s="33"/>
      <c r="VSD542" s="33"/>
      <c r="VSE542" s="33"/>
      <c r="VSF542" s="33"/>
      <c r="VSG542" s="33"/>
      <c r="VSH542" s="33"/>
      <c r="VSI542" s="33"/>
      <c r="VSJ542" s="33"/>
      <c r="VSK542" s="33"/>
      <c r="VSL542" s="33"/>
      <c r="VSM542" s="33"/>
      <c r="VSN542" s="33"/>
      <c r="VSO542" s="33"/>
      <c r="VSP542" s="33"/>
      <c r="VSQ542" s="33"/>
      <c r="VSR542" s="33"/>
      <c r="VSS542" s="33"/>
      <c r="VST542" s="33"/>
      <c r="VSU542" s="33"/>
      <c r="VSV542" s="33"/>
      <c r="VSW542" s="33"/>
      <c r="VSX542" s="33"/>
      <c r="VSY542" s="33"/>
      <c r="VSZ542" s="33"/>
      <c r="VTA542" s="33"/>
      <c r="VTB542" s="33"/>
      <c r="VTC542" s="33"/>
      <c r="VTD542" s="33"/>
      <c r="VTE542" s="33"/>
      <c r="VTF542" s="33"/>
      <c r="VTG542" s="33"/>
      <c r="VTH542" s="33"/>
      <c r="VTI542" s="33"/>
      <c r="VTJ542" s="33"/>
      <c r="VTK542" s="33"/>
      <c r="VTL542" s="33"/>
      <c r="VTM542" s="33"/>
      <c r="VTN542" s="33"/>
      <c r="VTO542" s="33"/>
      <c r="VTP542" s="33"/>
      <c r="VTQ542" s="33"/>
      <c r="VTR542" s="33"/>
      <c r="VTS542" s="33"/>
      <c r="VTT542" s="33"/>
      <c r="VTU542" s="33"/>
      <c r="VTV542" s="33"/>
      <c r="VTW542" s="33"/>
      <c r="VTX542" s="33"/>
      <c r="VTY542" s="33"/>
      <c r="VTZ542" s="33"/>
      <c r="VUA542" s="33"/>
      <c r="VUB542" s="33"/>
      <c r="VUC542" s="33"/>
      <c r="VUD542" s="33"/>
      <c r="VUE542" s="33"/>
      <c r="VUF542" s="33"/>
      <c r="VUG542" s="33"/>
      <c r="VUH542" s="33"/>
      <c r="VUI542" s="33"/>
      <c r="VUJ542" s="33"/>
      <c r="VUK542" s="33"/>
      <c r="VUL542" s="33"/>
      <c r="VUM542" s="33"/>
      <c r="VUN542" s="33"/>
      <c r="VUO542" s="33"/>
      <c r="VUP542" s="33"/>
      <c r="VUQ542" s="33"/>
      <c r="VUR542" s="33"/>
      <c r="VUS542" s="33"/>
      <c r="VUT542" s="33"/>
      <c r="VUU542" s="33"/>
      <c r="VUV542" s="33"/>
      <c r="VUW542" s="33"/>
      <c r="VUX542" s="33"/>
      <c r="VUY542" s="33"/>
      <c r="VUZ542" s="33"/>
      <c r="VVA542" s="33"/>
      <c r="VVB542" s="33"/>
      <c r="VVC542" s="33"/>
      <c r="VVD542" s="33"/>
      <c r="VVE542" s="33"/>
      <c r="VVF542" s="33"/>
      <c r="VVG542" s="33"/>
      <c r="VVH542" s="33"/>
      <c r="VVI542" s="33"/>
      <c r="VVJ542" s="33"/>
      <c r="VVK542" s="33"/>
      <c r="VVL542" s="33"/>
      <c r="VVM542" s="33"/>
      <c r="VVN542" s="33"/>
      <c r="VVO542" s="33"/>
      <c r="VVP542" s="33"/>
      <c r="VVQ542" s="33"/>
      <c r="VVR542" s="33"/>
      <c r="VVS542" s="33"/>
      <c r="VVT542" s="33"/>
      <c r="VVU542" s="33"/>
      <c r="VVV542" s="33"/>
      <c r="VVW542" s="33"/>
      <c r="VVX542" s="33"/>
      <c r="VVY542" s="33"/>
      <c r="VVZ542" s="33"/>
      <c r="VWA542" s="33"/>
      <c r="VWB542" s="33"/>
      <c r="VWC542" s="33"/>
      <c r="VWD542" s="33"/>
      <c r="VWE542" s="33"/>
      <c r="VWF542" s="33"/>
      <c r="VWG542" s="33"/>
      <c r="VWH542" s="33"/>
      <c r="VWI542" s="33"/>
      <c r="VWJ542" s="33"/>
      <c r="VWK542" s="33"/>
      <c r="VWL542" s="33"/>
      <c r="VWM542" s="33"/>
      <c r="VWN542" s="33"/>
      <c r="VWO542" s="33"/>
      <c r="VWP542" s="33"/>
      <c r="VWQ542" s="33"/>
      <c r="VWR542" s="33"/>
      <c r="VWS542" s="33"/>
      <c r="VWT542" s="33"/>
      <c r="VWU542" s="33"/>
      <c r="VWV542" s="33"/>
      <c r="VWW542" s="33"/>
      <c r="VWX542" s="33"/>
      <c r="VWY542" s="33"/>
      <c r="VWZ542" s="33"/>
      <c r="VXA542" s="33"/>
      <c r="VXB542" s="33"/>
      <c r="VXC542" s="33"/>
      <c r="VXD542" s="33"/>
      <c r="VXE542" s="33"/>
      <c r="VXF542" s="33"/>
      <c r="VXG542" s="33"/>
      <c r="VXH542" s="33"/>
      <c r="VXI542" s="33"/>
      <c r="VXJ542" s="33"/>
      <c r="VXK542" s="33"/>
      <c r="VXL542" s="33"/>
      <c r="VXM542" s="33"/>
      <c r="VXN542" s="33"/>
      <c r="VXO542" s="33"/>
      <c r="VXP542" s="33"/>
      <c r="VXQ542" s="33"/>
      <c r="VXR542" s="33"/>
      <c r="VXS542" s="33"/>
      <c r="VXT542" s="33"/>
      <c r="VXU542" s="33"/>
      <c r="VXV542" s="33"/>
      <c r="VXW542" s="33"/>
      <c r="VXX542" s="33"/>
      <c r="VXY542" s="33"/>
      <c r="VXZ542" s="33"/>
      <c r="VYA542" s="33"/>
      <c r="VYB542" s="33"/>
      <c r="VYC542" s="33"/>
      <c r="VYD542" s="33"/>
      <c r="VYE542" s="33"/>
      <c r="VYF542" s="33"/>
      <c r="VYG542" s="33"/>
      <c r="VYH542" s="33"/>
      <c r="VYI542" s="33"/>
      <c r="VYJ542" s="33"/>
      <c r="VYK542" s="33"/>
      <c r="VYL542" s="33"/>
      <c r="VYM542" s="33"/>
      <c r="VYN542" s="33"/>
      <c r="VYO542" s="33"/>
      <c r="VYP542" s="33"/>
      <c r="VYQ542" s="33"/>
      <c r="VYR542" s="33"/>
      <c r="VYS542" s="33"/>
      <c r="VYT542" s="33"/>
      <c r="VYU542" s="33"/>
      <c r="VYV542" s="33"/>
      <c r="VYW542" s="33"/>
      <c r="VYX542" s="33"/>
      <c r="VYY542" s="33"/>
      <c r="VYZ542" s="33"/>
      <c r="VZA542" s="33"/>
      <c r="VZB542" s="33"/>
      <c r="VZC542" s="33"/>
      <c r="VZD542" s="33"/>
      <c r="VZE542" s="33"/>
      <c r="VZF542" s="33"/>
      <c r="VZG542" s="33"/>
      <c r="VZH542" s="33"/>
      <c r="VZI542" s="33"/>
      <c r="VZJ542" s="33"/>
      <c r="VZK542" s="33"/>
      <c r="VZL542" s="33"/>
      <c r="VZM542" s="33"/>
      <c r="VZN542" s="33"/>
      <c r="VZO542" s="33"/>
      <c r="VZP542" s="33"/>
      <c r="VZQ542" s="33"/>
      <c r="VZR542" s="33"/>
      <c r="VZS542" s="33"/>
      <c r="VZT542" s="33"/>
      <c r="VZU542" s="33"/>
      <c r="VZV542" s="33"/>
      <c r="VZW542" s="33"/>
      <c r="VZX542" s="33"/>
      <c r="VZY542" s="33"/>
      <c r="VZZ542" s="33"/>
      <c r="WAA542" s="33"/>
      <c r="WAB542" s="33"/>
      <c r="WAC542" s="33"/>
      <c r="WAD542" s="33"/>
      <c r="WAE542" s="33"/>
      <c r="WAF542" s="33"/>
      <c r="WAG542" s="33"/>
      <c r="WAH542" s="33"/>
      <c r="WAI542" s="33"/>
      <c r="WAJ542" s="33"/>
      <c r="WAK542" s="33"/>
      <c r="WAL542" s="33"/>
      <c r="WAM542" s="33"/>
      <c r="WAN542" s="33"/>
      <c r="WAO542" s="33"/>
      <c r="WAP542" s="33"/>
      <c r="WAQ542" s="33"/>
      <c r="WAR542" s="33"/>
      <c r="WAS542" s="33"/>
      <c r="WAT542" s="33"/>
      <c r="WAU542" s="33"/>
      <c r="WAV542" s="33"/>
      <c r="WAW542" s="33"/>
      <c r="WAX542" s="33"/>
      <c r="WAY542" s="33"/>
      <c r="WAZ542" s="33"/>
      <c r="WBA542" s="33"/>
      <c r="WBB542" s="33"/>
      <c r="WBC542" s="33"/>
      <c r="WBD542" s="33"/>
      <c r="WBE542" s="33"/>
      <c r="WBF542" s="33"/>
      <c r="WBG542" s="33"/>
      <c r="WBH542" s="33"/>
      <c r="WBI542" s="33"/>
      <c r="WBJ542" s="33"/>
      <c r="WBK542" s="33"/>
      <c r="WBL542" s="33"/>
      <c r="WBM542" s="33"/>
      <c r="WBN542" s="33"/>
      <c r="WBO542" s="33"/>
      <c r="WBP542" s="33"/>
      <c r="WBQ542" s="33"/>
      <c r="WBR542" s="33"/>
      <c r="WBS542" s="33"/>
      <c r="WBT542" s="33"/>
      <c r="WBU542" s="33"/>
      <c r="WBV542" s="33"/>
      <c r="WBW542" s="33"/>
      <c r="WBX542" s="33"/>
      <c r="WBY542" s="33"/>
      <c r="WBZ542" s="33"/>
      <c r="WCA542" s="33"/>
      <c r="WCB542" s="33"/>
      <c r="WCC542" s="33"/>
      <c r="WCD542" s="33"/>
      <c r="WCE542" s="33"/>
      <c r="WCF542" s="33"/>
      <c r="WCG542" s="33"/>
      <c r="WCH542" s="33"/>
      <c r="WCI542" s="33"/>
      <c r="WCJ542" s="33"/>
      <c r="WCK542" s="33"/>
      <c r="WCL542" s="33"/>
      <c r="WCM542" s="33"/>
      <c r="WCN542" s="33"/>
      <c r="WCO542" s="33"/>
      <c r="WCP542" s="33"/>
      <c r="WCQ542" s="33"/>
      <c r="WCR542" s="33"/>
      <c r="WCS542" s="33"/>
      <c r="WCT542" s="33"/>
      <c r="WCU542" s="33"/>
      <c r="WCV542" s="33"/>
      <c r="WCW542" s="33"/>
      <c r="WCX542" s="33"/>
      <c r="WCY542" s="33"/>
      <c r="WCZ542" s="33"/>
      <c r="WDA542" s="33"/>
      <c r="WDB542" s="33"/>
      <c r="WDC542" s="33"/>
      <c r="WDD542" s="33"/>
      <c r="WDE542" s="33"/>
      <c r="WDF542" s="33"/>
      <c r="WDG542" s="33"/>
      <c r="WDH542" s="33"/>
      <c r="WDI542" s="33"/>
      <c r="WDJ542" s="33"/>
      <c r="WDK542" s="33"/>
      <c r="WDL542" s="33"/>
      <c r="WDM542" s="33"/>
      <c r="WDN542" s="33"/>
      <c r="WDO542" s="33"/>
      <c r="WDP542" s="33"/>
      <c r="WDQ542" s="33"/>
      <c r="WDR542" s="33"/>
      <c r="WDS542" s="33"/>
      <c r="WDT542" s="33"/>
      <c r="WDU542" s="33"/>
      <c r="WDV542" s="33"/>
      <c r="WDW542" s="33"/>
      <c r="WDX542" s="33"/>
      <c r="WDY542" s="33"/>
      <c r="WDZ542" s="33"/>
      <c r="WEA542" s="33"/>
      <c r="WEB542" s="33"/>
      <c r="WEC542" s="33"/>
      <c r="WED542" s="33"/>
      <c r="WEE542" s="33"/>
      <c r="WEF542" s="33"/>
      <c r="WEG542" s="33"/>
      <c r="WEH542" s="33"/>
      <c r="WEI542" s="33"/>
      <c r="WEJ542" s="33"/>
      <c r="WEK542" s="33"/>
      <c r="WEL542" s="33"/>
      <c r="WEM542" s="33"/>
      <c r="WEN542" s="33"/>
      <c r="WEO542" s="33"/>
      <c r="WEP542" s="33"/>
      <c r="WEQ542" s="33"/>
      <c r="WER542" s="33"/>
      <c r="WES542" s="33"/>
      <c r="WET542" s="33"/>
      <c r="WEU542" s="33"/>
      <c r="WEV542" s="33"/>
      <c r="WEW542" s="33"/>
      <c r="WEX542" s="33"/>
      <c r="WEY542" s="33"/>
      <c r="WEZ542" s="33"/>
      <c r="WFA542" s="33"/>
      <c r="WFB542" s="33"/>
      <c r="WFC542" s="33"/>
      <c r="WFD542" s="33"/>
      <c r="WFE542" s="33"/>
      <c r="WFF542" s="33"/>
      <c r="WFG542" s="33"/>
      <c r="WFH542" s="33"/>
      <c r="WFI542" s="33"/>
      <c r="WFJ542" s="33"/>
      <c r="WFK542" s="33"/>
      <c r="WFL542" s="33"/>
      <c r="WFM542" s="33"/>
      <c r="WFN542" s="33"/>
      <c r="WFO542" s="33"/>
      <c r="WFP542" s="33"/>
      <c r="WFQ542" s="33"/>
      <c r="WFR542" s="33"/>
      <c r="WFS542" s="33"/>
      <c r="WFT542" s="33"/>
      <c r="WFU542" s="33"/>
      <c r="WFV542" s="33"/>
      <c r="WFW542" s="33"/>
      <c r="WFX542" s="33"/>
      <c r="WFY542" s="33"/>
      <c r="WFZ542" s="33"/>
      <c r="WGA542" s="33"/>
      <c r="WGB542" s="33"/>
      <c r="WGC542" s="33"/>
      <c r="WGD542" s="33"/>
      <c r="WGE542" s="33"/>
      <c r="WGF542" s="33"/>
      <c r="WGG542" s="33"/>
      <c r="WGH542" s="33"/>
      <c r="WGI542" s="33"/>
      <c r="WGJ542" s="33"/>
      <c r="WGK542" s="33"/>
      <c r="WGL542" s="33"/>
      <c r="WGM542" s="33"/>
      <c r="WGN542" s="33"/>
      <c r="WGO542" s="33"/>
      <c r="WGP542" s="33"/>
      <c r="WGQ542" s="33"/>
      <c r="WGR542" s="33"/>
      <c r="WGS542" s="33"/>
      <c r="WGT542" s="33"/>
      <c r="WGU542" s="33"/>
      <c r="WGV542" s="33"/>
      <c r="WGW542" s="33"/>
      <c r="WGX542" s="33"/>
      <c r="WGY542" s="33"/>
      <c r="WGZ542" s="33"/>
      <c r="WHA542" s="33"/>
      <c r="WHB542" s="33"/>
      <c r="WHC542" s="33"/>
      <c r="WHD542" s="33"/>
      <c r="WHE542" s="33"/>
      <c r="WHF542" s="33"/>
      <c r="WHG542" s="33"/>
      <c r="WHH542" s="33"/>
      <c r="WHI542" s="33"/>
      <c r="WHJ542" s="33"/>
      <c r="WHK542" s="33"/>
      <c r="WHL542" s="33"/>
      <c r="WHM542" s="33"/>
      <c r="WHN542" s="33"/>
      <c r="WHO542" s="33"/>
      <c r="WHP542" s="33"/>
      <c r="WHQ542" s="33"/>
      <c r="WHR542" s="33"/>
      <c r="WHS542" s="33"/>
      <c r="WHT542" s="33"/>
      <c r="WHU542" s="33"/>
      <c r="WHV542" s="33"/>
      <c r="WHW542" s="33"/>
      <c r="WHX542" s="33"/>
      <c r="WHY542" s="33"/>
      <c r="WHZ542" s="33"/>
      <c r="WIA542" s="33"/>
      <c r="WIB542" s="33"/>
      <c r="WIC542" s="33"/>
      <c r="WID542" s="33"/>
      <c r="WIE542" s="33"/>
      <c r="WIF542" s="33"/>
      <c r="WIG542" s="33"/>
      <c r="WIH542" s="33"/>
      <c r="WII542" s="33"/>
      <c r="WIJ542" s="33"/>
      <c r="WIK542" s="33"/>
      <c r="WIL542" s="33"/>
      <c r="WIM542" s="33"/>
      <c r="WIN542" s="33"/>
      <c r="WIO542" s="33"/>
      <c r="WIP542" s="33"/>
      <c r="WIQ542" s="33"/>
      <c r="WIR542" s="33"/>
      <c r="WIS542" s="33"/>
      <c r="WIT542" s="33"/>
      <c r="WIU542" s="33"/>
      <c r="WIV542" s="33"/>
      <c r="WIW542" s="33"/>
      <c r="WIX542" s="33"/>
      <c r="WIY542" s="33"/>
      <c r="WIZ542" s="33"/>
      <c r="WJA542" s="33"/>
      <c r="WJB542" s="33"/>
      <c r="WJC542" s="33"/>
      <c r="WJD542" s="33"/>
      <c r="WJE542" s="33"/>
      <c r="WJF542" s="33"/>
      <c r="WJG542" s="33"/>
      <c r="WJH542" s="33"/>
      <c r="WJI542" s="33"/>
      <c r="WJJ542" s="33"/>
      <c r="WJK542" s="33"/>
      <c r="WJL542" s="33"/>
      <c r="WJM542" s="33"/>
      <c r="WJN542" s="33"/>
      <c r="WJO542" s="33"/>
      <c r="WJP542" s="33"/>
      <c r="WJQ542" s="33"/>
      <c r="WJR542" s="33"/>
      <c r="WJS542" s="33"/>
      <c r="WJT542" s="33"/>
      <c r="WJU542" s="33"/>
      <c r="WJV542" s="33"/>
      <c r="WJW542" s="33"/>
      <c r="WJX542" s="33"/>
      <c r="WJY542" s="33"/>
      <c r="WJZ542" s="33"/>
      <c r="WKA542" s="33"/>
      <c r="WKB542" s="33"/>
      <c r="WKC542" s="33"/>
      <c r="WKD542" s="33"/>
      <c r="WKE542" s="33"/>
      <c r="WKF542" s="33"/>
      <c r="WKG542" s="33"/>
      <c r="WKH542" s="33"/>
      <c r="WKI542" s="33"/>
      <c r="WKJ542" s="33"/>
      <c r="WKK542" s="33"/>
      <c r="WKL542" s="33"/>
      <c r="WKM542" s="33"/>
      <c r="WKN542" s="33"/>
      <c r="WKO542" s="33"/>
      <c r="WKP542" s="33"/>
      <c r="WKQ542" s="33"/>
      <c r="WKR542" s="33"/>
      <c r="WKS542" s="33"/>
      <c r="WKT542" s="33"/>
      <c r="WKU542" s="33"/>
      <c r="WKV542" s="33"/>
      <c r="WKW542" s="33"/>
      <c r="WKX542" s="33"/>
      <c r="WKY542" s="33"/>
      <c r="WKZ542" s="33"/>
      <c r="WLA542" s="33"/>
      <c r="WLB542" s="33"/>
      <c r="WLC542" s="33"/>
      <c r="WLD542" s="33"/>
      <c r="WLE542" s="33"/>
      <c r="WLF542" s="33"/>
      <c r="WLG542" s="33"/>
      <c r="WLH542" s="33"/>
      <c r="WLI542" s="33"/>
      <c r="WLJ542" s="33"/>
      <c r="WLK542" s="33"/>
      <c r="WLL542" s="33"/>
      <c r="WLM542" s="33"/>
      <c r="WLN542" s="33"/>
      <c r="WLO542" s="33"/>
      <c r="WLP542" s="33"/>
      <c r="WLQ542" s="33"/>
      <c r="WLR542" s="33"/>
      <c r="WLS542" s="33"/>
      <c r="WLT542" s="33"/>
      <c r="WLU542" s="33"/>
      <c r="WLV542" s="33"/>
      <c r="WLW542" s="33"/>
      <c r="WLX542" s="33"/>
      <c r="WLY542" s="33"/>
      <c r="WLZ542" s="33"/>
      <c r="WMA542" s="33"/>
      <c r="WMB542" s="33"/>
      <c r="WMC542" s="33"/>
      <c r="WMD542" s="33"/>
      <c r="WME542" s="33"/>
      <c r="WMF542" s="33"/>
      <c r="WMG542" s="33"/>
      <c r="WMH542" s="33"/>
      <c r="WMI542" s="33"/>
      <c r="WMJ542" s="33"/>
      <c r="WMK542" s="33"/>
      <c r="WML542" s="33"/>
      <c r="WMM542" s="33"/>
      <c r="WMN542" s="33"/>
      <c r="WMO542" s="33"/>
      <c r="WMP542" s="33"/>
      <c r="WMQ542" s="33"/>
      <c r="WMR542" s="33"/>
      <c r="WMS542" s="33"/>
      <c r="WMT542" s="33"/>
      <c r="WMU542" s="33"/>
      <c r="WMV542" s="33"/>
      <c r="WMW542" s="33"/>
      <c r="WMX542" s="33"/>
      <c r="WMY542" s="33"/>
      <c r="WMZ542" s="33"/>
      <c r="WNA542" s="33"/>
      <c r="WNB542" s="33"/>
      <c r="WNC542" s="33"/>
      <c r="WND542" s="33"/>
      <c r="WNE542" s="33"/>
      <c r="WNF542" s="33"/>
      <c r="WNG542" s="33"/>
      <c r="WNH542" s="33"/>
      <c r="WNI542" s="33"/>
      <c r="WNJ542" s="33"/>
      <c r="WNK542" s="33"/>
      <c r="WNL542" s="33"/>
      <c r="WNM542" s="33"/>
      <c r="WNN542" s="33"/>
      <c r="WNO542" s="33"/>
      <c r="WNP542" s="33"/>
      <c r="WNQ542" s="33"/>
      <c r="WNR542" s="33"/>
      <c r="WNS542" s="33"/>
      <c r="WNT542" s="33"/>
      <c r="WNU542" s="33"/>
      <c r="WNV542" s="33"/>
      <c r="WNW542" s="33"/>
      <c r="WNX542" s="33"/>
      <c r="WNY542" s="33"/>
      <c r="WNZ542" s="33"/>
      <c r="WOA542" s="33"/>
      <c r="WOB542" s="33"/>
      <c r="WOC542" s="33"/>
      <c r="WOD542" s="33"/>
      <c r="WOE542" s="33"/>
      <c r="WOF542" s="33"/>
      <c r="WOG542" s="33"/>
      <c r="WOH542" s="33"/>
      <c r="WOI542" s="33"/>
      <c r="WOJ542" s="33"/>
      <c r="WOK542" s="33"/>
      <c r="WOL542" s="33"/>
      <c r="WOM542" s="33"/>
      <c r="WON542" s="33"/>
      <c r="WOO542" s="33"/>
      <c r="WOP542" s="33"/>
      <c r="WOQ542" s="33"/>
      <c r="WOR542" s="33"/>
      <c r="WOS542" s="33"/>
      <c r="WOT542" s="33"/>
      <c r="WOU542" s="33"/>
      <c r="WOV542" s="33"/>
      <c r="WOW542" s="33"/>
      <c r="WOX542" s="33"/>
      <c r="WOY542" s="33"/>
      <c r="WOZ542" s="33"/>
      <c r="WPA542" s="33"/>
      <c r="WPB542" s="33"/>
      <c r="WPC542" s="33"/>
      <c r="WPD542" s="33"/>
      <c r="WPE542" s="33"/>
      <c r="WPF542" s="33"/>
      <c r="WPG542" s="33"/>
      <c r="WPH542" s="33"/>
      <c r="WPI542" s="33"/>
      <c r="WPJ542" s="33"/>
      <c r="WPK542" s="33"/>
      <c r="WPL542" s="33"/>
      <c r="WPM542" s="33"/>
      <c r="WPN542" s="33"/>
      <c r="WPO542" s="33"/>
      <c r="WPP542" s="33"/>
      <c r="WPQ542" s="33"/>
      <c r="WPR542" s="33"/>
      <c r="WPS542" s="33"/>
      <c r="WPT542" s="33"/>
      <c r="WPU542" s="33"/>
      <c r="WPV542" s="33"/>
      <c r="WPW542" s="33"/>
      <c r="WPX542" s="33"/>
      <c r="WPY542" s="33"/>
      <c r="WPZ542" s="33"/>
      <c r="WQA542" s="33"/>
      <c r="WQB542" s="33"/>
      <c r="WQC542" s="33"/>
      <c r="WQD542" s="33"/>
      <c r="WQE542" s="33"/>
      <c r="WQF542" s="33"/>
      <c r="WQG542" s="33"/>
      <c r="WQH542" s="33"/>
      <c r="WQI542" s="33"/>
      <c r="WQJ542" s="33"/>
      <c r="WQK542" s="33"/>
      <c r="WQL542" s="33"/>
      <c r="WQM542" s="33"/>
      <c r="WQN542" s="33"/>
      <c r="WQO542" s="33"/>
      <c r="WQP542" s="33"/>
      <c r="WQQ542" s="33"/>
      <c r="WQR542" s="33"/>
      <c r="WQS542" s="33"/>
      <c r="WQT542" s="33"/>
      <c r="WQU542" s="33"/>
      <c r="WQV542" s="33"/>
      <c r="WQW542" s="33"/>
      <c r="WQX542" s="33"/>
      <c r="WQY542" s="33"/>
      <c r="WQZ542" s="33"/>
      <c r="WRA542" s="33"/>
      <c r="WRB542" s="33"/>
      <c r="WRC542" s="33"/>
      <c r="WRD542" s="33"/>
      <c r="WRE542" s="33"/>
      <c r="WRF542" s="33"/>
      <c r="WRG542" s="33"/>
      <c r="WRH542" s="33"/>
      <c r="WRI542" s="33"/>
      <c r="WRJ542" s="33"/>
      <c r="WRK542" s="33"/>
      <c r="WRL542" s="33"/>
      <c r="WRM542" s="33"/>
      <c r="WRN542" s="33"/>
      <c r="WRO542" s="33"/>
      <c r="WRP542" s="33"/>
      <c r="WRQ542" s="33"/>
      <c r="WRR542" s="33"/>
      <c r="WRS542" s="33"/>
      <c r="WRT542" s="33"/>
      <c r="WRU542" s="33"/>
      <c r="WRV542" s="33"/>
      <c r="WRW542" s="33"/>
      <c r="WRX542" s="33"/>
      <c r="WRY542" s="33"/>
      <c r="WRZ542" s="33"/>
      <c r="WSA542" s="33"/>
      <c r="WSB542" s="33"/>
      <c r="WSC542" s="33"/>
      <c r="WSD542" s="33"/>
      <c r="WSE542" s="33"/>
      <c r="WSF542" s="33"/>
      <c r="WSG542" s="33"/>
      <c r="WSH542" s="33"/>
      <c r="WSI542" s="33"/>
      <c r="WSJ542" s="33"/>
      <c r="WSK542" s="33"/>
      <c r="WSL542" s="33"/>
      <c r="WSM542" s="33"/>
      <c r="WSN542" s="33"/>
      <c r="WSO542" s="33"/>
      <c r="WSP542" s="33"/>
      <c r="WSQ542" s="33"/>
      <c r="WSR542" s="33"/>
      <c r="WSS542" s="33"/>
      <c r="WST542" s="33"/>
      <c r="WSU542" s="33"/>
      <c r="WSV542" s="33"/>
      <c r="WSW542" s="33"/>
      <c r="WSX542" s="33"/>
      <c r="WSY542" s="33"/>
      <c r="WSZ542" s="33"/>
      <c r="WTA542" s="33"/>
      <c r="WTB542" s="33"/>
      <c r="WTC542" s="33"/>
      <c r="WTD542" s="33"/>
      <c r="WTE542" s="33"/>
      <c r="WTF542" s="33"/>
      <c r="WTG542" s="33"/>
      <c r="WTH542" s="33"/>
      <c r="WTI542" s="33"/>
      <c r="WTJ542" s="33"/>
      <c r="WTK542" s="33"/>
      <c r="WTL542" s="33"/>
      <c r="WTM542" s="33"/>
      <c r="WTN542" s="33"/>
      <c r="WTO542" s="33"/>
      <c r="WTP542" s="33"/>
      <c r="WTQ542" s="33"/>
      <c r="WTR542" s="33"/>
      <c r="WTS542" s="33"/>
      <c r="WTT542" s="33"/>
      <c r="WTU542" s="33"/>
      <c r="WTV542" s="33"/>
      <c r="WTW542" s="33"/>
      <c r="WTX542" s="33"/>
      <c r="WTY542" s="33"/>
      <c r="WTZ542" s="33"/>
      <c r="WUA542" s="33"/>
      <c r="WUB542" s="33"/>
      <c r="WUC542" s="33"/>
      <c r="WUD542" s="33"/>
      <c r="WUE542" s="33"/>
      <c r="WUF542" s="33"/>
      <c r="WUG542" s="33"/>
      <c r="WUH542" s="33"/>
      <c r="WUI542" s="33"/>
      <c r="WUJ542" s="33"/>
      <c r="WUK542" s="33"/>
      <c r="WUL542" s="33"/>
      <c r="WUM542" s="33"/>
      <c r="WUN542" s="33"/>
      <c r="WUO542" s="33"/>
      <c r="WUP542" s="33"/>
      <c r="WUQ542" s="33"/>
      <c r="WUR542" s="33"/>
      <c r="WUS542" s="33"/>
      <c r="WUT542" s="33"/>
      <c r="WUU542" s="33"/>
      <c r="WUV542" s="33"/>
      <c r="WUW542" s="33"/>
      <c r="WUX542" s="33"/>
      <c r="WUY542" s="33"/>
      <c r="WUZ542" s="33"/>
      <c r="WVA542" s="33"/>
      <c r="WVB542" s="33"/>
      <c r="WVC542" s="33"/>
      <c r="WVD542" s="33"/>
      <c r="WVE542" s="33"/>
      <c r="WVF542" s="33"/>
      <c r="WVG542" s="33"/>
      <c r="WVH542" s="33"/>
      <c r="WVI542" s="33"/>
      <c r="WVJ542" s="33"/>
      <c r="WVK542" s="33"/>
      <c r="WVL542" s="33"/>
      <c r="WVM542" s="33"/>
      <c r="WVN542" s="33"/>
      <c r="WVO542" s="33"/>
      <c r="WVP542" s="33"/>
      <c r="WVQ542" s="33"/>
      <c r="WVR542" s="33"/>
      <c r="WVS542" s="33"/>
      <c r="WVT542" s="33"/>
      <c r="WVU542" s="33"/>
      <c r="WVV542" s="33"/>
      <c r="WVW542" s="33"/>
      <c r="WVX542" s="33"/>
      <c r="WVY542" s="33"/>
      <c r="WVZ542" s="33"/>
      <c r="WWA542" s="33"/>
      <c r="WWB542" s="33"/>
      <c r="WWC542" s="33"/>
      <c r="WWD542" s="33"/>
      <c r="WWE542" s="33"/>
      <c r="WWF542" s="33"/>
      <c r="WWG542" s="33"/>
      <c r="WWH542" s="33"/>
      <c r="WWI542" s="33"/>
      <c r="WWJ542" s="33"/>
      <c r="WWK542" s="33"/>
      <c r="WWL542" s="33"/>
      <c r="WWM542" s="33"/>
      <c r="WWN542" s="33"/>
      <c r="WWO542" s="33"/>
      <c r="WWP542" s="33"/>
      <c r="WWQ542" s="33"/>
      <c r="WWR542" s="33"/>
      <c r="WWS542" s="33"/>
      <c r="WWT542" s="33"/>
      <c r="WWU542" s="33"/>
      <c r="WWV542" s="33"/>
      <c r="WWW542" s="33"/>
      <c r="WWX542" s="33"/>
      <c r="WWY542" s="33"/>
      <c r="WWZ542" s="33"/>
      <c r="WXA542" s="33"/>
      <c r="WXB542" s="33"/>
      <c r="WXC542" s="33"/>
      <c r="WXD542" s="33"/>
      <c r="WXE542" s="33"/>
      <c r="WXF542" s="33"/>
      <c r="WXG542" s="33"/>
      <c r="WXH542" s="33"/>
      <c r="WXI542" s="33"/>
      <c r="WXJ542" s="33"/>
      <c r="WXK542" s="33"/>
      <c r="WXL542" s="33"/>
      <c r="WXM542" s="33"/>
      <c r="WXN542" s="33"/>
      <c r="WXO542" s="33"/>
      <c r="WXP542" s="33"/>
      <c r="WXQ542" s="33"/>
      <c r="WXR542" s="33"/>
      <c r="WXS542" s="33"/>
      <c r="WXT542" s="33"/>
      <c r="WXU542" s="33"/>
      <c r="WXV542" s="33"/>
      <c r="WXW542" s="33"/>
      <c r="WXX542" s="33"/>
      <c r="WXY542" s="33"/>
      <c r="WXZ542" s="33"/>
      <c r="WYA542" s="33"/>
      <c r="WYB542" s="33"/>
      <c r="WYC542" s="33"/>
      <c r="WYD542" s="33"/>
      <c r="WYE542" s="33"/>
      <c r="WYF542" s="33"/>
      <c r="WYG542" s="33"/>
      <c r="WYH542" s="33"/>
      <c r="WYI542" s="33"/>
      <c r="WYJ542" s="33"/>
      <c r="WYK542" s="33"/>
      <c r="WYL542" s="33"/>
      <c r="WYM542" s="33"/>
      <c r="WYN542" s="33"/>
      <c r="WYO542" s="33"/>
      <c r="WYP542" s="33"/>
      <c r="WYQ542" s="33"/>
      <c r="WYR542" s="33"/>
      <c r="WYS542" s="33"/>
      <c r="WYT542" s="33"/>
      <c r="WYU542" s="33"/>
      <c r="WYV542" s="33"/>
      <c r="WYW542" s="33"/>
      <c r="WYX542" s="33"/>
      <c r="WYY542" s="33"/>
      <c r="WYZ542" s="33"/>
      <c r="WZA542" s="33"/>
      <c r="WZB542" s="33"/>
      <c r="WZC542" s="33"/>
      <c r="WZD542" s="33"/>
      <c r="WZE542" s="33"/>
      <c r="WZF542" s="33"/>
      <c r="WZG542" s="33"/>
      <c r="WZH542" s="33"/>
      <c r="WZI542" s="33"/>
      <c r="WZJ542" s="33"/>
      <c r="WZK542" s="33"/>
      <c r="WZL542" s="33"/>
      <c r="WZM542" s="33"/>
      <c r="WZN542" s="33"/>
      <c r="WZO542" s="33"/>
      <c r="WZP542" s="33"/>
      <c r="WZQ542" s="33"/>
      <c r="WZR542" s="33"/>
      <c r="WZS542" s="33"/>
      <c r="WZT542" s="33"/>
      <c r="WZU542" s="33"/>
      <c r="WZV542" s="33"/>
      <c r="WZW542" s="33"/>
      <c r="WZX542" s="33"/>
      <c r="WZY542" s="33"/>
      <c r="WZZ542" s="33"/>
      <c r="XAA542" s="33"/>
      <c r="XAB542" s="33"/>
      <c r="XAC542" s="33"/>
      <c r="XAD542" s="33"/>
      <c r="XAE542" s="33"/>
      <c r="XAF542" s="33"/>
      <c r="XAG542" s="33"/>
      <c r="XAH542" s="33"/>
      <c r="XAI542" s="33"/>
      <c r="XAJ542" s="33"/>
      <c r="XAK542" s="33"/>
      <c r="XAL542" s="33"/>
      <c r="XAM542" s="33"/>
      <c r="XAN542" s="33"/>
      <c r="XAO542" s="33"/>
      <c r="XAP542" s="33"/>
      <c r="XAQ542" s="33"/>
      <c r="XAR542" s="33"/>
      <c r="XAS542" s="33"/>
      <c r="XAT542" s="33"/>
      <c r="XAU542" s="33"/>
      <c r="XAV542" s="33"/>
      <c r="XAW542" s="33"/>
      <c r="XAX542" s="33"/>
      <c r="XAY542" s="33"/>
      <c r="XAZ542" s="33"/>
      <c r="XBA542" s="33"/>
      <c r="XBB542" s="33"/>
      <c r="XBC542" s="33"/>
      <c r="XBD542" s="33"/>
      <c r="XBE542" s="33"/>
      <c r="XBF542" s="33"/>
      <c r="XBG542" s="33"/>
      <c r="XBH542" s="33"/>
      <c r="XBI542" s="33"/>
      <c r="XBJ542" s="33"/>
      <c r="XBK542" s="33"/>
      <c r="XBL542" s="33"/>
      <c r="XBM542" s="33"/>
      <c r="XBN542" s="33"/>
      <c r="XBO542" s="33"/>
      <c r="XBP542" s="33"/>
      <c r="XBQ542" s="33"/>
      <c r="XBR542" s="33"/>
      <c r="XBS542" s="33"/>
      <c r="XBT542" s="33"/>
      <c r="XBU542" s="33"/>
      <c r="XBV542" s="33"/>
      <c r="XBW542" s="33"/>
      <c r="XBX542" s="33"/>
      <c r="XBY542" s="33"/>
      <c r="XBZ542" s="33"/>
      <c r="XCA542" s="33"/>
      <c r="XCB542" s="33"/>
      <c r="XCC542" s="33"/>
      <c r="XCD542" s="33"/>
      <c r="XCE542" s="33"/>
      <c r="XCF542" s="33"/>
      <c r="XCG542" s="33"/>
      <c r="XCH542" s="33"/>
      <c r="XCI542" s="33"/>
      <c r="XCJ542" s="33"/>
      <c r="XCK542" s="33"/>
      <c r="XCL542" s="33"/>
      <c r="XCM542" s="33"/>
      <c r="XCN542" s="33"/>
      <c r="XCO542" s="33"/>
      <c r="XCP542" s="33"/>
      <c r="XCQ542" s="33"/>
      <c r="XCR542" s="33"/>
      <c r="XCS542" s="33"/>
      <c r="XCT542" s="33"/>
      <c r="XCU542" s="33"/>
      <c r="XCV542" s="33"/>
      <c r="XCW542" s="33"/>
      <c r="XCX542" s="33"/>
      <c r="XCY542" s="33"/>
      <c r="XCZ542" s="33"/>
      <c r="XDA542" s="33"/>
      <c r="XDB542" s="33"/>
      <c r="XDC542" s="33"/>
      <c r="XDD542" s="33"/>
      <c r="XDE542" s="33"/>
      <c r="XDF542" s="33"/>
      <c r="XDG542" s="33"/>
      <c r="XDH542" s="33"/>
      <c r="XDI542" s="33"/>
      <c r="XDJ542" s="33"/>
      <c r="XDK542" s="33"/>
      <c r="XDL542" s="33"/>
      <c r="XDM542" s="33"/>
      <c r="XDN542" s="33"/>
      <c r="XDO542" s="33"/>
      <c r="XDP542" s="33"/>
      <c r="XDQ542" s="33"/>
      <c r="XDR542" s="33"/>
      <c r="XDS542" s="33"/>
      <c r="XDT542" s="33"/>
      <c r="XDU542" s="33"/>
      <c r="XDV542" s="33"/>
      <c r="XDW542" s="33"/>
      <c r="XDX542" s="33"/>
      <c r="XDY542" s="33"/>
      <c r="XDZ542" s="33"/>
      <c r="XEA542" s="33"/>
      <c r="XEB542" s="33"/>
      <c r="XEC542" s="33"/>
      <c r="XED542" s="33"/>
      <c r="XEE542" s="33"/>
      <c r="XEF542" s="33"/>
      <c r="XEG542" s="33"/>
      <c r="XEH542" s="33"/>
      <c r="XEI542" s="33"/>
      <c r="XEJ542" s="33"/>
      <c r="XEK542" s="33"/>
      <c r="XEL542" s="33"/>
      <c r="XEM542" s="33"/>
      <c r="XEN542" s="33"/>
      <c r="XEO542" s="33"/>
      <c r="XEP542" s="33"/>
      <c r="XEQ542" s="33"/>
      <c r="XER542" s="33"/>
      <c r="XES542" s="33"/>
      <c r="XET542" s="33"/>
      <c r="XEU542" s="33"/>
      <c r="XEV542" s="33"/>
      <c r="XEW542" s="33"/>
      <c r="XEX542" s="33"/>
      <c r="XEY542" s="33"/>
      <c r="XEZ542" s="33"/>
      <c r="XFA542" s="33"/>
      <c r="XFB542" s="33"/>
      <c r="XFC542" s="33"/>
      <c r="XFD542" s="33"/>
    </row>
    <row r="543" s="8" customFormat="1" spans="1:6">
      <c r="A543" s="12"/>
      <c r="F543" s="20"/>
    </row>
    <row r="544" s="8" customFormat="1" spans="1:6">
      <c r="A544" s="12"/>
      <c r="F544" s="20"/>
    </row>
    <row r="545" s="8" customFormat="1" spans="1:6">
      <c r="A545" s="12"/>
      <c r="F545" s="20"/>
    </row>
    <row r="546" s="8" customFormat="1" spans="1:9">
      <c r="A546" s="12"/>
      <c r="I546" s="31"/>
    </row>
    <row r="547" s="8" customFormat="1" spans="1:1">
      <c r="A547" s="12"/>
    </row>
    <row r="548" s="8" customFormat="1" spans="1:1">
      <c r="A548" s="12"/>
    </row>
    <row r="549" s="8" customFormat="1" spans="1:1">
      <c r="A549" s="12"/>
    </row>
    <row r="550" s="8" customFormat="1" spans="1:1">
      <c r="A550" s="12"/>
    </row>
    <row r="551" s="8" customFormat="1" spans="1:1">
      <c r="A551" s="12"/>
    </row>
    <row r="552" s="8" customFormat="1" spans="1:1">
      <c r="A552" s="12"/>
    </row>
    <row r="553" s="8" customFormat="1" spans="1:1">
      <c r="A553" s="12"/>
    </row>
    <row r="554" s="8" customFormat="1" spans="1:1">
      <c r="A554" s="12"/>
    </row>
    <row r="555" s="8" customFormat="1" spans="1:1">
      <c r="A555" s="12"/>
    </row>
    <row r="556" s="8" customFormat="1" spans="1:1">
      <c r="A556" s="12"/>
    </row>
    <row r="557" s="8" customFormat="1" spans="1:1">
      <c r="A557" s="12"/>
    </row>
    <row r="558" s="8" customFormat="1" spans="1:1">
      <c r="A558" s="12"/>
    </row>
    <row r="559" s="8" customFormat="1" spans="1:1">
      <c r="A559" s="12"/>
    </row>
    <row r="560" s="8" customFormat="1" spans="1:1">
      <c r="A560" s="12"/>
    </row>
    <row r="561" s="8" customFormat="1" spans="1:1">
      <c r="A561" s="12"/>
    </row>
    <row r="562" s="8" customFormat="1" spans="1:6">
      <c r="A562" s="12"/>
      <c r="F562" s="20"/>
    </row>
    <row r="563" s="8" customFormat="1" spans="1:6">
      <c r="A563" s="12"/>
      <c r="F563" s="20"/>
    </row>
    <row r="564" s="8" customFormat="1" spans="1:6">
      <c r="A564" s="12"/>
      <c r="F564" s="20"/>
    </row>
    <row r="565" s="8" customFormat="1" spans="1:6">
      <c r="A565" s="12"/>
      <c r="F565" s="20"/>
    </row>
    <row r="566" s="8" customFormat="1" spans="1:6">
      <c r="A566" s="12"/>
      <c r="F566" s="20"/>
    </row>
    <row r="567" s="8" customFormat="1" spans="1:9">
      <c r="A567" s="12"/>
      <c r="F567" s="20"/>
      <c r="I567" s="31"/>
    </row>
    <row r="568" s="8" customFormat="1" spans="1:6">
      <c r="A568" s="12"/>
      <c r="F568" s="20"/>
    </row>
    <row r="569" s="8" customFormat="1" spans="1:6">
      <c r="A569" s="12"/>
      <c r="F569" s="20"/>
    </row>
    <row r="570" s="8" customFormat="1" spans="1:9">
      <c r="A570" s="12"/>
      <c r="I570" s="31"/>
    </row>
    <row r="571" s="8" customFormat="1" spans="1:1">
      <c r="A571" s="12"/>
    </row>
    <row r="572" s="8" customFormat="1" spans="1:1">
      <c r="A572" s="12"/>
    </row>
    <row r="573" s="8" customFormat="1" spans="1:1">
      <c r="A573" s="12"/>
    </row>
    <row r="574" s="8" customFormat="1" spans="1:1">
      <c r="A574" s="12"/>
    </row>
    <row r="575" s="8" customFormat="1" spans="1:1">
      <c r="A575" s="12"/>
    </row>
    <row r="576" s="8" customFormat="1" spans="1:1">
      <c r="A576" s="12"/>
    </row>
    <row r="577" s="8" customFormat="1" spans="1:1">
      <c r="A577" s="12"/>
    </row>
    <row r="578" s="8" customFormat="1" spans="1:1">
      <c r="A578" s="12"/>
    </row>
    <row r="579" s="8" customFormat="1" spans="1:1">
      <c r="A579" s="12"/>
    </row>
    <row r="580" s="8" customFormat="1" spans="1:6">
      <c r="A580" s="12"/>
      <c r="F580" s="20"/>
    </row>
    <row r="581" s="8" customFormat="1" spans="1:6">
      <c r="A581" s="12"/>
      <c r="F581" s="20"/>
    </row>
    <row r="582" s="8" customFormat="1" spans="1:6">
      <c r="A582" s="12"/>
      <c r="F582" s="20"/>
    </row>
    <row r="583" s="8" customFormat="1" spans="1:6">
      <c r="A583" s="12"/>
      <c r="F583" s="20"/>
    </row>
    <row r="584" s="8" customFormat="1" spans="1:6">
      <c r="A584" s="12"/>
      <c r="F584" s="20"/>
    </row>
    <row r="585" s="8" customFormat="1" spans="1:6">
      <c r="A585" s="12"/>
      <c r="F585" s="20"/>
    </row>
    <row r="586" s="8" customFormat="1" spans="1:6">
      <c r="A586" s="12"/>
      <c r="F586" s="20"/>
    </row>
    <row r="587" s="8" customFormat="1" spans="1:10">
      <c r="A587" s="12"/>
      <c r="J587" s="31"/>
    </row>
    <row r="588" s="8" customFormat="1" spans="1:1">
      <c r="A588" s="12"/>
    </row>
    <row r="589" s="8" customFormat="1" spans="1:1">
      <c r="A589" s="12"/>
    </row>
    <row r="590" s="8" customFormat="1" spans="1:1">
      <c r="A590" s="12"/>
    </row>
    <row r="591" s="8" customFormat="1" spans="1:1">
      <c r="A591" s="12"/>
    </row>
    <row r="592" s="8" customFormat="1" spans="1:1">
      <c r="A592" s="12"/>
    </row>
    <row r="593" s="8" customFormat="1" spans="1:1">
      <c r="A593" s="12"/>
    </row>
    <row r="594" s="8" customFormat="1" spans="1:1">
      <c r="A594" s="12"/>
    </row>
    <row r="595" s="8" customFormat="1" spans="1:1">
      <c r="A595" s="12"/>
    </row>
    <row r="596" s="8" customFormat="1" spans="1:1">
      <c r="A596" s="12"/>
    </row>
    <row r="597" s="8" customFormat="1" spans="1:6">
      <c r="A597" s="12"/>
      <c r="F597" s="20"/>
    </row>
    <row r="598" s="8" customFormat="1" spans="1:6">
      <c r="A598" s="12"/>
      <c r="F598" s="20"/>
    </row>
    <row r="599" s="8" customFormat="1" spans="1:6">
      <c r="A599" s="12"/>
      <c r="F599" s="20"/>
    </row>
    <row r="600" s="8" customFormat="1" spans="1:6">
      <c r="A600" s="12"/>
      <c r="F600" s="20"/>
    </row>
    <row r="601" s="8" customFormat="1" spans="1:6">
      <c r="A601" s="12"/>
      <c r="F601" s="20"/>
    </row>
    <row r="602" s="8" customFormat="1" spans="1:6">
      <c r="A602" s="12"/>
      <c r="F602" s="20"/>
    </row>
    <row r="603" s="8" customFormat="1" spans="1:6">
      <c r="A603" s="12"/>
      <c r="F603" s="20"/>
    </row>
    <row r="604" s="8" customFormat="1" spans="1:6">
      <c r="A604" s="12"/>
      <c r="F604" s="20"/>
    </row>
    <row r="605" s="8" customFormat="1" spans="1:9">
      <c r="A605" s="12"/>
      <c r="I605" s="31"/>
    </row>
    <row r="606" s="8" customFormat="1" spans="1:1">
      <c r="A606" s="12"/>
    </row>
    <row r="607" s="8" customFormat="1" spans="1:1">
      <c r="A607" s="12"/>
    </row>
    <row r="608" s="8" customFormat="1" spans="1:1">
      <c r="A608" s="12"/>
    </row>
    <row r="609" s="8" customFormat="1" spans="1:1">
      <c r="A609" s="12"/>
    </row>
    <row r="610" s="8" customFormat="1" spans="1:1">
      <c r="A610" s="12"/>
    </row>
    <row r="611" s="8" customFormat="1" spans="1:1">
      <c r="A611" s="12"/>
    </row>
    <row r="612" s="8" customFormat="1" spans="1:1">
      <c r="A612" s="12"/>
    </row>
    <row r="613" s="8" customFormat="1" spans="1:1">
      <c r="A613" s="12"/>
    </row>
    <row r="614" s="8" customFormat="1" spans="1:1">
      <c r="A614" s="12"/>
    </row>
    <row r="615" s="8" customFormat="1" spans="1:1">
      <c r="A615" s="12"/>
    </row>
    <row r="616" s="8" customFormat="1" spans="1:1">
      <c r="A616" s="12"/>
    </row>
    <row r="617" s="8" customFormat="1" spans="1:1">
      <c r="A617" s="12"/>
    </row>
    <row r="618" s="8" customFormat="1" spans="1:10">
      <c r="A618" s="12"/>
      <c r="J618" s="31"/>
    </row>
    <row r="619" s="8" customFormat="1" spans="1:1">
      <c r="A619" s="12"/>
    </row>
    <row r="620" s="8" customFormat="1" spans="1:1">
      <c r="A620" s="12"/>
    </row>
    <row r="621" s="8" customFormat="1" spans="1:1">
      <c r="A621" s="12"/>
    </row>
    <row r="622" s="8" customFormat="1" spans="1:1">
      <c r="A622" s="12"/>
    </row>
    <row r="623" s="8" customFormat="1" spans="1:1">
      <c r="A623" s="12"/>
    </row>
    <row r="624" s="8" customFormat="1" spans="1:1">
      <c r="A624" s="12"/>
    </row>
    <row r="625" s="8" customFormat="1" spans="1:1">
      <c r="A625" s="12"/>
    </row>
    <row r="626" s="8" customFormat="1" spans="1:9">
      <c r="A626" s="12"/>
      <c r="I626" s="31"/>
    </row>
    <row r="627" s="8" customFormat="1" spans="1:1">
      <c r="A627" s="12"/>
    </row>
    <row r="628" s="8" customFormat="1" spans="1:1">
      <c r="A628" s="12"/>
    </row>
    <row r="629" s="8" customFormat="1" spans="1:1">
      <c r="A629" s="12"/>
    </row>
    <row r="630" s="8" customFormat="1" spans="1:1">
      <c r="A630" s="12"/>
    </row>
    <row r="631" s="8" customFormat="1" spans="1:1">
      <c r="A631" s="12"/>
    </row>
    <row r="632" s="8" customFormat="1" spans="1:1">
      <c r="A632" s="12"/>
    </row>
    <row r="633" s="8" customFormat="1" spans="1:1">
      <c r="A633" s="12"/>
    </row>
    <row r="634" s="8" customFormat="1" spans="1:1">
      <c r="A634" s="12"/>
    </row>
    <row r="635" s="8" customFormat="1" spans="1:6">
      <c r="A635" s="12"/>
      <c r="F635" s="20"/>
    </row>
    <row r="636" s="8" customFormat="1" spans="1:6">
      <c r="A636" s="12"/>
      <c r="F636" s="20"/>
    </row>
    <row r="637" s="8" customFormat="1" spans="1:6">
      <c r="A637" s="12"/>
      <c r="F637" s="20"/>
    </row>
    <row r="638" s="8" customFormat="1" spans="1:6">
      <c r="A638" s="12"/>
      <c r="F638" s="20"/>
    </row>
    <row r="639" s="8" customFormat="1" spans="1:6">
      <c r="A639" s="12"/>
      <c r="F639" s="20"/>
    </row>
    <row r="640" s="8" customFormat="1" spans="1:6">
      <c r="A640" s="12"/>
      <c r="F640" s="20"/>
    </row>
    <row r="641" s="8" customFormat="1" spans="1:9">
      <c r="A641" s="12"/>
      <c r="I641" s="31"/>
    </row>
    <row r="642" s="8" customFormat="1" spans="1:1">
      <c r="A642" s="12"/>
    </row>
    <row r="643" s="8" customFormat="1" spans="1:1">
      <c r="A643" s="12"/>
    </row>
    <row r="644" s="8" customFormat="1" spans="1:1">
      <c r="A644" s="12"/>
    </row>
    <row r="645" s="8" customFormat="1" spans="1:1">
      <c r="A645" s="12"/>
    </row>
    <row r="646" s="8" customFormat="1" spans="1:1">
      <c r="A646" s="12"/>
    </row>
    <row r="647" s="8" customFormat="1" spans="1:1">
      <c r="A647" s="12"/>
    </row>
    <row r="648" s="8" customFormat="1" spans="1:1">
      <c r="A648" s="12"/>
    </row>
    <row r="649" s="8" customFormat="1" spans="1:1">
      <c r="A649" s="12"/>
    </row>
    <row r="650" s="8" customFormat="1" spans="1:1">
      <c r="A650" s="12"/>
    </row>
    <row r="651" s="8" customFormat="1" spans="1:1">
      <c r="A651" s="12"/>
    </row>
    <row r="652" s="8" customFormat="1" spans="1:1">
      <c r="A652" s="12"/>
    </row>
    <row r="653" s="8" customFormat="1" spans="1:1">
      <c r="A653" s="12"/>
    </row>
    <row r="654" s="8" customFormat="1" spans="1:6">
      <c r="A654" s="12"/>
      <c r="F654" s="20"/>
    </row>
    <row r="655" s="8" customFormat="1" spans="1:6">
      <c r="A655" s="12"/>
      <c r="F655" s="20"/>
    </row>
    <row r="656" s="8" customFormat="1" spans="1:6">
      <c r="A656" s="12"/>
      <c r="F656" s="20"/>
    </row>
    <row r="657" s="8" customFormat="1" spans="1:9">
      <c r="A657" s="12"/>
      <c r="F657" s="20"/>
      <c r="I657" s="31"/>
    </row>
    <row r="658" s="8" customFormat="1" spans="1:1">
      <c r="A658" s="12"/>
    </row>
    <row r="659" s="8" customFormat="1" spans="1:1">
      <c r="A659" s="12"/>
    </row>
    <row r="660" s="8" customFormat="1" spans="1:1">
      <c r="A660" s="12"/>
    </row>
    <row r="661" s="8" customFormat="1" spans="1:1">
      <c r="A661" s="12"/>
    </row>
    <row r="662" s="8" customFormat="1" spans="1:1">
      <c r="A662" s="12"/>
    </row>
    <row r="663" s="8" customFormat="1" spans="1:1">
      <c r="A663" s="12"/>
    </row>
    <row r="664" s="8" customFormat="1" spans="1:1">
      <c r="A664" s="12"/>
    </row>
    <row r="665" s="8" customFormat="1" spans="1:1">
      <c r="A665" s="12"/>
    </row>
    <row r="666" s="8" customFormat="1" spans="1:1">
      <c r="A666" s="12"/>
    </row>
    <row r="667" s="8" customFormat="1" spans="1:1">
      <c r="A667" s="12"/>
    </row>
    <row r="668" s="8" customFormat="1" spans="1:1">
      <c r="A668" s="12"/>
    </row>
    <row r="669" s="8" customFormat="1" spans="1:1">
      <c r="A669" s="12"/>
    </row>
    <row r="670" s="8" customFormat="1" spans="1:1">
      <c r="A670" s="12"/>
    </row>
    <row r="671" s="8" customFormat="1" spans="1:1">
      <c r="A671" s="12"/>
    </row>
    <row r="672" s="8" customFormat="1" spans="1:6">
      <c r="A672" s="12"/>
      <c r="F672" s="20"/>
    </row>
    <row r="673" s="8" customFormat="1" spans="1:6">
      <c r="A673" s="12"/>
      <c r="F673" s="20"/>
    </row>
    <row r="674" s="8" customFormat="1" spans="1:6">
      <c r="A674" s="12"/>
      <c r="F674" s="20"/>
    </row>
    <row r="675" s="8" customFormat="1" spans="1:6">
      <c r="A675" s="12"/>
      <c r="F675" s="20"/>
    </row>
    <row r="676" s="8" customFormat="1" spans="1:6">
      <c r="A676" s="12"/>
      <c r="F676" s="20"/>
    </row>
    <row r="677" s="8" customFormat="1" spans="1:9">
      <c r="A677" s="12"/>
      <c r="F677" s="20"/>
      <c r="I677" s="31"/>
    </row>
    <row r="678" s="8" customFormat="1" spans="1:6">
      <c r="A678" s="12"/>
      <c r="F678" s="20"/>
    </row>
    <row r="679" s="8" customFormat="1" spans="1:6">
      <c r="A679" s="12"/>
      <c r="F679" s="20"/>
    </row>
    <row r="680" s="8" customFormat="1" spans="1:6">
      <c r="A680" s="12"/>
      <c r="F680" s="20"/>
    </row>
    <row r="681" s="8" customFormat="1" spans="1:9">
      <c r="A681" s="12"/>
      <c r="I681" s="31"/>
    </row>
    <row r="682" s="8" customFormat="1" spans="1:1">
      <c r="A682" s="12"/>
    </row>
    <row r="683" s="8" customFormat="1" spans="1:1">
      <c r="A683" s="12"/>
    </row>
    <row r="684" s="8" customFormat="1" spans="1:1">
      <c r="A684" s="12"/>
    </row>
    <row r="685" s="8" customFormat="1" spans="1:10">
      <c r="A685" s="12"/>
      <c r="J685" s="31"/>
    </row>
    <row r="686" s="8" customFormat="1" spans="1:1">
      <c r="A686" s="12"/>
    </row>
    <row r="687" s="8" customFormat="1" spans="1:1">
      <c r="A687" s="12"/>
    </row>
    <row r="688" s="8" customFormat="1" spans="1:1">
      <c r="A688" s="12"/>
    </row>
    <row r="689" s="8" customFormat="1" spans="1:1">
      <c r="A689" s="12"/>
    </row>
    <row r="690" s="8" customFormat="1" spans="1:6">
      <c r="A690" s="12"/>
      <c r="F690" s="20"/>
    </row>
    <row r="691" s="8" customFormat="1" spans="1:6">
      <c r="A691" s="12"/>
      <c r="F691" s="20"/>
    </row>
    <row r="692" s="8" customFormat="1" spans="1:6">
      <c r="A692" s="12"/>
      <c r="F692" s="20"/>
    </row>
    <row r="693" s="8" customFormat="1" spans="1:6">
      <c r="A693" s="12"/>
      <c r="F693" s="20"/>
    </row>
    <row r="694" s="8" customFormat="1" spans="1:9">
      <c r="A694" s="12"/>
      <c r="I694" s="31"/>
    </row>
    <row r="695" s="8" customFormat="1" spans="1:1">
      <c r="A695" s="12"/>
    </row>
    <row r="696" s="8" customFormat="1" spans="1:1">
      <c r="A696" s="12"/>
    </row>
    <row r="697" s="8" customFormat="1" spans="1:1">
      <c r="A697" s="12"/>
    </row>
    <row r="698" s="8" customFormat="1" spans="1:1">
      <c r="A698" s="12"/>
    </row>
    <row r="699" s="8" customFormat="1" spans="1:1">
      <c r="A699" s="12"/>
    </row>
    <row r="700" s="8" customFormat="1" spans="1:1">
      <c r="A700" s="12"/>
    </row>
    <row r="701" s="8" customFormat="1" spans="1:1">
      <c r="A701" s="12"/>
    </row>
    <row r="702" s="8" customFormat="1" spans="1:1">
      <c r="A702" s="12"/>
    </row>
    <row r="703" s="8" customFormat="1" spans="1:1">
      <c r="A703" s="12"/>
    </row>
    <row r="704" s="8" customFormat="1" spans="1:1">
      <c r="A704" s="12"/>
    </row>
    <row r="705" s="8" customFormat="1" spans="1:1">
      <c r="A705" s="12"/>
    </row>
    <row r="706" s="8" customFormat="1" spans="1:6">
      <c r="A706" s="12"/>
      <c r="F706" s="20"/>
    </row>
    <row r="707" s="8" customFormat="1" spans="1:6">
      <c r="A707" s="12"/>
      <c r="F707" s="20"/>
    </row>
    <row r="708" s="8" customFormat="1" spans="1:6">
      <c r="A708" s="12"/>
      <c r="F708" s="20"/>
    </row>
    <row r="709" s="8" customFormat="1" spans="1:6">
      <c r="A709" s="12"/>
      <c r="F709" s="20"/>
    </row>
    <row r="710" s="8" customFormat="1" spans="1:1">
      <c r="A710" s="12"/>
    </row>
    <row r="711" s="8" customFormat="1" spans="1:1">
      <c r="A711" s="12"/>
    </row>
    <row r="712" s="8" customFormat="1" spans="1:1">
      <c r="A712" s="12"/>
    </row>
    <row r="713" s="8" customFormat="1" spans="1:1">
      <c r="A713" s="12"/>
    </row>
    <row r="714" s="8" customFormat="1" spans="1:1">
      <c r="A714" s="12"/>
    </row>
    <row r="715" s="8" customFormat="1" spans="1:1">
      <c r="A715" s="12"/>
    </row>
    <row r="716" s="8" customFormat="1" spans="1:1">
      <c r="A716" s="12"/>
    </row>
    <row r="717" s="8" customFormat="1" spans="1:1">
      <c r="A717" s="12"/>
    </row>
    <row r="718" s="8" customFormat="1" spans="1:1">
      <c r="A718" s="12"/>
    </row>
    <row r="719" s="8" customFormat="1" spans="1:1">
      <c r="A719" s="12"/>
    </row>
    <row r="720" s="8" customFormat="1" spans="1:1">
      <c r="A720" s="12"/>
    </row>
    <row r="721" s="8" customFormat="1" spans="1:1">
      <c r="A721" s="12"/>
    </row>
    <row r="722" s="8" customFormat="1" spans="1:1">
      <c r="A722" s="12"/>
    </row>
    <row r="723" s="8" customFormat="1" spans="1:6">
      <c r="A723" s="12"/>
      <c r="F723" s="20"/>
    </row>
    <row r="724" s="8" customFormat="1" spans="1:6">
      <c r="A724" s="12"/>
      <c r="F724" s="20"/>
    </row>
    <row r="725" s="8" customFormat="1" spans="1:6">
      <c r="A725" s="12"/>
      <c r="F725" s="20"/>
    </row>
    <row r="726" s="8" customFormat="1" spans="1:6">
      <c r="A726" s="12"/>
      <c r="F726" s="20"/>
    </row>
    <row r="727" s="8" customFormat="1" spans="1:6">
      <c r="A727" s="12"/>
      <c r="F727" s="20"/>
    </row>
    <row r="728" s="8" customFormat="1" spans="1:6">
      <c r="A728" s="12"/>
      <c r="F728" s="20"/>
    </row>
    <row r="729" s="8" customFormat="1" spans="1:6">
      <c r="A729" s="12"/>
      <c r="F729" s="20"/>
    </row>
    <row r="730" s="8" customFormat="1" spans="1:6">
      <c r="A730" s="12"/>
      <c r="F730" s="20"/>
    </row>
    <row r="731" s="9" customFormat="1" spans="1:14">
      <c r="A731" s="12"/>
      <c r="B731" s="8"/>
      <c r="C731" s="8"/>
      <c r="D731" s="8"/>
      <c r="E731" s="8"/>
      <c r="F731" s="8"/>
      <c r="G731" s="8"/>
      <c r="H731" s="8"/>
      <c r="I731" s="31"/>
      <c r="J731" s="8"/>
      <c r="K731" s="8"/>
      <c r="L731" s="8"/>
      <c r="M731" s="8"/>
      <c r="N731" s="8"/>
    </row>
    <row r="732" s="9" customFormat="1" spans="1:14">
      <c r="A732" s="12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</row>
    <row r="733" s="9" customFormat="1" spans="1:14">
      <c r="A733" s="12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</row>
    <row r="734" s="9" customFormat="1" spans="1:14">
      <c r="A734" s="12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</row>
    <row r="735" s="9" customFormat="1" spans="1:14">
      <c r="A735" s="12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</row>
    <row r="736" s="9" customFormat="1" spans="1:14">
      <c r="A736" s="12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</row>
    <row r="737" s="9" customFormat="1" spans="1:14">
      <c r="A737" s="12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</row>
    <row r="738" s="9" customFormat="1" spans="1:14">
      <c r="A738" s="12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</row>
    <row r="739" s="9" customFormat="1" spans="1:14">
      <c r="A739" s="12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</row>
    <row r="740" s="9" customFormat="1" spans="1:14">
      <c r="A740" s="12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</row>
    <row r="741" s="9" customFormat="1" spans="1:14">
      <c r="A741" s="12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</row>
    <row r="742" s="9" customFormat="1" spans="1:14">
      <c r="A742" s="12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</row>
    <row r="743" s="9" customFormat="1" spans="1:14">
      <c r="A743" s="12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</row>
    <row r="744" s="9" customFormat="1" spans="1:14">
      <c r="A744" s="12"/>
      <c r="B744" s="8"/>
      <c r="C744" s="8"/>
      <c r="D744" s="8"/>
      <c r="E744" s="8"/>
      <c r="F744" s="20"/>
      <c r="G744" s="8"/>
      <c r="H744" s="8"/>
      <c r="I744" s="8"/>
      <c r="J744" s="8"/>
      <c r="K744" s="8"/>
      <c r="L744" s="8"/>
      <c r="M744" s="8"/>
      <c r="N744" s="8"/>
    </row>
    <row r="745" s="8" customFormat="1" spans="1:6">
      <c r="A745" s="12"/>
      <c r="F745" s="20"/>
    </row>
    <row r="746" s="8" customFormat="1" spans="1:6">
      <c r="A746" s="12"/>
      <c r="F746" s="20"/>
    </row>
    <row r="747" s="8" customFormat="1" spans="1:6">
      <c r="A747" s="12"/>
      <c r="F747" s="20"/>
    </row>
    <row r="748" s="8" customFormat="1" spans="1:6">
      <c r="A748" s="12"/>
      <c r="F748" s="20"/>
    </row>
    <row r="749" s="8" customFormat="1" spans="1:6">
      <c r="A749" s="12"/>
      <c r="F749" s="20"/>
    </row>
    <row r="750" s="8" customFormat="1" spans="1:9">
      <c r="A750" s="12"/>
      <c r="I750" s="31"/>
    </row>
    <row r="751" s="8" customFormat="1" spans="1:1">
      <c r="A751" s="12"/>
    </row>
    <row r="752" s="8" customFormat="1" spans="1:1">
      <c r="A752" s="12"/>
    </row>
    <row r="753" s="8" customFormat="1" spans="1:1">
      <c r="A753" s="12"/>
    </row>
    <row r="754" s="8" customFormat="1" spans="1:1">
      <c r="A754" s="12"/>
    </row>
    <row r="755" s="8" customFormat="1" spans="1:1">
      <c r="A755" s="12"/>
    </row>
    <row r="756" s="8" customFormat="1" spans="1:1">
      <c r="A756" s="12"/>
    </row>
    <row r="757" s="8" customFormat="1" spans="1:1">
      <c r="A757" s="12"/>
    </row>
    <row r="758" s="8" customFormat="1" spans="1:1">
      <c r="A758" s="12"/>
    </row>
    <row r="759" s="8" customFormat="1" spans="1:1">
      <c r="A759" s="12"/>
    </row>
    <row r="760" s="8" customFormat="1" spans="1:1">
      <c r="A760" s="12"/>
    </row>
    <row r="761" s="8" customFormat="1" spans="1:6">
      <c r="A761" s="12"/>
      <c r="F761" s="20"/>
    </row>
    <row r="762" s="8" customFormat="1" spans="1:6">
      <c r="A762" s="12"/>
      <c r="F762" s="20"/>
    </row>
    <row r="763" s="8" customFormat="1" spans="1:6">
      <c r="A763" s="12"/>
      <c r="F763" s="20"/>
    </row>
    <row r="764" s="8" customFormat="1" spans="1:6">
      <c r="A764" s="12"/>
      <c r="F764" s="20"/>
    </row>
    <row r="765" s="8" customFormat="1" spans="1:6">
      <c r="A765" s="12"/>
      <c r="F765" s="20"/>
    </row>
    <row r="766" s="8" customFormat="1" spans="1:6">
      <c r="A766" s="12"/>
      <c r="F766" s="20"/>
    </row>
    <row r="767" s="8" customFormat="1" spans="1:6">
      <c r="A767" s="12"/>
      <c r="F767" s="20"/>
    </row>
    <row r="768" s="8" customFormat="1" spans="1:6">
      <c r="A768" s="12"/>
      <c r="F768" s="20"/>
    </row>
    <row r="769" s="8" customFormat="1" spans="1:6">
      <c r="A769" s="12"/>
      <c r="F769" s="20"/>
    </row>
    <row r="770" s="8" customFormat="1" spans="1:6">
      <c r="A770" s="12"/>
      <c r="F770" s="20"/>
    </row>
    <row r="771" s="8" customFormat="1" spans="1:1">
      <c r="A771" s="12"/>
    </row>
    <row r="772" s="8" customFormat="1" spans="1:1">
      <c r="A772" s="12"/>
    </row>
    <row r="773" s="8" customFormat="1" spans="1:1">
      <c r="A773" s="12"/>
    </row>
    <row r="774" s="8" customFormat="1" spans="1:1">
      <c r="A774" s="12"/>
    </row>
    <row r="775" s="8" customFormat="1" spans="1:1">
      <c r="A775" s="12"/>
    </row>
    <row r="776" s="8" customFormat="1" spans="1:1">
      <c r="A776" s="12"/>
    </row>
    <row r="777" s="8" customFormat="1" spans="1:1">
      <c r="A777" s="12"/>
    </row>
    <row r="778" s="8" customFormat="1" spans="1:1">
      <c r="A778" s="12"/>
    </row>
    <row r="779" s="8" customFormat="1" spans="1:1">
      <c r="A779" s="12"/>
    </row>
    <row r="780" s="8" customFormat="1" spans="1:1">
      <c r="A780" s="12"/>
    </row>
    <row r="781" s="8" customFormat="1" spans="1:1">
      <c r="A781" s="12"/>
    </row>
    <row r="782" s="8" customFormat="1" spans="1:1">
      <c r="A782" s="12"/>
    </row>
    <row r="783" s="8" customFormat="1" spans="1:6">
      <c r="A783" s="12"/>
      <c r="F783" s="20"/>
    </row>
    <row r="784" s="8" customFormat="1" spans="1:6">
      <c r="A784" s="12"/>
      <c r="F784" s="20"/>
    </row>
    <row r="785" s="8" customFormat="1" spans="1:6">
      <c r="A785" s="12"/>
      <c r="F785" s="20"/>
    </row>
    <row r="786" s="8" customFormat="1" spans="1:6">
      <c r="A786" s="12"/>
      <c r="F786" s="20"/>
    </row>
    <row r="787" s="8" customFormat="1" spans="1:6">
      <c r="A787" s="12"/>
      <c r="F787" s="20"/>
    </row>
    <row r="788" s="8" customFormat="1" spans="1:6">
      <c r="A788" s="12"/>
      <c r="D788" s="20"/>
      <c r="F788" s="20"/>
    </row>
    <row r="789" s="8" customFormat="1" spans="1:6">
      <c r="A789" s="12"/>
      <c r="F789" s="20"/>
    </row>
    <row r="790" s="8" customFormat="1" spans="1:6">
      <c r="A790" s="12"/>
      <c r="F790" s="20"/>
    </row>
    <row r="791" s="8" customFormat="1" spans="1:6">
      <c r="A791" s="12"/>
      <c r="F791" s="20"/>
    </row>
    <row r="792" s="8" customFormat="1" spans="1:6">
      <c r="A792" s="12"/>
      <c r="F792" s="20"/>
    </row>
    <row r="793" s="8" customFormat="1" spans="1:6">
      <c r="A793" s="12"/>
      <c r="F793" s="20"/>
    </row>
    <row r="794" s="8" customFormat="1" spans="1:6">
      <c r="A794" s="12"/>
      <c r="F794" s="20"/>
    </row>
    <row r="795" s="8" customFormat="1" spans="1:1">
      <c r="A795" s="12"/>
    </row>
    <row r="796" s="8" customFormat="1" spans="1:1">
      <c r="A796" s="12"/>
    </row>
    <row r="797" s="8" customFormat="1" spans="1:1">
      <c r="A797" s="12"/>
    </row>
    <row r="798" s="8" customFormat="1" spans="1:1">
      <c r="A798" s="12"/>
    </row>
    <row r="799" s="8" customFormat="1" spans="1:1">
      <c r="A799" s="12"/>
    </row>
    <row r="800" s="8" customFormat="1" spans="1:1">
      <c r="A800" s="12"/>
    </row>
    <row r="801" s="8" customFormat="1" spans="1:1">
      <c r="A801" s="12"/>
    </row>
    <row r="802" s="8" customFormat="1" spans="1:1">
      <c r="A802" s="12"/>
    </row>
    <row r="803" s="8" customFormat="1" spans="1:1">
      <c r="A803" s="12"/>
    </row>
    <row r="804" s="8" customFormat="1" spans="1:1">
      <c r="A804" s="12"/>
    </row>
    <row r="805" s="8" customFormat="1" spans="1:1">
      <c r="A805" s="12"/>
    </row>
    <row r="806" s="8" customFormat="1" spans="1:1">
      <c r="A806" s="12"/>
    </row>
    <row r="807" s="8" customFormat="1" spans="1:1">
      <c r="A807" s="12"/>
    </row>
    <row r="808" s="8" customFormat="1" spans="1:1">
      <c r="A808" s="12"/>
    </row>
    <row r="809" s="8" customFormat="1" spans="1:1">
      <c r="A809" s="12"/>
    </row>
    <row r="810" s="8" customFormat="1" spans="1:1">
      <c r="A810" s="12"/>
    </row>
    <row r="811" s="8" customFormat="1" spans="1:1">
      <c r="A811" s="12"/>
    </row>
    <row r="812" s="8" customFormat="1" spans="1:1">
      <c r="A812" s="12"/>
    </row>
    <row r="813" s="8" customFormat="1" spans="1:1">
      <c r="A813" s="12"/>
    </row>
    <row r="814" s="8" customFormat="1" spans="1:1">
      <c r="A814" s="12"/>
    </row>
    <row r="815" s="8" customFormat="1" spans="1:1">
      <c r="A815" s="12"/>
    </row>
    <row r="816" s="8" customFormat="1" spans="1:1">
      <c r="A816" s="12"/>
    </row>
    <row r="817" s="8" customFormat="1" spans="1:1">
      <c r="A817" s="12"/>
    </row>
    <row r="818" s="8" customFormat="1" spans="1:1">
      <c r="A818" s="12"/>
    </row>
    <row r="819" s="8" customFormat="1" spans="1:1">
      <c r="A819" s="12"/>
    </row>
    <row r="820" s="8" customFormat="1" spans="1:1">
      <c r="A820" s="12"/>
    </row>
    <row r="821" s="8" customFormat="1" spans="1:1">
      <c r="A821" s="12"/>
    </row>
    <row r="822" s="8" customFormat="1" spans="1:1">
      <c r="A822" s="12"/>
    </row>
    <row r="823" s="8" customFormat="1" spans="1:6">
      <c r="A823" s="12"/>
      <c r="F823" s="20"/>
    </row>
    <row r="824" s="8" customFormat="1" spans="1:6">
      <c r="A824" s="12"/>
      <c r="F824" s="20"/>
    </row>
    <row r="825" s="8" customFormat="1" spans="1:6">
      <c r="A825" s="12"/>
      <c r="F825" s="20"/>
    </row>
    <row r="826" s="8" customFormat="1" spans="1:6">
      <c r="A826" s="12"/>
      <c r="F826" s="20"/>
    </row>
    <row r="827" s="8" customFormat="1" spans="1:1">
      <c r="A827" s="12"/>
    </row>
    <row r="828" s="8" customFormat="1" spans="1:1">
      <c r="A828" s="12"/>
    </row>
    <row r="829" s="8" customFormat="1" spans="1:1">
      <c r="A829" s="12"/>
    </row>
    <row r="830" s="8" customFormat="1" spans="1:1">
      <c r="A830" s="12"/>
    </row>
    <row r="831" s="8" customFormat="1" spans="1:1">
      <c r="A831" s="12"/>
    </row>
    <row r="832" s="8" customFormat="1" spans="1:1">
      <c r="A832" s="12"/>
    </row>
    <row r="833" s="8" customFormat="1" spans="1:1">
      <c r="A833" s="12"/>
    </row>
    <row r="834" s="8" customFormat="1" spans="1:1">
      <c r="A834" s="12"/>
    </row>
    <row r="835" s="8" customFormat="1" spans="1:1">
      <c r="A835" s="12"/>
    </row>
    <row r="836" s="8" customFormat="1" spans="1:1">
      <c r="A836" s="12"/>
    </row>
    <row r="837" s="8" customFormat="1" spans="1:1">
      <c r="A837" s="12"/>
    </row>
    <row r="838" s="8" customFormat="1" spans="1:6">
      <c r="A838" s="12"/>
      <c r="F838" s="20"/>
    </row>
    <row r="839" s="8" customFormat="1" spans="1:6">
      <c r="A839" s="12"/>
      <c r="F839" s="20"/>
    </row>
    <row r="840" s="8" customFormat="1" spans="1:6">
      <c r="A840" s="12"/>
      <c r="F840" s="20"/>
    </row>
    <row r="841" s="8" customFormat="1" spans="1:6">
      <c r="A841" s="12"/>
      <c r="F841" s="20"/>
    </row>
    <row r="842" s="8" customFormat="1" spans="1:6">
      <c r="A842" s="12"/>
      <c r="F842" s="20"/>
    </row>
    <row r="843" s="8" customFormat="1" spans="1:6">
      <c r="A843" s="12"/>
      <c r="F843" s="20"/>
    </row>
    <row r="844" s="8" customFormat="1" spans="1:1">
      <c r="A844" s="12"/>
    </row>
    <row r="845" s="8" customFormat="1" spans="1:1">
      <c r="A845" s="12"/>
    </row>
    <row r="846" s="8" customFormat="1" spans="1:1">
      <c r="A846" s="12"/>
    </row>
    <row r="847" s="8" customFormat="1" spans="1:1">
      <c r="A847" s="12"/>
    </row>
    <row r="848" s="8" customFormat="1" spans="1:1">
      <c r="A848" s="12"/>
    </row>
    <row r="849" s="8" customFormat="1" spans="1:1">
      <c r="A849" s="12"/>
    </row>
    <row r="850" s="8" customFormat="1" spans="1:1">
      <c r="A850" s="12"/>
    </row>
    <row r="851" s="8" customFormat="1" spans="1:1">
      <c r="A851" s="12"/>
    </row>
    <row r="852" s="8" customFormat="1" spans="1:1">
      <c r="A852" s="12"/>
    </row>
    <row r="853" s="8" customFormat="1" spans="1:1">
      <c r="A853" s="12"/>
    </row>
    <row r="854" s="8" customFormat="1" spans="1:1">
      <c r="A854" s="12"/>
    </row>
    <row r="855" s="8" customFormat="1" spans="1:1">
      <c r="A855" s="12"/>
    </row>
    <row r="856" s="8" customFormat="1" spans="1:1">
      <c r="A856" s="12"/>
    </row>
    <row r="857" s="8" customFormat="1" spans="1:1">
      <c r="A857" s="12"/>
    </row>
    <row r="858" s="8" customFormat="1" spans="1:1">
      <c r="A858" s="12"/>
    </row>
    <row r="859" s="8" customFormat="1" spans="1:6">
      <c r="A859" s="12"/>
      <c r="F859" s="20"/>
    </row>
    <row r="860" s="8" customFormat="1" spans="1:6">
      <c r="A860" s="12"/>
      <c r="F860" s="20"/>
    </row>
    <row r="861" s="8" customFormat="1" spans="1:6">
      <c r="A861" s="12"/>
      <c r="F861" s="20"/>
    </row>
    <row r="862" s="8" customFormat="1" spans="1:6">
      <c r="A862" s="12"/>
      <c r="F862" s="20"/>
    </row>
    <row r="863" s="8" customFormat="1" spans="1:6">
      <c r="A863" s="12"/>
      <c r="F863" s="20"/>
    </row>
    <row r="864" s="8" customFormat="1" spans="1:6">
      <c r="A864" s="12"/>
      <c r="F864" s="20"/>
    </row>
    <row r="865" s="8" customFormat="1" spans="1:6">
      <c r="A865" s="12"/>
      <c r="F865" s="20"/>
    </row>
    <row r="866" s="8" customFormat="1" spans="1:6">
      <c r="A866" s="12"/>
      <c r="F866" s="20"/>
    </row>
    <row r="867" s="8" customFormat="1" spans="1:1">
      <c r="A867" s="12"/>
    </row>
    <row r="868" s="8" customFormat="1" spans="1:1">
      <c r="A868" s="12"/>
    </row>
    <row r="869" s="8" customFormat="1" spans="1:1">
      <c r="A869" s="12"/>
    </row>
    <row r="870" s="8" customFormat="1" spans="1:1">
      <c r="A870" s="12"/>
    </row>
    <row r="871" s="8" customFormat="1" spans="1:1">
      <c r="A871" s="12"/>
    </row>
    <row r="872" s="8" customFormat="1" spans="1:1">
      <c r="A872" s="12"/>
    </row>
    <row r="873" s="8" customFormat="1" spans="1:1">
      <c r="A873" s="12"/>
    </row>
    <row r="874" s="8" customFormat="1" spans="1:1">
      <c r="A874" s="12"/>
    </row>
    <row r="875" s="8" customFormat="1" spans="1:1">
      <c r="A875" s="12"/>
    </row>
    <row r="876" s="8" customFormat="1" spans="1:1">
      <c r="A876" s="12"/>
    </row>
    <row r="877" s="8" customFormat="1" spans="1:1">
      <c r="A877" s="12"/>
    </row>
    <row r="878" s="8" customFormat="1" spans="1:6">
      <c r="A878" s="12"/>
      <c r="F878" s="20"/>
    </row>
    <row r="879" s="8" customFormat="1" spans="1:6">
      <c r="A879" s="12"/>
      <c r="F879" s="20"/>
    </row>
    <row r="880" s="8" customFormat="1" spans="1:6">
      <c r="A880" s="12"/>
      <c r="F880" s="20"/>
    </row>
    <row r="881" s="8" customFormat="1" spans="1:6">
      <c r="A881" s="12"/>
      <c r="F881" s="20"/>
    </row>
    <row r="882" s="8" customFormat="1" spans="1:6">
      <c r="A882" s="12"/>
      <c r="F882" s="20"/>
    </row>
    <row r="883" s="8" customFormat="1" spans="1:6">
      <c r="A883" s="12"/>
      <c r="F883" s="20"/>
    </row>
    <row r="884" s="8" customFormat="1" spans="1:6">
      <c r="A884" s="12"/>
      <c r="F884" s="20"/>
    </row>
    <row r="885" s="8" customFormat="1" spans="1:6">
      <c r="A885" s="12"/>
      <c r="F885" s="20"/>
    </row>
    <row r="886" s="8" customFormat="1" spans="1:1">
      <c r="A886" s="12"/>
    </row>
    <row r="887" s="8" customFormat="1" spans="1:1">
      <c r="A887" s="12"/>
    </row>
    <row r="888" s="8" customFormat="1" spans="1:1">
      <c r="A888" s="12"/>
    </row>
    <row r="889" s="8" customFormat="1" spans="1:1">
      <c r="A889" s="12"/>
    </row>
    <row r="890" s="8" customFormat="1" spans="1:1">
      <c r="A890" s="12"/>
    </row>
    <row r="891" s="8" customFormat="1" spans="1:1">
      <c r="A891" s="12"/>
    </row>
    <row r="892" s="8" customFormat="1" spans="1:1">
      <c r="A892" s="12"/>
    </row>
    <row r="893" s="8" customFormat="1" spans="1:1">
      <c r="A893" s="12"/>
    </row>
    <row r="894" s="8" customFormat="1" spans="1:1">
      <c r="A894" s="12"/>
    </row>
    <row r="895" s="8" customFormat="1" spans="1:6">
      <c r="A895" s="12"/>
      <c r="F895" s="20"/>
    </row>
    <row r="896" s="8" customFormat="1" spans="1:6">
      <c r="A896" s="12"/>
      <c r="F896" s="20"/>
    </row>
    <row r="897" s="8" customFormat="1" spans="1:6">
      <c r="A897" s="12"/>
      <c r="F897" s="20"/>
    </row>
    <row r="898" s="8" customFormat="1" spans="1:6">
      <c r="A898" s="12"/>
      <c r="F898" s="20"/>
    </row>
    <row r="899" s="8" customFormat="1" spans="1:6">
      <c r="A899" s="12"/>
      <c r="F899" s="20"/>
    </row>
    <row r="900" s="8" customFormat="1" spans="1:1">
      <c r="A900" s="12"/>
    </row>
    <row r="901" s="8" customFormat="1" spans="1:1">
      <c r="A901" s="12"/>
    </row>
    <row r="902" s="8" customFormat="1" spans="1:1">
      <c r="A902" s="12"/>
    </row>
    <row r="903" s="8" customFormat="1" spans="1:1">
      <c r="A903" s="12"/>
    </row>
    <row r="904" s="8" customFormat="1" spans="1:1">
      <c r="A904" s="12"/>
    </row>
    <row r="905" s="8" customFormat="1" spans="1:1">
      <c r="A905" s="12"/>
    </row>
    <row r="906" s="8" customFormat="1" spans="1:1">
      <c r="A906" s="12"/>
    </row>
    <row r="907" s="8" customFormat="1" spans="1:1">
      <c r="A907" s="12"/>
    </row>
    <row r="908" s="8" customFormat="1" spans="1:1">
      <c r="A908" s="12"/>
    </row>
    <row r="909" s="8" customFormat="1" spans="1:1">
      <c r="A909" s="12"/>
    </row>
    <row r="910" s="8" customFormat="1" spans="1:1">
      <c r="A910" s="12"/>
    </row>
    <row r="911" s="8" customFormat="1" spans="1:1">
      <c r="A911" s="12"/>
    </row>
    <row r="912" s="8" customFormat="1" spans="1:6">
      <c r="A912" s="12"/>
      <c r="F912" s="20"/>
    </row>
    <row r="913" s="8" customFormat="1" spans="1:6">
      <c r="A913" s="12"/>
      <c r="F913" s="20"/>
    </row>
    <row r="914" s="8" customFormat="1" spans="1:6">
      <c r="A914" s="12"/>
      <c r="F914" s="20"/>
    </row>
    <row r="915" s="8" customFormat="1" spans="1:6">
      <c r="A915" s="12"/>
      <c r="F915" s="20"/>
    </row>
    <row r="916" s="8" customFormat="1" spans="1:6">
      <c r="A916" s="12"/>
      <c r="F916" s="20"/>
    </row>
    <row r="917" s="8" customFormat="1" spans="1:6">
      <c r="A917" s="12"/>
      <c r="F917" s="20"/>
    </row>
    <row r="918" s="8" customFormat="1" spans="1:1">
      <c r="A918" s="12"/>
    </row>
    <row r="919" s="8" customFormat="1" spans="1:1">
      <c r="A919" s="12"/>
    </row>
    <row r="920" s="8" customFormat="1" spans="1:1">
      <c r="A920" s="12"/>
    </row>
    <row r="921" s="8" customFormat="1" spans="1:1">
      <c r="A921" s="12"/>
    </row>
    <row r="922" s="8" customFormat="1" spans="1:1">
      <c r="A922" s="12"/>
    </row>
    <row r="923" s="8" customFormat="1" spans="1:1">
      <c r="A923" s="12"/>
    </row>
    <row r="924" s="8" customFormat="1" spans="1:1">
      <c r="A924" s="12"/>
    </row>
    <row r="925" s="8" customFormat="1" spans="1:1">
      <c r="A925" s="12"/>
    </row>
    <row r="926" s="8" customFormat="1" spans="1:1">
      <c r="A926" s="12"/>
    </row>
    <row r="927" s="8" customFormat="1" spans="1:1">
      <c r="A927" s="12"/>
    </row>
    <row r="928" s="8" customFormat="1" spans="1:1">
      <c r="A928" s="12"/>
    </row>
    <row r="929" s="8" customFormat="1" spans="1:1">
      <c r="A929" s="12"/>
    </row>
    <row r="930" s="8" customFormat="1" spans="1:1">
      <c r="A930" s="12"/>
    </row>
    <row r="931" s="8" customFormat="1" spans="1:1">
      <c r="A931" s="12"/>
    </row>
    <row r="932" s="8" customFormat="1" spans="1:1">
      <c r="A932" s="12"/>
    </row>
    <row r="933" s="8" customFormat="1" spans="1:1">
      <c r="A933" s="12"/>
    </row>
    <row r="934" s="8" customFormat="1" spans="1:1">
      <c r="A934" s="12"/>
    </row>
    <row r="935" s="8" customFormat="1" spans="1:1">
      <c r="A935" s="12"/>
    </row>
    <row r="936" s="8" customFormat="1" spans="1:1">
      <c r="A936" s="12"/>
    </row>
    <row r="937" s="8" customFormat="1" spans="1:6">
      <c r="A937" s="12"/>
      <c r="F937" s="20"/>
    </row>
    <row r="938" s="8" customFormat="1" spans="1:6">
      <c r="A938" s="12"/>
      <c r="F938" s="20"/>
    </row>
    <row r="939" s="8" customFormat="1" spans="1:6">
      <c r="A939" s="12"/>
      <c r="F939" s="20"/>
    </row>
    <row r="940" s="8" customFormat="1" spans="1:6">
      <c r="A940" s="12"/>
      <c r="F940" s="20"/>
    </row>
    <row r="941" s="8" customFormat="1" spans="1:6">
      <c r="A941" s="12"/>
      <c r="F941" s="20"/>
    </row>
    <row r="942" s="8" customFormat="1" spans="1:1">
      <c r="A942" s="12"/>
    </row>
    <row r="943" s="8" customFormat="1" spans="1:1">
      <c r="A943" s="12"/>
    </row>
    <row r="944" s="8" customFormat="1" spans="1:1">
      <c r="A944" s="12"/>
    </row>
    <row r="945" s="8" customFormat="1" spans="1:1">
      <c r="A945" s="12"/>
    </row>
    <row r="946" s="8" customFormat="1" spans="1:1">
      <c r="A946" s="12"/>
    </row>
    <row r="947" s="8" customFormat="1" spans="1:1">
      <c r="A947" s="12"/>
    </row>
    <row r="948" s="8" customFormat="1" spans="1:1">
      <c r="A948" s="12"/>
    </row>
    <row r="949" s="8" customFormat="1" spans="1:1">
      <c r="A949" s="12"/>
    </row>
    <row r="950" s="8" customFormat="1" spans="1:1">
      <c r="A950" s="12"/>
    </row>
    <row r="951" s="8" customFormat="1" spans="1:1">
      <c r="A951" s="12"/>
    </row>
    <row r="952" s="8" customFormat="1" spans="1:1">
      <c r="A952" s="12"/>
    </row>
    <row r="953" s="8" customFormat="1" spans="1:1">
      <c r="A953" s="12"/>
    </row>
    <row r="954" s="8" customFormat="1" spans="1:1">
      <c r="A954" s="12"/>
    </row>
    <row r="955" s="8" customFormat="1" spans="1:1">
      <c r="A955" s="12"/>
    </row>
    <row r="956" s="8" customFormat="1" spans="1:6">
      <c r="A956" s="12"/>
      <c r="F956" s="20"/>
    </row>
    <row r="957" s="8" customFormat="1" spans="1:6">
      <c r="A957" s="12"/>
      <c r="F957" s="20"/>
    </row>
    <row r="958" s="8" customFormat="1" spans="1:6">
      <c r="A958" s="12"/>
      <c r="F958" s="20"/>
    </row>
    <row r="959" s="8" customFormat="1" spans="1:6">
      <c r="A959" s="12"/>
      <c r="F959" s="20"/>
    </row>
    <row r="960" s="8" customFormat="1" spans="1:6">
      <c r="A960" s="12"/>
      <c r="F960" s="20"/>
    </row>
    <row r="961" s="8" customFormat="1" spans="1:6">
      <c r="A961" s="12"/>
      <c r="F961" s="20"/>
    </row>
    <row r="962" s="8" customFormat="1" spans="1:1">
      <c r="A962" s="12"/>
    </row>
    <row r="963" s="8" customFormat="1" spans="1:1">
      <c r="A963" s="12"/>
    </row>
    <row r="964" s="8" customFormat="1" spans="1:1">
      <c r="A964" s="12"/>
    </row>
    <row r="965" s="8" customFormat="1" spans="1:1">
      <c r="A965" s="12"/>
    </row>
    <row r="966" s="8" customFormat="1" spans="1:1">
      <c r="A966" s="12"/>
    </row>
    <row r="967" s="8" customFormat="1" spans="1:1">
      <c r="A967" s="12"/>
    </row>
    <row r="968" s="8" customFormat="1" spans="1:1">
      <c r="A968" s="12"/>
    </row>
    <row r="969" s="8" customFormat="1" spans="1:1">
      <c r="A969" s="12"/>
    </row>
    <row r="970" s="8" customFormat="1" spans="1:1">
      <c r="A970" s="12"/>
    </row>
    <row r="971" s="8" customFormat="1" spans="1:1">
      <c r="A971" s="12"/>
    </row>
    <row r="972" s="9" customFormat="1" spans="1:14">
      <c r="A972" s="12"/>
      <c r="B972" s="8"/>
      <c r="C972" s="8"/>
      <c r="D972" s="8"/>
      <c r="E972" s="8"/>
      <c r="F972" s="20"/>
      <c r="G972" s="8"/>
      <c r="H972" s="8"/>
      <c r="I972" s="8"/>
      <c r="J972" s="8"/>
      <c r="K972" s="8"/>
      <c r="L972" s="8"/>
      <c r="M972" s="8"/>
      <c r="N972" s="8"/>
    </row>
    <row r="973" s="9" customFormat="1" spans="1:14">
      <c r="A973" s="12"/>
      <c r="B973" s="8"/>
      <c r="C973" s="8"/>
      <c r="D973" s="8"/>
      <c r="E973" s="8"/>
      <c r="F973" s="20"/>
      <c r="G973" s="8"/>
      <c r="H973" s="8"/>
      <c r="I973" s="8"/>
      <c r="J973" s="8"/>
      <c r="K973" s="8"/>
      <c r="L973" s="8"/>
      <c r="M973" s="8"/>
      <c r="N973" s="8"/>
    </row>
    <row r="974" s="9" customFormat="1" spans="1:14">
      <c r="A974" s="12"/>
      <c r="B974" s="8"/>
      <c r="C974" s="8"/>
      <c r="D974" s="8"/>
      <c r="E974" s="8"/>
      <c r="F974" s="20"/>
      <c r="G974" s="8"/>
      <c r="H974" s="8"/>
      <c r="I974" s="8"/>
      <c r="J974" s="8"/>
      <c r="K974" s="8"/>
      <c r="L974" s="8"/>
      <c r="M974" s="8"/>
      <c r="N974" s="8"/>
    </row>
    <row r="975" s="9" customFormat="1" spans="1:14">
      <c r="A975" s="12"/>
      <c r="B975" s="8"/>
      <c r="C975" s="8"/>
      <c r="D975" s="8"/>
      <c r="E975" s="8"/>
      <c r="F975" s="20"/>
      <c r="G975" s="8"/>
      <c r="H975" s="8"/>
      <c r="I975" s="8"/>
      <c r="J975" s="8"/>
      <c r="K975" s="8"/>
      <c r="L975" s="8"/>
      <c r="M975" s="8"/>
      <c r="N975" s="8"/>
    </row>
    <row r="976" s="9" customFormat="1" spans="1:14">
      <c r="A976" s="12"/>
      <c r="B976" s="8"/>
      <c r="C976" s="8"/>
      <c r="D976" s="8"/>
      <c r="E976" s="8"/>
      <c r="F976" s="20"/>
      <c r="G976" s="8"/>
      <c r="H976" s="8"/>
      <c r="I976" s="8"/>
      <c r="J976" s="8"/>
      <c r="K976" s="8"/>
      <c r="L976" s="8"/>
      <c r="M976" s="8"/>
      <c r="N976" s="8"/>
    </row>
    <row r="977" s="9" customFormat="1" spans="1:14">
      <c r="A977" s="12"/>
      <c r="B977" s="8"/>
      <c r="C977" s="8"/>
      <c r="D977" s="8"/>
      <c r="E977" s="8"/>
      <c r="F977" s="20"/>
      <c r="G977" s="8"/>
      <c r="H977" s="8"/>
      <c r="I977" s="8"/>
      <c r="J977" s="8"/>
      <c r="K977" s="8"/>
      <c r="L977" s="8"/>
      <c r="M977" s="8"/>
      <c r="N977" s="8"/>
    </row>
    <row r="978" s="9" customFormat="1" spans="1:14">
      <c r="A978" s="12"/>
      <c r="B978" s="8"/>
      <c r="C978" s="8"/>
      <c r="D978" s="8"/>
      <c r="E978" s="8"/>
      <c r="F978" s="20"/>
      <c r="G978" s="8"/>
      <c r="H978" s="8"/>
      <c r="I978" s="8"/>
      <c r="J978" s="8"/>
      <c r="K978" s="8"/>
      <c r="L978" s="8"/>
      <c r="M978" s="8"/>
      <c r="N978" s="8"/>
    </row>
    <row r="979" s="9" customFormat="1" spans="1:14">
      <c r="A979" s="12"/>
      <c r="B979" s="8"/>
      <c r="C979" s="8"/>
      <c r="D979" s="8"/>
      <c r="E979" s="8"/>
      <c r="F979" s="20"/>
      <c r="G979" s="8"/>
      <c r="H979" s="8"/>
      <c r="I979" s="8"/>
      <c r="J979" s="8"/>
      <c r="K979" s="8"/>
      <c r="L979" s="8"/>
      <c r="M979" s="8"/>
      <c r="N979" s="8"/>
    </row>
    <row r="980" s="8" customFormat="1" spans="1:1">
      <c r="A980" s="12"/>
    </row>
    <row r="981" s="8" customFormat="1" spans="1:1">
      <c r="A981" s="12"/>
    </row>
    <row r="982" s="8" customFormat="1" spans="1:1">
      <c r="A982" s="12"/>
    </row>
    <row r="983" s="8" customFormat="1" spans="1:1">
      <c r="A983" s="12"/>
    </row>
    <row r="984" s="8" customFormat="1" spans="1:1">
      <c r="A984" s="12"/>
    </row>
    <row r="985" s="8" customFormat="1" spans="1:1">
      <c r="A985" s="12"/>
    </row>
    <row r="986" s="8" customFormat="1" spans="1:1">
      <c r="A986" s="12"/>
    </row>
    <row r="987" s="8" customFormat="1" spans="1:1">
      <c r="A987" s="12"/>
    </row>
    <row r="988" s="8" customFormat="1" spans="1:1">
      <c r="A988" s="12"/>
    </row>
    <row r="989" s="8" customFormat="1" spans="1:1">
      <c r="A989" s="12"/>
    </row>
    <row r="990" s="8" customFormat="1" spans="1:1">
      <c r="A990" s="12"/>
    </row>
    <row r="991" s="8" customFormat="1" spans="1:1">
      <c r="A991" s="12"/>
    </row>
    <row r="992" s="8" customFormat="1" spans="1:1">
      <c r="A992" s="12"/>
    </row>
    <row r="993" s="8" customFormat="1" spans="1:1">
      <c r="A993" s="12"/>
    </row>
    <row r="994" s="8" customFormat="1" spans="1:1">
      <c r="A994" s="12"/>
    </row>
    <row r="995" s="8" customFormat="1" spans="1:1">
      <c r="A995" s="12"/>
    </row>
    <row r="996" s="8" customFormat="1" spans="1:1">
      <c r="A996" s="12"/>
    </row>
    <row r="997" s="8" customFormat="1" spans="1:1">
      <c r="A997" s="12"/>
    </row>
    <row r="998" s="8" customFormat="1" spans="1:1">
      <c r="A998" s="12"/>
    </row>
    <row r="999" s="8" customFormat="1" spans="1:1">
      <c r="A999" s="12"/>
    </row>
    <row r="1000" s="8" customFormat="1" spans="1:6">
      <c r="A1000" s="12"/>
      <c r="F1000" s="20"/>
    </row>
    <row r="1001" s="8" customFormat="1" spans="1:1">
      <c r="A1001" s="12"/>
    </row>
    <row r="1002" s="8" customFormat="1" spans="1:1">
      <c r="A1002" s="12"/>
    </row>
    <row r="1003" s="8" customFormat="1" spans="1:1">
      <c r="A1003" s="12"/>
    </row>
    <row r="1004" s="8" customFormat="1" spans="1:1">
      <c r="A1004" s="12"/>
    </row>
    <row r="1005" s="8" customFormat="1" spans="1:1">
      <c r="A1005" s="12"/>
    </row>
    <row r="1006" s="8" customFormat="1" spans="1:1">
      <c r="A1006" s="12"/>
    </row>
    <row r="1007" s="8" customFormat="1" spans="1:1">
      <c r="A1007" s="12"/>
    </row>
    <row r="1008" s="8" customFormat="1" spans="1:1">
      <c r="A1008" s="12"/>
    </row>
    <row r="1009" s="8" customFormat="1" spans="1:1">
      <c r="A1009" s="12"/>
    </row>
    <row r="1010" s="8" customFormat="1" spans="1:1">
      <c r="A1010" s="12"/>
    </row>
    <row r="1011" s="8" customFormat="1" spans="1:1">
      <c r="A1011" s="12"/>
    </row>
    <row r="1012" s="8" customFormat="1" spans="1:1">
      <c r="A1012" s="12"/>
    </row>
    <row r="1013" s="8" customFormat="1" spans="1:1">
      <c r="A1013" s="12"/>
    </row>
    <row r="1014" s="8" customFormat="1" spans="1:1">
      <c r="A1014" s="12"/>
    </row>
    <row r="1015" s="8" customFormat="1" spans="1:6">
      <c r="A1015" s="12"/>
      <c r="F1015" s="20"/>
    </row>
    <row r="1016" s="8" customFormat="1" spans="1:6">
      <c r="A1016" s="12"/>
      <c r="F1016" s="20"/>
    </row>
    <row r="1017" s="8" customFormat="1" spans="1:6">
      <c r="A1017" s="12"/>
      <c r="F1017" s="20"/>
    </row>
    <row r="1018" s="8" customFormat="1" spans="1:6">
      <c r="A1018" s="12"/>
      <c r="F1018" s="20"/>
    </row>
    <row r="1019" s="8" customFormat="1" spans="1:6">
      <c r="A1019" s="12"/>
      <c r="F1019" s="20"/>
    </row>
    <row r="1020" s="8" customFormat="1" spans="1:1">
      <c r="A1020" s="12"/>
    </row>
    <row r="1021" s="8" customFormat="1" spans="1:1">
      <c r="A1021" s="12"/>
    </row>
    <row r="1022" s="8" customFormat="1" spans="1:1">
      <c r="A1022" s="12"/>
    </row>
    <row r="1023" s="8" customFormat="1" spans="1:1">
      <c r="A1023" s="12"/>
    </row>
    <row r="1024" s="8" customFormat="1" spans="1:1">
      <c r="A1024" s="12"/>
    </row>
    <row r="1025" s="8" customFormat="1" spans="1:1">
      <c r="A1025" s="12"/>
    </row>
    <row r="1026" s="8" customFormat="1" spans="1:1">
      <c r="A1026" s="12"/>
    </row>
    <row r="1027" s="8" customFormat="1" spans="1:1">
      <c r="A1027" s="12"/>
    </row>
    <row r="1028" s="8" customFormat="1" spans="1:1">
      <c r="A1028" s="12"/>
    </row>
    <row r="1029" s="8" customFormat="1" spans="1:1">
      <c r="A1029" s="12"/>
    </row>
    <row r="1030" s="8" customFormat="1" spans="1:1">
      <c r="A1030" s="12"/>
    </row>
    <row r="1031" s="8" customFormat="1" spans="1:1">
      <c r="A1031" s="12"/>
    </row>
    <row r="1032" s="8" customFormat="1" spans="1:1">
      <c r="A1032" s="12"/>
    </row>
    <row r="1033" s="8" customFormat="1" spans="1:6">
      <c r="A1033" s="12"/>
      <c r="F1033" s="20"/>
    </row>
    <row r="1034" s="8" customFormat="1" spans="1:6">
      <c r="A1034" s="12"/>
      <c r="F1034" s="20"/>
    </row>
    <row r="1035" s="8" customFormat="1" spans="1:6">
      <c r="A1035" s="12"/>
      <c r="F1035" s="20"/>
    </row>
    <row r="1036" s="8" customFormat="1" spans="1:6">
      <c r="A1036" s="12"/>
      <c r="F1036" s="20"/>
    </row>
    <row r="1037" s="8" customFormat="1" spans="1:6">
      <c r="A1037" s="12"/>
      <c r="F1037" s="20"/>
    </row>
    <row r="1038" s="8" customFormat="1" spans="1:6">
      <c r="A1038" s="12"/>
      <c r="F1038" s="20"/>
    </row>
    <row r="1039" s="8" customFormat="1" spans="1:1">
      <c r="A1039" s="12"/>
    </row>
    <row r="1040" s="8" customFormat="1" spans="1:1">
      <c r="A1040" s="12"/>
    </row>
    <row r="1041" s="8" customFormat="1" spans="1:1">
      <c r="A1041" s="12"/>
    </row>
    <row r="1042" s="8" customFormat="1" spans="1:1">
      <c r="A1042" s="12"/>
    </row>
    <row r="1043" s="8" customFormat="1" spans="1:1">
      <c r="A1043" s="12"/>
    </row>
    <row r="1044" s="8" customFormat="1" spans="1:1">
      <c r="A1044" s="12"/>
    </row>
    <row r="1045" s="8" customFormat="1" spans="1:1">
      <c r="A1045" s="12"/>
    </row>
    <row r="1046" s="8" customFormat="1" spans="1:1">
      <c r="A1046" s="12"/>
    </row>
    <row r="1047" s="8" customFormat="1" spans="1:1">
      <c r="A1047" s="12"/>
    </row>
    <row r="1048" s="8" customFormat="1" spans="1:1">
      <c r="A1048" s="12"/>
    </row>
    <row r="1049" s="8" customFormat="1" spans="1:1">
      <c r="A1049" s="12"/>
    </row>
    <row r="1050" s="8" customFormat="1" spans="1:1">
      <c r="A1050" s="12"/>
    </row>
    <row r="1051" s="8" customFormat="1" spans="1:1">
      <c r="A1051" s="12"/>
    </row>
    <row r="1052" s="8" customFormat="1" spans="1:1">
      <c r="A1052" s="12"/>
    </row>
    <row r="1053" s="8" customFormat="1" spans="1:1">
      <c r="A1053" s="12"/>
    </row>
    <row r="1054" s="8" customFormat="1" spans="1:1">
      <c r="A1054" s="12"/>
    </row>
    <row r="1055" s="8" customFormat="1" spans="1:1">
      <c r="A1055" s="12"/>
    </row>
    <row r="1056" s="8" customFormat="1" spans="1:1">
      <c r="A1056" s="12"/>
    </row>
    <row r="1057" s="8" customFormat="1" spans="1:6">
      <c r="A1057" s="12"/>
      <c r="F1057" s="20"/>
    </row>
    <row r="1058" s="8" customFormat="1" spans="1:6">
      <c r="A1058" s="12"/>
      <c r="F1058" s="20"/>
    </row>
    <row r="1059" s="8" customFormat="1" spans="1:6">
      <c r="A1059" s="12"/>
      <c r="F1059" s="20"/>
    </row>
    <row r="1060" s="8" customFormat="1" spans="1:6">
      <c r="A1060" s="12"/>
      <c r="F1060" s="20"/>
    </row>
    <row r="1061" s="8" customFormat="1" spans="1:6">
      <c r="A1061" s="12"/>
      <c r="F1061" s="20"/>
    </row>
    <row r="1062" s="8" customFormat="1" spans="1:6">
      <c r="A1062" s="12"/>
      <c r="F1062" s="20"/>
    </row>
    <row r="1063" s="8" customFormat="1" spans="1:1">
      <c r="A1063" s="12"/>
    </row>
    <row r="1064" s="8" customFormat="1" spans="1:1">
      <c r="A1064" s="12"/>
    </row>
    <row r="1065" s="8" customFormat="1" spans="1:1">
      <c r="A1065" s="12"/>
    </row>
    <row r="1066" s="8" customFormat="1" spans="1:1">
      <c r="A1066" s="12"/>
    </row>
    <row r="1067" s="8" customFormat="1" spans="1:1">
      <c r="A1067" s="12"/>
    </row>
    <row r="1068" s="8" customFormat="1" spans="1:1">
      <c r="A1068" s="12"/>
    </row>
    <row r="1069" s="8" customFormat="1" spans="1:1">
      <c r="A1069" s="12"/>
    </row>
    <row r="1070" s="8" customFormat="1" spans="1:1">
      <c r="A1070" s="12"/>
    </row>
    <row r="1071" s="8" customFormat="1" spans="1:1">
      <c r="A1071" s="12"/>
    </row>
    <row r="1072" s="8" customFormat="1" spans="1:1">
      <c r="A1072" s="12"/>
    </row>
    <row r="1073" s="8" customFormat="1" spans="1:1">
      <c r="A1073" s="12"/>
    </row>
    <row r="1074" s="8" customFormat="1" spans="1:1">
      <c r="A1074" s="12"/>
    </row>
    <row r="1075" s="8" customFormat="1" spans="1:1">
      <c r="A1075" s="12"/>
    </row>
    <row r="1076" s="8" customFormat="1" spans="1:1">
      <c r="A1076" s="12"/>
    </row>
    <row r="1077" s="8" customFormat="1" spans="1:1">
      <c r="A1077" s="12"/>
    </row>
    <row r="1078" s="8" customFormat="1" spans="1:6">
      <c r="A1078" s="12"/>
      <c r="F1078" s="20"/>
    </row>
    <row r="1079" s="8" customFormat="1" spans="1:6">
      <c r="A1079" s="12"/>
      <c r="F1079" s="20"/>
    </row>
    <row r="1080" s="8" customFormat="1" spans="1:6">
      <c r="A1080" s="12"/>
      <c r="F1080" s="20"/>
    </row>
    <row r="1081" s="8" customFormat="1" spans="1:1">
      <c r="A1081" s="12"/>
    </row>
    <row r="1082" s="8" customFormat="1" spans="1:1">
      <c r="A1082" s="12"/>
    </row>
    <row r="1083" s="8" customFormat="1" spans="1:1">
      <c r="A1083" s="12"/>
    </row>
    <row r="1084" s="8" customFormat="1" spans="1:1">
      <c r="A1084" s="12"/>
    </row>
    <row r="1085" s="8" customFormat="1" spans="1:1">
      <c r="A1085" s="12"/>
    </row>
    <row r="1086" s="8" customFormat="1" spans="1:1">
      <c r="A1086" s="12"/>
    </row>
    <row r="1087" s="8" customFormat="1" spans="1:1">
      <c r="A1087" s="12"/>
    </row>
    <row r="1088" s="8" customFormat="1" spans="1:1">
      <c r="A1088" s="12"/>
    </row>
    <row r="1089" s="8" customFormat="1" spans="1:1">
      <c r="A1089" s="12"/>
    </row>
    <row r="1090" s="8" customFormat="1" spans="1:1">
      <c r="A1090" s="12"/>
    </row>
    <row r="1091" s="8" customFormat="1" spans="1:1">
      <c r="A1091" s="12"/>
    </row>
    <row r="1092" s="8" customFormat="1" spans="1:1">
      <c r="A1092" s="12"/>
    </row>
    <row r="1093" s="8" customFormat="1" spans="1:1">
      <c r="A1093" s="12"/>
    </row>
    <row r="1094" s="8" customFormat="1" spans="1:6">
      <c r="A1094" s="12"/>
      <c r="F1094" s="20"/>
    </row>
    <row r="1095" s="8" customFormat="1" spans="1:6">
      <c r="A1095" s="12"/>
      <c r="F1095" s="20"/>
    </row>
    <row r="1096" s="8" customFormat="1" spans="1:1">
      <c r="A1096" s="12"/>
    </row>
    <row r="1097" s="8" customFormat="1" spans="1:1">
      <c r="A1097" s="12"/>
    </row>
    <row r="1098" s="8" customFormat="1" spans="1:1">
      <c r="A1098" s="12"/>
    </row>
    <row r="1099" s="8" customFormat="1" spans="1:1">
      <c r="A1099" s="12"/>
    </row>
    <row r="1100" s="8" customFormat="1" spans="1:1">
      <c r="A1100" s="12"/>
    </row>
    <row r="1101" s="8" customFormat="1" spans="1:1">
      <c r="A1101" s="12"/>
    </row>
    <row r="1102" s="8" customFormat="1" spans="1:1">
      <c r="A1102" s="12"/>
    </row>
    <row r="1103" s="8" customFormat="1" spans="1:1">
      <c r="A1103" s="12"/>
    </row>
    <row r="1104" s="11" customFormat="1" spans="1:14">
      <c r="A1104" s="12"/>
      <c r="B1104" s="12"/>
      <c r="C1104" s="12"/>
      <c r="D1104" s="12"/>
      <c r="E1104" s="12"/>
      <c r="F1104" s="34"/>
      <c r="G1104" s="12"/>
      <c r="H1104" s="12"/>
      <c r="I1104" s="12"/>
      <c r="J1104" s="12"/>
      <c r="K1104" s="12"/>
      <c r="L1104" s="12"/>
      <c r="M1104" s="12"/>
      <c r="N1104" s="12"/>
    </row>
    <row r="1105" s="11" customFormat="1" spans="1:14">
      <c r="A1105" s="12"/>
      <c r="B1105" s="12"/>
      <c r="C1105" s="12"/>
      <c r="D1105" s="12"/>
      <c r="E1105" s="12"/>
      <c r="F1105" s="34"/>
      <c r="G1105" s="12"/>
      <c r="H1105" s="12"/>
      <c r="I1105" s="12"/>
      <c r="J1105" s="12"/>
      <c r="K1105" s="12"/>
      <c r="L1105" s="12"/>
      <c r="M1105" s="12"/>
      <c r="N1105" s="12"/>
    </row>
    <row r="1106" s="11" customFormat="1" spans="1:14">
      <c r="A1106" s="12"/>
      <c r="B1106" s="12"/>
      <c r="C1106" s="12"/>
      <c r="D1106" s="12"/>
      <c r="E1106" s="12"/>
      <c r="F1106" s="34"/>
      <c r="G1106" s="12"/>
      <c r="H1106" s="12"/>
      <c r="I1106" s="12"/>
      <c r="J1106" s="12"/>
      <c r="K1106" s="12"/>
      <c r="L1106" s="12"/>
      <c r="M1106" s="12"/>
      <c r="N1106" s="12"/>
    </row>
    <row r="1107" s="11" customFormat="1" spans="1:14">
      <c r="A1107" s="12"/>
      <c r="B1107" s="12"/>
      <c r="C1107" s="12"/>
      <c r="D1107" s="12"/>
      <c r="E1107" s="12"/>
      <c r="F1107" s="34"/>
      <c r="G1107" s="12"/>
      <c r="H1107" s="12"/>
      <c r="I1107" s="12"/>
      <c r="J1107" s="12"/>
      <c r="K1107" s="12"/>
      <c r="L1107" s="12"/>
      <c r="M1107" s="12"/>
      <c r="N1107" s="12"/>
    </row>
    <row r="1108" s="11" customFormat="1" spans="1:14">
      <c r="A1108" s="12"/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</row>
    <row r="1109" s="11" customFormat="1" spans="1:14">
      <c r="A1109" s="12"/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</row>
    <row r="1110" s="11" customFormat="1" spans="1:14">
      <c r="A1110" s="12"/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</row>
    <row r="1111" s="11" customFormat="1" spans="1:14">
      <c r="A1111" s="12"/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</row>
    <row r="1112" s="11" customFormat="1" spans="1:14">
      <c r="A1112" s="12"/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</row>
    <row r="1113" s="11" customFormat="1" spans="1:14">
      <c r="A1113" s="12"/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</row>
    <row r="1114" s="11" customFormat="1" spans="1:14">
      <c r="A1114" s="12"/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</row>
    <row r="1115" s="11" customFormat="1" spans="1:14">
      <c r="A1115" s="12"/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</row>
    <row r="1116" s="11" customFormat="1" spans="1:14">
      <c r="A1116" s="12"/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</row>
    <row r="1117" s="11" customFormat="1" spans="1:14">
      <c r="A1117" s="12"/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</row>
    <row r="1118" s="11" customFormat="1" spans="1:14">
      <c r="A1118" s="12"/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</row>
    <row r="1119" s="11" customFormat="1" spans="1:14">
      <c r="A1119" s="12"/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</row>
    <row r="1120" s="12" customFormat="1" spans="6:6">
      <c r="F1120" s="34"/>
    </row>
    <row r="1121" s="12" customFormat="1" spans="6:6">
      <c r="F1121" s="34"/>
    </row>
    <row r="1122" s="12" customFormat="1" spans="6:6">
      <c r="F1122" s="34"/>
    </row>
    <row r="1123" s="12" customFormat="1" spans="6:6">
      <c r="F1123" s="34"/>
    </row>
    <row r="1124" s="12" customFormat="1" spans="6:6">
      <c r="F1124" s="34"/>
    </row>
    <row r="1125" s="12" customFormat="1"/>
    <row r="1126" s="12" customFormat="1"/>
    <row r="1127" s="12" customFormat="1"/>
    <row r="1128" s="12" customFormat="1"/>
    <row r="1129" s="12" customFormat="1"/>
    <row r="1130" s="12" customFormat="1"/>
    <row r="1131" s="12" customFormat="1"/>
    <row r="1132" s="12" customFormat="1"/>
    <row r="1133" s="12" customFormat="1"/>
    <row r="1134" s="12" customFormat="1"/>
    <row r="1135" s="12" customFormat="1"/>
    <row r="1136" s="12" customFormat="1"/>
    <row r="1137" s="12" customFormat="1" spans="6:6">
      <c r="F1137" s="35"/>
    </row>
    <row r="1138" s="12" customFormat="1" spans="6:6">
      <c r="F1138" s="35"/>
    </row>
    <row r="1139" s="12" customFormat="1" spans="6:6">
      <c r="F1139" s="35"/>
    </row>
    <row r="1140" s="12" customFormat="1" spans="6:6">
      <c r="F1140" s="35"/>
    </row>
    <row r="1141" s="12" customFormat="1" spans="6:6">
      <c r="F1141" s="35"/>
    </row>
    <row r="1142" s="12" customFormat="1" spans="1:1">
      <c r="A1142" s="14"/>
    </row>
    <row r="1143" s="12" customFormat="1" spans="1:1">
      <c r="A1143" s="14"/>
    </row>
    <row r="1144" s="12" customFormat="1" spans="1:1">
      <c r="A1144" s="14"/>
    </row>
    <row r="1145" s="12" customFormat="1" spans="1:1">
      <c r="A1145" s="14"/>
    </row>
    <row r="1146" s="12" customFormat="1" spans="1:1">
      <c r="A1146" s="14"/>
    </row>
    <row r="1147" s="12" customFormat="1" spans="1:1">
      <c r="A1147" s="14"/>
    </row>
    <row r="1148" s="12" customFormat="1" spans="1:1">
      <c r="A1148" s="14"/>
    </row>
    <row r="1149" s="12" customFormat="1" spans="1:1">
      <c r="A1149" s="14"/>
    </row>
    <row r="1150" s="12" customFormat="1" spans="1:1">
      <c r="A1150" s="14"/>
    </row>
    <row r="1151" s="12" customFormat="1" spans="1:1">
      <c r="A1151" s="14"/>
    </row>
    <row r="1152" s="12" customFormat="1" spans="1:1">
      <c r="A1152" s="14"/>
    </row>
    <row r="1153" s="12" customFormat="1" spans="1:6">
      <c r="A1153" s="14"/>
      <c r="F1153" s="36"/>
    </row>
    <row r="1154" s="12" customFormat="1" spans="1:6">
      <c r="A1154" s="14"/>
      <c r="F1154" s="36"/>
    </row>
    <row r="1155" s="12" customFormat="1" spans="1:1">
      <c r="A1155" s="14"/>
    </row>
    <row r="1156" s="12" customFormat="1" spans="1:1">
      <c r="A1156" s="14"/>
    </row>
    <row r="1157" s="12" customFormat="1" spans="1:1">
      <c r="A1157" s="14"/>
    </row>
    <row r="1158" s="12" customFormat="1" spans="1:1">
      <c r="A1158" s="14"/>
    </row>
    <row r="1159" s="12" customFormat="1" spans="1:1">
      <c r="A1159" s="14"/>
    </row>
    <row r="1160" s="12" customFormat="1" spans="1:1">
      <c r="A1160" s="14"/>
    </row>
    <row r="1161" s="12" customFormat="1" spans="1:1">
      <c r="A1161" s="14"/>
    </row>
    <row r="1162" s="12" customFormat="1" spans="1:1">
      <c r="A1162" s="14"/>
    </row>
    <row r="1163" s="12" customFormat="1" spans="1:1">
      <c r="A1163" s="14"/>
    </row>
    <row r="1164" s="12" customFormat="1" spans="1:1">
      <c r="A1164" s="14"/>
    </row>
    <row r="1165" s="12" customFormat="1" spans="1:1">
      <c r="A1165" s="14"/>
    </row>
    <row r="1166" s="12" customFormat="1" spans="1:1">
      <c r="A1166" s="14"/>
    </row>
    <row r="1167" s="12" customFormat="1" spans="1:1">
      <c r="A1167" s="14"/>
    </row>
    <row r="1168" s="12" customFormat="1" spans="1:1">
      <c r="A1168" s="14"/>
    </row>
    <row r="1169" s="12" customFormat="1" spans="1:1">
      <c r="A1169" s="14"/>
    </row>
    <row r="1170" s="12" customFormat="1" spans="1:1">
      <c r="A1170" s="14"/>
    </row>
    <row r="1171" s="12" customFormat="1" spans="1:1">
      <c r="A1171" s="14"/>
    </row>
    <row r="1172" s="12" customFormat="1" spans="1:1">
      <c r="A1172" s="14"/>
    </row>
    <row r="1173" s="12" customFormat="1" spans="1:1">
      <c r="A1173" s="14"/>
    </row>
    <row r="1174" s="12" customFormat="1" spans="1:1">
      <c r="A1174" s="14"/>
    </row>
    <row r="1175" s="12" customFormat="1" spans="1:1">
      <c r="A1175" s="14"/>
    </row>
    <row r="1176" s="12" customFormat="1" spans="1:1">
      <c r="A1176" s="14"/>
    </row>
    <row r="1177" s="12" customFormat="1" spans="1:1">
      <c r="A1177" s="14"/>
    </row>
    <row r="1178" s="12" customFormat="1" spans="1:1">
      <c r="A1178" s="14"/>
    </row>
    <row r="1179" s="12" customFormat="1" spans="1:1">
      <c r="A1179" s="14"/>
    </row>
    <row r="1180" s="12" customFormat="1" spans="1:1">
      <c r="A1180" s="14"/>
    </row>
    <row r="1181" s="12" customFormat="1" spans="1:1">
      <c r="A1181" s="14"/>
    </row>
    <row r="1182" s="12" customFormat="1" spans="1:1">
      <c r="A1182" s="14"/>
    </row>
    <row r="1183" s="12" customFormat="1" spans="1:6">
      <c r="A1183" s="14"/>
      <c r="F1183" s="36"/>
    </row>
    <row r="1184" s="12" customFormat="1" spans="1:6">
      <c r="A1184" s="14"/>
      <c r="F1184" s="36"/>
    </row>
    <row r="1185" s="12" customFormat="1" spans="1:6">
      <c r="A1185" s="14"/>
      <c r="F1185" s="36"/>
    </row>
    <row r="1186" s="12" customFormat="1" spans="1:1">
      <c r="A1186" s="14"/>
    </row>
    <row r="1187" s="12" customFormat="1" spans="1:1">
      <c r="A1187" s="14"/>
    </row>
    <row r="1188" s="12" customFormat="1" spans="1:1">
      <c r="A1188" s="14"/>
    </row>
    <row r="1189" s="12" customFormat="1" spans="1:1">
      <c r="A1189" s="14"/>
    </row>
    <row r="1190" s="12" customFormat="1" spans="1:1">
      <c r="A1190" s="14"/>
    </row>
    <row r="1191" s="12" customFormat="1" spans="1:1">
      <c r="A1191" s="14"/>
    </row>
    <row r="1192" s="12" customFormat="1" spans="1:1">
      <c r="A1192" s="14"/>
    </row>
    <row r="1193" s="12" customFormat="1" spans="1:1">
      <c r="A1193" s="14"/>
    </row>
    <row r="1194" s="12" customFormat="1" spans="1:1">
      <c r="A1194" s="14"/>
    </row>
    <row r="1195" s="12" customFormat="1" spans="1:1">
      <c r="A1195" s="14"/>
    </row>
    <row r="1196" s="12" customFormat="1" spans="1:1">
      <c r="A1196" s="14"/>
    </row>
    <row r="1197" s="12" customFormat="1" spans="1:1">
      <c r="A1197" s="14"/>
    </row>
    <row r="1198" s="12" customFormat="1" spans="1:1">
      <c r="A1198" s="14"/>
    </row>
    <row r="1199" s="12" customFormat="1" spans="1:1">
      <c r="A1199" s="14"/>
    </row>
    <row r="1200" s="12" customFormat="1" spans="1:1">
      <c r="A1200" s="14"/>
    </row>
    <row r="1201" s="12" customFormat="1" spans="1:1">
      <c r="A1201" s="14"/>
    </row>
    <row r="1202" s="12" customFormat="1" spans="1:1">
      <c r="A1202" s="14"/>
    </row>
    <row r="1203" s="12" customFormat="1" spans="1:1">
      <c r="A1203" s="14"/>
    </row>
    <row r="1204" s="12" customFormat="1" spans="1:6">
      <c r="A1204" s="14"/>
      <c r="F1204" s="36"/>
    </row>
    <row r="1205" s="12" customFormat="1" spans="1:6">
      <c r="A1205" s="14"/>
      <c r="F1205" s="36"/>
    </row>
    <row r="1206" s="12" customFormat="1" spans="1:6">
      <c r="A1206" s="14"/>
      <c r="F1206" s="36"/>
    </row>
    <row r="1207" s="12" customFormat="1" spans="1:1">
      <c r="A1207" s="14"/>
    </row>
    <row r="1208" s="12" customFormat="1" spans="1:1">
      <c r="A1208" s="14"/>
    </row>
    <row r="1209" s="12" customFormat="1" spans="1:1">
      <c r="A1209" s="14"/>
    </row>
    <row r="1210" s="12" customFormat="1" spans="1:1">
      <c r="A1210" s="14"/>
    </row>
    <row r="1211" s="12" customFormat="1" spans="1:1">
      <c r="A1211" s="14"/>
    </row>
    <row r="1212" s="12" customFormat="1" spans="1:1">
      <c r="A1212" s="14"/>
    </row>
    <row r="1213" s="12" customFormat="1" spans="1:1">
      <c r="A1213" s="14"/>
    </row>
    <row r="1214" s="12" customFormat="1" spans="1:6">
      <c r="A1214" s="14"/>
      <c r="F1214" s="36"/>
    </row>
    <row r="1215" s="12" customFormat="1" spans="1:6">
      <c r="A1215" s="14"/>
      <c r="F1215" s="36"/>
    </row>
    <row r="1216" s="12" customFormat="1" spans="1:6">
      <c r="A1216" s="14"/>
      <c r="F1216" s="36"/>
    </row>
    <row r="1217" s="12" customFormat="1" spans="1:6">
      <c r="A1217" s="14"/>
      <c r="F1217" s="36"/>
    </row>
    <row r="1218" s="12" customFormat="1" spans="1:6">
      <c r="A1218" s="14"/>
      <c r="F1218" s="36"/>
    </row>
    <row r="1219" s="12" customFormat="1" spans="1:6">
      <c r="A1219" s="14"/>
      <c r="F1219" s="36"/>
    </row>
    <row r="1220" s="12" customFormat="1" spans="1:1">
      <c r="A1220" s="14"/>
    </row>
    <row r="1221" s="12" customFormat="1" spans="1:1">
      <c r="A1221" s="14"/>
    </row>
    <row r="1222" s="12" customFormat="1" spans="1:1">
      <c r="A1222" s="14"/>
    </row>
    <row r="1223" s="12" customFormat="1" spans="1:1">
      <c r="A1223" s="14"/>
    </row>
    <row r="1224" s="12" customFormat="1" spans="1:1">
      <c r="A1224" s="14"/>
    </row>
    <row r="1225" s="12" customFormat="1" spans="1:1">
      <c r="A1225" s="14"/>
    </row>
    <row r="1226" s="12" customFormat="1" spans="1:1">
      <c r="A1226" s="14"/>
    </row>
    <row r="1227" s="12" customFormat="1" spans="1:1">
      <c r="A1227" s="14"/>
    </row>
    <row r="1228" s="12" customFormat="1" spans="1:1">
      <c r="A1228" s="14"/>
    </row>
    <row r="1229" s="12" customFormat="1" spans="1:1">
      <c r="A1229" s="14"/>
    </row>
    <row r="1230" s="12" customFormat="1" spans="1:6">
      <c r="A1230" s="14"/>
      <c r="F1230" s="36"/>
    </row>
    <row r="1231" s="12" customFormat="1" spans="1:6">
      <c r="A1231" s="14"/>
      <c r="F1231" s="36"/>
    </row>
    <row r="1232" s="12" customFormat="1" spans="1:6">
      <c r="A1232" s="14"/>
      <c r="F1232" s="36"/>
    </row>
    <row r="1233" s="12" customFormat="1" spans="1:6">
      <c r="A1233" s="14"/>
      <c r="F1233" s="36"/>
    </row>
    <row r="1234" s="12" customFormat="1" spans="1:1">
      <c r="A1234" s="14"/>
    </row>
    <row r="1235" s="12" customFormat="1" spans="1:1">
      <c r="A1235" s="14"/>
    </row>
    <row r="1236" s="12" customFormat="1" spans="1:1">
      <c r="A1236" s="14"/>
    </row>
    <row r="1237" s="12" customFormat="1" spans="1:1">
      <c r="A1237" s="14"/>
    </row>
    <row r="1238" s="12" customFormat="1" spans="1:1">
      <c r="A1238" s="14"/>
    </row>
    <row r="1239" s="12" customFormat="1" spans="1:1">
      <c r="A1239" s="14"/>
    </row>
    <row r="1240" s="12" customFormat="1" spans="1:1">
      <c r="A1240" s="14"/>
    </row>
    <row r="1241" s="12" customFormat="1" spans="1:1">
      <c r="A1241" s="14"/>
    </row>
    <row r="1242" s="12" customFormat="1" spans="1:1">
      <c r="A1242" s="14"/>
    </row>
    <row r="1243" s="12" customFormat="1" spans="1:1">
      <c r="A1243" s="14"/>
    </row>
    <row r="1244" s="12" customFormat="1" spans="1:1">
      <c r="A1244" s="14"/>
    </row>
    <row r="1245" s="12" customFormat="1" spans="1:1">
      <c r="A1245" s="14"/>
    </row>
    <row r="1246" s="12" customFormat="1" spans="1:6">
      <c r="A1246" s="14"/>
      <c r="F1246" s="36"/>
    </row>
    <row r="1247" s="12" customFormat="1" spans="1:6">
      <c r="A1247" s="14"/>
      <c r="F1247" s="36"/>
    </row>
    <row r="1248" s="12" customFormat="1" spans="1:1">
      <c r="A1248" s="14"/>
    </row>
    <row r="1249" s="12" customFormat="1" spans="1:1">
      <c r="A1249" s="14"/>
    </row>
    <row r="1250" s="12" customFormat="1" spans="1:1">
      <c r="A1250" s="14"/>
    </row>
    <row r="1251" s="12" customFormat="1" spans="1:1">
      <c r="A1251" s="14"/>
    </row>
    <row r="1252" s="12" customFormat="1" spans="1:1">
      <c r="A1252" s="14"/>
    </row>
    <row r="1253" s="12" customFormat="1" spans="1:1">
      <c r="A1253" s="14"/>
    </row>
    <row r="1254" s="12" customFormat="1" spans="1:1">
      <c r="A1254" s="14"/>
    </row>
    <row r="1255" s="12" customFormat="1" spans="1:1">
      <c r="A1255" s="14"/>
    </row>
    <row r="1256" s="12" customFormat="1" spans="1:1">
      <c r="A1256" s="14"/>
    </row>
    <row r="1257" s="12" customFormat="1" spans="1:1">
      <c r="A1257" s="14"/>
    </row>
    <row r="1258" s="12" customFormat="1" spans="1:1">
      <c r="A1258" s="14"/>
    </row>
    <row r="1259" s="12" customFormat="1" spans="1:1">
      <c r="A1259" s="14"/>
    </row>
    <row r="1260" s="12" customFormat="1" spans="1:1">
      <c r="A1260" s="14"/>
    </row>
    <row r="1261" s="12" customFormat="1" spans="1:6">
      <c r="A1261" s="14"/>
      <c r="F1261" s="36"/>
    </row>
    <row r="1262" s="12" customFormat="1" spans="1:6">
      <c r="A1262" s="14"/>
      <c r="F1262" s="36"/>
    </row>
    <row r="1263" s="12" customFormat="1" spans="1:1">
      <c r="A1263" s="14"/>
    </row>
    <row r="1264" s="12" customFormat="1" spans="1:1">
      <c r="A1264" s="14"/>
    </row>
    <row r="1265" s="12" customFormat="1" spans="1:1">
      <c r="A1265" s="14"/>
    </row>
    <row r="1266" s="12" customFormat="1" spans="1:1">
      <c r="A1266" s="14"/>
    </row>
    <row r="1267" s="12" customFormat="1" spans="1:1">
      <c r="A1267" s="14"/>
    </row>
    <row r="1268" s="12" customFormat="1" spans="1:1">
      <c r="A1268" s="14"/>
    </row>
    <row r="1269" s="12" customFormat="1" spans="1:1">
      <c r="A1269" s="14"/>
    </row>
    <row r="1270" s="12" customFormat="1" spans="1:1">
      <c r="A1270" s="14"/>
    </row>
    <row r="1271" s="12" customFormat="1" spans="1:1">
      <c r="A1271" s="14"/>
    </row>
    <row r="1272" s="12" customFormat="1" spans="1:1">
      <c r="A1272" s="14"/>
    </row>
    <row r="1273" s="12" customFormat="1" spans="1:1">
      <c r="A1273" s="14"/>
    </row>
    <row r="1274" s="12" customFormat="1" spans="1:1">
      <c r="A1274" s="14"/>
    </row>
    <row r="1275" s="12" customFormat="1" spans="1:1">
      <c r="A1275" s="14"/>
    </row>
    <row r="1276" s="12" customFormat="1" spans="1:1">
      <c r="A1276" s="14"/>
    </row>
    <row r="1277" s="12" customFormat="1" spans="1:6">
      <c r="A1277" s="14"/>
      <c r="F1277" s="36"/>
    </row>
    <row r="1278" s="12" customFormat="1" spans="1:6">
      <c r="A1278" s="14"/>
      <c r="F1278" s="36"/>
    </row>
    <row r="1279" s="12" customFormat="1" spans="1:6">
      <c r="A1279" s="14"/>
      <c r="F1279" s="36"/>
    </row>
    <row r="1280" s="12" customFormat="1" spans="1:6">
      <c r="A1280" s="14"/>
      <c r="F1280" s="36"/>
    </row>
    <row r="1281" s="12" customFormat="1" spans="1:6">
      <c r="A1281" s="14"/>
      <c r="F1281" s="36"/>
    </row>
    <row r="1282" s="12" customFormat="1" spans="1:6">
      <c r="A1282" s="14"/>
      <c r="F1282" s="36"/>
    </row>
    <row r="1283" s="12" customFormat="1" spans="1:6">
      <c r="A1283" s="14"/>
      <c r="F1283" s="36"/>
    </row>
    <row r="1284" s="12" customFormat="1" spans="1:6">
      <c r="A1284" s="14"/>
      <c r="F1284" s="36"/>
    </row>
    <row r="1285" s="12" customFormat="1" spans="1:6">
      <c r="A1285" s="14"/>
      <c r="F1285" s="36"/>
    </row>
    <row r="1286" s="12" customFormat="1" spans="1:6">
      <c r="A1286" s="14"/>
      <c r="F1286" s="36"/>
    </row>
    <row r="1287" s="12" customFormat="1" spans="1:1">
      <c r="A1287" s="14"/>
    </row>
    <row r="1288" s="12" customFormat="1" spans="1:1">
      <c r="A1288" s="14"/>
    </row>
    <row r="1289" s="12" customFormat="1" spans="1:1">
      <c r="A1289" s="14"/>
    </row>
    <row r="1290" s="12" customFormat="1" spans="1:1">
      <c r="A1290" s="14"/>
    </row>
    <row r="1291" s="12" customFormat="1" spans="1:1">
      <c r="A1291" s="14"/>
    </row>
    <row r="1292" s="12" customFormat="1" spans="1:1">
      <c r="A1292" s="14"/>
    </row>
    <row r="1293" s="12" customFormat="1" spans="1:1">
      <c r="A1293" s="14"/>
    </row>
    <row r="1294" s="12" customFormat="1" spans="1:1">
      <c r="A1294" s="14"/>
    </row>
    <row r="1295" s="12" customFormat="1" spans="1:1">
      <c r="A1295" s="14"/>
    </row>
    <row r="1296" s="12" customFormat="1" spans="1:1">
      <c r="A1296" s="14"/>
    </row>
    <row r="1297" s="12" customFormat="1" spans="1:1">
      <c r="A1297" s="14"/>
    </row>
    <row r="1298" s="12" customFormat="1" spans="1:1">
      <c r="A1298" s="14"/>
    </row>
    <row r="1299" s="12" customFormat="1" spans="1:6">
      <c r="A1299" s="14"/>
      <c r="F1299" s="36"/>
    </row>
    <row r="1300" s="12" customFormat="1" spans="1:6">
      <c r="A1300" s="14"/>
      <c r="F1300" s="36"/>
    </row>
    <row r="1301" s="12" customFormat="1" spans="1:6">
      <c r="A1301" s="14"/>
      <c r="F1301" s="36"/>
    </row>
    <row r="1302" s="12" customFormat="1" spans="1:6">
      <c r="A1302" s="14"/>
      <c r="F1302" s="36"/>
    </row>
    <row r="1303" s="12" customFormat="1" spans="1:6">
      <c r="A1303" s="14"/>
      <c r="F1303" s="36"/>
    </row>
    <row r="1304" s="12" customFormat="1" spans="1:1">
      <c r="A1304" s="14"/>
    </row>
    <row r="1305" s="12" customFormat="1" spans="1:1">
      <c r="A1305" s="14"/>
    </row>
    <row r="1306" s="12" customFormat="1" spans="1:1">
      <c r="A1306" s="14"/>
    </row>
    <row r="1307" s="12" customFormat="1" spans="1:1">
      <c r="A1307" s="14"/>
    </row>
    <row r="1308" s="12" customFormat="1" spans="1:1">
      <c r="A1308" s="14"/>
    </row>
    <row r="1309" s="12" customFormat="1" spans="1:1">
      <c r="A1309" s="14"/>
    </row>
    <row r="1310" s="12" customFormat="1" spans="1:1">
      <c r="A1310" s="14"/>
    </row>
    <row r="1311" s="12" customFormat="1" spans="1:1">
      <c r="A1311" s="14"/>
    </row>
    <row r="1312" s="12" customFormat="1" spans="1:1">
      <c r="A1312" s="14"/>
    </row>
    <row r="1313" s="11" customFormat="1" spans="1:8">
      <c r="A1313" s="14"/>
      <c r="B1313" s="12"/>
      <c r="C1313" s="12"/>
      <c r="D1313" s="12"/>
      <c r="E1313" s="12"/>
      <c r="F1313" s="35"/>
      <c r="G1313" s="12"/>
      <c r="H1313" s="12"/>
    </row>
    <row r="1314" s="11" customFormat="1" spans="1:8">
      <c r="A1314" s="14"/>
      <c r="B1314" s="12"/>
      <c r="C1314" s="12"/>
      <c r="D1314" s="12"/>
      <c r="E1314" s="12"/>
      <c r="F1314" s="35"/>
      <c r="G1314" s="12"/>
      <c r="H1314" s="12"/>
    </row>
    <row r="1315" s="11" customFormat="1" spans="1:8">
      <c r="A1315" s="14"/>
      <c r="B1315" s="12"/>
      <c r="C1315" s="12"/>
      <c r="D1315" s="12"/>
      <c r="E1315" s="12"/>
      <c r="F1315" s="35"/>
      <c r="G1315" s="12"/>
      <c r="H1315" s="12"/>
    </row>
    <row r="1316" s="11" customFormat="1" spans="1:8">
      <c r="A1316" s="14"/>
      <c r="B1316" s="12"/>
      <c r="C1316" s="12"/>
      <c r="D1316" s="12"/>
      <c r="E1316" s="12"/>
      <c r="F1316" s="12"/>
      <c r="G1316" s="12"/>
      <c r="H1316" s="12"/>
    </row>
    <row r="1317" s="11" customFormat="1" spans="1:8">
      <c r="A1317" s="14"/>
      <c r="B1317" s="12"/>
      <c r="C1317" s="12"/>
      <c r="D1317" s="12"/>
      <c r="E1317" s="12"/>
      <c r="F1317" s="12"/>
      <c r="G1317" s="12"/>
      <c r="H1317" s="12"/>
    </row>
    <row r="1318" s="11" customFormat="1" spans="1:8">
      <c r="A1318" s="14"/>
      <c r="B1318" s="12"/>
      <c r="C1318" s="12"/>
      <c r="D1318" s="12"/>
      <c r="E1318" s="12"/>
      <c r="F1318" s="12"/>
      <c r="G1318" s="12"/>
      <c r="H1318" s="12"/>
    </row>
    <row r="1319" s="11" customFormat="1" spans="1:8">
      <c r="A1319" s="14"/>
      <c r="B1319" s="12"/>
      <c r="C1319" s="12"/>
      <c r="D1319" s="12"/>
      <c r="E1319" s="12"/>
      <c r="F1319" s="12"/>
      <c r="G1319" s="12"/>
      <c r="H1319" s="12"/>
    </row>
    <row r="1320" s="11" customFormat="1" spans="1:8">
      <c r="A1320" s="14"/>
      <c r="B1320" s="12"/>
      <c r="C1320" s="12"/>
      <c r="D1320" s="12"/>
      <c r="E1320" s="12"/>
      <c r="F1320" s="12"/>
      <c r="G1320" s="12"/>
      <c r="H1320" s="12"/>
    </row>
    <row r="1321" s="11" customFormat="1" spans="1:8">
      <c r="A1321" s="14"/>
      <c r="B1321" s="12"/>
      <c r="C1321" s="12"/>
      <c r="D1321" s="12"/>
      <c r="E1321" s="12"/>
      <c r="F1321" s="12"/>
      <c r="H1321" s="12"/>
    </row>
    <row r="1322" s="11" customFormat="1" spans="1:8">
      <c r="A1322" s="14"/>
      <c r="B1322" s="12"/>
      <c r="C1322" s="12"/>
      <c r="D1322" s="12"/>
      <c r="E1322" s="12"/>
      <c r="F1322" s="12"/>
      <c r="G1322" s="12"/>
      <c r="H1322" s="12"/>
    </row>
    <row r="1323" s="11" customFormat="1" spans="1:8">
      <c r="A1323" s="14"/>
      <c r="B1323" s="12"/>
      <c r="C1323" s="12"/>
      <c r="D1323" s="12"/>
      <c r="E1323" s="12"/>
      <c r="F1323" s="12"/>
      <c r="G1323" s="12"/>
      <c r="H1323" s="12"/>
    </row>
    <row r="1324" s="11" customFormat="1" spans="1:8">
      <c r="A1324" s="14"/>
      <c r="B1324" s="12"/>
      <c r="C1324" s="12"/>
      <c r="D1324" s="12"/>
      <c r="E1324" s="12"/>
      <c r="F1324" s="12"/>
      <c r="G1324" s="12"/>
      <c r="H1324" s="12"/>
    </row>
    <row r="1325" s="11" customFormat="1" spans="1:8">
      <c r="A1325" s="14"/>
      <c r="B1325" s="12"/>
      <c r="C1325" s="12"/>
      <c r="D1325" s="12"/>
      <c r="E1325" s="12"/>
      <c r="F1325" s="12"/>
      <c r="G1325" s="12"/>
      <c r="H1325" s="12"/>
    </row>
    <row r="1326" s="11" customFormat="1" spans="1:8">
      <c r="A1326" s="14"/>
      <c r="B1326" s="12"/>
      <c r="C1326" s="12"/>
      <c r="D1326" s="12"/>
      <c r="E1326" s="12"/>
      <c r="F1326" s="12"/>
      <c r="G1326" s="12"/>
      <c r="H1326" s="12"/>
    </row>
    <row r="1327" s="11" customFormat="1" spans="1:8">
      <c r="A1327" s="14"/>
      <c r="B1327" s="12"/>
      <c r="C1327" s="12"/>
      <c r="D1327" s="12"/>
      <c r="E1327" s="12"/>
      <c r="F1327" s="12"/>
      <c r="H1327" s="12"/>
    </row>
    <row r="1328" s="11" customFormat="1" spans="1:8">
      <c r="A1328" s="14"/>
      <c r="B1328" s="12"/>
      <c r="C1328" s="12"/>
      <c r="D1328" s="12"/>
      <c r="E1328" s="12"/>
      <c r="F1328" s="12"/>
      <c r="G1328" s="12"/>
      <c r="H1328" s="12"/>
    </row>
    <row r="1329" s="11" customFormat="1" spans="1:8">
      <c r="A1329" s="14"/>
      <c r="B1329" s="12"/>
      <c r="C1329" s="12"/>
      <c r="D1329" s="12"/>
      <c r="E1329" s="12"/>
      <c r="F1329" s="12"/>
      <c r="G1329" s="12"/>
      <c r="H1329" s="12"/>
    </row>
    <row r="1330" s="11" customFormat="1" spans="1:8">
      <c r="A1330" s="14"/>
      <c r="B1330" s="12"/>
      <c r="C1330" s="12"/>
      <c r="D1330" s="12"/>
      <c r="E1330" s="12"/>
      <c r="F1330" s="12"/>
      <c r="G1330" s="12"/>
      <c r="H1330" s="12"/>
    </row>
    <row r="1331" s="11" customFormat="1" spans="1:8">
      <c r="A1331" s="14"/>
      <c r="B1331" s="12"/>
      <c r="C1331" s="12"/>
      <c r="D1331" s="12"/>
      <c r="E1331" s="12"/>
      <c r="F1331" s="12"/>
      <c r="G1331" s="12"/>
      <c r="H1331" s="12"/>
    </row>
    <row r="1332" s="11" customFormat="1" spans="1:8">
      <c r="A1332" s="14"/>
      <c r="B1332" s="12"/>
      <c r="C1332" s="12"/>
      <c r="D1332" s="12"/>
      <c r="E1332" s="12"/>
      <c r="F1332" s="12"/>
      <c r="G1332" s="12"/>
      <c r="H1332" s="12"/>
    </row>
    <row r="1333" s="11" customFormat="1" spans="1:8">
      <c r="A1333" s="14"/>
      <c r="B1333" s="12"/>
      <c r="C1333" s="12"/>
      <c r="D1333" s="12"/>
      <c r="E1333" s="12"/>
      <c r="F1333" s="12"/>
      <c r="G1333" s="12"/>
      <c r="H1333" s="12"/>
    </row>
    <row r="1334" s="11" customFormat="1" spans="1:8">
      <c r="A1334" s="14"/>
      <c r="B1334" s="12"/>
      <c r="C1334" s="12"/>
      <c r="D1334" s="12"/>
      <c r="E1334" s="12"/>
      <c r="F1334" s="12"/>
      <c r="G1334" s="12"/>
      <c r="H1334" s="12"/>
    </row>
    <row r="1335" s="11" customFormat="1" spans="1:8">
      <c r="A1335" s="14"/>
      <c r="B1335" s="12"/>
      <c r="C1335" s="12"/>
      <c r="D1335" s="12"/>
      <c r="E1335" s="12"/>
      <c r="F1335" s="35"/>
      <c r="H1335" s="12"/>
    </row>
    <row r="1336" s="11" customFormat="1" spans="1:8">
      <c r="A1336" s="14"/>
      <c r="B1336" s="12"/>
      <c r="C1336" s="12"/>
      <c r="D1336" s="12"/>
      <c r="E1336" s="12"/>
      <c r="F1336" s="35"/>
      <c r="H1336" s="12"/>
    </row>
    <row r="1337" s="11" customFormat="1" spans="1:8">
      <c r="A1337" s="14"/>
      <c r="B1337" s="12"/>
      <c r="C1337" s="12"/>
      <c r="D1337" s="12"/>
      <c r="E1337" s="12"/>
      <c r="F1337" s="35"/>
      <c r="H1337" s="12"/>
    </row>
    <row r="1338" s="11" customFormat="1" spans="1:8">
      <c r="A1338" s="14"/>
      <c r="B1338" s="12"/>
      <c r="C1338" s="12"/>
      <c r="D1338" s="12"/>
      <c r="E1338" s="12"/>
      <c r="F1338" s="35"/>
      <c r="G1338" s="12"/>
      <c r="H1338" s="12"/>
    </row>
    <row r="1339" s="11" customFormat="1" spans="1:8">
      <c r="A1339" s="14"/>
      <c r="B1339" s="12"/>
      <c r="C1339" s="12"/>
      <c r="D1339" s="12"/>
      <c r="E1339" s="12"/>
      <c r="F1339" s="35"/>
      <c r="G1339" s="12"/>
      <c r="H1339" s="12"/>
    </row>
    <row r="1340" s="11" customFormat="1" spans="1:8">
      <c r="A1340" s="14"/>
      <c r="B1340" s="12"/>
      <c r="C1340" s="12"/>
      <c r="D1340" s="12"/>
      <c r="E1340" s="12"/>
      <c r="F1340" s="35"/>
      <c r="G1340" s="12"/>
      <c r="H1340" s="12"/>
    </row>
    <row r="1341" s="11" customFormat="1" spans="1:8">
      <c r="A1341" s="14"/>
      <c r="B1341" s="12"/>
      <c r="C1341" s="12"/>
      <c r="D1341" s="12"/>
      <c r="E1341" s="12"/>
      <c r="F1341" s="12"/>
      <c r="G1341" s="12"/>
      <c r="H1341" s="12"/>
    </row>
    <row r="1342" s="11" customFormat="1" spans="1:8">
      <c r="A1342" s="14"/>
      <c r="B1342" s="12"/>
      <c r="C1342" s="12"/>
      <c r="D1342" s="12"/>
      <c r="E1342" s="12"/>
      <c r="F1342" s="12"/>
      <c r="G1342" s="12"/>
      <c r="H1342" s="12"/>
    </row>
    <row r="1343" s="11" customFormat="1" spans="1:8">
      <c r="A1343" s="14"/>
      <c r="B1343" s="12"/>
      <c r="C1343" s="12"/>
      <c r="D1343" s="12"/>
      <c r="E1343" s="12"/>
      <c r="F1343" s="12"/>
      <c r="H1343" s="12"/>
    </row>
    <row r="1344" s="11" customFormat="1" spans="1:8">
      <c r="A1344" s="14"/>
      <c r="B1344" s="12"/>
      <c r="C1344" s="12"/>
      <c r="D1344" s="12"/>
      <c r="E1344" s="12"/>
      <c r="F1344" s="35"/>
      <c r="G1344" s="12"/>
      <c r="H1344" s="12"/>
    </row>
    <row r="1345" s="11" customFormat="1" spans="1:8">
      <c r="A1345" s="14"/>
      <c r="B1345" s="12"/>
      <c r="C1345" s="12"/>
      <c r="D1345" s="12"/>
      <c r="E1345" s="12"/>
      <c r="F1345" s="35"/>
      <c r="G1345" s="12"/>
      <c r="H1345" s="12"/>
    </row>
    <row r="1346" s="11" customFormat="1" spans="1:8">
      <c r="A1346" s="14"/>
      <c r="B1346" s="12"/>
      <c r="C1346" s="12"/>
      <c r="D1346" s="12"/>
      <c r="E1346" s="12"/>
      <c r="F1346" s="35"/>
      <c r="G1346" s="12"/>
      <c r="H1346" s="12"/>
    </row>
    <row r="1347" s="11" customFormat="1" spans="1:8">
      <c r="A1347" s="14"/>
      <c r="B1347" s="12"/>
      <c r="C1347" s="12"/>
      <c r="D1347" s="12"/>
      <c r="E1347" s="12"/>
      <c r="F1347" s="35"/>
      <c r="G1347" s="12"/>
      <c r="H1347" s="12"/>
    </row>
    <row r="1348" s="11" customFormat="1" spans="1:8">
      <c r="A1348" s="14"/>
      <c r="B1348" s="12"/>
      <c r="C1348" s="12"/>
      <c r="D1348" s="12"/>
      <c r="E1348" s="12"/>
      <c r="F1348" s="35"/>
      <c r="G1348" s="12"/>
      <c r="H1348" s="12"/>
    </row>
    <row r="1349" s="11" customFormat="1" spans="1:8">
      <c r="A1349" s="14"/>
      <c r="B1349" s="12"/>
      <c r="C1349" s="12"/>
      <c r="D1349" s="12"/>
      <c r="E1349" s="12"/>
      <c r="F1349" s="35"/>
      <c r="G1349" s="12"/>
      <c r="H1349" s="12"/>
    </row>
    <row r="1350" s="11" customFormat="1" spans="1:8">
      <c r="A1350" s="14"/>
      <c r="B1350" s="12"/>
      <c r="C1350" s="12"/>
      <c r="D1350" s="12"/>
      <c r="E1350" s="12"/>
      <c r="F1350" s="35"/>
      <c r="G1350" s="12"/>
      <c r="H1350" s="12"/>
    </row>
    <row r="1351" s="11" customFormat="1" spans="1:8">
      <c r="A1351" s="14"/>
      <c r="B1351" s="12"/>
      <c r="C1351" s="12"/>
      <c r="D1351" s="12"/>
      <c r="E1351" s="12"/>
      <c r="F1351" s="35"/>
      <c r="H1351" s="12"/>
    </row>
    <row r="1352" s="11" customFormat="1" spans="1:8">
      <c r="A1352" s="14"/>
      <c r="B1352" s="12"/>
      <c r="C1352" s="12"/>
      <c r="D1352" s="12"/>
      <c r="E1352" s="12"/>
      <c r="F1352" s="35"/>
      <c r="G1352" s="12"/>
      <c r="H1352" s="12"/>
    </row>
    <row r="1353" s="11" customFormat="1" spans="1:8">
      <c r="A1353" s="14"/>
      <c r="B1353" s="12"/>
      <c r="C1353" s="12"/>
      <c r="D1353" s="12"/>
      <c r="E1353" s="12"/>
      <c r="F1353" s="12"/>
      <c r="G1353" s="12"/>
      <c r="H1353" s="12"/>
    </row>
    <row r="1354" s="11" customFormat="1" spans="1:8">
      <c r="A1354" s="14"/>
      <c r="B1354" s="12"/>
      <c r="C1354" s="12"/>
      <c r="D1354" s="12"/>
      <c r="E1354" s="12"/>
      <c r="F1354" s="12"/>
      <c r="G1354" s="12"/>
      <c r="H1354" s="12"/>
    </row>
    <row r="1355" s="11" customFormat="1" spans="1:8">
      <c r="A1355" s="14"/>
      <c r="B1355" s="12"/>
      <c r="C1355" s="12"/>
      <c r="D1355" s="12"/>
      <c r="E1355" s="12"/>
      <c r="F1355" s="12"/>
      <c r="G1355" s="12"/>
      <c r="H1355" s="12"/>
    </row>
    <row r="1356" s="11" customFormat="1" spans="1:8">
      <c r="A1356" s="14"/>
      <c r="B1356" s="12"/>
      <c r="C1356" s="12"/>
      <c r="D1356" s="12"/>
      <c r="E1356" s="12"/>
      <c r="F1356" s="12"/>
      <c r="G1356" s="12"/>
      <c r="H1356" s="12"/>
    </row>
    <row r="1357" s="11" customFormat="1" spans="1:8">
      <c r="A1357" s="14"/>
      <c r="B1357" s="12"/>
      <c r="C1357" s="12"/>
      <c r="D1357" s="12"/>
      <c r="E1357" s="12"/>
      <c r="F1357" s="12"/>
      <c r="G1357" s="12"/>
      <c r="H1357" s="12"/>
    </row>
    <row r="1358" s="11" customFormat="1" spans="1:8">
      <c r="A1358" s="14"/>
      <c r="B1358" s="12"/>
      <c r="C1358" s="12"/>
      <c r="D1358" s="12"/>
      <c r="E1358" s="12"/>
      <c r="F1358" s="12"/>
      <c r="G1358" s="12"/>
      <c r="H1358" s="12"/>
    </row>
    <row r="1359" s="11" customFormat="1" spans="1:8">
      <c r="A1359" s="14"/>
      <c r="B1359" s="12"/>
      <c r="C1359" s="12"/>
      <c r="D1359" s="12"/>
      <c r="E1359" s="12"/>
      <c r="F1359" s="12"/>
      <c r="G1359" s="12"/>
      <c r="H1359" s="12"/>
    </row>
    <row r="1360" s="11" customFormat="1" spans="1:8">
      <c r="A1360" s="14"/>
      <c r="B1360" s="12"/>
      <c r="C1360" s="12"/>
      <c r="D1360" s="12"/>
      <c r="E1360" s="12"/>
      <c r="F1360" s="12"/>
      <c r="G1360" s="12"/>
      <c r="H1360" s="12"/>
    </row>
    <row r="1361" s="11" customFormat="1" spans="1:8">
      <c r="A1361" s="14"/>
      <c r="B1361" s="12"/>
      <c r="C1361" s="12"/>
      <c r="D1361" s="12"/>
      <c r="E1361" s="12"/>
      <c r="F1361" s="12"/>
      <c r="G1361" s="12"/>
      <c r="H1361" s="12"/>
    </row>
    <row r="1362" s="11" customFormat="1" spans="1:8">
      <c r="A1362" s="14"/>
      <c r="B1362" s="12"/>
      <c r="C1362" s="12"/>
      <c r="D1362" s="12"/>
      <c r="E1362" s="12"/>
      <c r="F1362" s="12"/>
      <c r="G1362" s="12"/>
      <c r="H1362" s="12"/>
    </row>
    <row r="1363" s="11" customFormat="1" spans="1:8">
      <c r="A1363" s="14"/>
      <c r="B1363" s="12"/>
      <c r="C1363" s="12"/>
      <c r="D1363" s="12"/>
      <c r="E1363" s="12"/>
      <c r="F1363" s="12"/>
      <c r="G1363" s="12"/>
      <c r="H1363" s="12"/>
    </row>
    <row r="1364" s="11" customFormat="1" spans="1:8">
      <c r="A1364" s="14"/>
      <c r="B1364" s="12"/>
      <c r="C1364" s="12"/>
      <c r="D1364" s="12"/>
      <c r="E1364" s="12"/>
      <c r="F1364" s="12"/>
      <c r="G1364" s="12"/>
      <c r="H1364" s="12"/>
    </row>
    <row r="1365" s="11" customFormat="1" spans="1:8">
      <c r="A1365" s="14"/>
      <c r="B1365" s="12"/>
      <c r="C1365" s="12"/>
      <c r="D1365" s="12"/>
      <c r="E1365" s="12"/>
      <c r="F1365" s="12"/>
      <c r="H1365" s="12"/>
    </row>
    <row r="1366" s="11" customFormat="1" spans="1:8">
      <c r="A1366" s="14"/>
      <c r="B1366" s="12"/>
      <c r="C1366" s="12"/>
      <c r="D1366" s="12"/>
      <c r="E1366" s="12"/>
      <c r="F1366" s="12"/>
      <c r="H1366" s="12"/>
    </row>
    <row r="1367" s="12" customFormat="1" spans="1:6">
      <c r="A1367" s="14"/>
      <c r="F1367" s="35"/>
    </row>
    <row r="1368" s="12" customFormat="1" spans="1:6">
      <c r="A1368" s="14"/>
      <c r="F1368" s="35"/>
    </row>
    <row r="1369" s="12" customFormat="1" spans="1:6">
      <c r="A1369" s="14"/>
      <c r="F1369" s="35"/>
    </row>
    <row r="1370" s="12" customFormat="1" spans="1:6">
      <c r="A1370" s="14"/>
      <c r="F1370" s="35"/>
    </row>
    <row r="1371" s="12" customFormat="1" spans="1:6">
      <c r="A1371" s="14"/>
      <c r="F1371" s="35"/>
    </row>
    <row r="1372" s="12" customFormat="1" spans="1:1">
      <c r="A1372" s="14"/>
    </row>
    <row r="1373" s="12" customFormat="1" spans="1:1">
      <c r="A1373" s="14"/>
    </row>
    <row r="1374" s="12" customFormat="1" spans="1:1">
      <c r="A1374" s="14"/>
    </row>
    <row r="1375" s="12" customFormat="1" spans="1:1">
      <c r="A1375" s="14"/>
    </row>
    <row r="1376" s="12" customFormat="1" spans="1:1">
      <c r="A1376" s="14"/>
    </row>
    <row r="1377" s="12" customFormat="1" spans="1:1">
      <c r="A1377" s="14"/>
    </row>
    <row r="1378" s="12" customFormat="1" spans="1:1">
      <c r="A1378" s="14"/>
    </row>
    <row r="1379" s="12" customFormat="1" spans="1:1">
      <c r="A1379" s="14"/>
    </row>
    <row r="1380" s="12" customFormat="1" spans="1:1">
      <c r="A1380" s="14"/>
    </row>
    <row r="1381" s="12" customFormat="1" spans="1:1">
      <c r="A1381" s="14"/>
    </row>
    <row r="1382" s="12" customFormat="1" spans="1:1">
      <c r="A1382" s="14"/>
    </row>
    <row r="1383" s="11" customFormat="1" spans="1:8">
      <c r="A1383" s="14"/>
      <c r="B1383" s="12"/>
      <c r="C1383" s="12"/>
      <c r="D1383" s="12"/>
      <c r="E1383" s="12"/>
      <c r="F1383" s="35"/>
      <c r="G1383" s="12"/>
      <c r="H1383" s="12"/>
    </row>
    <row r="1384" s="11" customFormat="1" spans="1:8">
      <c r="A1384" s="14"/>
      <c r="B1384" s="12"/>
      <c r="C1384" s="12"/>
      <c r="D1384" s="12"/>
      <c r="E1384" s="12"/>
      <c r="F1384" s="35"/>
      <c r="G1384" s="12"/>
      <c r="H1384" s="12"/>
    </row>
    <row r="1385" s="11" customFormat="1" spans="1:8">
      <c r="A1385" s="14"/>
      <c r="B1385" s="12"/>
      <c r="C1385" s="12"/>
      <c r="D1385" s="12"/>
      <c r="E1385" s="12"/>
      <c r="F1385" s="35"/>
      <c r="G1385" s="12"/>
      <c r="H1385" s="12"/>
    </row>
    <row r="1386" s="11" customFormat="1" spans="1:8">
      <c r="A1386" s="14"/>
      <c r="B1386" s="12"/>
      <c r="C1386" s="12"/>
      <c r="D1386" s="12"/>
      <c r="E1386" s="12"/>
      <c r="F1386" s="35"/>
      <c r="G1386" s="12"/>
      <c r="H1386" s="12"/>
    </row>
    <row r="1387" s="11" customFormat="1" spans="1:8">
      <c r="A1387" s="14"/>
      <c r="B1387" s="12"/>
      <c r="C1387" s="12"/>
      <c r="D1387" s="12"/>
      <c r="E1387" s="12"/>
      <c r="F1387" s="35"/>
      <c r="G1387" s="12"/>
      <c r="H1387" s="12"/>
    </row>
    <row r="1388" s="11" customFormat="1" spans="1:8">
      <c r="A1388" s="14"/>
      <c r="B1388" s="12"/>
      <c r="C1388" s="12"/>
      <c r="D1388" s="12"/>
      <c r="E1388" s="12"/>
      <c r="F1388" s="35"/>
      <c r="G1388" s="12"/>
      <c r="H1388" s="12"/>
    </row>
    <row r="1389" s="11" customFormat="1" spans="1:8">
      <c r="A1389" s="14"/>
      <c r="B1389" s="12"/>
      <c r="C1389" s="12"/>
      <c r="D1389" s="12"/>
      <c r="E1389" s="12"/>
      <c r="F1389" s="35"/>
      <c r="G1389" s="12"/>
      <c r="H1389" s="12"/>
    </row>
    <row r="1390" s="12" customFormat="1" spans="1:1">
      <c r="A1390" s="14"/>
    </row>
    <row r="1391" s="12" customFormat="1" spans="1:1">
      <c r="A1391" s="14"/>
    </row>
    <row r="1392" s="12" customFormat="1" spans="1:1">
      <c r="A1392" s="14"/>
    </row>
    <row r="1393" s="12" customFormat="1" spans="1:1">
      <c r="A1393" s="14"/>
    </row>
    <row r="1394" s="12" customFormat="1" spans="1:1">
      <c r="A1394" s="14"/>
    </row>
    <row r="1395" s="12" customFormat="1" spans="1:1">
      <c r="A1395" s="14"/>
    </row>
    <row r="1396" s="12" customFormat="1" spans="1:1">
      <c r="A1396" s="14"/>
    </row>
    <row r="1397" s="12" customFormat="1" spans="1:1">
      <c r="A1397" s="14"/>
    </row>
    <row r="1398" s="12" customFormat="1" spans="1:1">
      <c r="A1398" s="14"/>
    </row>
    <row r="1399" s="12" customFormat="1" spans="1:1">
      <c r="A1399" s="14"/>
    </row>
    <row r="1400" s="12" customFormat="1" spans="1:1">
      <c r="A1400" s="14"/>
    </row>
    <row r="1401" s="12" customFormat="1" spans="1:6">
      <c r="A1401" s="14"/>
      <c r="F1401" s="35"/>
    </row>
    <row r="1402" s="12" customFormat="1" spans="1:6">
      <c r="A1402" s="14"/>
      <c r="F1402" s="35"/>
    </row>
    <row r="1403" s="12" customFormat="1" spans="1:6">
      <c r="A1403" s="14"/>
      <c r="F1403" s="35"/>
    </row>
    <row r="1404" s="12" customFormat="1" spans="1:6">
      <c r="A1404" s="14"/>
      <c r="F1404" s="35"/>
    </row>
    <row r="1405" s="12" customFormat="1" spans="1:6">
      <c r="A1405" s="14"/>
      <c r="F1405" s="35"/>
    </row>
    <row r="1406" s="12" customFormat="1" spans="1:6">
      <c r="A1406" s="14"/>
      <c r="F1406" s="35"/>
    </row>
    <row r="1407" s="12" customFormat="1" spans="1:6">
      <c r="A1407" s="14"/>
      <c r="F1407" s="35"/>
    </row>
    <row r="1408" s="11" customFormat="1" spans="1:8">
      <c r="A1408" s="14"/>
      <c r="B1408" s="12"/>
      <c r="C1408" s="12"/>
      <c r="D1408" s="12"/>
      <c r="E1408" s="12"/>
      <c r="F1408" s="12"/>
      <c r="H1408" s="12"/>
    </row>
    <row r="1409" s="11" customFormat="1" spans="1:8">
      <c r="A1409" s="14"/>
      <c r="B1409" s="12"/>
      <c r="C1409" s="12"/>
      <c r="D1409" s="12"/>
      <c r="E1409" s="12"/>
      <c r="F1409" s="12"/>
      <c r="H1409" s="12"/>
    </row>
    <row r="1410" s="11" customFormat="1" spans="1:8">
      <c r="A1410" s="14"/>
      <c r="B1410" s="12"/>
      <c r="C1410" s="12"/>
      <c r="D1410" s="12"/>
      <c r="E1410" s="12"/>
      <c r="F1410" s="12"/>
      <c r="H1410" s="12"/>
    </row>
    <row r="1411" s="11" customFormat="1" spans="1:8">
      <c r="A1411" s="14"/>
      <c r="B1411" s="12"/>
      <c r="C1411" s="12"/>
      <c r="D1411" s="12"/>
      <c r="E1411" s="12"/>
      <c r="F1411" s="12"/>
      <c r="G1411" s="12"/>
      <c r="H1411" s="12"/>
    </row>
    <row r="1412" s="11" customFormat="1" spans="1:8">
      <c r="A1412" s="14"/>
      <c r="B1412" s="12"/>
      <c r="C1412" s="12"/>
      <c r="D1412" s="12"/>
      <c r="E1412" s="12"/>
      <c r="F1412" s="12"/>
      <c r="G1412" s="12"/>
      <c r="H1412" s="12"/>
    </row>
    <row r="1413" s="11" customFormat="1" spans="1:8">
      <c r="A1413" s="14"/>
      <c r="B1413" s="12"/>
      <c r="C1413" s="12"/>
      <c r="D1413" s="12"/>
      <c r="E1413" s="12"/>
      <c r="F1413" s="12"/>
      <c r="H1413" s="12"/>
    </row>
    <row r="1414" s="11" customFormat="1" spans="1:8">
      <c r="A1414" s="14"/>
      <c r="B1414" s="12"/>
      <c r="C1414" s="12"/>
      <c r="D1414" s="12"/>
      <c r="E1414" s="12"/>
      <c r="F1414" s="12"/>
      <c r="G1414" s="12"/>
      <c r="H1414" s="12"/>
    </row>
    <row r="1415" s="11" customFormat="1" spans="1:8">
      <c r="A1415" s="14"/>
      <c r="B1415" s="12"/>
      <c r="C1415" s="12"/>
      <c r="D1415" s="12"/>
      <c r="E1415" s="12"/>
      <c r="F1415" s="12"/>
      <c r="H1415" s="12"/>
    </row>
    <row r="1416" s="11" customFormat="1" spans="1:8">
      <c r="A1416" s="14"/>
      <c r="B1416" s="12"/>
      <c r="C1416" s="12"/>
      <c r="D1416" s="12"/>
      <c r="E1416" s="12"/>
      <c r="F1416" s="12"/>
      <c r="H1416" s="12"/>
    </row>
    <row r="1417" s="11" customFormat="1" spans="1:8">
      <c r="A1417" s="14"/>
      <c r="B1417" s="12"/>
      <c r="C1417" s="12"/>
      <c r="D1417" s="12"/>
      <c r="E1417" s="12"/>
      <c r="F1417" s="12"/>
      <c r="H1417" s="12"/>
    </row>
    <row r="1418" s="13" customFormat="1" spans="1:16384">
      <c r="A1418" s="14"/>
      <c r="B1418" s="12"/>
      <c r="C1418" s="12"/>
      <c r="D1418" s="12"/>
      <c r="E1418" s="12"/>
      <c r="F1418" s="35"/>
      <c r="G1418" s="12"/>
      <c r="H1418" s="12"/>
      <c r="I1418" s="14"/>
      <c r="J1418" s="14"/>
      <c r="K1418" s="14"/>
      <c r="L1418" s="14"/>
      <c r="M1418" s="14"/>
      <c r="N1418" s="14"/>
      <c r="O1418" s="14"/>
      <c r="P1418" s="14"/>
      <c r="Q1418" s="14"/>
      <c r="R1418" s="14"/>
      <c r="S1418" s="14"/>
      <c r="T1418" s="14"/>
      <c r="U1418" s="14"/>
      <c r="V1418" s="14"/>
      <c r="W1418" s="14"/>
      <c r="X1418" s="14"/>
      <c r="Y1418" s="14"/>
      <c r="Z1418" s="14"/>
      <c r="AA1418" s="14"/>
      <c r="AB1418" s="14"/>
      <c r="AC1418" s="14"/>
      <c r="AD1418" s="14"/>
      <c r="AE1418" s="14"/>
      <c r="AF1418" s="14"/>
      <c r="AG1418" s="14"/>
      <c r="AH1418" s="14"/>
      <c r="AI1418" s="14"/>
      <c r="AJ1418" s="14"/>
      <c r="AK1418" s="14"/>
      <c r="AL1418" s="14"/>
      <c r="AM1418" s="14"/>
      <c r="AN1418" s="14"/>
      <c r="AO1418" s="14"/>
      <c r="AP1418" s="14"/>
      <c r="AQ1418" s="14"/>
      <c r="AR1418" s="14"/>
      <c r="AS1418" s="14"/>
      <c r="AT1418" s="14"/>
      <c r="AU1418" s="14"/>
      <c r="AV1418" s="14"/>
      <c r="AW1418" s="14"/>
      <c r="AX1418" s="14"/>
      <c r="AY1418" s="14"/>
      <c r="AZ1418" s="14"/>
      <c r="BA1418" s="14"/>
      <c r="BB1418" s="14"/>
      <c r="BC1418" s="14"/>
      <c r="BD1418" s="14"/>
      <c r="BE1418" s="14"/>
      <c r="BF1418" s="14"/>
      <c r="BG1418" s="14"/>
      <c r="BH1418" s="14"/>
      <c r="BI1418" s="14"/>
      <c r="BJ1418" s="14"/>
      <c r="BK1418" s="14"/>
      <c r="BL1418" s="14"/>
      <c r="BM1418" s="14"/>
      <c r="BN1418" s="14"/>
      <c r="BO1418" s="14"/>
      <c r="BP1418" s="14"/>
      <c r="BQ1418" s="14"/>
      <c r="BR1418" s="14"/>
      <c r="BS1418" s="14"/>
      <c r="BT1418" s="14"/>
      <c r="BU1418" s="14"/>
      <c r="BV1418" s="14"/>
      <c r="BW1418" s="14"/>
      <c r="BX1418" s="14"/>
      <c r="BY1418" s="14"/>
      <c r="BZ1418" s="14"/>
      <c r="CA1418" s="14"/>
      <c r="CB1418" s="14"/>
      <c r="CC1418" s="14"/>
      <c r="CD1418" s="14"/>
      <c r="CE1418" s="14"/>
      <c r="CF1418" s="14"/>
      <c r="CG1418" s="14"/>
      <c r="CH1418" s="14"/>
      <c r="CI1418" s="14"/>
      <c r="CJ1418" s="14"/>
      <c r="CK1418" s="14"/>
      <c r="CL1418" s="14"/>
      <c r="CM1418" s="14"/>
      <c r="CN1418" s="14"/>
      <c r="CO1418" s="14"/>
      <c r="CP1418" s="14"/>
      <c r="CQ1418" s="14"/>
      <c r="CR1418" s="14"/>
      <c r="CS1418" s="14"/>
      <c r="CT1418" s="14"/>
      <c r="CU1418" s="14"/>
      <c r="CV1418" s="14"/>
      <c r="CW1418" s="14"/>
      <c r="CX1418" s="14"/>
      <c r="CY1418" s="14"/>
      <c r="CZ1418" s="14"/>
      <c r="DA1418" s="14"/>
      <c r="DB1418" s="14"/>
      <c r="DC1418" s="14"/>
      <c r="DD1418" s="14"/>
      <c r="DE1418" s="14"/>
      <c r="DF1418" s="14"/>
      <c r="DG1418" s="14"/>
      <c r="DH1418" s="14"/>
      <c r="DI1418" s="14"/>
      <c r="DJ1418" s="14"/>
      <c r="DK1418" s="14"/>
      <c r="DL1418" s="14"/>
      <c r="DM1418" s="14"/>
      <c r="DN1418" s="14"/>
      <c r="DO1418" s="14"/>
      <c r="DP1418" s="14"/>
      <c r="DQ1418" s="14"/>
      <c r="DR1418" s="14"/>
      <c r="DS1418" s="14"/>
      <c r="DT1418" s="14"/>
      <c r="DU1418" s="14"/>
      <c r="DV1418" s="14"/>
      <c r="DW1418" s="14"/>
      <c r="DX1418" s="14"/>
      <c r="DY1418" s="14"/>
      <c r="DZ1418" s="14"/>
      <c r="EA1418" s="14"/>
      <c r="EB1418" s="14"/>
      <c r="EC1418" s="14"/>
      <c r="ED1418" s="14"/>
      <c r="EE1418" s="14"/>
      <c r="EF1418" s="14"/>
      <c r="EG1418" s="14"/>
      <c r="EH1418" s="14"/>
      <c r="EI1418" s="14"/>
      <c r="EJ1418" s="14"/>
      <c r="EK1418" s="14"/>
      <c r="EL1418" s="14"/>
      <c r="EM1418" s="14"/>
      <c r="EN1418" s="14"/>
      <c r="EO1418" s="14"/>
      <c r="EP1418" s="14"/>
      <c r="EQ1418" s="14"/>
      <c r="ER1418" s="14"/>
      <c r="ES1418" s="14"/>
      <c r="ET1418" s="14"/>
      <c r="EU1418" s="14"/>
      <c r="EV1418" s="14"/>
      <c r="EW1418" s="14"/>
      <c r="EX1418" s="14"/>
      <c r="EY1418" s="14"/>
      <c r="EZ1418" s="14"/>
      <c r="FA1418" s="14"/>
      <c r="FB1418" s="14"/>
      <c r="FC1418" s="14"/>
      <c r="FD1418" s="14"/>
      <c r="FE1418" s="14"/>
      <c r="FF1418" s="14"/>
      <c r="FG1418" s="14"/>
      <c r="FH1418" s="14"/>
      <c r="FI1418" s="14"/>
      <c r="FJ1418" s="14"/>
      <c r="FK1418" s="14"/>
      <c r="FL1418" s="14"/>
      <c r="FM1418" s="14"/>
      <c r="FN1418" s="14"/>
      <c r="FO1418" s="14"/>
      <c r="FP1418" s="14"/>
      <c r="FQ1418" s="14"/>
      <c r="FR1418" s="14"/>
      <c r="FS1418" s="14"/>
      <c r="FT1418" s="14"/>
      <c r="FU1418" s="14"/>
      <c r="FV1418" s="14"/>
      <c r="FW1418" s="14"/>
      <c r="FX1418" s="14"/>
      <c r="FY1418" s="14"/>
      <c r="FZ1418" s="14"/>
      <c r="GA1418" s="14"/>
      <c r="GB1418" s="14"/>
      <c r="GC1418" s="14"/>
      <c r="GD1418" s="14"/>
      <c r="GE1418" s="14"/>
      <c r="GF1418" s="14"/>
      <c r="GG1418" s="14"/>
      <c r="GH1418" s="14"/>
      <c r="GI1418" s="14"/>
      <c r="GJ1418" s="14"/>
      <c r="GK1418" s="14"/>
      <c r="GL1418" s="14"/>
      <c r="GM1418" s="14"/>
      <c r="GN1418" s="14"/>
      <c r="GO1418" s="14"/>
      <c r="GP1418" s="14"/>
      <c r="GQ1418" s="14"/>
      <c r="GR1418" s="14"/>
      <c r="GS1418" s="14"/>
      <c r="GT1418" s="14"/>
      <c r="GU1418" s="14"/>
      <c r="GV1418" s="14"/>
      <c r="GW1418" s="14"/>
      <c r="GX1418" s="14"/>
      <c r="GY1418" s="14"/>
      <c r="GZ1418" s="14"/>
      <c r="HA1418" s="14"/>
      <c r="HB1418" s="14"/>
      <c r="HC1418" s="14"/>
      <c r="HD1418" s="14"/>
      <c r="HE1418" s="14"/>
      <c r="HF1418" s="14"/>
      <c r="HG1418" s="14"/>
      <c r="HH1418" s="14"/>
      <c r="HI1418" s="14"/>
      <c r="HJ1418" s="14"/>
      <c r="HK1418" s="14"/>
      <c r="HL1418" s="14"/>
      <c r="HM1418" s="14"/>
      <c r="HN1418" s="14"/>
      <c r="HO1418" s="14"/>
      <c r="HP1418" s="14"/>
      <c r="HQ1418" s="14"/>
      <c r="HR1418" s="14"/>
      <c r="HS1418" s="14"/>
      <c r="HT1418" s="14"/>
      <c r="HU1418" s="14"/>
      <c r="HV1418" s="14"/>
      <c r="HW1418" s="14"/>
      <c r="HX1418" s="14"/>
      <c r="HY1418" s="14"/>
      <c r="HZ1418" s="14"/>
      <c r="IA1418" s="14"/>
      <c r="IB1418" s="14"/>
      <c r="IC1418" s="14"/>
      <c r="ID1418" s="14"/>
      <c r="IE1418" s="14"/>
      <c r="IF1418" s="14"/>
      <c r="IG1418" s="14"/>
      <c r="IH1418" s="14"/>
      <c r="II1418" s="14"/>
      <c r="IJ1418" s="14"/>
      <c r="IK1418" s="14"/>
      <c r="IL1418" s="14"/>
      <c r="IM1418" s="14"/>
      <c r="IN1418" s="14"/>
      <c r="IO1418" s="14"/>
      <c r="IP1418" s="14"/>
      <c r="IQ1418" s="14"/>
      <c r="IR1418" s="14"/>
      <c r="IS1418" s="14"/>
      <c r="IT1418" s="14"/>
      <c r="IU1418" s="14"/>
      <c r="IV1418" s="14"/>
      <c r="IW1418" s="14"/>
      <c r="IX1418" s="14"/>
      <c r="IY1418" s="14"/>
      <c r="IZ1418" s="14"/>
      <c r="JA1418" s="14"/>
      <c r="JB1418" s="14"/>
      <c r="JC1418" s="14"/>
      <c r="JD1418" s="14"/>
      <c r="JE1418" s="14"/>
      <c r="JF1418" s="14"/>
      <c r="JG1418" s="14"/>
      <c r="JH1418" s="14"/>
      <c r="JI1418" s="14"/>
      <c r="JJ1418" s="14"/>
      <c r="JK1418" s="14"/>
      <c r="JL1418" s="14"/>
      <c r="JM1418" s="14"/>
      <c r="JN1418" s="14"/>
      <c r="JO1418" s="14"/>
      <c r="JP1418" s="14"/>
      <c r="JQ1418" s="14"/>
      <c r="JR1418" s="14"/>
      <c r="JS1418" s="14"/>
      <c r="JT1418" s="14"/>
      <c r="JU1418" s="14"/>
      <c r="JV1418" s="14"/>
      <c r="JW1418" s="14"/>
      <c r="JX1418" s="14"/>
      <c r="JY1418" s="14"/>
      <c r="JZ1418" s="14"/>
      <c r="KA1418" s="14"/>
      <c r="KB1418" s="14"/>
      <c r="KC1418" s="14"/>
      <c r="KD1418" s="14"/>
      <c r="KE1418" s="14"/>
      <c r="KF1418" s="14"/>
      <c r="KG1418" s="14"/>
      <c r="KH1418" s="14"/>
      <c r="KI1418" s="14"/>
      <c r="KJ1418" s="14"/>
      <c r="KK1418" s="14"/>
      <c r="KL1418" s="14"/>
      <c r="KM1418" s="14"/>
      <c r="KN1418" s="14"/>
      <c r="KO1418" s="14"/>
      <c r="KP1418" s="14"/>
      <c r="KQ1418" s="14"/>
      <c r="KR1418" s="14"/>
      <c r="KS1418" s="14"/>
      <c r="KT1418" s="14"/>
      <c r="KU1418" s="14"/>
      <c r="KV1418" s="14"/>
      <c r="KW1418" s="14"/>
      <c r="KX1418" s="14"/>
      <c r="KY1418" s="14"/>
      <c r="KZ1418" s="14"/>
      <c r="LA1418" s="14"/>
      <c r="LB1418" s="14"/>
      <c r="LC1418" s="14"/>
      <c r="LD1418" s="14"/>
      <c r="LE1418" s="14"/>
      <c r="LF1418" s="14"/>
      <c r="LG1418" s="14"/>
      <c r="LH1418" s="14"/>
      <c r="LI1418" s="14"/>
      <c r="LJ1418" s="14"/>
      <c r="LK1418" s="14"/>
      <c r="LL1418" s="14"/>
      <c r="LM1418" s="14"/>
      <c r="LN1418" s="14"/>
      <c r="LO1418" s="14"/>
      <c r="LP1418" s="14"/>
      <c r="LQ1418" s="14"/>
      <c r="LR1418" s="14"/>
      <c r="LS1418" s="14"/>
      <c r="LT1418" s="14"/>
      <c r="LU1418" s="14"/>
      <c r="LV1418" s="14"/>
      <c r="LW1418" s="14"/>
      <c r="LX1418" s="14"/>
      <c r="LY1418" s="14"/>
      <c r="LZ1418" s="14"/>
      <c r="MA1418" s="14"/>
      <c r="MB1418" s="14"/>
      <c r="MC1418" s="14"/>
      <c r="MD1418" s="14"/>
      <c r="ME1418" s="14"/>
      <c r="MF1418" s="14"/>
      <c r="MG1418" s="14"/>
      <c r="MH1418" s="14"/>
      <c r="MI1418" s="14"/>
      <c r="MJ1418" s="14"/>
      <c r="MK1418" s="14"/>
      <c r="ML1418" s="14"/>
      <c r="MM1418" s="14"/>
      <c r="MN1418" s="14"/>
      <c r="MO1418" s="14"/>
      <c r="MP1418" s="14"/>
      <c r="MQ1418" s="14"/>
      <c r="MR1418" s="14"/>
      <c r="MS1418" s="14"/>
      <c r="MT1418" s="14"/>
      <c r="MU1418" s="14"/>
      <c r="MV1418" s="14"/>
      <c r="MW1418" s="14"/>
      <c r="MX1418" s="14"/>
      <c r="MY1418" s="14"/>
      <c r="MZ1418" s="14"/>
      <c r="NA1418" s="14"/>
      <c r="NB1418" s="14"/>
      <c r="NC1418" s="14"/>
      <c r="ND1418" s="14"/>
      <c r="NE1418" s="14"/>
      <c r="NF1418" s="14"/>
      <c r="NG1418" s="14"/>
      <c r="NH1418" s="14"/>
      <c r="NI1418" s="14"/>
      <c r="NJ1418" s="14"/>
      <c r="NK1418" s="14"/>
      <c r="NL1418" s="14"/>
      <c r="NM1418" s="14"/>
      <c r="NN1418" s="14"/>
      <c r="NO1418" s="14"/>
      <c r="NP1418" s="14"/>
      <c r="NQ1418" s="14"/>
      <c r="NR1418" s="14"/>
      <c r="NS1418" s="14"/>
      <c r="NT1418" s="14"/>
      <c r="NU1418" s="14"/>
      <c r="NV1418" s="14"/>
      <c r="NW1418" s="14"/>
      <c r="NX1418" s="14"/>
      <c r="NY1418" s="14"/>
      <c r="NZ1418" s="14"/>
      <c r="OA1418" s="14"/>
      <c r="OB1418" s="14"/>
      <c r="OC1418" s="14"/>
      <c r="OD1418" s="14"/>
      <c r="OE1418" s="14"/>
      <c r="OF1418" s="14"/>
      <c r="OG1418" s="14"/>
      <c r="OH1418" s="14"/>
      <c r="OI1418" s="14"/>
      <c r="OJ1418" s="14"/>
      <c r="OK1418" s="14"/>
      <c r="OL1418" s="14"/>
      <c r="OM1418" s="14"/>
      <c r="ON1418" s="14"/>
      <c r="OO1418" s="14"/>
      <c r="OP1418" s="14"/>
      <c r="OQ1418" s="14"/>
      <c r="OR1418" s="14"/>
      <c r="OS1418" s="14"/>
      <c r="OT1418" s="14"/>
      <c r="OU1418" s="14"/>
      <c r="OV1418" s="14"/>
      <c r="OW1418" s="14"/>
      <c r="OX1418" s="14"/>
      <c r="OY1418" s="14"/>
      <c r="OZ1418" s="14"/>
      <c r="PA1418" s="14"/>
      <c r="PB1418" s="14"/>
      <c r="PC1418" s="14"/>
      <c r="PD1418" s="14"/>
      <c r="PE1418" s="14"/>
      <c r="PF1418" s="14"/>
      <c r="PG1418" s="14"/>
      <c r="PH1418" s="14"/>
      <c r="PI1418" s="14"/>
      <c r="PJ1418" s="14"/>
      <c r="PK1418" s="14"/>
      <c r="PL1418" s="14"/>
      <c r="PM1418" s="14"/>
      <c r="PN1418" s="14"/>
      <c r="PO1418" s="14"/>
      <c r="PP1418" s="14"/>
      <c r="PQ1418" s="14"/>
      <c r="PR1418" s="14"/>
      <c r="PS1418" s="14"/>
      <c r="PT1418" s="14"/>
      <c r="PU1418" s="14"/>
      <c r="PV1418" s="14"/>
      <c r="PW1418" s="14"/>
      <c r="PX1418" s="14"/>
      <c r="PY1418" s="14"/>
      <c r="PZ1418" s="14"/>
      <c r="QA1418" s="14"/>
      <c r="QB1418" s="14"/>
      <c r="QC1418" s="14"/>
      <c r="QD1418" s="14"/>
      <c r="QE1418" s="14"/>
      <c r="QF1418" s="14"/>
      <c r="QG1418" s="14"/>
      <c r="QH1418" s="14"/>
      <c r="QI1418" s="14"/>
      <c r="QJ1418" s="14"/>
      <c r="QK1418" s="14"/>
      <c r="QL1418" s="14"/>
      <c r="QM1418" s="14"/>
      <c r="QN1418" s="14"/>
      <c r="QO1418" s="14"/>
      <c r="QP1418" s="14"/>
      <c r="QQ1418" s="14"/>
      <c r="QR1418" s="14"/>
      <c r="QS1418" s="14"/>
      <c r="QT1418" s="14"/>
      <c r="QU1418" s="14"/>
      <c r="QV1418" s="14"/>
      <c r="QW1418" s="14"/>
      <c r="QX1418" s="14"/>
      <c r="QY1418" s="14"/>
      <c r="QZ1418" s="14"/>
      <c r="RA1418" s="14"/>
      <c r="RB1418" s="14"/>
      <c r="RC1418" s="14"/>
      <c r="RD1418" s="14"/>
      <c r="RE1418" s="14"/>
      <c r="RF1418" s="14"/>
      <c r="RG1418" s="14"/>
      <c r="RH1418" s="14"/>
      <c r="RI1418" s="14"/>
      <c r="RJ1418" s="14"/>
      <c r="RK1418" s="14"/>
      <c r="RL1418" s="14"/>
      <c r="RM1418" s="14"/>
      <c r="RN1418" s="14"/>
      <c r="RO1418" s="14"/>
      <c r="RP1418" s="14"/>
      <c r="RQ1418" s="14"/>
      <c r="RR1418" s="14"/>
      <c r="RS1418" s="14"/>
      <c r="RT1418" s="14"/>
      <c r="RU1418" s="14"/>
      <c r="RV1418" s="14"/>
      <c r="RW1418" s="14"/>
      <c r="RX1418" s="14"/>
      <c r="RY1418" s="14"/>
      <c r="RZ1418" s="14"/>
      <c r="SA1418" s="14"/>
      <c r="SB1418" s="14"/>
      <c r="SC1418" s="14"/>
      <c r="SD1418" s="14"/>
      <c r="SE1418" s="14"/>
      <c r="SF1418" s="14"/>
      <c r="SG1418" s="14"/>
      <c r="SH1418" s="14"/>
      <c r="SI1418" s="14"/>
      <c r="SJ1418" s="14"/>
      <c r="SK1418" s="14"/>
      <c r="SL1418" s="14"/>
      <c r="SM1418" s="14"/>
      <c r="SN1418" s="14"/>
      <c r="SO1418" s="14"/>
      <c r="SP1418" s="14"/>
      <c r="SQ1418" s="14"/>
      <c r="SR1418" s="14"/>
      <c r="SS1418" s="14"/>
      <c r="ST1418" s="14"/>
      <c r="SU1418" s="14"/>
      <c r="SV1418" s="14"/>
      <c r="SW1418" s="14"/>
      <c r="SX1418" s="14"/>
      <c r="SY1418" s="14"/>
      <c r="SZ1418" s="14"/>
      <c r="TA1418" s="14"/>
      <c r="TB1418" s="14"/>
      <c r="TC1418" s="14"/>
      <c r="TD1418" s="14"/>
      <c r="TE1418" s="14"/>
      <c r="TF1418" s="14"/>
      <c r="TG1418" s="14"/>
      <c r="TH1418" s="14"/>
      <c r="TI1418" s="14"/>
      <c r="TJ1418" s="14"/>
      <c r="TK1418" s="14"/>
      <c r="TL1418" s="14"/>
      <c r="TM1418" s="14"/>
      <c r="TN1418" s="14"/>
      <c r="TO1418" s="14"/>
      <c r="TP1418" s="14"/>
      <c r="TQ1418" s="14"/>
      <c r="TR1418" s="14"/>
      <c r="TS1418" s="14"/>
      <c r="TT1418" s="14"/>
      <c r="TU1418" s="14"/>
      <c r="TV1418" s="14"/>
      <c r="TW1418" s="14"/>
      <c r="TX1418" s="14"/>
      <c r="TY1418" s="14"/>
      <c r="TZ1418" s="14"/>
      <c r="UA1418" s="14"/>
      <c r="UB1418" s="14"/>
      <c r="UC1418" s="14"/>
      <c r="UD1418" s="14"/>
      <c r="UE1418" s="14"/>
      <c r="UF1418" s="14"/>
      <c r="UG1418" s="14"/>
      <c r="UH1418" s="14"/>
      <c r="UI1418" s="14"/>
      <c r="UJ1418" s="14"/>
      <c r="UK1418" s="14"/>
      <c r="UL1418" s="14"/>
      <c r="UM1418" s="14"/>
      <c r="UN1418" s="14"/>
      <c r="UO1418" s="14"/>
      <c r="UP1418" s="14"/>
      <c r="UQ1418" s="14"/>
      <c r="UR1418" s="14"/>
      <c r="US1418" s="14"/>
      <c r="UT1418" s="14"/>
      <c r="UU1418" s="14"/>
      <c r="UV1418" s="14"/>
      <c r="UW1418" s="14"/>
      <c r="UX1418" s="14"/>
      <c r="UY1418" s="14"/>
      <c r="UZ1418" s="14"/>
      <c r="VA1418" s="14"/>
      <c r="VB1418" s="14"/>
      <c r="VC1418" s="14"/>
      <c r="VD1418" s="14"/>
      <c r="VE1418" s="14"/>
      <c r="VF1418" s="14"/>
      <c r="VG1418" s="14"/>
      <c r="VH1418" s="14"/>
      <c r="VI1418" s="14"/>
      <c r="VJ1418" s="14"/>
      <c r="VK1418" s="14"/>
      <c r="VL1418" s="14"/>
      <c r="VM1418" s="14"/>
      <c r="VN1418" s="14"/>
      <c r="VO1418" s="14"/>
      <c r="VP1418" s="14"/>
      <c r="VQ1418" s="14"/>
      <c r="VR1418" s="14"/>
      <c r="VS1418" s="14"/>
      <c r="VT1418" s="14"/>
      <c r="VU1418" s="14"/>
      <c r="VV1418" s="14"/>
      <c r="VW1418" s="14"/>
      <c r="VX1418" s="14"/>
      <c r="VY1418" s="14"/>
      <c r="VZ1418" s="14"/>
      <c r="WA1418" s="14"/>
      <c r="WB1418" s="14"/>
      <c r="WC1418" s="14"/>
      <c r="WD1418" s="14"/>
      <c r="WE1418" s="14"/>
      <c r="WF1418" s="14"/>
      <c r="WG1418" s="14"/>
      <c r="WH1418" s="14"/>
      <c r="WI1418" s="14"/>
      <c r="WJ1418" s="14"/>
      <c r="WK1418" s="14"/>
      <c r="WL1418" s="14"/>
      <c r="WM1418" s="14"/>
      <c r="WN1418" s="14"/>
      <c r="WO1418" s="14"/>
      <c r="WP1418" s="14"/>
      <c r="WQ1418" s="14"/>
      <c r="WR1418" s="14"/>
      <c r="WS1418" s="14"/>
      <c r="WT1418" s="14"/>
      <c r="WU1418" s="14"/>
      <c r="WV1418" s="14"/>
      <c r="WW1418" s="14"/>
      <c r="WX1418" s="14"/>
      <c r="WY1418" s="14"/>
      <c r="WZ1418" s="14"/>
      <c r="XA1418" s="14"/>
      <c r="XB1418" s="14"/>
      <c r="XC1418" s="14"/>
      <c r="XD1418" s="14"/>
      <c r="XE1418" s="14"/>
      <c r="XF1418" s="14"/>
      <c r="XG1418" s="14"/>
      <c r="XH1418" s="14"/>
      <c r="XI1418" s="14"/>
      <c r="XJ1418" s="14"/>
      <c r="XK1418" s="14"/>
      <c r="XL1418" s="14"/>
      <c r="XM1418" s="14"/>
      <c r="XN1418" s="14"/>
      <c r="XO1418" s="14"/>
      <c r="XP1418" s="14"/>
      <c r="XQ1418" s="14"/>
      <c r="XR1418" s="14"/>
      <c r="XS1418" s="14"/>
      <c r="XT1418" s="14"/>
      <c r="XU1418" s="14"/>
      <c r="XV1418" s="14"/>
      <c r="XW1418" s="14"/>
      <c r="XX1418" s="14"/>
      <c r="XY1418" s="14"/>
      <c r="XZ1418" s="14"/>
      <c r="YA1418" s="14"/>
      <c r="YB1418" s="14"/>
      <c r="YC1418" s="14"/>
      <c r="YD1418" s="14"/>
      <c r="YE1418" s="14"/>
      <c r="YF1418" s="14"/>
      <c r="YG1418" s="14"/>
      <c r="YH1418" s="14"/>
      <c r="YI1418" s="14"/>
      <c r="YJ1418" s="14"/>
      <c r="YK1418" s="14"/>
      <c r="YL1418" s="14"/>
      <c r="YM1418" s="14"/>
      <c r="YN1418" s="14"/>
      <c r="YO1418" s="14"/>
      <c r="YP1418" s="14"/>
      <c r="YQ1418" s="14"/>
      <c r="YR1418" s="14"/>
      <c r="YS1418" s="14"/>
      <c r="YT1418" s="14"/>
      <c r="YU1418" s="14"/>
      <c r="YV1418" s="14"/>
      <c r="YW1418" s="14"/>
      <c r="YX1418" s="14"/>
      <c r="YY1418" s="14"/>
      <c r="YZ1418" s="14"/>
      <c r="ZA1418" s="14"/>
      <c r="ZB1418" s="14"/>
      <c r="ZC1418" s="14"/>
      <c r="ZD1418" s="14"/>
      <c r="ZE1418" s="14"/>
      <c r="ZF1418" s="14"/>
      <c r="ZG1418" s="14"/>
      <c r="ZH1418" s="14"/>
      <c r="ZI1418" s="14"/>
      <c r="ZJ1418" s="14"/>
      <c r="ZK1418" s="14"/>
      <c r="ZL1418" s="14"/>
      <c r="ZM1418" s="14"/>
      <c r="ZN1418" s="14"/>
      <c r="ZO1418" s="14"/>
      <c r="ZP1418" s="14"/>
      <c r="ZQ1418" s="14"/>
      <c r="ZR1418" s="14"/>
      <c r="ZS1418" s="14"/>
      <c r="ZT1418" s="14"/>
      <c r="ZU1418" s="14"/>
      <c r="ZV1418" s="14"/>
      <c r="ZW1418" s="14"/>
      <c r="ZX1418" s="14"/>
      <c r="ZY1418" s="14"/>
      <c r="ZZ1418" s="14"/>
      <c r="AAA1418" s="14"/>
      <c r="AAB1418" s="14"/>
      <c r="AAC1418" s="14"/>
      <c r="AAD1418" s="14"/>
      <c r="AAE1418" s="14"/>
      <c r="AAF1418" s="14"/>
      <c r="AAG1418" s="14"/>
      <c r="AAH1418" s="14"/>
      <c r="AAI1418" s="14"/>
      <c r="AAJ1418" s="14"/>
      <c r="AAK1418" s="14"/>
      <c r="AAL1418" s="14"/>
      <c r="AAM1418" s="14"/>
      <c r="AAN1418" s="14"/>
      <c r="AAO1418" s="14"/>
      <c r="AAP1418" s="14"/>
      <c r="AAQ1418" s="14"/>
      <c r="AAR1418" s="14"/>
      <c r="AAS1418" s="14"/>
      <c r="AAT1418" s="14"/>
      <c r="AAU1418" s="14"/>
      <c r="AAV1418" s="14"/>
      <c r="AAW1418" s="14"/>
      <c r="AAX1418" s="14"/>
      <c r="AAY1418" s="14"/>
      <c r="AAZ1418" s="14"/>
      <c r="ABA1418" s="14"/>
      <c r="ABB1418" s="14"/>
      <c r="ABC1418" s="14"/>
      <c r="ABD1418" s="14"/>
      <c r="ABE1418" s="14"/>
      <c r="ABF1418" s="14"/>
      <c r="ABG1418" s="14"/>
      <c r="ABH1418" s="14"/>
      <c r="ABI1418" s="14"/>
      <c r="ABJ1418" s="14"/>
      <c r="ABK1418" s="14"/>
      <c r="ABL1418" s="14"/>
      <c r="ABM1418" s="14"/>
      <c r="ABN1418" s="14"/>
      <c r="ABO1418" s="14"/>
      <c r="ABP1418" s="14"/>
      <c r="ABQ1418" s="14"/>
      <c r="ABR1418" s="14"/>
      <c r="ABS1418" s="14"/>
      <c r="ABT1418" s="14"/>
      <c r="ABU1418" s="14"/>
      <c r="ABV1418" s="14"/>
      <c r="ABW1418" s="14"/>
      <c r="ABX1418" s="14"/>
      <c r="ABY1418" s="14"/>
      <c r="ABZ1418" s="14"/>
      <c r="ACA1418" s="14"/>
      <c r="ACB1418" s="14"/>
      <c r="ACC1418" s="14"/>
      <c r="ACD1418" s="14"/>
      <c r="ACE1418" s="14"/>
      <c r="ACF1418" s="14"/>
      <c r="ACG1418" s="14"/>
      <c r="ACH1418" s="14"/>
      <c r="ACI1418" s="14"/>
      <c r="ACJ1418" s="14"/>
      <c r="ACK1418" s="14"/>
      <c r="ACL1418" s="14"/>
      <c r="ACM1418" s="14"/>
      <c r="ACN1418" s="14"/>
      <c r="ACO1418" s="14"/>
      <c r="ACP1418" s="14"/>
      <c r="ACQ1418" s="14"/>
      <c r="ACR1418" s="14"/>
      <c r="ACS1418" s="14"/>
      <c r="ACT1418" s="14"/>
      <c r="ACU1418" s="14"/>
      <c r="ACV1418" s="14"/>
      <c r="ACW1418" s="14"/>
      <c r="ACX1418" s="14"/>
      <c r="ACY1418" s="14"/>
      <c r="ACZ1418" s="14"/>
      <c r="ADA1418" s="14"/>
      <c r="ADB1418" s="14"/>
      <c r="ADC1418" s="14"/>
      <c r="ADD1418" s="14"/>
      <c r="ADE1418" s="14"/>
      <c r="ADF1418" s="14"/>
      <c r="ADG1418" s="14"/>
      <c r="ADH1418" s="14"/>
      <c r="ADI1418" s="14"/>
      <c r="ADJ1418" s="14"/>
      <c r="ADK1418" s="14"/>
      <c r="ADL1418" s="14"/>
      <c r="ADM1418" s="14"/>
      <c r="ADN1418" s="14"/>
      <c r="ADO1418" s="14"/>
      <c r="ADP1418" s="14"/>
      <c r="ADQ1418" s="14"/>
      <c r="ADR1418" s="14"/>
      <c r="ADS1418" s="14"/>
      <c r="ADT1418" s="14"/>
      <c r="ADU1418" s="14"/>
      <c r="ADV1418" s="14"/>
      <c r="ADW1418" s="14"/>
      <c r="ADX1418" s="14"/>
      <c r="ADY1418" s="14"/>
      <c r="ADZ1418" s="14"/>
      <c r="AEA1418" s="14"/>
      <c r="AEB1418" s="14"/>
      <c r="AEC1418" s="14"/>
      <c r="AED1418" s="14"/>
      <c r="AEE1418" s="14"/>
      <c r="AEF1418" s="14"/>
      <c r="AEG1418" s="14"/>
      <c r="AEH1418" s="14"/>
      <c r="AEI1418" s="14"/>
      <c r="AEJ1418" s="14"/>
      <c r="AEK1418" s="14"/>
      <c r="AEL1418" s="14"/>
      <c r="AEM1418" s="14"/>
      <c r="AEN1418" s="14"/>
      <c r="AEO1418" s="14"/>
      <c r="AEP1418" s="14"/>
      <c r="AEQ1418" s="14"/>
      <c r="AER1418" s="14"/>
      <c r="AES1418" s="14"/>
      <c r="AET1418" s="14"/>
      <c r="AEU1418" s="14"/>
      <c r="AEV1418" s="14"/>
      <c r="AEW1418" s="14"/>
      <c r="AEX1418" s="14"/>
      <c r="AEY1418" s="14"/>
      <c r="AEZ1418" s="14"/>
      <c r="AFA1418" s="14"/>
      <c r="AFB1418" s="14"/>
      <c r="AFC1418" s="14"/>
      <c r="AFD1418" s="14"/>
      <c r="AFE1418" s="14"/>
      <c r="AFF1418" s="14"/>
      <c r="AFG1418" s="14"/>
      <c r="AFH1418" s="14"/>
      <c r="AFI1418" s="14"/>
      <c r="AFJ1418" s="14"/>
      <c r="AFK1418" s="14"/>
      <c r="AFL1418" s="14"/>
      <c r="AFM1418" s="14"/>
      <c r="AFN1418" s="14"/>
      <c r="AFO1418" s="14"/>
      <c r="AFP1418" s="14"/>
      <c r="AFQ1418" s="14"/>
      <c r="AFR1418" s="14"/>
      <c r="AFS1418" s="14"/>
      <c r="AFT1418" s="14"/>
      <c r="AFU1418" s="14"/>
      <c r="AFV1418" s="14"/>
      <c r="AFW1418" s="14"/>
      <c r="AFX1418" s="14"/>
      <c r="AFY1418" s="14"/>
      <c r="AFZ1418" s="14"/>
      <c r="AGA1418" s="14"/>
      <c r="AGB1418" s="14"/>
      <c r="AGC1418" s="14"/>
      <c r="AGD1418" s="14"/>
      <c r="AGE1418" s="14"/>
      <c r="AGF1418" s="14"/>
      <c r="AGG1418" s="14"/>
      <c r="AGH1418" s="14"/>
      <c r="AGI1418" s="14"/>
      <c r="AGJ1418" s="14"/>
      <c r="AGK1418" s="14"/>
      <c r="AGL1418" s="14"/>
      <c r="AGM1418" s="14"/>
      <c r="AGN1418" s="14"/>
      <c r="AGO1418" s="14"/>
      <c r="AGP1418" s="14"/>
      <c r="AGQ1418" s="14"/>
      <c r="AGR1418" s="14"/>
      <c r="AGS1418" s="14"/>
      <c r="AGT1418" s="14"/>
      <c r="AGU1418" s="14"/>
      <c r="AGV1418" s="14"/>
      <c r="AGW1418" s="14"/>
      <c r="AGX1418" s="14"/>
      <c r="AGY1418" s="14"/>
      <c r="AGZ1418" s="14"/>
      <c r="AHA1418" s="14"/>
      <c r="AHB1418" s="14"/>
      <c r="AHC1418" s="14"/>
      <c r="AHD1418" s="14"/>
      <c r="AHE1418" s="14"/>
      <c r="AHF1418" s="14"/>
      <c r="AHG1418" s="14"/>
      <c r="AHH1418" s="14"/>
      <c r="AHI1418" s="14"/>
      <c r="AHJ1418" s="14"/>
      <c r="AHK1418" s="14"/>
      <c r="AHL1418" s="14"/>
      <c r="AHM1418" s="14"/>
      <c r="AHN1418" s="14"/>
      <c r="AHO1418" s="14"/>
      <c r="AHP1418" s="14"/>
      <c r="AHQ1418" s="14"/>
      <c r="AHR1418" s="14"/>
      <c r="AHS1418" s="14"/>
      <c r="AHT1418" s="14"/>
      <c r="AHU1418" s="14"/>
      <c r="AHV1418" s="14"/>
      <c r="AHW1418" s="14"/>
      <c r="AHX1418" s="14"/>
      <c r="AHY1418" s="14"/>
      <c r="AHZ1418" s="14"/>
      <c r="AIA1418" s="14"/>
      <c r="AIB1418" s="14"/>
      <c r="AIC1418" s="14"/>
      <c r="AID1418" s="14"/>
      <c r="AIE1418" s="14"/>
      <c r="AIF1418" s="14"/>
      <c r="AIG1418" s="14"/>
      <c r="AIH1418" s="14"/>
      <c r="AII1418" s="14"/>
      <c r="AIJ1418" s="14"/>
      <c r="AIK1418" s="14"/>
      <c r="AIL1418" s="14"/>
      <c r="AIM1418" s="14"/>
      <c r="AIN1418" s="14"/>
      <c r="AIO1418" s="14"/>
      <c r="AIP1418" s="14"/>
      <c r="AIQ1418" s="14"/>
      <c r="AIR1418" s="14"/>
      <c r="AIS1418" s="14"/>
      <c r="AIT1418" s="14"/>
      <c r="AIU1418" s="14"/>
      <c r="AIV1418" s="14"/>
      <c r="AIW1418" s="14"/>
      <c r="AIX1418" s="14"/>
      <c r="AIY1418" s="14"/>
      <c r="AIZ1418" s="14"/>
      <c r="AJA1418" s="14"/>
      <c r="AJB1418" s="14"/>
      <c r="AJC1418" s="14"/>
      <c r="AJD1418" s="14"/>
      <c r="AJE1418" s="14"/>
      <c r="AJF1418" s="14"/>
      <c r="AJG1418" s="14"/>
      <c r="AJH1418" s="14"/>
      <c r="AJI1418" s="14"/>
      <c r="AJJ1418" s="14"/>
      <c r="AJK1418" s="14"/>
      <c r="AJL1418" s="14"/>
      <c r="AJM1418" s="14"/>
      <c r="AJN1418" s="14"/>
      <c r="AJO1418" s="14"/>
      <c r="AJP1418" s="14"/>
      <c r="AJQ1418" s="14"/>
      <c r="AJR1418" s="14"/>
      <c r="AJS1418" s="14"/>
      <c r="AJT1418" s="14"/>
      <c r="AJU1418" s="14"/>
      <c r="AJV1418" s="14"/>
      <c r="AJW1418" s="14"/>
      <c r="AJX1418" s="14"/>
      <c r="AJY1418" s="14"/>
      <c r="AJZ1418" s="14"/>
      <c r="AKA1418" s="14"/>
      <c r="AKB1418" s="14"/>
      <c r="AKC1418" s="14"/>
      <c r="AKD1418" s="14"/>
      <c r="AKE1418" s="14"/>
      <c r="AKF1418" s="14"/>
      <c r="AKG1418" s="14"/>
      <c r="AKH1418" s="14"/>
      <c r="AKI1418" s="14"/>
      <c r="AKJ1418" s="14"/>
      <c r="AKK1418" s="14"/>
      <c r="AKL1418" s="14"/>
      <c r="AKM1418" s="14"/>
      <c r="AKN1418" s="14"/>
      <c r="AKO1418" s="14"/>
      <c r="AKP1418" s="14"/>
      <c r="AKQ1418" s="14"/>
      <c r="AKR1418" s="14"/>
      <c r="AKS1418" s="14"/>
      <c r="AKT1418" s="14"/>
      <c r="AKU1418" s="14"/>
      <c r="AKV1418" s="14"/>
      <c r="AKW1418" s="14"/>
      <c r="AKX1418" s="14"/>
      <c r="AKY1418" s="14"/>
      <c r="AKZ1418" s="14"/>
      <c r="ALA1418" s="14"/>
      <c r="ALB1418" s="14"/>
      <c r="ALC1418" s="14"/>
      <c r="ALD1418" s="14"/>
      <c r="ALE1418" s="14"/>
      <c r="ALF1418" s="14"/>
      <c r="ALG1418" s="14"/>
      <c r="ALH1418" s="14"/>
      <c r="ALI1418" s="14"/>
      <c r="ALJ1418" s="14"/>
      <c r="ALK1418" s="14"/>
      <c r="ALL1418" s="14"/>
      <c r="ALM1418" s="14"/>
      <c r="ALN1418" s="14"/>
      <c r="ALO1418" s="14"/>
      <c r="ALP1418" s="14"/>
      <c r="ALQ1418" s="14"/>
      <c r="ALR1418" s="14"/>
      <c r="ALS1418" s="14"/>
      <c r="ALT1418" s="14"/>
      <c r="ALU1418" s="14"/>
      <c r="ALV1418" s="14"/>
      <c r="ALW1418" s="14"/>
      <c r="ALX1418" s="14"/>
      <c r="ALY1418" s="14"/>
      <c r="ALZ1418" s="14"/>
      <c r="AMA1418" s="14"/>
      <c r="AMB1418" s="14"/>
      <c r="AMC1418" s="14"/>
      <c r="AMD1418" s="14"/>
      <c r="AME1418" s="14"/>
      <c r="AMF1418" s="14"/>
      <c r="AMG1418" s="14"/>
      <c r="AMH1418" s="14"/>
      <c r="AMI1418" s="14"/>
      <c r="AMJ1418" s="14"/>
      <c r="AMK1418" s="14"/>
      <c r="AML1418" s="14"/>
      <c r="AMM1418" s="14"/>
      <c r="AMN1418" s="14"/>
      <c r="AMO1418" s="14"/>
      <c r="AMP1418" s="14"/>
      <c r="AMQ1418" s="14"/>
      <c r="AMR1418" s="14"/>
      <c r="AMS1418" s="14"/>
      <c r="AMT1418" s="14"/>
      <c r="AMU1418" s="14"/>
      <c r="AMV1418" s="14"/>
      <c r="AMW1418" s="14"/>
      <c r="AMX1418" s="14"/>
      <c r="AMY1418" s="14"/>
      <c r="AMZ1418" s="14"/>
      <c r="ANA1418" s="14"/>
      <c r="ANB1418" s="14"/>
      <c r="ANC1418" s="14"/>
      <c r="AND1418" s="14"/>
      <c r="ANE1418" s="14"/>
      <c r="ANF1418" s="14"/>
      <c r="ANG1418" s="14"/>
      <c r="ANH1418" s="14"/>
      <c r="ANI1418" s="14"/>
      <c r="ANJ1418" s="14"/>
      <c r="ANK1418" s="14"/>
      <c r="ANL1418" s="14"/>
      <c r="ANM1418" s="14"/>
      <c r="ANN1418" s="14"/>
      <c r="ANO1418" s="14"/>
      <c r="ANP1418" s="14"/>
      <c r="ANQ1418" s="14"/>
      <c r="ANR1418" s="14"/>
      <c r="ANS1418" s="14"/>
      <c r="ANT1418" s="14"/>
      <c r="ANU1418" s="14"/>
      <c r="ANV1418" s="14"/>
      <c r="ANW1418" s="14"/>
      <c r="ANX1418" s="14"/>
      <c r="ANY1418" s="14"/>
      <c r="ANZ1418" s="14"/>
      <c r="AOA1418" s="14"/>
      <c r="AOB1418" s="14"/>
      <c r="AOC1418" s="14"/>
      <c r="AOD1418" s="14"/>
      <c r="AOE1418" s="14"/>
      <c r="AOF1418" s="14"/>
      <c r="AOG1418" s="14"/>
      <c r="AOH1418" s="14"/>
      <c r="AOI1418" s="14"/>
      <c r="AOJ1418" s="14"/>
      <c r="AOK1418" s="14"/>
      <c r="AOL1418" s="14"/>
      <c r="AOM1418" s="14"/>
      <c r="AON1418" s="14"/>
      <c r="AOO1418" s="14"/>
      <c r="AOP1418" s="14"/>
      <c r="AOQ1418" s="14"/>
      <c r="AOR1418" s="14"/>
      <c r="AOS1418" s="14"/>
      <c r="AOT1418" s="14"/>
      <c r="AOU1418" s="14"/>
      <c r="AOV1418" s="14"/>
      <c r="AOW1418" s="14"/>
      <c r="AOX1418" s="14"/>
      <c r="AOY1418" s="14"/>
      <c r="AOZ1418" s="14"/>
      <c r="APA1418" s="14"/>
      <c r="APB1418" s="14"/>
      <c r="APC1418" s="14"/>
      <c r="APD1418" s="14"/>
      <c r="APE1418" s="14"/>
      <c r="APF1418" s="14"/>
      <c r="APG1418" s="14"/>
      <c r="APH1418" s="14"/>
      <c r="API1418" s="14"/>
      <c r="APJ1418" s="14"/>
      <c r="APK1418" s="14"/>
      <c r="APL1418" s="14"/>
      <c r="APM1418" s="14"/>
      <c r="APN1418" s="14"/>
      <c r="APO1418" s="14"/>
      <c r="APP1418" s="14"/>
      <c r="APQ1418" s="14"/>
      <c r="APR1418" s="14"/>
      <c r="APS1418" s="14"/>
      <c r="APT1418" s="14"/>
      <c r="APU1418" s="14"/>
      <c r="APV1418" s="14"/>
      <c r="APW1418" s="14"/>
      <c r="APX1418" s="14"/>
      <c r="APY1418" s="14"/>
      <c r="APZ1418" s="14"/>
      <c r="AQA1418" s="14"/>
      <c r="AQB1418" s="14"/>
      <c r="AQC1418" s="14"/>
      <c r="AQD1418" s="14"/>
      <c r="AQE1418" s="14"/>
      <c r="AQF1418" s="14"/>
      <c r="AQG1418" s="14"/>
      <c r="AQH1418" s="14"/>
      <c r="AQI1418" s="14"/>
      <c r="AQJ1418" s="14"/>
      <c r="AQK1418" s="14"/>
      <c r="AQL1418" s="14"/>
      <c r="AQM1418" s="14"/>
      <c r="AQN1418" s="14"/>
      <c r="AQO1418" s="14"/>
      <c r="AQP1418" s="14"/>
      <c r="AQQ1418" s="14"/>
      <c r="AQR1418" s="14"/>
      <c r="AQS1418" s="14"/>
      <c r="AQT1418" s="14"/>
      <c r="AQU1418" s="14"/>
      <c r="AQV1418" s="14"/>
      <c r="AQW1418" s="14"/>
      <c r="AQX1418" s="14"/>
      <c r="AQY1418" s="14"/>
      <c r="AQZ1418" s="14"/>
      <c r="ARA1418" s="14"/>
      <c r="ARB1418" s="14"/>
      <c r="ARC1418" s="14"/>
      <c r="ARD1418" s="14"/>
      <c r="ARE1418" s="14"/>
      <c r="ARF1418" s="14"/>
      <c r="ARG1418" s="14"/>
      <c r="ARH1418" s="14"/>
      <c r="ARI1418" s="14"/>
      <c r="ARJ1418" s="14"/>
      <c r="ARK1418" s="14"/>
      <c r="ARL1418" s="14"/>
      <c r="ARM1418" s="14"/>
      <c r="ARN1418" s="14"/>
      <c r="ARO1418" s="14"/>
      <c r="ARP1418" s="14"/>
      <c r="ARQ1418" s="14"/>
      <c r="ARR1418" s="14"/>
      <c r="ARS1418" s="14"/>
      <c r="ART1418" s="14"/>
      <c r="ARU1418" s="14"/>
      <c r="ARV1418" s="14"/>
      <c r="ARW1418" s="14"/>
      <c r="ARX1418" s="14"/>
      <c r="ARY1418" s="14"/>
      <c r="ARZ1418" s="14"/>
      <c r="ASA1418" s="14"/>
      <c r="ASB1418" s="14"/>
      <c r="ASC1418" s="14"/>
      <c r="ASD1418" s="14"/>
      <c r="ASE1418" s="14"/>
      <c r="ASF1418" s="14"/>
      <c r="ASG1418" s="14"/>
      <c r="ASH1418" s="14"/>
      <c r="ASI1418" s="14"/>
      <c r="ASJ1418" s="14"/>
      <c r="ASK1418" s="14"/>
      <c r="ASL1418" s="14"/>
      <c r="ASM1418" s="14"/>
      <c r="ASN1418" s="14"/>
      <c r="ASO1418" s="14"/>
      <c r="ASP1418" s="14"/>
      <c r="ASQ1418" s="14"/>
      <c r="ASR1418" s="14"/>
      <c r="ASS1418" s="14"/>
      <c r="AST1418" s="14"/>
      <c r="ASU1418" s="14"/>
      <c r="ASV1418" s="14"/>
      <c r="ASW1418" s="14"/>
      <c r="ASX1418" s="14"/>
      <c r="ASY1418" s="14"/>
      <c r="ASZ1418" s="14"/>
      <c r="ATA1418" s="14"/>
      <c r="ATB1418" s="14"/>
      <c r="ATC1418" s="14"/>
      <c r="ATD1418" s="14"/>
      <c r="ATE1418" s="14"/>
      <c r="ATF1418" s="14"/>
      <c r="ATG1418" s="14"/>
      <c r="ATH1418" s="14"/>
      <c r="ATI1418" s="14"/>
      <c r="ATJ1418" s="14"/>
      <c r="ATK1418" s="14"/>
      <c r="ATL1418" s="14"/>
      <c r="ATM1418" s="14"/>
      <c r="ATN1418" s="14"/>
      <c r="ATO1418" s="14"/>
      <c r="ATP1418" s="14"/>
      <c r="ATQ1418" s="14"/>
      <c r="ATR1418" s="14"/>
      <c r="ATS1418" s="14"/>
      <c r="ATT1418" s="14"/>
      <c r="ATU1418" s="14"/>
      <c r="ATV1418" s="14"/>
      <c r="ATW1418" s="14"/>
      <c r="ATX1418" s="14"/>
      <c r="ATY1418" s="14"/>
      <c r="ATZ1418" s="14"/>
      <c r="AUA1418" s="14"/>
      <c r="AUB1418" s="14"/>
      <c r="AUC1418" s="14"/>
      <c r="AUD1418" s="14"/>
      <c r="AUE1418" s="14"/>
      <c r="AUF1418" s="14"/>
      <c r="AUG1418" s="14"/>
      <c r="AUH1418" s="14"/>
      <c r="AUI1418" s="14"/>
      <c r="AUJ1418" s="14"/>
      <c r="AUK1418" s="14"/>
      <c r="AUL1418" s="14"/>
      <c r="AUM1418" s="14"/>
      <c r="AUN1418" s="14"/>
      <c r="AUO1418" s="14"/>
      <c r="AUP1418" s="14"/>
      <c r="AUQ1418" s="14"/>
      <c r="AUR1418" s="14"/>
      <c r="AUS1418" s="14"/>
      <c r="AUT1418" s="14"/>
      <c r="AUU1418" s="14"/>
      <c r="AUV1418" s="14"/>
      <c r="AUW1418" s="14"/>
      <c r="AUX1418" s="14"/>
      <c r="AUY1418" s="14"/>
      <c r="AUZ1418" s="14"/>
      <c r="AVA1418" s="14"/>
      <c r="AVB1418" s="14"/>
      <c r="AVC1418" s="14"/>
      <c r="AVD1418" s="14"/>
      <c r="AVE1418" s="14"/>
      <c r="AVF1418" s="14"/>
      <c r="AVG1418" s="14"/>
      <c r="AVH1418" s="14"/>
      <c r="AVI1418" s="14"/>
      <c r="AVJ1418" s="14"/>
      <c r="AVK1418" s="14"/>
      <c r="AVL1418" s="14"/>
      <c r="AVM1418" s="14"/>
      <c r="AVN1418" s="14"/>
      <c r="AVO1418" s="14"/>
      <c r="AVP1418" s="14"/>
      <c r="AVQ1418" s="14"/>
      <c r="AVR1418" s="14"/>
      <c r="AVS1418" s="14"/>
      <c r="AVT1418" s="14"/>
      <c r="AVU1418" s="14"/>
      <c r="AVV1418" s="14"/>
      <c r="AVW1418" s="14"/>
      <c r="AVX1418" s="14"/>
      <c r="AVY1418" s="14"/>
      <c r="AVZ1418" s="14"/>
      <c r="AWA1418" s="14"/>
      <c r="AWB1418" s="14"/>
      <c r="AWC1418" s="14"/>
      <c r="AWD1418" s="14"/>
      <c r="AWE1418" s="14"/>
      <c r="AWF1418" s="14"/>
      <c r="AWG1418" s="14"/>
      <c r="AWH1418" s="14"/>
      <c r="AWI1418" s="14"/>
      <c r="AWJ1418" s="14"/>
      <c r="AWK1418" s="14"/>
      <c r="AWL1418" s="14"/>
      <c r="AWM1418" s="14"/>
      <c r="AWN1418" s="14"/>
      <c r="AWO1418" s="14"/>
      <c r="AWP1418" s="14"/>
      <c r="AWQ1418" s="14"/>
      <c r="AWR1418" s="14"/>
      <c r="AWS1418" s="14"/>
      <c r="AWT1418" s="14"/>
      <c r="AWU1418" s="14"/>
      <c r="AWV1418" s="14"/>
      <c r="AWW1418" s="14"/>
      <c r="AWX1418" s="14"/>
      <c r="AWY1418" s="14"/>
      <c r="AWZ1418" s="14"/>
      <c r="AXA1418" s="14"/>
      <c r="AXB1418" s="14"/>
      <c r="AXC1418" s="14"/>
      <c r="AXD1418" s="14"/>
      <c r="AXE1418" s="14"/>
      <c r="AXF1418" s="14"/>
      <c r="AXG1418" s="14"/>
      <c r="AXH1418" s="14"/>
      <c r="AXI1418" s="14"/>
      <c r="AXJ1418" s="14"/>
      <c r="AXK1418" s="14"/>
      <c r="AXL1418" s="14"/>
      <c r="AXM1418" s="14"/>
      <c r="AXN1418" s="14"/>
      <c r="AXO1418" s="14"/>
      <c r="AXP1418" s="14"/>
      <c r="AXQ1418" s="14"/>
      <c r="AXR1418" s="14"/>
      <c r="AXS1418" s="14"/>
      <c r="AXT1418" s="14"/>
      <c r="AXU1418" s="14"/>
      <c r="AXV1418" s="14"/>
      <c r="AXW1418" s="14"/>
      <c r="AXX1418" s="14"/>
      <c r="AXY1418" s="14"/>
      <c r="AXZ1418" s="14"/>
      <c r="AYA1418" s="14"/>
      <c r="AYB1418" s="14"/>
      <c r="AYC1418" s="14"/>
      <c r="AYD1418" s="14"/>
      <c r="AYE1418" s="14"/>
      <c r="AYF1418" s="14"/>
      <c r="AYG1418" s="14"/>
      <c r="AYH1418" s="14"/>
      <c r="AYI1418" s="14"/>
      <c r="AYJ1418" s="14"/>
      <c r="AYK1418" s="14"/>
      <c r="AYL1418" s="14"/>
      <c r="AYM1418" s="14"/>
      <c r="AYN1418" s="14"/>
      <c r="AYO1418" s="14"/>
      <c r="AYP1418" s="14"/>
      <c r="AYQ1418" s="14"/>
      <c r="AYR1418" s="14"/>
      <c r="AYS1418" s="14"/>
      <c r="AYT1418" s="14"/>
      <c r="AYU1418" s="14"/>
      <c r="AYV1418" s="14"/>
      <c r="AYW1418" s="14"/>
      <c r="AYX1418" s="14"/>
      <c r="AYY1418" s="14"/>
      <c r="AYZ1418" s="14"/>
      <c r="AZA1418" s="14"/>
      <c r="AZB1418" s="14"/>
      <c r="AZC1418" s="14"/>
      <c r="AZD1418" s="14"/>
      <c r="AZE1418" s="14"/>
      <c r="AZF1418" s="14"/>
      <c r="AZG1418" s="14"/>
      <c r="AZH1418" s="14"/>
      <c r="AZI1418" s="14"/>
      <c r="AZJ1418" s="14"/>
      <c r="AZK1418" s="14"/>
      <c r="AZL1418" s="14"/>
      <c r="AZM1418" s="14"/>
      <c r="AZN1418" s="14"/>
      <c r="AZO1418" s="14"/>
      <c r="AZP1418" s="14"/>
      <c r="AZQ1418" s="14"/>
      <c r="AZR1418" s="14"/>
      <c r="AZS1418" s="14"/>
      <c r="AZT1418" s="14"/>
      <c r="AZU1418" s="14"/>
      <c r="AZV1418" s="14"/>
      <c r="AZW1418" s="14"/>
      <c r="AZX1418" s="14"/>
      <c r="AZY1418" s="14"/>
      <c r="AZZ1418" s="14"/>
      <c r="BAA1418" s="14"/>
      <c r="BAB1418" s="14"/>
      <c r="BAC1418" s="14"/>
      <c r="BAD1418" s="14"/>
      <c r="BAE1418" s="14"/>
      <c r="BAF1418" s="14"/>
      <c r="BAG1418" s="14"/>
      <c r="BAH1418" s="14"/>
      <c r="BAI1418" s="14"/>
      <c r="BAJ1418" s="14"/>
      <c r="BAK1418" s="14"/>
      <c r="BAL1418" s="14"/>
      <c r="BAM1418" s="14"/>
      <c r="BAN1418" s="14"/>
      <c r="BAO1418" s="14"/>
      <c r="BAP1418" s="14"/>
      <c r="BAQ1418" s="14"/>
      <c r="BAR1418" s="14"/>
      <c r="BAS1418" s="14"/>
      <c r="BAT1418" s="14"/>
      <c r="BAU1418" s="14"/>
      <c r="BAV1418" s="14"/>
      <c r="BAW1418" s="14"/>
      <c r="BAX1418" s="14"/>
      <c r="BAY1418" s="14"/>
      <c r="BAZ1418" s="14"/>
      <c r="BBA1418" s="14"/>
      <c r="BBB1418" s="14"/>
      <c r="BBC1418" s="14"/>
      <c r="BBD1418" s="14"/>
      <c r="BBE1418" s="14"/>
      <c r="BBF1418" s="14"/>
      <c r="BBG1418" s="14"/>
      <c r="BBH1418" s="14"/>
      <c r="BBI1418" s="14"/>
      <c r="BBJ1418" s="14"/>
      <c r="BBK1418" s="14"/>
      <c r="BBL1418" s="14"/>
      <c r="BBM1418" s="14"/>
      <c r="BBN1418" s="14"/>
      <c r="BBO1418" s="14"/>
      <c r="BBP1418" s="14"/>
      <c r="BBQ1418" s="14"/>
      <c r="BBR1418" s="14"/>
      <c r="BBS1418" s="14"/>
      <c r="BBT1418" s="14"/>
      <c r="BBU1418" s="14"/>
      <c r="BBV1418" s="14"/>
      <c r="BBW1418" s="14"/>
      <c r="BBX1418" s="14"/>
      <c r="BBY1418" s="14"/>
      <c r="BBZ1418" s="14"/>
      <c r="BCA1418" s="14"/>
      <c r="BCB1418" s="14"/>
      <c r="BCC1418" s="14"/>
      <c r="BCD1418" s="14"/>
      <c r="BCE1418" s="14"/>
      <c r="BCF1418" s="14"/>
      <c r="BCG1418" s="14"/>
      <c r="BCH1418" s="14"/>
      <c r="BCI1418" s="14"/>
      <c r="BCJ1418" s="14"/>
      <c r="BCK1418" s="14"/>
      <c r="BCL1418" s="14"/>
      <c r="BCM1418" s="14"/>
      <c r="BCN1418" s="14"/>
      <c r="BCO1418" s="14"/>
      <c r="BCP1418" s="14"/>
      <c r="BCQ1418" s="14"/>
      <c r="BCR1418" s="14"/>
      <c r="BCS1418" s="14"/>
      <c r="BCT1418" s="14"/>
      <c r="BCU1418" s="14"/>
      <c r="BCV1418" s="14"/>
      <c r="BCW1418" s="14"/>
      <c r="BCX1418" s="14"/>
      <c r="BCY1418" s="14"/>
      <c r="BCZ1418" s="14"/>
      <c r="BDA1418" s="14"/>
      <c r="BDB1418" s="14"/>
      <c r="BDC1418" s="14"/>
      <c r="BDD1418" s="14"/>
      <c r="BDE1418" s="14"/>
      <c r="BDF1418" s="14"/>
      <c r="BDG1418" s="14"/>
      <c r="BDH1418" s="14"/>
      <c r="BDI1418" s="14"/>
      <c r="BDJ1418" s="14"/>
      <c r="BDK1418" s="14"/>
      <c r="BDL1418" s="14"/>
      <c r="BDM1418" s="14"/>
      <c r="BDN1418" s="14"/>
      <c r="BDO1418" s="14"/>
      <c r="BDP1418" s="14"/>
      <c r="BDQ1418" s="14"/>
      <c r="BDR1418" s="14"/>
      <c r="BDS1418" s="14"/>
      <c r="BDT1418" s="14"/>
      <c r="BDU1418" s="14"/>
      <c r="BDV1418" s="14"/>
      <c r="BDW1418" s="14"/>
      <c r="BDX1418" s="14"/>
      <c r="BDY1418" s="14"/>
      <c r="BDZ1418" s="14"/>
      <c r="BEA1418" s="14"/>
      <c r="BEB1418" s="14"/>
      <c r="BEC1418" s="14"/>
      <c r="BED1418" s="14"/>
      <c r="BEE1418" s="14"/>
      <c r="BEF1418" s="14"/>
      <c r="BEG1418" s="14"/>
      <c r="BEH1418" s="14"/>
      <c r="BEI1418" s="14"/>
      <c r="BEJ1418" s="14"/>
      <c r="BEK1418" s="14"/>
      <c r="BEL1418" s="14"/>
      <c r="BEM1418" s="14"/>
      <c r="BEN1418" s="14"/>
      <c r="BEO1418" s="14"/>
      <c r="BEP1418" s="14"/>
      <c r="BEQ1418" s="14"/>
      <c r="BER1418" s="14"/>
      <c r="BES1418" s="14"/>
      <c r="BET1418" s="14"/>
      <c r="BEU1418" s="14"/>
      <c r="BEV1418" s="14"/>
      <c r="BEW1418" s="14"/>
      <c r="BEX1418" s="14"/>
      <c r="BEY1418" s="14"/>
      <c r="BEZ1418" s="14"/>
      <c r="BFA1418" s="14"/>
      <c r="BFB1418" s="14"/>
      <c r="BFC1418" s="14"/>
      <c r="BFD1418" s="14"/>
      <c r="BFE1418" s="14"/>
      <c r="BFF1418" s="14"/>
      <c r="BFG1418" s="14"/>
      <c r="BFH1418" s="14"/>
      <c r="BFI1418" s="14"/>
      <c r="BFJ1418" s="14"/>
      <c r="BFK1418" s="14"/>
      <c r="BFL1418" s="14"/>
      <c r="BFM1418" s="14"/>
      <c r="BFN1418" s="14"/>
      <c r="BFO1418" s="14"/>
      <c r="BFP1418" s="14"/>
      <c r="BFQ1418" s="14"/>
      <c r="BFR1418" s="14"/>
      <c r="BFS1418" s="14"/>
      <c r="BFT1418" s="14"/>
      <c r="BFU1418" s="14"/>
      <c r="BFV1418" s="14"/>
      <c r="BFW1418" s="14"/>
      <c r="BFX1418" s="14"/>
      <c r="BFY1418" s="14"/>
      <c r="BFZ1418" s="14"/>
      <c r="BGA1418" s="14"/>
      <c r="BGB1418" s="14"/>
      <c r="BGC1418" s="14"/>
      <c r="BGD1418" s="14"/>
      <c r="BGE1418" s="14"/>
      <c r="BGF1418" s="14"/>
      <c r="BGG1418" s="14"/>
      <c r="BGH1418" s="14"/>
      <c r="BGI1418" s="14"/>
      <c r="BGJ1418" s="14"/>
      <c r="BGK1418" s="14"/>
      <c r="BGL1418" s="14"/>
      <c r="BGM1418" s="14"/>
      <c r="BGN1418" s="14"/>
      <c r="BGO1418" s="14"/>
      <c r="BGP1418" s="14"/>
      <c r="BGQ1418" s="14"/>
      <c r="BGR1418" s="14"/>
      <c r="BGS1418" s="14"/>
      <c r="BGT1418" s="14"/>
      <c r="BGU1418" s="14"/>
      <c r="BGV1418" s="14"/>
      <c r="BGW1418" s="14"/>
      <c r="BGX1418" s="14"/>
      <c r="BGY1418" s="14"/>
      <c r="BGZ1418" s="14"/>
      <c r="BHA1418" s="14"/>
      <c r="BHB1418" s="14"/>
      <c r="BHC1418" s="14"/>
      <c r="BHD1418" s="14"/>
      <c r="BHE1418" s="14"/>
      <c r="BHF1418" s="14"/>
      <c r="BHG1418" s="14"/>
      <c r="BHH1418" s="14"/>
      <c r="BHI1418" s="14"/>
      <c r="BHJ1418" s="14"/>
      <c r="BHK1418" s="14"/>
      <c r="BHL1418" s="14"/>
      <c r="BHM1418" s="14"/>
      <c r="BHN1418" s="14"/>
      <c r="BHO1418" s="14"/>
      <c r="BHP1418" s="14"/>
      <c r="BHQ1418" s="14"/>
      <c r="BHR1418" s="14"/>
      <c r="BHS1418" s="14"/>
      <c r="BHT1418" s="14"/>
      <c r="BHU1418" s="14"/>
      <c r="BHV1418" s="14"/>
      <c r="BHW1418" s="14"/>
      <c r="BHX1418" s="14"/>
      <c r="BHY1418" s="14"/>
      <c r="BHZ1418" s="14"/>
      <c r="BIA1418" s="14"/>
      <c r="BIB1418" s="14"/>
      <c r="BIC1418" s="14"/>
      <c r="BID1418" s="14"/>
      <c r="BIE1418" s="14"/>
      <c r="BIF1418" s="14"/>
      <c r="BIG1418" s="14"/>
      <c r="BIH1418" s="14"/>
      <c r="BII1418" s="14"/>
      <c r="BIJ1418" s="14"/>
      <c r="BIK1418" s="14"/>
      <c r="BIL1418" s="14"/>
      <c r="BIM1418" s="14"/>
      <c r="BIN1418" s="14"/>
      <c r="BIO1418" s="14"/>
      <c r="BIP1418" s="14"/>
      <c r="BIQ1418" s="14"/>
      <c r="BIR1418" s="14"/>
      <c r="BIS1418" s="14"/>
      <c r="BIT1418" s="14"/>
      <c r="BIU1418" s="14"/>
      <c r="BIV1418" s="14"/>
      <c r="BIW1418" s="14"/>
      <c r="BIX1418" s="14"/>
      <c r="BIY1418" s="14"/>
      <c r="BIZ1418" s="14"/>
      <c r="BJA1418" s="14"/>
      <c r="BJB1418" s="14"/>
      <c r="BJC1418" s="14"/>
      <c r="BJD1418" s="14"/>
      <c r="BJE1418" s="14"/>
      <c r="BJF1418" s="14"/>
      <c r="BJG1418" s="14"/>
      <c r="BJH1418" s="14"/>
      <c r="BJI1418" s="14"/>
      <c r="BJJ1418" s="14"/>
      <c r="BJK1418" s="14"/>
      <c r="BJL1418" s="14"/>
      <c r="BJM1418" s="14"/>
      <c r="BJN1418" s="14"/>
      <c r="BJO1418" s="14"/>
      <c r="BJP1418" s="14"/>
      <c r="BJQ1418" s="14"/>
      <c r="BJR1418" s="14"/>
      <c r="BJS1418" s="14"/>
      <c r="BJT1418" s="14"/>
      <c r="BJU1418" s="14"/>
      <c r="BJV1418" s="14"/>
      <c r="BJW1418" s="14"/>
      <c r="BJX1418" s="14"/>
      <c r="BJY1418" s="14"/>
      <c r="BJZ1418" s="14"/>
      <c r="BKA1418" s="14"/>
      <c r="BKB1418" s="14"/>
      <c r="BKC1418" s="14"/>
      <c r="BKD1418" s="14"/>
      <c r="BKE1418" s="14"/>
      <c r="BKF1418" s="14"/>
      <c r="BKG1418" s="14"/>
      <c r="BKH1418" s="14"/>
      <c r="BKI1418" s="14"/>
      <c r="BKJ1418" s="14"/>
      <c r="BKK1418" s="14"/>
      <c r="BKL1418" s="14"/>
      <c r="BKM1418" s="14"/>
      <c r="BKN1418" s="14"/>
      <c r="BKO1418" s="14"/>
      <c r="BKP1418" s="14"/>
      <c r="BKQ1418" s="14"/>
      <c r="BKR1418" s="14"/>
      <c r="BKS1418" s="14"/>
      <c r="BKT1418" s="14"/>
      <c r="BKU1418" s="14"/>
      <c r="BKV1418" s="14"/>
      <c r="BKW1418" s="14"/>
      <c r="BKX1418" s="14"/>
      <c r="BKY1418" s="14"/>
      <c r="BKZ1418" s="14"/>
      <c r="BLA1418" s="14"/>
      <c r="BLB1418" s="14"/>
      <c r="BLC1418" s="14"/>
      <c r="BLD1418" s="14"/>
      <c r="BLE1418" s="14"/>
      <c r="BLF1418" s="14"/>
      <c r="BLG1418" s="14"/>
      <c r="BLH1418" s="14"/>
      <c r="BLI1418" s="14"/>
      <c r="BLJ1418" s="14"/>
      <c r="BLK1418" s="14"/>
      <c r="BLL1418" s="14"/>
      <c r="BLM1418" s="14"/>
      <c r="BLN1418" s="14"/>
      <c r="BLO1418" s="14"/>
      <c r="BLP1418" s="14"/>
      <c r="BLQ1418" s="14"/>
      <c r="BLR1418" s="14"/>
      <c r="BLS1418" s="14"/>
      <c r="BLT1418" s="14"/>
      <c r="BLU1418" s="14"/>
      <c r="BLV1418" s="14"/>
      <c r="BLW1418" s="14"/>
      <c r="BLX1418" s="14"/>
      <c r="BLY1418" s="14"/>
      <c r="BLZ1418" s="14"/>
      <c r="BMA1418" s="14"/>
      <c r="BMB1418" s="14"/>
      <c r="BMC1418" s="14"/>
      <c r="BMD1418" s="14"/>
      <c r="BME1418" s="14"/>
      <c r="BMF1418" s="14"/>
      <c r="BMG1418" s="14"/>
      <c r="BMH1418" s="14"/>
      <c r="BMI1418" s="14"/>
      <c r="BMJ1418" s="14"/>
      <c r="BMK1418" s="14"/>
      <c r="BML1418" s="14"/>
      <c r="BMM1418" s="14"/>
      <c r="BMN1418" s="14"/>
      <c r="BMO1418" s="14"/>
      <c r="BMP1418" s="14"/>
      <c r="BMQ1418" s="14"/>
      <c r="BMR1418" s="14"/>
      <c r="BMS1418" s="14"/>
      <c r="BMT1418" s="14"/>
      <c r="BMU1418" s="14"/>
      <c r="BMV1418" s="14"/>
      <c r="BMW1418" s="14"/>
      <c r="BMX1418" s="14"/>
      <c r="BMY1418" s="14"/>
      <c r="BMZ1418" s="14"/>
      <c r="BNA1418" s="14"/>
      <c r="BNB1418" s="14"/>
      <c r="BNC1418" s="14"/>
      <c r="BND1418" s="14"/>
      <c r="BNE1418" s="14"/>
      <c r="BNF1418" s="14"/>
      <c r="BNG1418" s="14"/>
      <c r="BNH1418" s="14"/>
      <c r="BNI1418" s="14"/>
      <c r="BNJ1418" s="14"/>
      <c r="BNK1418" s="14"/>
      <c r="BNL1418" s="14"/>
      <c r="BNM1418" s="14"/>
      <c r="BNN1418" s="14"/>
      <c r="BNO1418" s="14"/>
      <c r="BNP1418" s="14"/>
      <c r="BNQ1418" s="14"/>
      <c r="BNR1418" s="14"/>
      <c r="BNS1418" s="14"/>
      <c r="BNT1418" s="14"/>
      <c r="BNU1418" s="14"/>
      <c r="BNV1418" s="14"/>
      <c r="BNW1418" s="14"/>
      <c r="BNX1418" s="14"/>
      <c r="BNY1418" s="14"/>
      <c r="BNZ1418" s="14"/>
      <c r="BOA1418" s="14"/>
      <c r="BOB1418" s="14"/>
      <c r="BOC1418" s="14"/>
      <c r="BOD1418" s="14"/>
      <c r="BOE1418" s="14"/>
      <c r="BOF1418" s="14"/>
      <c r="BOG1418" s="14"/>
      <c r="BOH1418" s="14"/>
      <c r="BOI1418" s="14"/>
      <c r="BOJ1418" s="14"/>
      <c r="BOK1418" s="14"/>
      <c r="BOL1418" s="14"/>
      <c r="BOM1418" s="14"/>
      <c r="BON1418" s="14"/>
      <c r="BOO1418" s="14"/>
      <c r="BOP1418" s="14"/>
      <c r="BOQ1418" s="14"/>
      <c r="BOR1418" s="14"/>
      <c r="BOS1418" s="14"/>
      <c r="BOT1418" s="14"/>
      <c r="BOU1418" s="14"/>
      <c r="BOV1418" s="14"/>
      <c r="BOW1418" s="14"/>
      <c r="BOX1418" s="14"/>
      <c r="BOY1418" s="14"/>
      <c r="BOZ1418" s="14"/>
      <c r="BPA1418" s="14"/>
      <c r="BPB1418" s="14"/>
      <c r="BPC1418" s="14"/>
      <c r="BPD1418" s="14"/>
      <c r="BPE1418" s="14"/>
      <c r="BPF1418" s="14"/>
      <c r="BPG1418" s="14"/>
      <c r="BPH1418" s="14"/>
      <c r="BPI1418" s="14"/>
      <c r="BPJ1418" s="14"/>
      <c r="BPK1418" s="14"/>
      <c r="BPL1418" s="14"/>
      <c r="BPM1418" s="14"/>
      <c r="BPN1418" s="14"/>
      <c r="BPO1418" s="14"/>
      <c r="BPP1418" s="14"/>
      <c r="BPQ1418" s="14"/>
      <c r="BPR1418" s="14"/>
      <c r="BPS1418" s="14"/>
      <c r="BPT1418" s="14"/>
      <c r="BPU1418" s="14"/>
      <c r="BPV1418" s="14"/>
      <c r="BPW1418" s="14"/>
      <c r="BPX1418" s="14"/>
      <c r="BPY1418" s="14"/>
      <c r="BPZ1418" s="14"/>
      <c r="BQA1418" s="14"/>
      <c r="BQB1418" s="14"/>
      <c r="BQC1418" s="14"/>
      <c r="BQD1418" s="14"/>
      <c r="BQE1418" s="14"/>
      <c r="BQF1418" s="14"/>
      <c r="BQG1418" s="14"/>
      <c r="BQH1418" s="14"/>
      <c r="BQI1418" s="14"/>
      <c r="BQJ1418" s="14"/>
      <c r="BQK1418" s="14"/>
      <c r="BQL1418" s="14"/>
      <c r="BQM1418" s="14"/>
      <c r="BQN1418" s="14"/>
      <c r="BQO1418" s="14"/>
      <c r="BQP1418" s="14"/>
      <c r="BQQ1418" s="14"/>
      <c r="BQR1418" s="14"/>
      <c r="BQS1418" s="14"/>
      <c r="BQT1418" s="14"/>
      <c r="BQU1418" s="14"/>
      <c r="BQV1418" s="14"/>
      <c r="BQW1418" s="14"/>
      <c r="BQX1418" s="14"/>
      <c r="BQY1418" s="14"/>
      <c r="BQZ1418" s="14"/>
      <c r="BRA1418" s="14"/>
      <c r="BRB1418" s="14"/>
      <c r="BRC1418" s="14"/>
      <c r="BRD1418" s="14"/>
      <c r="BRE1418" s="14"/>
      <c r="BRF1418" s="14"/>
      <c r="BRG1418" s="14"/>
      <c r="BRH1418" s="14"/>
      <c r="BRI1418" s="14"/>
      <c r="BRJ1418" s="14"/>
      <c r="BRK1418" s="14"/>
      <c r="BRL1418" s="14"/>
      <c r="BRM1418" s="14"/>
      <c r="BRN1418" s="14"/>
      <c r="BRO1418" s="14"/>
      <c r="BRP1418" s="14"/>
      <c r="BRQ1418" s="14"/>
      <c r="BRR1418" s="14"/>
      <c r="BRS1418" s="14"/>
      <c r="BRT1418" s="14"/>
      <c r="BRU1418" s="14"/>
      <c r="BRV1418" s="14"/>
      <c r="BRW1418" s="14"/>
      <c r="BRX1418" s="14"/>
      <c r="BRY1418" s="14"/>
      <c r="BRZ1418" s="14"/>
      <c r="BSA1418" s="14"/>
      <c r="BSB1418" s="14"/>
      <c r="BSC1418" s="14"/>
      <c r="BSD1418" s="14"/>
      <c r="BSE1418" s="14"/>
      <c r="BSF1418" s="14"/>
      <c r="BSG1418" s="14"/>
      <c r="BSH1418" s="14"/>
      <c r="BSI1418" s="14"/>
      <c r="BSJ1418" s="14"/>
      <c r="BSK1418" s="14"/>
      <c r="BSL1418" s="14"/>
      <c r="BSM1418" s="14"/>
      <c r="BSN1418" s="14"/>
      <c r="BSO1418" s="14"/>
      <c r="BSP1418" s="14"/>
      <c r="BSQ1418" s="14"/>
      <c r="BSR1418" s="14"/>
      <c r="BSS1418" s="14"/>
      <c r="BST1418" s="14"/>
      <c r="BSU1418" s="14"/>
      <c r="BSV1418" s="14"/>
      <c r="BSW1418" s="14"/>
      <c r="BSX1418" s="14"/>
      <c r="BSY1418" s="14"/>
      <c r="BSZ1418" s="14"/>
      <c r="BTA1418" s="14"/>
      <c r="BTB1418" s="14"/>
      <c r="BTC1418" s="14"/>
      <c r="BTD1418" s="14"/>
      <c r="BTE1418" s="14"/>
      <c r="BTF1418" s="14"/>
      <c r="BTG1418" s="14"/>
      <c r="BTH1418" s="14"/>
      <c r="BTI1418" s="14"/>
      <c r="BTJ1418" s="14"/>
      <c r="BTK1418" s="14"/>
      <c r="BTL1418" s="14"/>
      <c r="BTM1418" s="14"/>
      <c r="BTN1418" s="14"/>
      <c r="BTO1418" s="14"/>
      <c r="BTP1418" s="14"/>
      <c r="BTQ1418" s="14"/>
      <c r="BTR1418" s="14"/>
      <c r="BTS1418" s="14"/>
      <c r="BTT1418" s="14"/>
      <c r="BTU1418" s="14"/>
      <c r="BTV1418" s="14"/>
      <c r="BTW1418" s="14"/>
      <c r="BTX1418" s="14"/>
      <c r="BTY1418" s="14"/>
      <c r="BTZ1418" s="14"/>
      <c r="BUA1418" s="14"/>
      <c r="BUB1418" s="14"/>
      <c r="BUC1418" s="14"/>
      <c r="BUD1418" s="14"/>
      <c r="BUE1418" s="14"/>
      <c r="BUF1418" s="14"/>
      <c r="BUG1418" s="14"/>
      <c r="BUH1418" s="14"/>
      <c r="BUI1418" s="14"/>
      <c r="BUJ1418" s="14"/>
      <c r="BUK1418" s="14"/>
      <c r="BUL1418" s="14"/>
      <c r="BUM1418" s="14"/>
      <c r="BUN1418" s="14"/>
      <c r="BUO1418" s="14"/>
      <c r="BUP1418" s="14"/>
      <c r="BUQ1418" s="14"/>
      <c r="BUR1418" s="14"/>
      <c r="BUS1418" s="14"/>
      <c r="BUT1418" s="14"/>
      <c r="BUU1418" s="14"/>
      <c r="BUV1418" s="14"/>
      <c r="BUW1418" s="14"/>
      <c r="BUX1418" s="14"/>
      <c r="BUY1418" s="14"/>
      <c r="BUZ1418" s="14"/>
      <c r="BVA1418" s="14"/>
      <c r="BVB1418" s="14"/>
      <c r="BVC1418" s="14"/>
      <c r="BVD1418" s="14"/>
      <c r="BVE1418" s="14"/>
      <c r="BVF1418" s="14"/>
      <c r="BVG1418" s="14"/>
      <c r="BVH1418" s="14"/>
      <c r="BVI1418" s="14"/>
      <c r="BVJ1418" s="14"/>
      <c r="BVK1418" s="14"/>
      <c r="BVL1418" s="14"/>
      <c r="BVM1418" s="14"/>
      <c r="BVN1418" s="14"/>
      <c r="BVO1418" s="14"/>
      <c r="BVP1418" s="14"/>
      <c r="BVQ1418" s="14"/>
      <c r="BVR1418" s="14"/>
      <c r="BVS1418" s="14"/>
      <c r="BVT1418" s="14"/>
      <c r="BVU1418" s="14"/>
      <c r="BVV1418" s="14"/>
      <c r="BVW1418" s="14"/>
      <c r="BVX1418" s="14"/>
      <c r="BVY1418" s="14"/>
      <c r="BVZ1418" s="14"/>
      <c r="BWA1418" s="14"/>
      <c r="BWB1418" s="14"/>
      <c r="BWC1418" s="14"/>
      <c r="BWD1418" s="14"/>
      <c r="BWE1418" s="14"/>
      <c r="BWF1418" s="14"/>
      <c r="BWG1418" s="14"/>
      <c r="BWH1418" s="14"/>
      <c r="BWI1418" s="14"/>
      <c r="BWJ1418" s="14"/>
      <c r="BWK1418" s="14"/>
      <c r="BWL1418" s="14"/>
      <c r="BWM1418" s="14"/>
      <c r="BWN1418" s="14"/>
      <c r="BWO1418" s="14"/>
      <c r="BWP1418" s="14"/>
      <c r="BWQ1418" s="14"/>
      <c r="BWR1418" s="14"/>
      <c r="BWS1418" s="14"/>
      <c r="BWT1418" s="14"/>
      <c r="BWU1418" s="14"/>
      <c r="BWV1418" s="14"/>
      <c r="BWW1418" s="14"/>
      <c r="BWX1418" s="14"/>
      <c r="BWY1418" s="14"/>
      <c r="BWZ1418" s="14"/>
      <c r="BXA1418" s="14"/>
      <c r="BXB1418" s="14"/>
      <c r="BXC1418" s="14"/>
      <c r="BXD1418" s="14"/>
      <c r="BXE1418" s="14"/>
      <c r="BXF1418" s="14"/>
      <c r="BXG1418" s="14"/>
      <c r="BXH1418" s="14"/>
      <c r="BXI1418" s="14"/>
      <c r="BXJ1418" s="14"/>
      <c r="BXK1418" s="14"/>
      <c r="BXL1418" s="14"/>
      <c r="BXM1418" s="14"/>
      <c r="BXN1418" s="14"/>
      <c r="BXO1418" s="14"/>
      <c r="BXP1418" s="14"/>
      <c r="BXQ1418" s="14"/>
      <c r="BXR1418" s="14"/>
      <c r="BXS1418" s="14"/>
      <c r="BXT1418" s="14"/>
      <c r="BXU1418" s="14"/>
      <c r="BXV1418" s="14"/>
      <c r="BXW1418" s="14"/>
      <c r="BXX1418" s="14"/>
      <c r="BXY1418" s="14"/>
      <c r="BXZ1418" s="14"/>
      <c r="BYA1418" s="14"/>
      <c r="BYB1418" s="14"/>
      <c r="BYC1418" s="14"/>
      <c r="BYD1418" s="14"/>
      <c r="BYE1418" s="14"/>
      <c r="BYF1418" s="14"/>
      <c r="BYG1418" s="14"/>
      <c r="BYH1418" s="14"/>
      <c r="BYI1418" s="14"/>
      <c r="BYJ1418" s="14"/>
      <c r="BYK1418" s="14"/>
      <c r="BYL1418" s="14"/>
      <c r="BYM1418" s="14"/>
      <c r="BYN1418" s="14"/>
      <c r="BYO1418" s="14"/>
      <c r="BYP1418" s="14"/>
      <c r="BYQ1418" s="14"/>
      <c r="BYR1418" s="14"/>
      <c r="BYS1418" s="14"/>
      <c r="BYT1418" s="14"/>
      <c r="BYU1418" s="14"/>
      <c r="BYV1418" s="14"/>
      <c r="BYW1418" s="14"/>
      <c r="BYX1418" s="14"/>
      <c r="BYY1418" s="14"/>
      <c r="BYZ1418" s="14"/>
      <c r="BZA1418" s="14"/>
      <c r="BZB1418" s="14"/>
      <c r="BZC1418" s="14"/>
      <c r="BZD1418" s="14"/>
      <c r="BZE1418" s="14"/>
      <c r="BZF1418" s="14"/>
      <c r="BZG1418" s="14"/>
      <c r="BZH1418" s="14"/>
      <c r="BZI1418" s="14"/>
      <c r="BZJ1418" s="14"/>
      <c r="BZK1418" s="14"/>
      <c r="BZL1418" s="14"/>
      <c r="BZM1418" s="14"/>
      <c r="BZN1418" s="14"/>
      <c r="BZO1418" s="14"/>
      <c r="BZP1418" s="14"/>
      <c r="BZQ1418" s="14"/>
      <c r="BZR1418" s="14"/>
      <c r="BZS1418" s="14"/>
      <c r="BZT1418" s="14"/>
      <c r="BZU1418" s="14"/>
      <c r="BZV1418" s="14"/>
      <c r="BZW1418" s="14"/>
      <c r="BZX1418" s="14"/>
      <c r="BZY1418" s="14"/>
      <c r="BZZ1418" s="14"/>
      <c r="CAA1418" s="14"/>
      <c r="CAB1418" s="14"/>
      <c r="CAC1418" s="14"/>
      <c r="CAD1418" s="14"/>
      <c r="CAE1418" s="14"/>
      <c r="CAF1418" s="14"/>
      <c r="CAG1418" s="14"/>
      <c r="CAH1418" s="14"/>
      <c r="CAI1418" s="14"/>
      <c r="CAJ1418" s="14"/>
      <c r="CAK1418" s="14"/>
      <c r="CAL1418" s="14"/>
      <c r="CAM1418" s="14"/>
      <c r="CAN1418" s="14"/>
      <c r="CAO1418" s="14"/>
      <c r="CAP1418" s="14"/>
      <c r="CAQ1418" s="14"/>
      <c r="CAR1418" s="14"/>
      <c r="CAS1418" s="14"/>
      <c r="CAT1418" s="14"/>
      <c r="CAU1418" s="14"/>
      <c r="CAV1418" s="14"/>
      <c r="CAW1418" s="14"/>
      <c r="CAX1418" s="14"/>
      <c r="CAY1418" s="14"/>
      <c r="CAZ1418" s="14"/>
      <c r="CBA1418" s="14"/>
      <c r="CBB1418" s="14"/>
      <c r="CBC1418" s="14"/>
      <c r="CBD1418" s="14"/>
      <c r="CBE1418" s="14"/>
      <c r="CBF1418" s="14"/>
      <c r="CBG1418" s="14"/>
      <c r="CBH1418" s="14"/>
      <c r="CBI1418" s="14"/>
      <c r="CBJ1418" s="14"/>
      <c r="CBK1418" s="14"/>
      <c r="CBL1418" s="14"/>
      <c r="CBM1418" s="14"/>
      <c r="CBN1418" s="14"/>
      <c r="CBO1418" s="14"/>
      <c r="CBP1418" s="14"/>
      <c r="CBQ1418" s="14"/>
      <c r="CBR1418" s="14"/>
      <c r="CBS1418" s="14"/>
      <c r="CBT1418" s="14"/>
      <c r="CBU1418" s="14"/>
      <c r="CBV1418" s="14"/>
      <c r="CBW1418" s="14"/>
      <c r="CBX1418" s="14"/>
      <c r="CBY1418" s="14"/>
      <c r="CBZ1418" s="14"/>
      <c r="CCA1418" s="14"/>
      <c r="CCB1418" s="14"/>
      <c r="CCC1418" s="14"/>
      <c r="CCD1418" s="14"/>
      <c r="CCE1418" s="14"/>
      <c r="CCF1418" s="14"/>
      <c r="CCG1418" s="14"/>
      <c r="CCH1418" s="14"/>
      <c r="CCI1418" s="14"/>
      <c r="CCJ1418" s="14"/>
      <c r="CCK1418" s="14"/>
      <c r="CCL1418" s="14"/>
      <c r="CCM1418" s="14"/>
      <c r="CCN1418" s="14"/>
      <c r="CCO1418" s="14"/>
      <c r="CCP1418" s="14"/>
      <c r="CCQ1418" s="14"/>
      <c r="CCR1418" s="14"/>
      <c r="CCS1418" s="14"/>
      <c r="CCT1418" s="14"/>
      <c r="CCU1418" s="14"/>
      <c r="CCV1418" s="14"/>
      <c r="CCW1418" s="14"/>
      <c r="CCX1418" s="14"/>
      <c r="CCY1418" s="14"/>
      <c r="CCZ1418" s="14"/>
      <c r="CDA1418" s="14"/>
      <c r="CDB1418" s="14"/>
      <c r="CDC1418" s="14"/>
      <c r="CDD1418" s="14"/>
      <c r="CDE1418" s="14"/>
      <c r="CDF1418" s="14"/>
      <c r="CDG1418" s="14"/>
      <c r="CDH1418" s="14"/>
      <c r="CDI1418" s="14"/>
      <c r="CDJ1418" s="14"/>
      <c r="CDK1418" s="14"/>
      <c r="CDL1418" s="14"/>
      <c r="CDM1418" s="14"/>
      <c r="CDN1418" s="14"/>
      <c r="CDO1418" s="14"/>
      <c r="CDP1418" s="14"/>
      <c r="CDQ1418" s="14"/>
      <c r="CDR1418" s="14"/>
      <c r="CDS1418" s="14"/>
      <c r="CDT1418" s="14"/>
      <c r="CDU1418" s="14"/>
      <c r="CDV1418" s="14"/>
      <c r="CDW1418" s="14"/>
      <c r="CDX1418" s="14"/>
      <c r="CDY1418" s="14"/>
      <c r="CDZ1418" s="14"/>
      <c r="CEA1418" s="14"/>
      <c r="CEB1418" s="14"/>
      <c r="CEC1418" s="14"/>
      <c r="CED1418" s="14"/>
      <c r="CEE1418" s="14"/>
      <c r="CEF1418" s="14"/>
      <c r="CEG1418" s="14"/>
      <c r="CEH1418" s="14"/>
      <c r="CEI1418" s="14"/>
      <c r="CEJ1418" s="14"/>
      <c r="CEK1418" s="14"/>
      <c r="CEL1418" s="14"/>
      <c r="CEM1418" s="14"/>
      <c r="CEN1418" s="14"/>
      <c r="CEO1418" s="14"/>
      <c r="CEP1418" s="14"/>
      <c r="CEQ1418" s="14"/>
      <c r="CER1418" s="14"/>
      <c r="CES1418" s="14"/>
      <c r="CET1418" s="14"/>
      <c r="CEU1418" s="14"/>
      <c r="CEV1418" s="14"/>
      <c r="CEW1418" s="14"/>
      <c r="CEX1418" s="14"/>
      <c r="CEY1418" s="14"/>
      <c r="CEZ1418" s="14"/>
      <c r="CFA1418" s="14"/>
      <c r="CFB1418" s="14"/>
      <c r="CFC1418" s="14"/>
      <c r="CFD1418" s="14"/>
      <c r="CFE1418" s="14"/>
      <c r="CFF1418" s="14"/>
      <c r="CFG1418" s="14"/>
      <c r="CFH1418" s="14"/>
      <c r="CFI1418" s="14"/>
      <c r="CFJ1418" s="14"/>
      <c r="CFK1418" s="14"/>
      <c r="CFL1418" s="14"/>
      <c r="CFM1418" s="14"/>
      <c r="CFN1418" s="14"/>
      <c r="CFO1418" s="14"/>
      <c r="CFP1418" s="14"/>
      <c r="CFQ1418" s="14"/>
      <c r="CFR1418" s="14"/>
      <c r="CFS1418" s="14"/>
      <c r="CFT1418" s="14"/>
      <c r="CFU1418" s="14"/>
      <c r="CFV1418" s="14"/>
      <c r="CFW1418" s="14"/>
      <c r="CFX1418" s="14"/>
      <c r="CFY1418" s="14"/>
      <c r="CFZ1418" s="14"/>
      <c r="CGA1418" s="14"/>
      <c r="CGB1418" s="14"/>
      <c r="CGC1418" s="14"/>
      <c r="CGD1418" s="14"/>
      <c r="CGE1418" s="14"/>
      <c r="CGF1418" s="14"/>
      <c r="CGG1418" s="14"/>
      <c r="CGH1418" s="14"/>
      <c r="CGI1418" s="14"/>
      <c r="CGJ1418" s="14"/>
      <c r="CGK1418" s="14"/>
      <c r="CGL1418" s="14"/>
      <c r="CGM1418" s="14"/>
      <c r="CGN1418" s="14"/>
      <c r="CGO1418" s="14"/>
      <c r="CGP1418" s="14"/>
      <c r="CGQ1418" s="14"/>
      <c r="CGR1418" s="14"/>
      <c r="CGS1418" s="14"/>
      <c r="CGT1418" s="14"/>
      <c r="CGU1418" s="14"/>
      <c r="CGV1418" s="14"/>
      <c r="CGW1418" s="14"/>
      <c r="CGX1418" s="14"/>
      <c r="CGY1418" s="14"/>
      <c r="CGZ1418" s="14"/>
      <c r="CHA1418" s="14"/>
      <c r="CHB1418" s="14"/>
      <c r="CHC1418" s="14"/>
      <c r="CHD1418" s="14"/>
      <c r="CHE1418" s="14"/>
      <c r="CHF1418" s="14"/>
      <c r="CHG1418" s="14"/>
      <c r="CHH1418" s="14"/>
      <c r="CHI1418" s="14"/>
      <c r="CHJ1418" s="14"/>
      <c r="CHK1418" s="14"/>
      <c r="CHL1418" s="14"/>
      <c r="CHM1418" s="14"/>
      <c r="CHN1418" s="14"/>
      <c r="CHO1418" s="14"/>
      <c r="CHP1418" s="14"/>
      <c r="CHQ1418" s="14"/>
      <c r="CHR1418" s="14"/>
      <c r="CHS1418" s="14"/>
      <c r="CHT1418" s="14"/>
      <c r="CHU1418" s="14"/>
      <c r="CHV1418" s="14"/>
      <c r="CHW1418" s="14"/>
      <c r="CHX1418" s="14"/>
      <c r="CHY1418" s="14"/>
      <c r="CHZ1418" s="14"/>
      <c r="CIA1418" s="14"/>
      <c r="CIB1418" s="14"/>
      <c r="CIC1418" s="14"/>
      <c r="CID1418" s="14"/>
      <c r="CIE1418" s="14"/>
      <c r="CIF1418" s="14"/>
      <c r="CIG1418" s="14"/>
      <c r="CIH1418" s="14"/>
      <c r="CII1418" s="14"/>
      <c r="CIJ1418" s="14"/>
      <c r="CIK1418" s="14"/>
      <c r="CIL1418" s="14"/>
      <c r="CIM1418" s="14"/>
      <c r="CIN1418" s="14"/>
      <c r="CIO1418" s="14"/>
      <c r="CIP1418" s="14"/>
      <c r="CIQ1418" s="14"/>
      <c r="CIR1418" s="14"/>
      <c r="CIS1418" s="14"/>
      <c r="CIT1418" s="14"/>
      <c r="CIU1418" s="14"/>
      <c r="CIV1418" s="14"/>
      <c r="CIW1418" s="14"/>
      <c r="CIX1418" s="14"/>
      <c r="CIY1418" s="14"/>
      <c r="CIZ1418" s="14"/>
      <c r="CJA1418" s="14"/>
      <c r="CJB1418" s="14"/>
      <c r="CJC1418" s="14"/>
      <c r="CJD1418" s="14"/>
      <c r="CJE1418" s="14"/>
      <c r="CJF1418" s="14"/>
      <c r="CJG1418" s="14"/>
      <c r="CJH1418" s="14"/>
      <c r="CJI1418" s="14"/>
      <c r="CJJ1418" s="14"/>
      <c r="CJK1418" s="14"/>
      <c r="CJL1418" s="14"/>
      <c r="CJM1418" s="14"/>
      <c r="CJN1418" s="14"/>
      <c r="CJO1418" s="14"/>
      <c r="CJP1418" s="14"/>
      <c r="CJQ1418" s="14"/>
      <c r="CJR1418" s="14"/>
      <c r="CJS1418" s="14"/>
      <c r="CJT1418" s="14"/>
      <c r="CJU1418" s="14"/>
      <c r="CJV1418" s="14"/>
      <c r="CJW1418" s="14"/>
      <c r="CJX1418" s="14"/>
      <c r="CJY1418" s="14"/>
      <c r="CJZ1418" s="14"/>
      <c r="CKA1418" s="14"/>
      <c r="CKB1418" s="14"/>
      <c r="CKC1418" s="14"/>
      <c r="CKD1418" s="14"/>
      <c r="CKE1418" s="14"/>
      <c r="CKF1418" s="14"/>
      <c r="CKG1418" s="14"/>
      <c r="CKH1418" s="14"/>
      <c r="CKI1418" s="14"/>
      <c r="CKJ1418" s="14"/>
      <c r="CKK1418" s="14"/>
      <c r="CKL1418" s="14"/>
      <c r="CKM1418" s="14"/>
      <c r="CKN1418" s="14"/>
      <c r="CKO1418" s="14"/>
      <c r="CKP1418" s="14"/>
      <c r="CKQ1418" s="14"/>
      <c r="CKR1418" s="14"/>
      <c r="CKS1418" s="14"/>
      <c r="CKT1418" s="14"/>
      <c r="CKU1418" s="14"/>
      <c r="CKV1418" s="14"/>
      <c r="CKW1418" s="14"/>
      <c r="CKX1418" s="14"/>
      <c r="CKY1418" s="14"/>
      <c r="CKZ1418" s="14"/>
      <c r="CLA1418" s="14"/>
      <c r="CLB1418" s="14"/>
      <c r="CLC1418" s="14"/>
      <c r="CLD1418" s="14"/>
      <c r="CLE1418" s="14"/>
      <c r="CLF1418" s="14"/>
      <c r="CLG1418" s="14"/>
      <c r="CLH1418" s="14"/>
      <c r="CLI1418" s="14"/>
      <c r="CLJ1418" s="14"/>
      <c r="CLK1418" s="14"/>
      <c r="CLL1418" s="14"/>
      <c r="CLM1418" s="14"/>
      <c r="CLN1418" s="14"/>
      <c r="CLO1418" s="14"/>
      <c r="CLP1418" s="14"/>
      <c r="CLQ1418" s="14"/>
      <c r="CLR1418" s="14"/>
      <c r="CLS1418" s="14"/>
      <c r="CLT1418" s="14"/>
      <c r="CLU1418" s="14"/>
      <c r="CLV1418" s="14"/>
      <c r="CLW1418" s="14"/>
      <c r="CLX1418" s="14"/>
      <c r="CLY1418" s="14"/>
      <c r="CLZ1418" s="14"/>
      <c r="CMA1418" s="14"/>
      <c r="CMB1418" s="14"/>
      <c r="CMC1418" s="14"/>
      <c r="CMD1418" s="14"/>
      <c r="CME1418" s="14"/>
      <c r="CMF1418" s="14"/>
      <c r="CMG1418" s="14"/>
      <c r="CMH1418" s="14"/>
      <c r="CMI1418" s="14"/>
      <c r="CMJ1418" s="14"/>
      <c r="CMK1418" s="14"/>
      <c r="CML1418" s="14"/>
      <c r="CMM1418" s="14"/>
      <c r="CMN1418" s="14"/>
      <c r="CMO1418" s="14"/>
      <c r="CMP1418" s="14"/>
      <c r="CMQ1418" s="14"/>
      <c r="CMR1418" s="14"/>
      <c r="CMS1418" s="14"/>
      <c r="CMT1418" s="14"/>
      <c r="CMU1418" s="14"/>
      <c r="CMV1418" s="14"/>
      <c r="CMW1418" s="14"/>
      <c r="CMX1418" s="14"/>
      <c r="CMY1418" s="14"/>
      <c r="CMZ1418" s="14"/>
      <c r="CNA1418" s="14"/>
      <c r="CNB1418" s="14"/>
      <c r="CNC1418" s="14"/>
      <c r="CND1418" s="14"/>
      <c r="CNE1418" s="14"/>
      <c r="CNF1418" s="14"/>
      <c r="CNG1418" s="14"/>
      <c r="CNH1418" s="14"/>
      <c r="CNI1418" s="14"/>
      <c r="CNJ1418" s="14"/>
      <c r="CNK1418" s="14"/>
      <c r="CNL1418" s="14"/>
      <c r="CNM1418" s="14"/>
      <c r="CNN1418" s="14"/>
      <c r="CNO1418" s="14"/>
      <c r="CNP1418" s="14"/>
      <c r="CNQ1418" s="14"/>
      <c r="CNR1418" s="14"/>
      <c r="CNS1418" s="14"/>
      <c r="CNT1418" s="14"/>
      <c r="CNU1418" s="14"/>
      <c r="CNV1418" s="14"/>
      <c r="CNW1418" s="14"/>
      <c r="CNX1418" s="14"/>
      <c r="CNY1418" s="14"/>
      <c r="CNZ1418" s="14"/>
      <c r="COA1418" s="14"/>
      <c r="COB1418" s="14"/>
      <c r="COC1418" s="14"/>
      <c r="COD1418" s="14"/>
      <c r="COE1418" s="14"/>
      <c r="COF1418" s="14"/>
      <c r="COG1418" s="14"/>
      <c r="COH1418" s="14"/>
      <c r="COI1418" s="14"/>
      <c r="COJ1418" s="14"/>
      <c r="COK1418" s="14"/>
      <c r="COL1418" s="14"/>
      <c r="COM1418" s="14"/>
      <c r="CON1418" s="14"/>
      <c r="COO1418" s="14"/>
      <c r="COP1418" s="14"/>
      <c r="COQ1418" s="14"/>
      <c r="COR1418" s="14"/>
      <c r="COS1418" s="14"/>
      <c r="COT1418" s="14"/>
      <c r="COU1418" s="14"/>
      <c r="COV1418" s="14"/>
      <c r="COW1418" s="14"/>
      <c r="COX1418" s="14"/>
      <c r="COY1418" s="14"/>
      <c r="COZ1418" s="14"/>
      <c r="CPA1418" s="14"/>
      <c r="CPB1418" s="14"/>
      <c r="CPC1418" s="14"/>
      <c r="CPD1418" s="14"/>
      <c r="CPE1418" s="14"/>
      <c r="CPF1418" s="14"/>
      <c r="CPG1418" s="14"/>
      <c r="CPH1418" s="14"/>
      <c r="CPI1418" s="14"/>
      <c r="CPJ1418" s="14"/>
      <c r="CPK1418" s="14"/>
      <c r="CPL1418" s="14"/>
      <c r="CPM1418" s="14"/>
      <c r="CPN1418" s="14"/>
      <c r="CPO1418" s="14"/>
      <c r="CPP1418" s="14"/>
      <c r="CPQ1418" s="14"/>
      <c r="CPR1418" s="14"/>
      <c r="CPS1418" s="14"/>
      <c r="CPT1418" s="14"/>
      <c r="CPU1418" s="14"/>
      <c r="CPV1418" s="14"/>
      <c r="CPW1418" s="14"/>
      <c r="CPX1418" s="14"/>
      <c r="CPY1418" s="14"/>
      <c r="CPZ1418" s="14"/>
      <c r="CQA1418" s="14"/>
      <c r="CQB1418" s="14"/>
      <c r="CQC1418" s="14"/>
      <c r="CQD1418" s="14"/>
      <c r="CQE1418" s="14"/>
      <c r="CQF1418" s="14"/>
      <c r="CQG1418" s="14"/>
      <c r="CQH1418" s="14"/>
      <c r="CQI1418" s="14"/>
      <c r="CQJ1418" s="14"/>
      <c r="CQK1418" s="14"/>
      <c r="CQL1418" s="14"/>
      <c r="CQM1418" s="14"/>
      <c r="CQN1418" s="14"/>
      <c r="CQO1418" s="14"/>
      <c r="CQP1418" s="14"/>
      <c r="CQQ1418" s="14"/>
      <c r="CQR1418" s="14"/>
      <c r="CQS1418" s="14"/>
      <c r="CQT1418" s="14"/>
      <c r="CQU1418" s="14"/>
      <c r="CQV1418" s="14"/>
      <c r="CQW1418" s="14"/>
      <c r="CQX1418" s="14"/>
      <c r="CQY1418" s="14"/>
      <c r="CQZ1418" s="14"/>
      <c r="CRA1418" s="14"/>
      <c r="CRB1418" s="14"/>
      <c r="CRC1418" s="14"/>
      <c r="CRD1418" s="14"/>
      <c r="CRE1418" s="14"/>
      <c r="CRF1418" s="14"/>
      <c r="CRG1418" s="14"/>
      <c r="CRH1418" s="14"/>
      <c r="CRI1418" s="14"/>
      <c r="CRJ1418" s="14"/>
      <c r="CRK1418" s="14"/>
      <c r="CRL1418" s="14"/>
      <c r="CRM1418" s="14"/>
      <c r="CRN1418" s="14"/>
      <c r="CRO1418" s="14"/>
      <c r="CRP1418" s="14"/>
      <c r="CRQ1418" s="14"/>
      <c r="CRR1418" s="14"/>
      <c r="CRS1418" s="14"/>
      <c r="CRT1418" s="14"/>
      <c r="CRU1418" s="14"/>
      <c r="CRV1418" s="14"/>
      <c r="CRW1418" s="14"/>
      <c r="CRX1418" s="14"/>
      <c r="CRY1418" s="14"/>
      <c r="CRZ1418" s="14"/>
      <c r="CSA1418" s="14"/>
      <c r="CSB1418" s="14"/>
      <c r="CSC1418" s="14"/>
      <c r="CSD1418" s="14"/>
      <c r="CSE1418" s="14"/>
      <c r="CSF1418" s="14"/>
      <c r="CSG1418" s="14"/>
      <c r="CSH1418" s="14"/>
      <c r="CSI1418" s="14"/>
      <c r="CSJ1418" s="14"/>
      <c r="CSK1418" s="14"/>
      <c r="CSL1418" s="14"/>
      <c r="CSM1418" s="14"/>
      <c r="CSN1418" s="14"/>
      <c r="CSO1418" s="14"/>
      <c r="CSP1418" s="14"/>
      <c r="CSQ1418" s="14"/>
      <c r="CSR1418" s="14"/>
      <c r="CSS1418" s="14"/>
      <c r="CST1418" s="14"/>
      <c r="CSU1418" s="14"/>
      <c r="CSV1418" s="14"/>
      <c r="CSW1418" s="14"/>
      <c r="CSX1418" s="14"/>
      <c r="CSY1418" s="14"/>
      <c r="CSZ1418" s="14"/>
      <c r="CTA1418" s="14"/>
      <c r="CTB1418" s="14"/>
      <c r="CTC1418" s="14"/>
      <c r="CTD1418" s="14"/>
      <c r="CTE1418" s="14"/>
      <c r="CTF1418" s="14"/>
      <c r="CTG1418" s="14"/>
      <c r="CTH1418" s="14"/>
      <c r="CTI1418" s="14"/>
      <c r="CTJ1418" s="14"/>
      <c r="CTK1418" s="14"/>
      <c r="CTL1418" s="14"/>
      <c r="CTM1418" s="14"/>
      <c r="CTN1418" s="14"/>
      <c r="CTO1418" s="14"/>
      <c r="CTP1418" s="14"/>
      <c r="CTQ1418" s="14"/>
      <c r="CTR1418" s="14"/>
      <c r="CTS1418" s="14"/>
      <c r="CTT1418" s="14"/>
      <c r="CTU1418" s="14"/>
      <c r="CTV1418" s="14"/>
      <c r="CTW1418" s="14"/>
      <c r="CTX1418" s="14"/>
      <c r="CTY1418" s="14"/>
      <c r="CTZ1418" s="14"/>
      <c r="CUA1418" s="14"/>
      <c r="CUB1418" s="14"/>
      <c r="CUC1418" s="14"/>
      <c r="CUD1418" s="14"/>
      <c r="CUE1418" s="14"/>
      <c r="CUF1418" s="14"/>
      <c r="CUG1418" s="14"/>
      <c r="CUH1418" s="14"/>
      <c r="CUI1418" s="14"/>
      <c r="CUJ1418" s="14"/>
      <c r="CUK1418" s="14"/>
      <c r="CUL1418" s="14"/>
      <c r="CUM1418" s="14"/>
      <c r="CUN1418" s="14"/>
      <c r="CUO1418" s="14"/>
      <c r="CUP1418" s="14"/>
      <c r="CUQ1418" s="14"/>
      <c r="CUR1418" s="14"/>
      <c r="CUS1418" s="14"/>
      <c r="CUT1418" s="14"/>
      <c r="CUU1418" s="14"/>
      <c r="CUV1418" s="14"/>
      <c r="CUW1418" s="14"/>
      <c r="CUX1418" s="14"/>
      <c r="CUY1418" s="14"/>
      <c r="CUZ1418" s="14"/>
      <c r="CVA1418" s="14"/>
      <c r="CVB1418" s="14"/>
      <c r="CVC1418" s="14"/>
      <c r="CVD1418" s="14"/>
      <c r="CVE1418" s="14"/>
      <c r="CVF1418" s="14"/>
      <c r="CVG1418" s="14"/>
      <c r="CVH1418" s="14"/>
      <c r="CVI1418" s="14"/>
      <c r="CVJ1418" s="14"/>
      <c r="CVK1418" s="14"/>
      <c r="CVL1418" s="14"/>
      <c r="CVM1418" s="14"/>
      <c r="CVN1418" s="14"/>
      <c r="CVO1418" s="14"/>
      <c r="CVP1418" s="14"/>
      <c r="CVQ1418" s="14"/>
      <c r="CVR1418" s="14"/>
      <c r="CVS1418" s="14"/>
      <c r="CVT1418" s="14"/>
      <c r="CVU1418" s="14"/>
      <c r="CVV1418" s="14"/>
      <c r="CVW1418" s="14"/>
      <c r="CVX1418" s="14"/>
      <c r="CVY1418" s="14"/>
      <c r="CVZ1418" s="14"/>
      <c r="CWA1418" s="14"/>
      <c r="CWB1418" s="14"/>
      <c r="CWC1418" s="14"/>
      <c r="CWD1418" s="14"/>
      <c r="CWE1418" s="14"/>
      <c r="CWF1418" s="14"/>
      <c r="CWG1418" s="14"/>
      <c r="CWH1418" s="14"/>
      <c r="CWI1418" s="14"/>
      <c r="CWJ1418" s="14"/>
      <c r="CWK1418" s="14"/>
      <c r="CWL1418" s="14"/>
      <c r="CWM1418" s="14"/>
      <c r="CWN1418" s="14"/>
      <c r="CWO1418" s="14"/>
      <c r="CWP1418" s="14"/>
      <c r="CWQ1418" s="14"/>
      <c r="CWR1418" s="14"/>
      <c r="CWS1418" s="14"/>
      <c r="CWT1418" s="14"/>
      <c r="CWU1418" s="14"/>
      <c r="CWV1418" s="14"/>
      <c r="CWW1418" s="14"/>
      <c r="CWX1418" s="14"/>
      <c r="CWY1418" s="14"/>
      <c r="CWZ1418" s="14"/>
      <c r="CXA1418" s="14"/>
      <c r="CXB1418" s="14"/>
      <c r="CXC1418" s="14"/>
      <c r="CXD1418" s="14"/>
      <c r="CXE1418" s="14"/>
      <c r="CXF1418" s="14"/>
      <c r="CXG1418" s="14"/>
      <c r="CXH1418" s="14"/>
      <c r="CXI1418" s="14"/>
      <c r="CXJ1418" s="14"/>
      <c r="CXK1418" s="14"/>
      <c r="CXL1418" s="14"/>
      <c r="CXM1418" s="14"/>
      <c r="CXN1418" s="14"/>
      <c r="CXO1418" s="14"/>
      <c r="CXP1418" s="14"/>
      <c r="CXQ1418" s="14"/>
      <c r="CXR1418" s="14"/>
      <c r="CXS1418" s="14"/>
      <c r="CXT1418" s="14"/>
      <c r="CXU1418" s="14"/>
      <c r="CXV1418" s="14"/>
      <c r="CXW1418" s="14"/>
      <c r="CXX1418" s="14"/>
      <c r="CXY1418" s="14"/>
      <c r="CXZ1418" s="14"/>
      <c r="CYA1418" s="14"/>
      <c r="CYB1418" s="14"/>
      <c r="CYC1418" s="14"/>
      <c r="CYD1418" s="14"/>
      <c r="CYE1418" s="14"/>
      <c r="CYF1418" s="14"/>
      <c r="CYG1418" s="14"/>
      <c r="CYH1418" s="14"/>
      <c r="CYI1418" s="14"/>
      <c r="CYJ1418" s="14"/>
      <c r="CYK1418" s="14"/>
      <c r="CYL1418" s="14"/>
      <c r="CYM1418" s="14"/>
      <c r="CYN1418" s="14"/>
      <c r="CYO1418" s="14"/>
      <c r="CYP1418" s="14"/>
      <c r="CYQ1418" s="14"/>
      <c r="CYR1418" s="14"/>
      <c r="CYS1418" s="14"/>
      <c r="CYT1418" s="14"/>
      <c r="CYU1418" s="14"/>
      <c r="CYV1418" s="14"/>
      <c r="CYW1418" s="14"/>
      <c r="CYX1418" s="14"/>
      <c r="CYY1418" s="14"/>
      <c r="CYZ1418" s="14"/>
      <c r="CZA1418" s="14"/>
      <c r="CZB1418" s="14"/>
      <c r="CZC1418" s="14"/>
      <c r="CZD1418" s="14"/>
      <c r="CZE1418" s="14"/>
      <c r="CZF1418" s="14"/>
      <c r="CZG1418" s="14"/>
      <c r="CZH1418" s="14"/>
      <c r="CZI1418" s="14"/>
      <c r="CZJ1418" s="14"/>
      <c r="CZK1418" s="14"/>
      <c r="CZL1418" s="14"/>
      <c r="CZM1418" s="14"/>
      <c r="CZN1418" s="14"/>
      <c r="CZO1418" s="14"/>
      <c r="CZP1418" s="14"/>
      <c r="CZQ1418" s="14"/>
      <c r="CZR1418" s="14"/>
      <c r="CZS1418" s="14"/>
      <c r="CZT1418" s="14"/>
      <c r="CZU1418" s="14"/>
      <c r="CZV1418" s="14"/>
      <c r="CZW1418" s="14"/>
      <c r="CZX1418" s="14"/>
      <c r="CZY1418" s="14"/>
      <c r="CZZ1418" s="14"/>
      <c r="DAA1418" s="14"/>
      <c r="DAB1418" s="14"/>
      <c r="DAC1418" s="14"/>
      <c r="DAD1418" s="14"/>
      <c r="DAE1418" s="14"/>
      <c r="DAF1418" s="14"/>
      <c r="DAG1418" s="14"/>
      <c r="DAH1418" s="14"/>
      <c r="DAI1418" s="14"/>
      <c r="DAJ1418" s="14"/>
      <c r="DAK1418" s="14"/>
      <c r="DAL1418" s="14"/>
      <c r="DAM1418" s="14"/>
      <c r="DAN1418" s="14"/>
      <c r="DAO1418" s="14"/>
      <c r="DAP1418" s="14"/>
      <c r="DAQ1418" s="14"/>
      <c r="DAR1418" s="14"/>
      <c r="DAS1418" s="14"/>
      <c r="DAT1418" s="14"/>
      <c r="DAU1418" s="14"/>
      <c r="DAV1418" s="14"/>
      <c r="DAW1418" s="14"/>
      <c r="DAX1418" s="14"/>
      <c r="DAY1418" s="14"/>
      <c r="DAZ1418" s="14"/>
      <c r="DBA1418" s="14"/>
      <c r="DBB1418" s="14"/>
      <c r="DBC1418" s="14"/>
      <c r="DBD1418" s="14"/>
      <c r="DBE1418" s="14"/>
      <c r="DBF1418" s="14"/>
      <c r="DBG1418" s="14"/>
      <c r="DBH1418" s="14"/>
      <c r="DBI1418" s="14"/>
      <c r="DBJ1418" s="14"/>
      <c r="DBK1418" s="14"/>
      <c r="DBL1418" s="14"/>
      <c r="DBM1418" s="14"/>
      <c r="DBN1418" s="14"/>
      <c r="DBO1418" s="14"/>
      <c r="DBP1418" s="14"/>
      <c r="DBQ1418" s="14"/>
      <c r="DBR1418" s="14"/>
      <c r="DBS1418" s="14"/>
      <c r="DBT1418" s="14"/>
      <c r="DBU1418" s="14"/>
      <c r="DBV1418" s="14"/>
      <c r="DBW1418" s="14"/>
      <c r="DBX1418" s="14"/>
      <c r="DBY1418" s="14"/>
      <c r="DBZ1418" s="14"/>
      <c r="DCA1418" s="14"/>
      <c r="DCB1418" s="14"/>
      <c r="DCC1418" s="14"/>
      <c r="DCD1418" s="14"/>
      <c r="DCE1418" s="14"/>
      <c r="DCF1418" s="14"/>
      <c r="DCG1418" s="14"/>
      <c r="DCH1418" s="14"/>
      <c r="DCI1418" s="14"/>
      <c r="DCJ1418" s="14"/>
      <c r="DCK1418" s="14"/>
      <c r="DCL1418" s="14"/>
      <c r="DCM1418" s="14"/>
      <c r="DCN1418" s="14"/>
      <c r="DCO1418" s="14"/>
      <c r="DCP1418" s="14"/>
      <c r="DCQ1418" s="14"/>
      <c r="DCR1418" s="14"/>
      <c r="DCS1418" s="14"/>
      <c r="DCT1418" s="14"/>
      <c r="DCU1418" s="14"/>
      <c r="DCV1418" s="14"/>
      <c r="DCW1418" s="14"/>
      <c r="DCX1418" s="14"/>
      <c r="DCY1418" s="14"/>
      <c r="DCZ1418" s="14"/>
      <c r="DDA1418" s="14"/>
      <c r="DDB1418" s="14"/>
      <c r="DDC1418" s="14"/>
      <c r="DDD1418" s="14"/>
      <c r="DDE1418" s="14"/>
      <c r="DDF1418" s="14"/>
      <c r="DDG1418" s="14"/>
      <c r="DDH1418" s="14"/>
      <c r="DDI1418" s="14"/>
      <c r="DDJ1418" s="14"/>
      <c r="DDK1418" s="14"/>
      <c r="DDL1418" s="14"/>
      <c r="DDM1418" s="14"/>
      <c r="DDN1418" s="14"/>
      <c r="DDO1418" s="14"/>
      <c r="DDP1418" s="14"/>
      <c r="DDQ1418" s="14"/>
      <c r="DDR1418" s="14"/>
      <c r="DDS1418" s="14"/>
      <c r="DDT1418" s="14"/>
      <c r="DDU1418" s="14"/>
      <c r="DDV1418" s="14"/>
      <c r="DDW1418" s="14"/>
      <c r="DDX1418" s="14"/>
      <c r="DDY1418" s="14"/>
      <c r="DDZ1418" s="14"/>
      <c r="DEA1418" s="14"/>
      <c r="DEB1418" s="14"/>
      <c r="DEC1418" s="14"/>
      <c r="DED1418" s="14"/>
      <c r="DEE1418" s="14"/>
      <c r="DEF1418" s="14"/>
      <c r="DEG1418" s="14"/>
      <c r="DEH1418" s="14"/>
      <c r="DEI1418" s="14"/>
      <c r="DEJ1418" s="14"/>
      <c r="DEK1418" s="14"/>
      <c r="DEL1418" s="14"/>
      <c r="DEM1418" s="14"/>
      <c r="DEN1418" s="14"/>
      <c r="DEO1418" s="14"/>
      <c r="DEP1418" s="14"/>
      <c r="DEQ1418" s="14"/>
      <c r="DER1418" s="14"/>
      <c r="DES1418" s="14"/>
      <c r="DET1418" s="14"/>
      <c r="DEU1418" s="14"/>
      <c r="DEV1418" s="14"/>
      <c r="DEW1418" s="14"/>
      <c r="DEX1418" s="14"/>
      <c r="DEY1418" s="14"/>
      <c r="DEZ1418" s="14"/>
      <c r="DFA1418" s="14"/>
      <c r="DFB1418" s="14"/>
      <c r="DFC1418" s="14"/>
      <c r="DFD1418" s="14"/>
      <c r="DFE1418" s="14"/>
      <c r="DFF1418" s="14"/>
      <c r="DFG1418" s="14"/>
      <c r="DFH1418" s="14"/>
      <c r="DFI1418" s="14"/>
      <c r="DFJ1418" s="14"/>
      <c r="DFK1418" s="14"/>
      <c r="DFL1418" s="14"/>
      <c r="DFM1418" s="14"/>
      <c r="DFN1418" s="14"/>
      <c r="DFO1418" s="14"/>
      <c r="DFP1418" s="14"/>
      <c r="DFQ1418" s="14"/>
      <c r="DFR1418" s="14"/>
      <c r="DFS1418" s="14"/>
      <c r="DFT1418" s="14"/>
      <c r="DFU1418" s="14"/>
      <c r="DFV1418" s="14"/>
      <c r="DFW1418" s="14"/>
      <c r="DFX1418" s="14"/>
      <c r="DFY1418" s="14"/>
      <c r="DFZ1418" s="14"/>
      <c r="DGA1418" s="14"/>
      <c r="DGB1418" s="14"/>
      <c r="DGC1418" s="14"/>
      <c r="DGD1418" s="14"/>
      <c r="DGE1418" s="14"/>
      <c r="DGF1418" s="14"/>
      <c r="DGG1418" s="14"/>
      <c r="DGH1418" s="14"/>
      <c r="DGI1418" s="14"/>
      <c r="DGJ1418" s="14"/>
      <c r="DGK1418" s="14"/>
      <c r="DGL1418" s="14"/>
      <c r="DGM1418" s="14"/>
      <c r="DGN1418" s="14"/>
      <c r="DGO1418" s="14"/>
      <c r="DGP1418" s="14"/>
      <c r="DGQ1418" s="14"/>
      <c r="DGR1418" s="14"/>
      <c r="DGS1418" s="14"/>
      <c r="DGT1418" s="14"/>
      <c r="DGU1418" s="14"/>
      <c r="DGV1418" s="14"/>
      <c r="DGW1418" s="14"/>
      <c r="DGX1418" s="14"/>
      <c r="DGY1418" s="14"/>
      <c r="DGZ1418" s="14"/>
      <c r="DHA1418" s="14"/>
      <c r="DHB1418" s="14"/>
      <c r="DHC1418" s="14"/>
      <c r="DHD1418" s="14"/>
      <c r="DHE1418" s="14"/>
      <c r="DHF1418" s="14"/>
      <c r="DHG1418" s="14"/>
      <c r="DHH1418" s="14"/>
      <c r="DHI1418" s="14"/>
      <c r="DHJ1418" s="14"/>
      <c r="DHK1418" s="14"/>
      <c r="DHL1418" s="14"/>
      <c r="DHM1418" s="14"/>
      <c r="DHN1418" s="14"/>
      <c r="DHO1418" s="14"/>
      <c r="DHP1418" s="14"/>
      <c r="DHQ1418" s="14"/>
      <c r="DHR1418" s="14"/>
      <c r="DHS1418" s="14"/>
      <c r="DHT1418" s="14"/>
      <c r="DHU1418" s="14"/>
      <c r="DHV1418" s="14"/>
      <c r="DHW1418" s="14"/>
      <c r="DHX1418" s="14"/>
      <c r="DHY1418" s="14"/>
      <c r="DHZ1418" s="14"/>
      <c r="DIA1418" s="14"/>
      <c r="DIB1418" s="14"/>
      <c r="DIC1418" s="14"/>
      <c r="DID1418" s="14"/>
      <c r="DIE1418" s="14"/>
      <c r="DIF1418" s="14"/>
      <c r="DIG1418" s="14"/>
      <c r="DIH1418" s="14"/>
      <c r="DII1418" s="14"/>
      <c r="DIJ1418" s="14"/>
      <c r="DIK1418" s="14"/>
      <c r="DIL1418" s="14"/>
      <c r="DIM1418" s="14"/>
      <c r="DIN1418" s="14"/>
      <c r="DIO1418" s="14"/>
      <c r="DIP1418" s="14"/>
      <c r="DIQ1418" s="14"/>
      <c r="DIR1418" s="14"/>
      <c r="DIS1418" s="14"/>
      <c r="DIT1418" s="14"/>
      <c r="DIU1418" s="14"/>
      <c r="DIV1418" s="14"/>
      <c r="DIW1418" s="14"/>
      <c r="DIX1418" s="14"/>
      <c r="DIY1418" s="14"/>
      <c r="DIZ1418" s="14"/>
      <c r="DJA1418" s="14"/>
      <c r="DJB1418" s="14"/>
      <c r="DJC1418" s="14"/>
      <c r="DJD1418" s="14"/>
      <c r="DJE1418" s="14"/>
      <c r="DJF1418" s="14"/>
      <c r="DJG1418" s="14"/>
      <c r="DJH1418" s="14"/>
      <c r="DJI1418" s="14"/>
      <c r="DJJ1418" s="14"/>
      <c r="DJK1418" s="14"/>
      <c r="DJL1418" s="14"/>
      <c r="DJM1418" s="14"/>
      <c r="DJN1418" s="14"/>
      <c r="DJO1418" s="14"/>
      <c r="DJP1418" s="14"/>
      <c r="DJQ1418" s="14"/>
      <c r="DJR1418" s="14"/>
      <c r="DJS1418" s="14"/>
      <c r="DJT1418" s="14"/>
      <c r="DJU1418" s="14"/>
      <c r="DJV1418" s="14"/>
      <c r="DJW1418" s="14"/>
      <c r="DJX1418" s="14"/>
      <c r="DJY1418" s="14"/>
      <c r="DJZ1418" s="14"/>
      <c r="DKA1418" s="14"/>
      <c r="DKB1418" s="14"/>
      <c r="DKC1418" s="14"/>
      <c r="DKD1418" s="14"/>
      <c r="DKE1418" s="14"/>
      <c r="DKF1418" s="14"/>
      <c r="DKG1418" s="14"/>
      <c r="DKH1418" s="14"/>
      <c r="DKI1418" s="14"/>
      <c r="DKJ1418" s="14"/>
      <c r="DKK1418" s="14"/>
      <c r="DKL1418" s="14"/>
      <c r="DKM1418" s="14"/>
      <c r="DKN1418" s="14"/>
      <c r="DKO1418" s="14"/>
      <c r="DKP1418" s="14"/>
      <c r="DKQ1418" s="14"/>
      <c r="DKR1418" s="14"/>
      <c r="DKS1418" s="14"/>
      <c r="DKT1418" s="14"/>
      <c r="DKU1418" s="14"/>
      <c r="DKV1418" s="14"/>
      <c r="DKW1418" s="14"/>
      <c r="DKX1418" s="14"/>
      <c r="DKY1418" s="14"/>
      <c r="DKZ1418" s="14"/>
      <c r="DLA1418" s="14"/>
      <c r="DLB1418" s="14"/>
      <c r="DLC1418" s="14"/>
      <c r="DLD1418" s="14"/>
      <c r="DLE1418" s="14"/>
      <c r="DLF1418" s="14"/>
      <c r="DLG1418" s="14"/>
      <c r="DLH1418" s="14"/>
      <c r="DLI1418" s="14"/>
      <c r="DLJ1418" s="14"/>
      <c r="DLK1418" s="14"/>
      <c r="DLL1418" s="14"/>
      <c r="DLM1418" s="14"/>
      <c r="DLN1418" s="14"/>
      <c r="DLO1418" s="14"/>
      <c r="DLP1418" s="14"/>
      <c r="DLQ1418" s="14"/>
      <c r="DLR1418" s="14"/>
      <c r="DLS1418" s="14"/>
      <c r="DLT1418" s="14"/>
      <c r="DLU1418" s="14"/>
      <c r="DLV1418" s="14"/>
      <c r="DLW1418" s="14"/>
      <c r="DLX1418" s="14"/>
      <c r="DLY1418" s="14"/>
      <c r="DLZ1418" s="14"/>
      <c r="DMA1418" s="14"/>
      <c r="DMB1418" s="14"/>
      <c r="DMC1418" s="14"/>
      <c r="DMD1418" s="14"/>
      <c r="DME1418" s="14"/>
      <c r="DMF1418" s="14"/>
      <c r="DMG1418" s="14"/>
      <c r="DMH1418" s="14"/>
      <c r="DMI1418" s="14"/>
      <c r="DMJ1418" s="14"/>
      <c r="DMK1418" s="14"/>
      <c r="DML1418" s="14"/>
      <c r="DMM1418" s="14"/>
      <c r="DMN1418" s="14"/>
      <c r="DMO1418" s="14"/>
      <c r="DMP1418" s="14"/>
      <c r="DMQ1418" s="14"/>
      <c r="DMR1418" s="14"/>
      <c r="DMS1418" s="14"/>
      <c r="DMT1418" s="14"/>
      <c r="DMU1418" s="14"/>
      <c r="DMV1418" s="14"/>
      <c r="DMW1418" s="14"/>
      <c r="DMX1418" s="14"/>
      <c r="DMY1418" s="14"/>
      <c r="DMZ1418" s="14"/>
      <c r="DNA1418" s="14"/>
      <c r="DNB1418" s="14"/>
      <c r="DNC1418" s="14"/>
      <c r="DND1418" s="14"/>
      <c r="DNE1418" s="14"/>
      <c r="DNF1418" s="14"/>
      <c r="DNG1418" s="14"/>
      <c r="DNH1418" s="14"/>
      <c r="DNI1418" s="14"/>
      <c r="DNJ1418" s="14"/>
      <c r="DNK1418" s="14"/>
      <c r="DNL1418" s="14"/>
      <c r="DNM1418" s="14"/>
      <c r="DNN1418" s="14"/>
      <c r="DNO1418" s="14"/>
      <c r="DNP1418" s="14"/>
      <c r="DNQ1418" s="14"/>
      <c r="DNR1418" s="14"/>
      <c r="DNS1418" s="14"/>
      <c r="DNT1418" s="14"/>
      <c r="DNU1418" s="14"/>
      <c r="DNV1418" s="14"/>
      <c r="DNW1418" s="14"/>
      <c r="DNX1418" s="14"/>
      <c r="DNY1418" s="14"/>
      <c r="DNZ1418" s="14"/>
      <c r="DOA1418" s="14"/>
      <c r="DOB1418" s="14"/>
      <c r="DOC1418" s="14"/>
      <c r="DOD1418" s="14"/>
      <c r="DOE1418" s="14"/>
      <c r="DOF1418" s="14"/>
      <c r="DOG1418" s="14"/>
      <c r="DOH1418" s="14"/>
      <c r="DOI1418" s="14"/>
      <c r="DOJ1418" s="14"/>
      <c r="DOK1418" s="14"/>
      <c r="DOL1418" s="14"/>
      <c r="DOM1418" s="14"/>
      <c r="DON1418" s="14"/>
      <c r="DOO1418" s="14"/>
      <c r="DOP1418" s="14"/>
      <c r="DOQ1418" s="14"/>
      <c r="DOR1418" s="14"/>
      <c r="DOS1418" s="14"/>
      <c r="DOT1418" s="14"/>
      <c r="DOU1418" s="14"/>
      <c r="DOV1418" s="14"/>
      <c r="DOW1418" s="14"/>
      <c r="DOX1418" s="14"/>
      <c r="DOY1418" s="14"/>
      <c r="DOZ1418" s="14"/>
      <c r="DPA1418" s="14"/>
      <c r="DPB1418" s="14"/>
      <c r="DPC1418" s="14"/>
      <c r="DPD1418" s="14"/>
      <c r="DPE1418" s="14"/>
      <c r="DPF1418" s="14"/>
      <c r="DPG1418" s="14"/>
      <c r="DPH1418" s="14"/>
      <c r="DPI1418" s="14"/>
      <c r="DPJ1418" s="14"/>
      <c r="DPK1418" s="14"/>
      <c r="DPL1418" s="14"/>
      <c r="DPM1418" s="14"/>
      <c r="DPN1418" s="14"/>
      <c r="DPO1418" s="14"/>
      <c r="DPP1418" s="14"/>
      <c r="DPQ1418" s="14"/>
      <c r="DPR1418" s="14"/>
      <c r="DPS1418" s="14"/>
      <c r="DPT1418" s="14"/>
      <c r="DPU1418" s="14"/>
      <c r="DPV1418" s="14"/>
      <c r="DPW1418" s="14"/>
      <c r="DPX1418" s="14"/>
      <c r="DPY1418" s="14"/>
      <c r="DPZ1418" s="14"/>
      <c r="DQA1418" s="14"/>
      <c r="DQB1418" s="14"/>
      <c r="DQC1418" s="14"/>
      <c r="DQD1418" s="14"/>
      <c r="DQE1418" s="14"/>
      <c r="DQF1418" s="14"/>
      <c r="DQG1418" s="14"/>
      <c r="DQH1418" s="14"/>
      <c r="DQI1418" s="14"/>
      <c r="DQJ1418" s="14"/>
      <c r="DQK1418" s="14"/>
      <c r="DQL1418" s="14"/>
      <c r="DQM1418" s="14"/>
      <c r="DQN1418" s="14"/>
      <c r="DQO1418" s="14"/>
      <c r="DQP1418" s="14"/>
      <c r="DQQ1418" s="14"/>
      <c r="DQR1418" s="14"/>
      <c r="DQS1418" s="14"/>
      <c r="DQT1418" s="14"/>
      <c r="DQU1418" s="14"/>
      <c r="DQV1418" s="14"/>
      <c r="DQW1418" s="14"/>
      <c r="DQX1418" s="14"/>
      <c r="DQY1418" s="14"/>
      <c r="DQZ1418" s="14"/>
      <c r="DRA1418" s="14"/>
      <c r="DRB1418" s="14"/>
      <c r="DRC1418" s="14"/>
      <c r="DRD1418" s="14"/>
      <c r="DRE1418" s="14"/>
      <c r="DRF1418" s="14"/>
      <c r="DRG1418" s="14"/>
      <c r="DRH1418" s="14"/>
      <c r="DRI1418" s="14"/>
      <c r="DRJ1418" s="14"/>
      <c r="DRK1418" s="14"/>
      <c r="DRL1418" s="14"/>
      <c r="DRM1418" s="14"/>
      <c r="DRN1418" s="14"/>
      <c r="DRO1418" s="14"/>
      <c r="DRP1418" s="14"/>
      <c r="DRQ1418" s="14"/>
      <c r="DRR1418" s="14"/>
      <c r="DRS1418" s="14"/>
      <c r="DRT1418" s="14"/>
      <c r="DRU1418" s="14"/>
      <c r="DRV1418" s="14"/>
      <c r="DRW1418" s="14"/>
      <c r="DRX1418" s="14"/>
      <c r="DRY1418" s="14"/>
      <c r="DRZ1418" s="14"/>
      <c r="DSA1418" s="14"/>
      <c r="DSB1418" s="14"/>
      <c r="DSC1418" s="14"/>
      <c r="DSD1418" s="14"/>
      <c r="DSE1418" s="14"/>
      <c r="DSF1418" s="14"/>
      <c r="DSG1418" s="14"/>
      <c r="DSH1418" s="14"/>
      <c r="DSI1418" s="14"/>
      <c r="DSJ1418" s="14"/>
      <c r="DSK1418" s="14"/>
      <c r="DSL1418" s="14"/>
      <c r="DSM1418" s="14"/>
      <c r="DSN1418" s="14"/>
      <c r="DSO1418" s="14"/>
      <c r="DSP1418" s="14"/>
      <c r="DSQ1418" s="14"/>
      <c r="DSR1418" s="14"/>
      <c r="DSS1418" s="14"/>
      <c r="DST1418" s="14"/>
      <c r="DSU1418" s="14"/>
      <c r="DSV1418" s="14"/>
      <c r="DSW1418" s="14"/>
      <c r="DSX1418" s="14"/>
      <c r="DSY1418" s="14"/>
      <c r="DSZ1418" s="14"/>
      <c r="DTA1418" s="14"/>
      <c r="DTB1418" s="14"/>
      <c r="DTC1418" s="14"/>
      <c r="DTD1418" s="14"/>
      <c r="DTE1418" s="14"/>
      <c r="DTF1418" s="14"/>
      <c r="DTG1418" s="14"/>
      <c r="DTH1418" s="14"/>
      <c r="DTI1418" s="14"/>
      <c r="DTJ1418" s="14"/>
      <c r="DTK1418" s="14"/>
      <c r="DTL1418" s="14"/>
      <c r="DTM1418" s="14"/>
      <c r="DTN1418" s="14"/>
      <c r="DTO1418" s="14"/>
      <c r="DTP1418" s="14"/>
      <c r="DTQ1418" s="14"/>
      <c r="DTR1418" s="14"/>
      <c r="DTS1418" s="14"/>
      <c r="DTT1418" s="14"/>
      <c r="DTU1418" s="14"/>
      <c r="DTV1418" s="14"/>
      <c r="DTW1418" s="14"/>
      <c r="DTX1418" s="14"/>
      <c r="DTY1418" s="14"/>
      <c r="DTZ1418" s="14"/>
      <c r="DUA1418" s="14"/>
      <c r="DUB1418" s="14"/>
      <c r="DUC1418" s="14"/>
      <c r="DUD1418" s="14"/>
      <c r="DUE1418" s="14"/>
      <c r="DUF1418" s="14"/>
      <c r="DUG1418" s="14"/>
      <c r="DUH1418" s="14"/>
      <c r="DUI1418" s="14"/>
      <c r="DUJ1418" s="14"/>
      <c r="DUK1418" s="14"/>
      <c r="DUL1418" s="14"/>
      <c r="DUM1418" s="14"/>
      <c r="DUN1418" s="14"/>
      <c r="DUO1418" s="14"/>
      <c r="DUP1418" s="14"/>
      <c r="DUQ1418" s="14"/>
      <c r="DUR1418" s="14"/>
      <c r="DUS1418" s="14"/>
      <c r="DUT1418" s="14"/>
      <c r="DUU1418" s="14"/>
      <c r="DUV1418" s="14"/>
      <c r="DUW1418" s="14"/>
      <c r="DUX1418" s="14"/>
      <c r="DUY1418" s="14"/>
      <c r="DUZ1418" s="14"/>
      <c r="DVA1418" s="14"/>
      <c r="DVB1418" s="14"/>
      <c r="DVC1418" s="14"/>
      <c r="DVD1418" s="14"/>
      <c r="DVE1418" s="14"/>
      <c r="DVF1418" s="14"/>
      <c r="DVG1418" s="14"/>
      <c r="DVH1418" s="14"/>
      <c r="DVI1418" s="14"/>
      <c r="DVJ1418" s="14"/>
      <c r="DVK1418" s="14"/>
      <c r="DVL1418" s="14"/>
      <c r="DVM1418" s="14"/>
      <c r="DVN1418" s="14"/>
      <c r="DVO1418" s="14"/>
      <c r="DVP1418" s="14"/>
      <c r="DVQ1418" s="14"/>
      <c r="DVR1418" s="14"/>
      <c r="DVS1418" s="14"/>
      <c r="DVT1418" s="14"/>
      <c r="DVU1418" s="14"/>
      <c r="DVV1418" s="14"/>
      <c r="DVW1418" s="14"/>
      <c r="DVX1418" s="14"/>
      <c r="DVY1418" s="14"/>
      <c r="DVZ1418" s="14"/>
      <c r="DWA1418" s="14"/>
      <c r="DWB1418" s="14"/>
      <c r="DWC1418" s="14"/>
      <c r="DWD1418" s="14"/>
      <c r="DWE1418" s="14"/>
      <c r="DWF1418" s="14"/>
      <c r="DWG1418" s="14"/>
      <c r="DWH1418" s="14"/>
      <c r="DWI1418" s="14"/>
      <c r="DWJ1418" s="14"/>
      <c r="DWK1418" s="14"/>
      <c r="DWL1418" s="14"/>
      <c r="DWM1418" s="14"/>
      <c r="DWN1418" s="14"/>
      <c r="DWO1418" s="14"/>
      <c r="DWP1418" s="14"/>
      <c r="DWQ1418" s="14"/>
      <c r="DWR1418" s="14"/>
      <c r="DWS1418" s="14"/>
      <c r="DWT1418" s="14"/>
      <c r="DWU1418" s="14"/>
      <c r="DWV1418" s="14"/>
      <c r="DWW1418" s="14"/>
      <c r="DWX1418" s="14"/>
      <c r="DWY1418" s="14"/>
      <c r="DWZ1418" s="14"/>
      <c r="DXA1418" s="14"/>
      <c r="DXB1418" s="14"/>
      <c r="DXC1418" s="14"/>
      <c r="DXD1418" s="14"/>
      <c r="DXE1418" s="14"/>
      <c r="DXF1418" s="14"/>
      <c r="DXG1418" s="14"/>
      <c r="DXH1418" s="14"/>
      <c r="DXI1418" s="14"/>
      <c r="DXJ1418" s="14"/>
      <c r="DXK1418" s="14"/>
      <c r="DXL1418" s="14"/>
      <c r="DXM1418" s="14"/>
      <c r="DXN1418" s="14"/>
      <c r="DXO1418" s="14"/>
      <c r="DXP1418" s="14"/>
      <c r="DXQ1418" s="14"/>
      <c r="DXR1418" s="14"/>
      <c r="DXS1418" s="14"/>
      <c r="DXT1418" s="14"/>
      <c r="DXU1418" s="14"/>
      <c r="DXV1418" s="14"/>
      <c r="DXW1418" s="14"/>
      <c r="DXX1418" s="14"/>
      <c r="DXY1418" s="14"/>
      <c r="DXZ1418" s="14"/>
      <c r="DYA1418" s="14"/>
      <c r="DYB1418" s="14"/>
      <c r="DYC1418" s="14"/>
      <c r="DYD1418" s="14"/>
      <c r="DYE1418" s="14"/>
      <c r="DYF1418" s="14"/>
      <c r="DYG1418" s="14"/>
      <c r="DYH1418" s="14"/>
      <c r="DYI1418" s="14"/>
      <c r="DYJ1418" s="14"/>
      <c r="DYK1418" s="14"/>
      <c r="DYL1418" s="14"/>
      <c r="DYM1418" s="14"/>
      <c r="DYN1418" s="14"/>
      <c r="DYO1418" s="14"/>
      <c r="DYP1418" s="14"/>
      <c r="DYQ1418" s="14"/>
      <c r="DYR1418" s="14"/>
      <c r="DYS1418" s="14"/>
      <c r="DYT1418" s="14"/>
      <c r="DYU1418" s="14"/>
      <c r="DYV1418" s="14"/>
      <c r="DYW1418" s="14"/>
      <c r="DYX1418" s="14"/>
      <c r="DYY1418" s="14"/>
      <c r="DYZ1418" s="14"/>
      <c r="DZA1418" s="14"/>
      <c r="DZB1418" s="14"/>
      <c r="DZC1418" s="14"/>
      <c r="DZD1418" s="14"/>
      <c r="DZE1418" s="14"/>
      <c r="DZF1418" s="14"/>
      <c r="DZG1418" s="14"/>
      <c r="DZH1418" s="14"/>
      <c r="DZI1418" s="14"/>
      <c r="DZJ1418" s="14"/>
      <c r="DZK1418" s="14"/>
      <c r="DZL1418" s="14"/>
      <c r="DZM1418" s="14"/>
      <c r="DZN1418" s="14"/>
      <c r="DZO1418" s="14"/>
      <c r="DZP1418" s="14"/>
      <c r="DZQ1418" s="14"/>
      <c r="DZR1418" s="14"/>
      <c r="DZS1418" s="14"/>
      <c r="DZT1418" s="14"/>
      <c r="DZU1418" s="14"/>
      <c r="DZV1418" s="14"/>
      <c r="DZW1418" s="14"/>
      <c r="DZX1418" s="14"/>
      <c r="DZY1418" s="14"/>
      <c r="DZZ1418" s="14"/>
      <c r="EAA1418" s="14"/>
      <c r="EAB1418" s="14"/>
      <c r="EAC1418" s="14"/>
      <c r="EAD1418" s="14"/>
      <c r="EAE1418" s="14"/>
      <c r="EAF1418" s="14"/>
      <c r="EAG1418" s="14"/>
      <c r="EAH1418" s="14"/>
      <c r="EAI1418" s="14"/>
      <c r="EAJ1418" s="14"/>
      <c r="EAK1418" s="14"/>
      <c r="EAL1418" s="14"/>
      <c r="EAM1418" s="14"/>
      <c r="EAN1418" s="14"/>
      <c r="EAO1418" s="14"/>
      <c r="EAP1418" s="14"/>
      <c r="EAQ1418" s="14"/>
      <c r="EAR1418" s="14"/>
      <c r="EAS1418" s="14"/>
      <c r="EAT1418" s="14"/>
      <c r="EAU1418" s="14"/>
      <c r="EAV1418" s="14"/>
      <c r="EAW1418" s="14"/>
      <c r="EAX1418" s="14"/>
      <c r="EAY1418" s="14"/>
      <c r="EAZ1418" s="14"/>
      <c r="EBA1418" s="14"/>
      <c r="EBB1418" s="14"/>
      <c r="EBC1418" s="14"/>
      <c r="EBD1418" s="14"/>
      <c r="EBE1418" s="14"/>
      <c r="EBF1418" s="14"/>
      <c r="EBG1418" s="14"/>
      <c r="EBH1418" s="14"/>
      <c r="EBI1418" s="14"/>
      <c r="EBJ1418" s="14"/>
      <c r="EBK1418" s="14"/>
      <c r="EBL1418" s="14"/>
      <c r="EBM1418" s="14"/>
      <c r="EBN1418" s="14"/>
      <c r="EBO1418" s="14"/>
      <c r="EBP1418" s="14"/>
      <c r="EBQ1418" s="14"/>
      <c r="EBR1418" s="14"/>
      <c r="EBS1418" s="14"/>
      <c r="EBT1418" s="14"/>
      <c r="EBU1418" s="14"/>
      <c r="EBV1418" s="14"/>
      <c r="EBW1418" s="14"/>
      <c r="EBX1418" s="14"/>
      <c r="EBY1418" s="14"/>
      <c r="EBZ1418" s="14"/>
      <c r="ECA1418" s="14"/>
      <c r="ECB1418" s="14"/>
      <c r="ECC1418" s="14"/>
      <c r="ECD1418" s="14"/>
      <c r="ECE1418" s="14"/>
      <c r="ECF1418" s="14"/>
      <c r="ECG1418" s="14"/>
      <c r="ECH1418" s="14"/>
      <c r="ECI1418" s="14"/>
      <c r="ECJ1418" s="14"/>
      <c r="ECK1418" s="14"/>
      <c r="ECL1418" s="14"/>
      <c r="ECM1418" s="14"/>
      <c r="ECN1418" s="14"/>
      <c r="ECO1418" s="14"/>
      <c r="ECP1418" s="14"/>
      <c r="ECQ1418" s="14"/>
      <c r="ECR1418" s="14"/>
      <c r="ECS1418" s="14"/>
      <c r="ECT1418" s="14"/>
      <c r="ECU1418" s="14"/>
      <c r="ECV1418" s="14"/>
      <c r="ECW1418" s="14"/>
      <c r="ECX1418" s="14"/>
      <c r="ECY1418" s="14"/>
      <c r="ECZ1418" s="14"/>
      <c r="EDA1418" s="14"/>
      <c r="EDB1418" s="14"/>
      <c r="EDC1418" s="14"/>
      <c r="EDD1418" s="14"/>
      <c r="EDE1418" s="14"/>
      <c r="EDF1418" s="14"/>
      <c r="EDG1418" s="14"/>
      <c r="EDH1418" s="14"/>
      <c r="EDI1418" s="14"/>
      <c r="EDJ1418" s="14"/>
      <c r="EDK1418" s="14"/>
      <c r="EDL1418" s="14"/>
      <c r="EDM1418" s="14"/>
      <c r="EDN1418" s="14"/>
      <c r="EDO1418" s="14"/>
      <c r="EDP1418" s="14"/>
      <c r="EDQ1418" s="14"/>
      <c r="EDR1418" s="14"/>
      <c r="EDS1418" s="14"/>
      <c r="EDT1418" s="14"/>
      <c r="EDU1418" s="14"/>
      <c r="EDV1418" s="14"/>
      <c r="EDW1418" s="14"/>
      <c r="EDX1418" s="14"/>
      <c r="EDY1418" s="14"/>
      <c r="EDZ1418" s="14"/>
      <c r="EEA1418" s="14"/>
      <c r="EEB1418" s="14"/>
      <c r="EEC1418" s="14"/>
      <c r="EED1418" s="14"/>
      <c r="EEE1418" s="14"/>
      <c r="EEF1418" s="14"/>
      <c r="EEG1418" s="14"/>
      <c r="EEH1418" s="14"/>
      <c r="EEI1418" s="14"/>
      <c r="EEJ1418" s="14"/>
      <c r="EEK1418" s="14"/>
      <c r="EEL1418" s="14"/>
      <c r="EEM1418" s="14"/>
      <c r="EEN1418" s="14"/>
      <c r="EEO1418" s="14"/>
      <c r="EEP1418" s="14"/>
      <c r="EEQ1418" s="14"/>
      <c r="EER1418" s="14"/>
      <c r="EES1418" s="14"/>
      <c r="EET1418" s="14"/>
      <c r="EEU1418" s="14"/>
      <c r="EEV1418" s="14"/>
      <c r="EEW1418" s="14"/>
      <c r="EEX1418" s="14"/>
      <c r="EEY1418" s="14"/>
      <c r="EEZ1418" s="14"/>
      <c r="EFA1418" s="14"/>
      <c r="EFB1418" s="14"/>
      <c r="EFC1418" s="14"/>
      <c r="EFD1418" s="14"/>
      <c r="EFE1418" s="14"/>
      <c r="EFF1418" s="14"/>
      <c r="EFG1418" s="14"/>
      <c r="EFH1418" s="14"/>
      <c r="EFI1418" s="14"/>
      <c r="EFJ1418" s="14"/>
      <c r="EFK1418" s="14"/>
      <c r="EFL1418" s="14"/>
      <c r="EFM1418" s="14"/>
      <c r="EFN1418" s="14"/>
      <c r="EFO1418" s="14"/>
      <c r="EFP1418" s="14"/>
      <c r="EFQ1418" s="14"/>
      <c r="EFR1418" s="14"/>
      <c r="EFS1418" s="14"/>
      <c r="EFT1418" s="14"/>
      <c r="EFU1418" s="14"/>
      <c r="EFV1418" s="14"/>
      <c r="EFW1418" s="14"/>
      <c r="EFX1418" s="14"/>
      <c r="EFY1418" s="14"/>
      <c r="EFZ1418" s="14"/>
      <c r="EGA1418" s="14"/>
      <c r="EGB1418" s="14"/>
      <c r="EGC1418" s="14"/>
      <c r="EGD1418" s="14"/>
      <c r="EGE1418" s="14"/>
      <c r="EGF1418" s="14"/>
      <c r="EGG1418" s="14"/>
      <c r="EGH1418" s="14"/>
      <c r="EGI1418" s="14"/>
      <c r="EGJ1418" s="14"/>
      <c r="EGK1418" s="14"/>
      <c r="EGL1418" s="14"/>
      <c r="EGM1418" s="14"/>
      <c r="EGN1418" s="14"/>
      <c r="EGO1418" s="14"/>
      <c r="EGP1418" s="14"/>
      <c r="EGQ1418" s="14"/>
      <c r="EGR1418" s="14"/>
      <c r="EGS1418" s="14"/>
      <c r="EGT1418" s="14"/>
      <c r="EGU1418" s="14"/>
      <c r="EGV1418" s="14"/>
      <c r="EGW1418" s="14"/>
      <c r="EGX1418" s="14"/>
      <c r="EGY1418" s="14"/>
      <c r="EGZ1418" s="14"/>
      <c r="EHA1418" s="14"/>
      <c r="EHB1418" s="14"/>
      <c r="EHC1418" s="14"/>
      <c r="EHD1418" s="14"/>
      <c r="EHE1418" s="14"/>
      <c r="EHF1418" s="14"/>
      <c r="EHG1418" s="14"/>
      <c r="EHH1418" s="14"/>
      <c r="EHI1418" s="14"/>
      <c r="EHJ1418" s="14"/>
      <c r="EHK1418" s="14"/>
      <c r="EHL1418" s="14"/>
      <c r="EHM1418" s="14"/>
      <c r="EHN1418" s="14"/>
      <c r="EHO1418" s="14"/>
      <c r="EHP1418" s="14"/>
      <c r="EHQ1418" s="14"/>
      <c r="EHR1418" s="14"/>
      <c r="EHS1418" s="14"/>
      <c r="EHT1418" s="14"/>
      <c r="EHU1418" s="14"/>
      <c r="EHV1418" s="14"/>
      <c r="EHW1418" s="14"/>
      <c r="EHX1418" s="14"/>
      <c r="EHY1418" s="14"/>
      <c r="EHZ1418" s="14"/>
      <c r="EIA1418" s="14"/>
      <c r="EIB1418" s="14"/>
      <c r="EIC1418" s="14"/>
      <c r="EID1418" s="14"/>
      <c r="EIE1418" s="14"/>
      <c r="EIF1418" s="14"/>
      <c r="EIG1418" s="14"/>
      <c r="EIH1418" s="14"/>
      <c r="EII1418" s="14"/>
      <c r="EIJ1418" s="14"/>
      <c r="EIK1418" s="14"/>
      <c r="EIL1418" s="14"/>
      <c r="EIM1418" s="14"/>
      <c r="EIN1418" s="14"/>
      <c r="EIO1418" s="14"/>
      <c r="EIP1418" s="14"/>
      <c r="EIQ1418" s="14"/>
      <c r="EIR1418" s="14"/>
      <c r="EIS1418" s="14"/>
      <c r="EIT1418" s="14"/>
      <c r="EIU1418" s="14"/>
      <c r="EIV1418" s="14"/>
      <c r="EIW1418" s="14"/>
      <c r="EIX1418" s="14"/>
      <c r="EIY1418" s="14"/>
      <c r="EIZ1418" s="14"/>
      <c r="EJA1418" s="14"/>
      <c r="EJB1418" s="14"/>
      <c r="EJC1418" s="14"/>
      <c r="EJD1418" s="14"/>
      <c r="EJE1418" s="14"/>
      <c r="EJF1418" s="14"/>
      <c r="EJG1418" s="14"/>
      <c r="EJH1418" s="14"/>
      <c r="EJI1418" s="14"/>
      <c r="EJJ1418" s="14"/>
      <c r="EJK1418" s="14"/>
      <c r="EJL1418" s="14"/>
      <c r="EJM1418" s="14"/>
      <c r="EJN1418" s="14"/>
      <c r="EJO1418" s="14"/>
      <c r="EJP1418" s="14"/>
      <c r="EJQ1418" s="14"/>
      <c r="EJR1418" s="14"/>
      <c r="EJS1418" s="14"/>
      <c r="EJT1418" s="14"/>
      <c r="EJU1418" s="14"/>
      <c r="EJV1418" s="14"/>
      <c r="EJW1418" s="14"/>
      <c r="EJX1418" s="14"/>
      <c r="EJY1418" s="14"/>
      <c r="EJZ1418" s="14"/>
      <c r="EKA1418" s="14"/>
      <c r="EKB1418" s="14"/>
      <c r="EKC1418" s="14"/>
      <c r="EKD1418" s="14"/>
      <c r="EKE1418" s="14"/>
      <c r="EKF1418" s="14"/>
      <c r="EKG1418" s="14"/>
      <c r="EKH1418" s="14"/>
      <c r="EKI1418" s="14"/>
      <c r="EKJ1418" s="14"/>
      <c r="EKK1418" s="14"/>
      <c r="EKL1418" s="14"/>
      <c r="EKM1418" s="14"/>
      <c r="EKN1418" s="14"/>
      <c r="EKO1418" s="14"/>
      <c r="EKP1418" s="14"/>
      <c r="EKQ1418" s="14"/>
      <c r="EKR1418" s="14"/>
      <c r="EKS1418" s="14"/>
      <c r="EKT1418" s="14"/>
      <c r="EKU1418" s="14"/>
      <c r="EKV1418" s="14"/>
      <c r="EKW1418" s="14"/>
      <c r="EKX1418" s="14"/>
      <c r="EKY1418" s="14"/>
      <c r="EKZ1418" s="14"/>
      <c r="ELA1418" s="14"/>
      <c r="ELB1418" s="14"/>
      <c r="ELC1418" s="14"/>
      <c r="ELD1418" s="14"/>
      <c r="ELE1418" s="14"/>
      <c r="ELF1418" s="14"/>
      <c r="ELG1418" s="14"/>
      <c r="ELH1418" s="14"/>
      <c r="ELI1418" s="14"/>
      <c r="ELJ1418" s="14"/>
      <c r="ELK1418" s="14"/>
      <c r="ELL1418" s="14"/>
      <c r="ELM1418" s="14"/>
      <c r="ELN1418" s="14"/>
      <c r="ELO1418" s="14"/>
      <c r="ELP1418" s="14"/>
      <c r="ELQ1418" s="14"/>
      <c r="ELR1418" s="14"/>
      <c r="ELS1418" s="14"/>
      <c r="ELT1418" s="14"/>
      <c r="ELU1418" s="14"/>
      <c r="ELV1418" s="14"/>
      <c r="ELW1418" s="14"/>
      <c r="ELX1418" s="14"/>
      <c r="ELY1418" s="14"/>
      <c r="ELZ1418" s="14"/>
      <c r="EMA1418" s="14"/>
      <c r="EMB1418" s="14"/>
      <c r="EMC1418" s="14"/>
      <c r="EMD1418" s="14"/>
      <c r="EME1418" s="14"/>
      <c r="EMF1418" s="14"/>
      <c r="EMG1418" s="14"/>
      <c r="EMH1418" s="14"/>
      <c r="EMI1418" s="14"/>
      <c r="EMJ1418" s="14"/>
      <c r="EMK1418" s="14"/>
      <c r="EML1418" s="14"/>
      <c r="EMM1418" s="14"/>
      <c r="EMN1418" s="14"/>
      <c r="EMO1418" s="14"/>
      <c r="EMP1418" s="14"/>
      <c r="EMQ1418" s="14"/>
      <c r="EMR1418" s="14"/>
      <c r="EMS1418" s="14"/>
      <c r="EMT1418" s="14"/>
      <c r="EMU1418" s="14"/>
      <c r="EMV1418" s="14"/>
      <c r="EMW1418" s="14"/>
      <c r="EMX1418" s="14"/>
      <c r="EMY1418" s="14"/>
      <c r="EMZ1418" s="14"/>
      <c r="ENA1418" s="14"/>
      <c r="ENB1418" s="14"/>
      <c r="ENC1418" s="14"/>
      <c r="END1418" s="14"/>
      <c r="ENE1418" s="14"/>
      <c r="ENF1418" s="14"/>
      <c r="ENG1418" s="14"/>
      <c r="ENH1418" s="14"/>
      <c r="ENI1418" s="14"/>
      <c r="ENJ1418" s="14"/>
      <c r="ENK1418" s="14"/>
      <c r="ENL1418" s="14"/>
      <c r="ENM1418" s="14"/>
      <c r="ENN1418" s="14"/>
      <c r="ENO1418" s="14"/>
      <c r="ENP1418" s="14"/>
      <c r="ENQ1418" s="14"/>
      <c r="ENR1418" s="14"/>
      <c r="ENS1418" s="14"/>
      <c r="ENT1418" s="14"/>
      <c r="ENU1418" s="14"/>
      <c r="ENV1418" s="14"/>
      <c r="ENW1418" s="14"/>
      <c r="ENX1418" s="14"/>
      <c r="ENY1418" s="14"/>
      <c r="ENZ1418" s="14"/>
      <c r="EOA1418" s="14"/>
      <c r="EOB1418" s="14"/>
      <c r="EOC1418" s="14"/>
      <c r="EOD1418" s="14"/>
      <c r="EOE1418" s="14"/>
      <c r="EOF1418" s="14"/>
      <c r="EOG1418" s="14"/>
      <c r="EOH1418" s="14"/>
      <c r="EOI1418" s="14"/>
      <c r="EOJ1418" s="14"/>
      <c r="EOK1418" s="14"/>
      <c r="EOL1418" s="14"/>
      <c r="EOM1418" s="14"/>
      <c r="EON1418" s="14"/>
      <c r="EOO1418" s="14"/>
      <c r="EOP1418" s="14"/>
      <c r="EOQ1418" s="14"/>
      <c r="EOR1418" s="14"/>
      <c r="EOS1418" s="14"/>
      <c r="EOT1418" s="14"/>
      <c r="EOU1418" s="14"/>
      <c r="EOV1418" s="14"/>
      <c r="EOW1418" s="14"/>
      <c r="EOX1418" s="14"/>
      <c r="EOY1418" s="14"/>
      <c r="EOZ1418" s="14"/>
      <c r="EPA1418" s="14"/>
      <c r="EPB1418" s="14"/>
      <c r="EPC1418" s="14"/>
      <c r="EPD1418" s="14"/>
      <c r="EPE1418" s="14"/>
      <c r="EPF1418" s="14"/>
      <c r="EPG1418" s="14"/>
      <c r="EPH1418" s="14"/>
      <c r="EPI1418" s="14"/>
      <c r="EPJ1418" s="14"/>
      <c r="EPK1418" s="14"/>
      <c r="EPL1418" s="14"/>
      <c r="EPM1418" s="14"/>
      <c r="EPN1418" s="14"/>
      <c r="EPO1418" s="14"/>
      <c r="EPP1418" s="14"/>
      <c r="EPQ1418" s="14"/>
      <c r="EPR1418" s="14"/>
      <c r="EPS1418" s="14"/>
      <c r="EPT1418" s="14"/>
      <c r="EPU1418" s="14"/>
      <c r="EPV1418" s="14"/>
      <c r="EPW1418" s="14"/>
      <c r="EPX1418" s="14"/>
      <c r="EPY1418" s="14"/>
      <c r="EPZ1418" s="14"/>
      <c r="EQA1418" s="14"/>
      <c r="EQB1418" s="14"/>
      <c r="EQC1418" s="14"/>
      <c r="EQD1418" s="14"/>
      <c r="EQE1418" s="14"/>
      <c r="EQF1418" s="14"/>
      <c r="EQG1418" s="14"/>
      <c r="EQH1418" s="14"/>
      <c r="EQI1418" s="14"/>
      <c r="EQJ1418" s="14"/>
      <c r="EQK1418" s="14"/>
      <c r="EQL1418" s="14"/>
      <c r="EQM1418" s="14"/>
      <c r="EQN1418" s="14"/>
      <c r="EQO1418" s="14"/>
      <c r="EQP1418" s="14"/>
      <c r="EQQ1418" s="14"/>
      <c r="EQR1418" s="14"/>
      <c r="EQS1418" s="14"/>
      <c r="EQT1418" s="14"/>
      <c r="EQU1418" s="14"/>
      <c r="EQV1418" s="14"/>
      <c r="EQW1418" s="14"/>
      <c r="EQX1418" s="14"/>
      <c r="EQY1418" s="14"/>
      <c r="EQZ1418" s="14"/>
      <c r="ERA1418" s="14"/>
      <c r="ERB1418" s="14"/>
      <c r="ERC1418" s="14"/>
      <c r="ERD1418" s="14"/>
      <c r="ERE1418" s="14"/>
      <c r="ERF1418" s="14"/>
      <c r="ERG1418" s="14"/>
      <c r="ERH1418" s="14"/>
      <c r="ERI1418" s="14"/>
      <c r="ERJ1418" s="14"/>
      <c r="ERK1418" s="14"/>
      <c r="ERL1418" s="14"/>
      <c r="ERM1418" s="14"/>
      <c r="ERN1418" s="14"/>
      <c r="ERO1418" s="14"/>
      <c r="ERP1418" s="14"/>
      <c r="ERQ1418" s="14"/>
      <c r="ERR1418" s="14"/>
      <c r="ERS1418" s="14"/>
      <c r="ERT1418" s="14"/>
      <c r="ERU1418" s="14"/>
      <c r="ERV1418" s="14"/>
      <c r="ERW1418" s="14"/>
      <c r="ERX1418" s="14"/>
      <c r="ERY1418" s="14"/>
      <c r="ERZ1418" s="14"/>
      <c r="ESA1418" s="14"/>
      <c r="ESB1418" s="14"/>
      <c r="ESC1418" s="14"/>
      <c r="ESD1418" s="14"/>
      <c r="ESE1418" s="14"/>
      <c r="ESF1418" s="14"/>
      <c r="ESG1418" s="14"/>
      <c r="ESH1418" s="14"/>
      <c r="ESI1418" s="14"/>
      <c r="ESJ1418" s="14"/>
      <c r="ESK1418" s="14"/>
      <c r="ESL1418" s="14"/>
      <c r="ESM1418" s="14"/>
      <c r="ESN1418" s="14"/>
      <c r="ESO1418" s="14"/>
      <c r="ESP1418" s="14"/>
      <c r="ESQ1418" s="14"/>
      <c r="ESR1418" s="14"/>
      <c r="ESS1418" s="14"/>
      <c r="EST1418" s="14"/>
      <c r="ESU1418" s="14"/>
      <c r="ESV1418" s="14"/>
      <c r="ESW1418" s="14"/>
      <c r="ESX1418" s="14"/>
      <c r="ESY1418" s="14"/>
      <c r="ESZ1418" s="14"/>
      <c r="ETA1418" s="14"/>
      <c r="ETB1418" s="14"/>
      <c r="ETC1418" s="14"/>
      <c r="ETD1418" s="14"/>
      <c r="ETE1418" s="14"/>
      <c r="ETF1418" s="14"/>
      <c r="ETG1418" s="14"/>
      <c r="ETH1418" s="14"/>
      <c r="ETI1418" s="14"/>
      <c r="ETJ1418" s="14"/>
      <c r="ETK1418" s="14"/>
      <c r="ETL1418" s="14"/>
      <c r="ETM1418" s="14"/>
      <c r="ETN1418" s="14"/>
      <c r="ETO1418" s="14"/>
      <c r="ETP1418" s="14"/>
      <c r="ETQ1418" s="14"/>
      <c r="ETR1418" s="14"/>
      <c r="ETS1418" s="14"/>
      <c r="ETT1418" s="14"/>
      <c r="ETU1418" s="14"/>
      <c r="ETV1418" s="14"/>
      <c r="ETW1418" s="14"/>
      <c r="ETX1418" s="14"/>
      <c r="ETY1418" s="14"/>
      <c r="ETZ1418" s="14"/>
      <c r="EUA1418" s="14"/>
      <c r="EUB1418" s="14"/>
      <c r="EUC1418" s="14"/>
      <c r="EUD1418" s="14"/>
      <c r="EUE1418" s="14"/>
      <c r="EUF1418" s="14"/>
      <c r="EUG1418" s="14"/>
      <c r="EUH1418" s="14"/>
      <c r="EUI1418" s="14"/>
      <c r="EUJ1418" s="14"/>
      <c r="EUK1418" s="14"/>
      <c r="EUL1418" s="14"/>
      <c r="EUM1418" s="14"/>
      <c r="EUN1418" s="14"/>
      <c r="EUO1418" s="14"/>
      <c r="EUP1418" s="14"/>
      <c r="EUQ1418" s="14"/>
      <c r="EUR1418" s="14"/>
      <c r="EUS1418" s="14"/>
      <c r="EUT1418" s="14"/>
      <c r="EUU1418" s="14"/>
      <c r="EUV1418" s="14"/>
      <c r="EUW1418" s="14"/>
      <c r="EUX1418" s="14"/>
      <c r="EUY1418" s="14"/>
      <c r="EUZ1418" s="14"/>
      <c r="EVA1418" s="14"/>
      <c r="EVB1418" s="14"/>
      <c r="EVC1418" s="14"/>
      <c r="EVD1418" s="14"/>
      <c r="EVE1418" s="14"/>
      <c r="EVF1418" s="14"/>
      <c r="EVG1418" s="14"/>
      <c r="EVH1418" s="14"/>
      <c r="EVI1418" s="14"/>
      <c r="EVJ1418" s="14"/>
      <c r="EVK1418" s="14"/>
      <c r="EVL1418" s="14"/>
      <c r="EVM1418" s="14"/>
      <c r="EVN1418" s="14"/>
      <c r="EVO1418" s="14"/>
      <c r="EVP1418" s="14"/>
      <c r="EVQ1418" s="14"/>
      <c r="EVR1418" s="14"/>
      <c r="EVS1418" s="14"/>
      <c r="EVT1418" s="14"/>
      <c r="EVU1418" s="14"/>
      <c r="EVV1418" s="14"/>
      <c r="EVW1418" s="14"/>
      <c r="EVX1418" s="14"/>
      <c r="EVY1418" s="14"/>
      <c r="EVZ1418" s="14"/>
      <c r="EWA1418" s="14"/>
      <c r="EWB1418" s="14"/>
      <c r="EWC1418" s="14"/>
      <c r="EWD1418" s="14"/>
      <c r="EWE1418" s="14"/>
      <c r="EWF1418" s="14"/>
      <c r="EWG1418" s="14"/>
      <c r="EWH1418" s="14"/>
      <c r="EWI1418" s="14"/>
      <c r="EWJ1418" s="14"/>
      <c r="EWK1418" s="14"/>
      <c r="EWL1418" s="14"/>
      <c r="EWM1418" s="14"/>
      <c r="EWN1418" s="14"/>
      <c r="EWO1418" s="14"/>
      <c r="EWP1418" s="14"/>
      <c r="EWQ1418" s="14"/>
      <c r="EWR1418" s="14"/>
      <c r="EWS1418" s="14"/>
      <c r="EWT1418" s="14"/>
      <c r="EWU1418" s="14"/>
      <c r="EWV1418" s="14"/>
      <c r="EWW1418" s="14"/>
      <c r="EWX1418" s="14"/>
      <c r="EWY1418" s="14"/>
      <c r="EWZ1418" s="14"/>
      <c r="EXA1418" s="14"/>
      <c r="EXB1418" s="14"/>
      <c r="EXC1418" s="14"/>
      <c r="EXD1418" s="14"/>
      <c r="EXE1418" s="14"/>
      <c r="EXF1418" s="14"/>
      <c r="EXG1418" s="14"/>
      <c r="EXH1418" s="14"/>
      <c r="EXI1418" s="14"/>
      <c r="EXJ1418" s="14"/>
      <c r="EXK1418" s="14"/>
      <c r="EXL1418" s="14"/>
      <c r="EXM1418" s="14"/>
      <c r="EXN1418" s="14"/>
      <c r="EXO1418" s="14"/>
      <c r="EXP1418" s="14"/>
      <c r="EXQ1418" s="14"/>
      <c r="EXR1418" s="14"/>
      <c r="EXS1418" s="14"/>
      <c r="EXT1418" s="14"/>
      <c r="EXU1418" s="14"/>
      <c r="EXV1418" s="14"/>
      <c r="EXW1418" s="14"/>
      <c r="EXX1418" s="14"/>
      <c r="EXY1418" s="14"/>
      <c r="EXZ1418" s="14"/>
      <c r="EYA1418" s="14"/>
      <c r="EYB1418" s="14"/>
      <c r="EYC1418" s="14"/>
      <c r="EYD1418" s="14"/>
      <c r="EYE1418" s="14"/>
      <c r="EYF1418" s="14"/>
      <c r="EYG1418" s="14"/>
      <c r="EYH1418" s="14"/>
      <c r="EYI1418" s="14"/>
      <c r="EYJ1418" s="14"/>
      <c r="EYK1418" s="14"/>
      <c r="EYL1418" s="14"/>
      <c r="EYM1418" s="14"/>
      <c r="EYN1418" s="14"/>
      <c r="EYO1418" s="14"/>
      <c r="EYP1418" s="14"/>
      <c r="EYQ1418" s="14"/>
      <c r="EYR1418" s="14"/>
      <c r="EYS1418" s="14"/>
      <c r="EYT1418" s="14"/>
      <c r="EYU1418" s="14"/>
      <c r="EYV1418" s="14"/>
      <c r="EYW1418" s="14"/>
      <c r="EYX1418" s="14"/>
      <c r="EYY1418" s="14"/>
      <c r="EYZ1418" s="14"/>
      <c r="EZA1418" s="14"/>
      <c r="EZB1418" s="14"/>
      <c r="EZC1418" s="14"/>
      <c r="EZD1418" s="14"/>
      <c r="EZE1418" s="14"/>
      <c r="EZF1418" s="14"/>
      <c r="EZG1418" s="14"/>
      <c r="EZH1418" s="14"/>
      <c r="EZI1418" s="14"/>
      <c r="EZJ1418" s="14"/>
      <c r="EZK1418" s="14"/>
      <c r="EZL1418" s="14"/>
      <c r="EZM1418" s="14"/>
      <c r="EZN1418" s="14"/>
      <c r="EZO1418" s="14"/>
      <c r="EZP1418" s="14"/>
      <c r="EZQ1418" s="14"/>
      <c r="EZR1418" s="14"/>
      <c r="EZS1418" s="14"/>
      <c r="EZT1418" s="14"/>
      <c r="EZU1418" s="14"/>
      <c r="EZV1418" s="14"/>
      <c r="EZW1418" s="14"/>
      <c r="EZX1418" s="14"/>
      <c r="EZY1418" s="14"/>
      <c r="EZZ1418" s="14"/>
      <c r="FAA1418" s="14"/>
      <c r="FAB1418" s="14"/>
      <c r="FAC1418" s="14"/>
      <c r="FAD1418" s="14"/>
      <c r="FAE1418" s="14"/>
      <c r="FAF1418" s="14"/>
      <c r="FAG1418" s="14"/>
      <c r="FAH1418" s="14"/>
      <c r="FAI1418" s="14"/>
      <c r="FAJ1418" s="14"/>
      <c r="FAK1418" s="14"/>
      <c r="FAL1418" s="14"/>
      <c r="FAM1418" s="14"/>
      <c r="FAN1418" s="14"/>
      <c r="FAO1418" s="14"/>
      <c r="FAP1418" s="14"/>
      <c r="FAQ1418" s="14"/>
      <c r="FAR1418" s="14"/>
      <c r="FAS1418" s="14"/>
      <c r="FAT1418" s="14"/>
      <c r="FAU1418" s="14"/>
      <c r="FAV1418" s="14"/>
      <c r="FAW1418" s="14"/>
      <c r="FAX1418" s="14"/>
      <c r="FAY1418" s="14"/>
      <c r="FAZ1418" s="14"/>
      <c r="FBA1418" s="14"/>
      <c r="FBB1418" s="14"/>
      <c r="FBC1418" s="14"/>
      <c r="FBD1418" s="14"/>
      <c r="FBE1418" s="14"/>
      <c r="FBF1418" s="14"/>
      <c r="FBG1418" s="14"/>
      <c r="FBH1418" s="14"/>
      <c r="FBI1418" s="14"/>
      <c r="FBJ1418" s="14"/>
      <c r="FBK1418" s="14"/>
      <c r="FBL1418" s="14"/>
      <c r="FBM1418" s="14"/>
      <c r="FBN1418" s="14"/>
      <c r="FBO1418" s="14"/>
      <c r="FBP1418" s="14"/>
      <c r="FBQ1418" s="14"/>
      <c r="FBR1418" s="14"/>
      <c r="FBS1418" s="14"/>
      <c r="FBT1418" s="14"/>
      <c r="FBU1418" s="14"/>
      <c r="FBV1418" s="14"/>
      <c r="FBW1418" s="14"/>
      <c r="FBX1418" s="14"/>
      <c r="FBY1418" s="14"/>
      <c r="FBZ1418" s="14"/>
      <c r="FCA1418" s="14"/>
      <c r="FCB1418" s="14"/>
      <c r="FCC1418" s="14"/>
      <c r="FCD1418" s="14"/>
      <c r="FCE1418" s="14"/>
      <c r="FCF1418" s="14"/>
      <c r="FCG1418" s="14"/>
      <c r="FCH1418" s="14"/>
      <c r="FCI1418" s="14"/>
      <c r="FCJ1418" s="14"/>
      <c r="FCK1418" s="14"/>
      <c r="FCL1418" s="14"/>
      <c r="FCM1418" s="14"/>
      <c r="FCN1418" s="14"/>
      <c r="FCO1418" s="14"/>
      <c r="FCP1418" s="14"/>
      <c r="FCQ1418" s="14"/>
      <c r="FCR1418" s="14"/>
      <c r="FCS1418" s="14"/>
      <c r="FCT1418" s="14"/>
      <c r="FCU1418" s="14"/>
      <c r="FCV1418" s="14"/>
      <c r="FCW1418" s="14"/>
      <c r="FCX1418" s="14"/>
      <c r="FCY1418" s="14"/>
      <c r="FCZ1418" s="14"/>
      <c r="FDA1418" s="14"/>
      <c r="FDB1418" s="14"/>
      <c r="FDC1418" s="14"/>
      <c r="FDD1418" s="14"/>
      <c r="FDE1418" s="14"/>
      <c r="FDF1418" s="14"/>
      <c r="FDG1418" s="14"/>
      <c r="FDH1418" s="14"/>
      <c r="FDI1418" s="14"/>
      <c r="FDJ1418" s="14"/>
      <c r="FDK1418" s="14"/>
      <c r="FDL1418" s="14"/>
      <c r="FDM1418" s="14"/>
      <c r="FDN1418" s="14"/>
      <c r="FDO1418" s="14"/>
      <c r="FDP1418" s="14"/>
      <c r="FDQ1418" s="14"/>
      <c r="FDR1418" s="14"/>
      <c r="FDS1418" s="14"/>
      <c r="FDT1418" s="14"/>
      <c r="FDU1418" s="14"/>
      <c r="FDV1418" s="14"/>
      <c r="FDW1418" s="14"/>
      <c r="FDX1418" s="14"/>
      <c r="FDY1418" s="14"/>
      <c r="FDZ1418" s="14"/>
      <c r="FEA1418" s="14"/>
      <c r="FEB1418" s="14"/>
      <c r="FEC1418" s="14"/>
      <c r="FED1418" s="14"/>
      <c r="FEE1418" s="14"/>
      <c r="FEF1418" s="14"/>
      <c r="FEG1418" s="14"/>
      <c r="FEH1418" s="14"/>
      <c r="FEI1418" s="14"/>
      <c r="FEJ1418" s="14"/>
      <c r="FEK1418" s="14"/>
      <c r="FEL1418" s="14"/>
      <c r="FEM1418" s="14"/>
      <c r="FEN1418" s="14"/>
      <c r="FEO1418" s="14"/>
      <c r="FEP1418" s="14"/>
      <c r="FEQ1418" s="14"/>
      <c r="FER1418" s="14"/>
      <c r="FES1418" s="14"/>
      <c r="FET1418" s="14"/>
      <c r="FEU1418" s="14"/>
      <c r="FEV1418" s="14"/>
      <c r="FEW1418" s="14"/>
      <c r="FEX1418" s="14"/>
      <c r="FEY1418" s="14"/>
      <c r="FEZ1418" s="14"/>
      <c r="FFA1418" s="14"/>
      <c r="FFB1418" s="14"/>
      <c r="FFC1418" s="14"/>
      <c r="FFD1418" s="14"/>
      <c r="FFE1418" s="14"/>
      <c r="FFF1418" s="14"/>
      <c r="FFG1418" s="14"/>
      <c r="FFH1418" s="14"/>
      <c r="FFI1418" s="14"/>
      <c r="FFJ1418" s="14"/>
      <c r="FFK1418" s="14"/>
      <c r="FFL1418" s="14"/>
      <c r="FFM1418" s="14"/>
      <c r="FFN1418" s="14"/>
      <c r="FFO1418" s="14"/>
      <c r="FFP1418" s="14"/>
      <c r="FFQ1418" s="14"/>
      <c r="FFR1418" s="14"/>
      <c r="FFS1418" s="14"/>
      <c r="FFT1418" s="14"/>
      <c r="FFU1418" s="14"/>
      <c r="FFV1418" s="14"/>
      <c r="FFW1418" s="14"/>
      <c r="FFX1418" s="14"/>
      <c r="FFY1418" s="14"/>
      <c r="FFZ1418" s="14"/>
      <c r="FGA1418" s="14"/>
      <c r="FGB1418" s="14"/>
      <c r="FGC1418" s="14"/>
      <c r="FGD1418" s="14"/>
      <c r="FGE1418" s="14"/>
      <c r="FGF1418" s="14"/>
      <c r="FGG1418" s="14"/>
      <c r="FGH1418" s="14"/>
      <c r="FGI1418" s="14"/>
      <c r="FGJ1418" s="14"/>
      <c r="FGK1418" s="14"/>
      <c r="FGL1418" s="14"/>
      <c r="FGM1418" s="14"/>
      <c r="FGN1418" s="14"/>
      <c r="FGO1418" s="14"/>
      <c r="FGP1418" s="14"/>
      <c r="FGQ1418" s="14"/>
      <c r="FGR1418" s="14"/>
      <c r="FGS1418" s="14"/>
      <c r="FGT1418" s="14"/>
      <c r="FGU1418" s="14"/>
      <c r="FGV1418" s="14"/>
      <c r="FGW1418" s="14"/>
      <c r="FGX1418" s="14"/>
      <c r="FGY1418" s="14"/>
      <c r="FGZ1418" s="14"/>
      <c r="FHA1418" s="14"/>
      <c r="FHB1418" s="14"/>
      <c r="FHC1418" s="14"/>
      <c r="FHD1418" s="14"/>
      <c r="FHE1418" s="14"/>
      <c r="FHF1418" s="14"/>
      <c r="FHG1418" s="14"/>
      <c r="FHH1418" s="14"/>
      <c r="FHI1418" s="14"/>
      <c r="FHJ1418" s="14"/>
      <c r="FHK1418" s="14"/>
      <c r="FHL1418" s="14"/>
      <c r="FHM1418" s="14"/>
      <c r="FHN1418" s="14"/>
      <c r="FHO1418" s="14"/>
      <c r="FHP1418" s="14"/>
      <c r="FHQ1418" s="14"/>
      <c r="FHR1418" s="14"/>
      <c r="FHS1418" s="14"/>
      <c r="FHT1418" s="14"/>
      <c r="FHU1418" s="14"/>
      <c r="FHV1418" s="14"/>
      <c r="FHW1418" s="14"/>
      <c r="FHX1418" s="14"/>
      <c r="FHY1418" s="14"/>
      <c r="FHZ1418" s="14"/>
      <c r="FIA1418" s="14"/>
      <c r="FIB1418" s="14"/>
      <c r="FIC1418" s="14"/>
      <c r="FID1418" s="14"/>
      <c r="FIE1418" s="14"/>
      <c r="FIF1418" s="14"/>
      <c r="FIG1418" s="14"/>
      <c r="FIH1418" s="14"/>
      <c r="FII1418" s="14"/>
      <c r="FIJ1418" s="14"/>
      <c r="FIK1418" s="14"/>
      <c r="FIL1418" s="14"/>
      <c r="FIM1418" s="14"/>
      <c r="FIN1418" s="14"/>
      <c r="FIO1418" s="14"/>
      <c r="FIP1418" s="14"/>
      <c r="FIQ1418" s="14"/>
      <c r="FIR1418" s="14"/>
      <c r="FIS1418" s="14"/>
      <c r="FIT1418" s="14"/>
      <c r="FIU1418" s="14"/>
      <c r="FIV1418" s="14"/>
      <c r="FIW1418" s="14"/>
      <c r="FIX1418" s="14"/>
      <c r="FIY1418" s="14"/>
      <c r="FIZ1418" s="14"/>
      <c r="FJA1418" s="14"/>
      <c r="FJB1418" s="14"/>
      <c r="FJC1418" s="14"/>
      <c r="FJD1418" s="14"/>
      <c r="FJE1418" s="14"/>
      <c r="FJF1418" s="14"/>
      <c r="FJG1418" s="14"/>
      <c r="FJH1418" s="14"/>
      <c r="FJI1418" s="14"/>
      <c r="FJJ1418" s="14"/>
      <c r="FJK1418" s="14"/>
      <c r="FJL1418" s="14"/>
      <c r="FJM1418" s="14"/>
      <c r="FJN1418" s="14"/>
      <c r="FJO1418" s="14"/>
      <c r="FJP1418" s="14"/>
      <c r="FJQ1418" s="14"/>
      <c r="FJR1418" s="14"/>
      <c r="FJS1418" s="14"/>
      <c r="FJT1418" s="14"/>
      <c r="FJU1418" s="14"/>
      <c r="FJV1418" s="14"/>
      <c r="FJW1418" s="14"/>
      <c r="FJX1418" s="14"/>
      <c r="FJY1418" s="14"/>
      <c r="FJZ1418" s="14"/>
      <c r="FKA1418" s="14"/>
      <c r="FKB1418" s="14"/>
      <c r="FKC1418" s="14"/>
      <c r="FKD1418" s="14"/>
      <c r="FKE1418" s="14"/>
      <c r="FKF1418" s="14"/>
      <c r="FKG1418" s="14"/>
      <c r="FKH1418" s="14"/>
      <c r="FKI1418" s="14"/>
      <c r="FKJ1418" s="14"/>
      <c r="FKK1418" s="14"/>
      <c r="FKL1418" s="14"/>
      <c r="FKM1418" s="14"/>
      <c r="FKN1418" s="14"/>
      <c r="FKO1418" s="14"/>
      <c r="FKP1418" s="14"/>
      <c r="FKQ1418" s="14"/>
      <c r="FKR1418" s="14"/>
      <c r="FKS1418" s="14"/>
      <c r="FKT1418" s="14"/>
      <c r="FKU1418" s="14"/>
      <c r="FKV1418" s="14"/>
      <c r="FKW1418" s="14"/>
      <c r="FKX1418" s="14"/>
      <c r="FKY1418" s="14"/>
      <c r="FKZ1418" s="14"/>
      <c r="FLA1418" s="14"/>
      <c r="FLB1418" s="14"/>
      <c r="FLC1418" s="14"/>
      <c r="FLD1418" s="14"/>
      <c r="FLE1418" s="14"/>
      <c r="FLF1418" s="14"/>
      <c r="FLG1418" s="14"/>
      <c r="FLH1418" s="14"/>
      <c r="FLI1418" s="14"/>
      <c r="FLJ1418" s="14"/>
      <c r="FLK1418" s="14"/>
      <c r="FLL1418" s="14"/>
      <c r="FLM1418" s="14"/>
      <c r="FLN1418" s="14"/>
      <c r="FLO1418" s="14"/>
      <c r="FLP1418" s="14"/>
      <c r="FLQ1418" s="14"/>
      <c r="FLR1418" s="14"/>
      <c r="FLS1418" s="14"/>
      <c r="FLT1418" s="14"/>
      <c r="FLU1418" s="14"/>
      <c r="FLV1418" s="14"/>
      <c r="FLW1418" s="14"/>
      <c r="FLX1418" s="14"/>
      <c r="FLY1418" s="14"/>
      <c r="FLZ1418" s="14"/>
      <c r="FMA1418" s="14"/>
      <c r="FMB1418" s="14"/>
      <c r="FMC1418" s="14"/>
      <c r="FMD1418" s="14"/>
      <c r="FME1418" s="14"/>
      <c r="FMF1418" s="14"/>
      <c r="FMG1418" s="14"/>
      <c r="FMH1418" s="14"/>
      <c r="FMI1418" s="14"/>
      <c r="FMJ1418" s="14"/>
      <c r="FMK1418" s="14"/>
      <c r="FML1418" s="14"/>
      <c r="FMM1418" s="14"/>
      <c r="FMN1418" s="14"/>
      <c r="FMO1418" s="14"/>
      <c r="FMP1418" s="14"/>
      <c r="FMQ1418" s="14"/>
      <c r="FMR1418" s="14"/>
      <c r="FMS1418" s="14"/>
      <c r="FMT1418" s="14"/>
      <c r="FMU1418" s="14"/>
      <c r="FMV1418" s="14"/>
      <c r="FMW1418" s="14"/>
      <c r="FMX1418" s="14"/>
      <c r="FMY1418" s="14"/>
      <c r="FMZ1418" s="14"/>
      <c r="FNA1418" s="14"/>
      <c r="FNB1418" s="14"/>
      <c r="FNC1418" s="14"/>
      <c r="FND1418" s="14"/>
      <c r="FNE1418" s="14"/>
      <c r="FNF1418" s="14"/>
      <c r="FNG1418" s="14"/>
      <c r="FNH1418" s="14"/>
      <c r="FNI1418" s="14"/>
      <c r="FNJ1418" s="14"/>
      <c r="FNK1418" s="14"/>
      <c r="FNL1418" s="14"/>
      <c r="FNM1418" s="14"/>
      <c r="FNN1418" s="14"/>
      <c r="FNO1418" s="14"/>
      <c r="FNP1418" s="14"/>
      <c r="FNQ1418" s="14"/>
      <c r="FNR1418" s="14"/>
      <c r="FNS1418" s="14"/>
      <c r="FNT1418" s="14"/>
      <c r="FNU1418" s="14"/>
      <c r="FNV1418" s="14"/>
      <c r="FNW1418" s="14"/>
      <c r="FNX1418" s="14"/>
      <c r="FNY1418" s="14"/>
      <c r="FNZ1418" s="14"/>
      <c r="FOA1418" s="14"/>
      <c r="FOB1418" s="14"/>
      <c r="FOC1418" s="14"/>
      <c r="FOD1418" s="14"/>
      <c r="FOE1418" s="14"/>
      <c r="FOF1418" s="14"/>
      <c r="FOG1418" s="14"/>
      <c r="FOH1418" s="14"/>
      <c r="FOI1418" s="14"/>
      <c r="FOJ1418" s="14"/>
      <c r="FOK1418" s="14"/>
      <c r="FOL1418" s="14"/>
      <c r="FOM1418" s="14"/>
      <c r="FON1418" s="14"/>
      <c r="FOO1418" s="14"/>
      <c r="FOP1418" s="14"/>
      <c r="FOQ1418" s="14"/>
      <c r="FOR1418" s="14"/>
      <c r="FOS1418" s="14"/>
      <c r="FOT1418" s="14"/>
      <c r="FOU1418" s="14"/>
      <c r="FOV1418" s="14"/>
      <c r="FOW1418" s="14"/>
      <c r="FOX1418" s="14"/>
      <c r="FOY1418" s="14"/>
      <c r="FOZ1418" s="14"/>
      <c r="FPA1418" s="14"/>
      <c r="FPB1418" s="14"/>
      <c r="FPC1418" s="14"/>
      <c r="FPD1418" s="14"/>
      <c r="FPE1418" s="14"/>
      <c r="FPF1418" s="14"/>
      <c r="FPG1418" s="14"/>
      <c r="FPH1418" s="14"/>
      <c r="FPI1418" s="14"/>
      <c r="FPJ1418" s="14"/>
      <c r="FPK1418" s="14"/>
      <c r="FPL1418" s="14"/>
      <c r="FPM1418" s="14"/>
      <c r="FPN1418" s="14"/>
      <c r="FPO1418" s="14"/>
      <c r="FPP1418" s="14"/>
      <c r="FPQ1418" s="14"/>
      <c r="FPR1418" s="14"/>
      <c r="FPS1418" s="14"/>
      <c r="FPT1418" s="14"/>
      <c r="FPU1418" s="14"/>
      <c r="FPV1418" s="14"/>
      <c r="FPW1418" s="14"/>
      <c r="FPX1418" s="14"/>
      <c r="FPY1418" s="14"/>
      <c r="FPZ1418" s="14"/>
      <c r="FQA1418" s="14"/>
      <c r="FQB1418" s="14"/>
      <c r="FQC1418" s="14"/>
      <c r="FQD1418" s="14"/>
      <c r="FQE1418" s="14"/>
      <c r="FQF1418" s="14"/>
      <c r="FQG1418" s="14"/>
      <c r="FQH1418" s="14"/>
      <c r="FQI1418" s="14"/>
      <c r="FQJ1418" s="14"/>
      <c r="FQK1418" s="14"/>
      <c r="FQL1418" s="14"/>
      <c r="FQM1418" s="14"/>
      <c r="FQN1418" s="14"/>
      <c r="FQO1418" s="14"/>
      <c r="FQP1418" s="14"/>
      <c r="FQQ1418" s="14"/>
      <c r="FQR1418" s="14"/>
      <c r="FQS1418" s="14"/>
      <c r="FQT1418" s="14"/>
      <c r="FQU1418" s="14"/>
      <c r="FQV1418" s="14"/>
      <c r="FQW1418" s="14"/>
      <c r="FQX1418" s="14"/>
      <c r="FQY1418" s="14"/>
      <c r="FQZ1418" s="14"/>
      <c r="FRA1418" s="14"/>
      <c r="FRB1418" s="14"/>
      <c r="FRC1418" s="14"/>
      <c r="FRD1418" s="14"/>
      <c r="FRE1418" s="14"/>
      <c r="FRF1418" s="14"/>
      <c r="FRG1418" s="14"/>
      <c r="FRH1418" s="14"/>
      <c r="FRI1418" s="14"/>
      <c r="FRJ1418" s="14"/>
      <c r="FRK1418" s="14"/>
      <c r="FRL1418" s="14"/>
      <c r="FRM1418" s="14"/>
      <c r="FRN1418" s="14"/>
      <c r="FRO1418" s="14"/>
      <c r="FRP1418" s="14"/>
      <c r="FRQ1418" s="14"/>
      <c r="FRR1418" s="14"/>
      <c r="FRS1418" s="14"/>
      <c r="FRT1418" s="14"/>
      <c r="FRU1418" s="14"/>
      <c r="FRV1418" s="14"/>
      <c r="FRW1418" s="14"/>
      <c r="FRX1418" s="14"/>
      <c r="FRY1418" s="14"/>
      <c r="FRZ1418" s="14"/>
      <c r="FSA1418" s="14"/>
      <c r="FSB1418" s="14"/>
      <c r="FSC1418" s="14"/>
      <c r="FSD1418" s="14"/>
      <c r="FSE1418" s="14"/>
      <c r="FSF1418" s="14"/>
      <c r="FSG1418" s="14"/>
      <c r="FSH1418" s="14"/>
      <c r="FSI1418" s="14"/>
      <c r="FSJ1418" s="14"/>
      <c r="FSK1418" s="14"/>
      <c r="FSL1418" s="14"/>
      <c r="FSM1418" s="14"/>
      <c r="FSN1418" s="14"/>
      <c r="FSO1418" s="14"/>
      <c r="FSP1418" s="14"/>
      <c r="FSQ1418" s="14"/>
      <c r="FSR1418" s="14"/>
      <c r="FSS1418" s="14"/>
      <c r="FST1418" s="14"/>
      <c r="FSU1418" s="14"/>
      <c r="FSV1418" s="14"/>
      <c r="FSW1418" s="14"/>
      <c r="FSX1418" s="14"/>
      <c r="FSY1418" s="14"/>
      <c r="FSZ1418" s="14"/>
      <c r="FTA1418" s="14"/>
      <c r="FTB1418" s="14"/>
      <c r="FTC1418" s="14"/>
      <c r="FTD1418" s="14"/>
      <c r="FTE1418" s="14"/>
      <c r="FTF1418" s="14"/>
      <c r="FTG1418" s="14"/>
      <c r="FTH1418" s="14"/>
      <c r="FTI1418" s="14"/>
      <c r="FTJ1418" s="14"/>
      <c r="FTK1418" s="14"/>
      <c r="FTL1418" s="14"/>
      <c r="FTM1418" s="14"/>
      <c r="FTN1418" s="14"/>
      <c r="FTO1418" s="14"/>
      <c r="FTP1418" s="14"/>
      <c r="FTQ1418" s="14"/>
      <c r="FTR1418" s="14"/>
      <c r="FTS1418" s="14"/>
      <c r="FTT1418" s="14"/>
      <c r="FTU1418" s="14"/>
      <c r="FTV1418" s="14"/>
      <c r="FTW1418" s="14"/>
      <c r="FTX1418" s="14"/>
      <c r="FTY1418" s="14"/>
      <c r="FTZ1418" s="14"/>
      <c r="FUA1418" s="14"/>
      <c r="FUB1418" s="14"/>
      <c r="FUC1418" s="14"/>
      <c r="FUD1418" s="14"/>
      <c r="FUE1418" s="14"/>
      <c r="FUF1418" s="14"/>
      <c r="FUG1418" s="14"/>
      <c r="FUH1418" s="14"/>
      <c r="FUI1418" s="14"/>
      <c r="FUJ1418" s="14"/>
      <c r="FUK1418" s="14"/>
      <c r="FUL1418" s="14"/>
      <c r="FUM1418" s="14"/>
      <c r="FUN1418" s="14"/>
      <c r="FUO1418" s="14"/>
      <c r="FUP1418" s="14"/>
      <c r="FUQ1418" s="14"/>
      <c r="FUR1418" s="14"/>
      <c r="FUS1418" s="14"/>
      <c r="FUT1418" s="14"/>
      <c r="FUU1418" s="14"/>
      <c r="FUV1418" s="14"/>
      <c r="FUW1418" s="14"/>
      <c r="FUX1418" s="14"/>
      <c r="FUY1418" s="14"/>
      <c r="FUZ1418" s="14"/>
      <c r="FVA1418" s="14"/>
      <c r="FVB1418" s="14"/>
      <c r="FVC1418" s="14"/>
      <c r="FVD1418" s="14"/>
      <c r="FVE1418" s="14"/>
      <c r="FVF1418" s="14"/>
      <c r="FVG1418" s="14"/>
      <c r="FVH1418" s="14"/>
      <c r="FVI1418" s="14"/>
      <c r="FVJ1418" s="14"/>
      <c r="FVK1418" s="14"/>
      <c r="FVL1418" s="14"/>
      <c r="FVM1418" s="14"/>
      <c r="FVN1418" s="14"/>
      <c r="FVO1418" s="14"/>
      <c r="FVP1418" s="14"/>
      <c r="FVQ1418" s="14"/>
      <c r="FVR1418" s="14"/>
      <c r="FVS1418" s="14"/>
      <c r="FVT1418" s="14"/>
      <c r="FVU1418" s="14"/>
      <c r="FVV1418" s="14"/>
      <c r="FVW1418" s="14"/>
      <c r="FVX1418" s="14"/>
      <c r="FVY1418" s="14"/>
      <c r="FVZ1418" s="14"/>
      <c r="FWA1418" s="14"/>
      <c r="FWB1418" s="14"/>
      <c r="FWC1418" s="14"/>
      <c r="FWD1418" s="14"/>
      <c r="FWE1418" s="14"/>
      <c r="FWF1418" s="14"/>
      <c r="FWG1418" s="14"/>
      <c r="FWH1418" s="14"/>
      <c r="FWI1418" s="14"/>
      <c r="FWJ1418" s="14"/>
      <c r="FWK1418" s="14"/>
      <c r="FWL1418" s="14"/>
      <c r="FWM1418" s="14"/>
      <c r="FWN1418" s="14"/>
      <c r="FWO1418" s="14"/>
      <c r="FWP1418" s="14"/>
      <c r="FWQ1418" s="14"/>
      <c r="FWR1418" s="14"/>
      <c r="FWS1418" s="14"/>
      <c r="FWT1418" s="14"/>
      <c r="FWU1418" s="14"/>
      <c r="FWV1418" s="14"/>
      <c r="FWW1418" s="14"/>
      <c r="FWX1418" s="14"/>
      <c r="FWY1418" s="14"/>
      <c r="FWZ1418" s="14"/>
      <c r="FXA1418" s="14"/>
      <c r="FXB1418" s="14"/>
      <c r="FXC1418" s="14"/>
      <c r="FXD1418" s="14"/>
      <c r="FXE1418" s="14"/>
      <c r="FXF1418" s="14"/>
      <c r="FXG1418" s="14"/>
      <c r="FXH1418" s="14"/>
      <c r="FXI1418" s="14"/>
      <c r="FXJ1418" s="14"/>
      <c r="FXK1418" s="14"/>
      <c r="FXL1418" s="14"/>
      <c r="FXM1418" s="14"/>
      <c r="FXN1418" s="14"/>
      <c r="FXO1418" s="14"/>
      <c r="FXP1418" s="14"/>
      <c r="FXQ1418" s="14"/>
      <c r="FXR1418" s="14"/>
      <c r="FXS1418" s="14"/>
      <c r="FXT1418" s="14"/>
      <c r="FXU1418" s="14"/>
      <c r="FXV1418" s="14"/>
      <c r="FXW1418" s="14"/>
      <c r="FXX1418" s="14"/>
      <c r="FXY1418" s="14"/>
      <c r="FXZ1418" s="14"/>
      <c r="FYA1418" s="14"/>
      <c r="FYB1418" s="14"/>
      <c r="FYC1418" s="14"/>
      <c r="FYD1418" s="14"/>
      <c r="FYE1418" s="14"/>
      <c r="FYF1418" s="14"/>
      <c r="FYG1418" s="14"/>
      <c r="FYH1418" s="14"/>
      <c r="FYI1418" s="14"/>
      <c r="FYJ1418" s="14"/>
      <c r="FYK1418" s="14"/>
      <c r="FYL1418" s="14"/>
      <c r="FYM1418" s="14"/>
      <c r="FYN1418" s="14"/>
      <c r="FYO1418" s="14"/>
      <c r="FYP1418" s="14"/>
      <c r="FYQ1418" s="14"/>
      <c r="FYR1418" s="14"/>
      <c r="FYS1418" s="14"/>
      <c r="FYT1418" s="14"/>
      <c r="FYU1418" s="14"/>
      <c r="FYV1418" s="14"/>
      <c r="FYW1418" s="14"/>
      <c r="FYX1418" s="14"/>
      <c r="FYY1418" s="14"/>
      <c r="FYZ1418" s="14"/>
      <c r="FZA1418" s="14"/>
      <c r="FZB1418" s="14"/>
      <c r="FZC1418" s="14"/>
      <c r="FZD1418" s="14"/>
      <c r="FZE1418" s="14"/>
      <c r="FZF1418" s="14"/>
      <c r="FZG1418" s="14"/>
      <c r="FZH1418" s="14"/>
      <c r="FZI1418" s="14"/>
      <c r="FZJ1418" s="14"/>
      <c r="FZK1418" s="14"/>
      <c r="FZL1418" s="14"/>
      <c r="FZM1418" s="14"/>
      <c r="FZN1418" s="14"/>
      <c r="FZO1418" s="14"/>
      <c r="FZP1418" s="14"/>
      <c r="FZQ1418" s="14"/>
      <c r="FZR1418" s="14"/>
      <c r="FZS1418" s="14"/>
      <c r="FZT1418" s="14"/>
      <c r="FZU1418" s="14"/>
      <c r="FZV1418" s="14"/>
      <c r="FZW1418" s="14"/>
      <c r="FZX1418" s="14"/>
      <c r="FZY1418" s="14"/>
      <c r="FZZ1418" s="14"/>
      <c r="GAA1418" s="14"/>
      <c r="GAB1418" s="14"/>
      <c r="GAC1418" s="14"/>
      <c r="GAD1418" s="14"/>
      <c r="GAE1418" s="14"/>
      <c r="GAF1418" s="14"/>
      <c r="GAG1418" s="14"/>
      <c r="GAH1418" s="14"/>
      <c r="GAI1418" s="14"/>
      <c r="GAJ1418" s="14"/>
      <c r="GAK1418" s="14"/>
      <c r="GAL1418" s="14"/>
      <c r="GAM1418" s="14"/>
      <c r="GAN1418" s="14"/>
      <c r="GAO1418" s="14"/>
      <c r="GAP1418" s="14"/>
      <c r="GAQ1418" s="14"/>
      <c r="GAR1418" s="14"/>
      <c r="GAS1418" s="14"/>
      <c r="GAT1418" s="14"/>
      <c r="GAU1418" s="14"/>
      <c r="GAV1418" s="14"/>
      <c r="GAW1418" s="14"/>
      <c r="GAX1418" s="14"/>
      <c r="GAY1418" s="14"/>
      <c r="GAZ1418" s="14"/>
      <c r="GBA1418" s="14"/>
      <c r="GBB1418" s="14"/>
      <c r="GBC1418" s="14"/>
      <c r="GBD1418" s="14"/>
      <c r="GBE1418" s="14"/>
      <c r="GBF1418" s="14"/>
      <c r="GBG1418" s="14"/>
      <c r="GBH1418" s="14"/>
      <c r="GBI1418" s="14"/>
      <c r="GBJ1418" s="14"/>
      <c r="GBK1418" s="14"/>
      <c r="GBL1418" s="14"/>
      <c r="GBM1418" s="14"/>
      <c r="GBN1418" s="14"/>
      <c r="GBO1418" s="14"/>
      <c r="GBP1418" s="14"/>
      <c r="GBQ1418" s="14"/>
      <c r="GBR1418" s="14"/>
      <c r="GBS1418" s="14"/>
      <c r="GBT1418" s="14"/>
      <c r="GBU1418" s="14"/>
      <c r="GBV1418" s="14"/>
      <c r="GBW1418" s="14"/>
      <c r="GBX1418" s="14"/>
      <c r="GBY1418" s="14"/>
      <c r="GBZ1418" s="14"/>
      <c r="GCA1418" s="14"/>
      <c r="GCB1418" s="14"/>
      <c r="GCC1418" s="14"/>
      <c r="GCD1418" s="14"/>
      <c r="GCE1418" s="14"/>
      <c r="GCF1418" s="14"/>
      <c r="GCG1418" s="14"/>
      <c r="GCH1418" s="14"/>
      <c r="GCI1418" s="14"/>
      <c r="GCJ1418" s="14"/>
      <c r="GCK1418" s="14"/>
      <c r="GCL1418" s="14"/>
      <c r="GCM1418" s="14"/>
      <c r="GCN1418" s="14"/>
      <c r="GCO1418" s="14"/>
      <c r="GCP1418" s="14"/>
      <c r="GCQ1418" s="14"/>
      <c r="GCR1418" s="14"/>
      <c r="GCS1418" s="14"/>
      <c r="GCT1418" s="14"/>
      <c r="GCU1418" s="14"/>
      <c r="GCV1418" s="14"/>
      <c r="GCW1418" s="14"/>
      <c r="GCX1418" s="14"/>
      <c r="GCY1418" s="14"/>
      <c r="GCZ1418" s="14"/>
      <c r="GDA1418" s="14"/>
      <c r="GDB1418" s="14"/>
      <c r="GDC1418" s="14"/>
      <c r="GDD1418" s="14"/>
      <c r="GDE1418" s="14"/>
      <c r="GDF1418" s="14"/>
      <c r="GDG1418" s="14"/>
      <c r="GDH1418" s="14"/>
      <c r="GDI1418" s="14"/>
      <c r="GDJ1418" s="14"/>
      <c r="GDK1418" s="14"/>
      <c r="GDL1418" s="14"/>
      <c r="GDM1418" s="14"/>
      <c r="GDN1418" s="14"/>
      <c r="GDO1418" s="14"/>
      <c r="GDP1418" s="14"/>
      <c r="GDQ1418" s="14"/>
      <c r="GDR1418" s="14"/>
      <c r="GDS1418" s="14"/>
      <c r="GDT1418" s="14"/>
      <c r="GDU1418" s="14"/>
      <c r="GDV1418" s="14"/>
      <c r="GDW1418" s="14"/>
      <c r="GDX1418" s="14"/>
      <c r="GDY1418" s="14"/>
      <c r="GDZ1418" s="14"/>
      <c r="GEA1418" s="14"/>
      <c r="GEB1418" s="14"/>
      <c r="GEC1418" s="14"/>
      <c r="GED1418" s="14"/>
      <c r="GEE1418" s="14"/>
      <c r="GEF1418" s="14"/>
      <c r="GEG1418" s="14"/>
      <c r="GEH1418" s="14"/>
      <c r="GEI1418" s="14"/>
      <c r="GEJ1418" s="14"/>
      <c r="GEK1418" s="14"/>
      <c r="GEL1418" s="14"/>
      <c r="GEM1418" s="14"/>
      <c r="GEN1418" s="14"/>
      <c r="GEO1418" s="14"/>
      <c r="GEP1418" s="14"/>
      <c r="GEQ1418" s="14"/>
      <c r="GER1418" s="14"/>
      <c r="GES1418" s="14"/>
      <c r="GET1418" s="14"/>
      <c r="GEU1418" s="14"/>
      <c r="GEV1418" s="14"/>
      <c r="GEW1418" s="14"/>
      <c r="GEX1418" s="14"/>
      <c r="GEY1418" s="14"/>
      <c r="GEZ1418" s="14"/>
      <c r="GFA1418" s="14"/>
      <c r="GFB1418" s="14"/>
      <c r="GFC1418" s="14"/>
      <c r="GFD1418" s="14"/>
      <c r="GFE1418" s="14"/>
      <c r="GFF1418" s="14"/>
      <c r="GFG1418" s="14"/>
      <c r="GFH1418" s="14"/>
      <c r="GFI1418" s="14"/>
      <c r="GFJ1418" s="14"/>
      <c r="GFK1418" s="14"/>
      <c r="GFL1418" s="14"/>
      <c r="GFM1418" s="14"/>
      <c r="GFN1418" s="14"/>
      <c r="GFO1418" s="14"/>
      <c r="GFP1418" s="14"/>
      <c r="GFQ1418" s="14"/>
      <c r="GFR1418" s="14"/>
      <c r="GFS1418" s="14"/>
      <c r="GFT1418" s="14"/>
      <c r="GFU1418" s="14"/>
      <c r="GFV1418" s="14"/>
      <c r="GFW1418" s="14"/>
      <c r="GFX1418" s="14"/>
      <c r="GFY1418" s="14"/>
      <c r="GFZ1418" s="14"/>
      <c r="GGA1418" s="14"/>
      <c r="GGB1418" s="14"/>
      <c r="GGC1418" s="14"/>
      <c r="GGD1418" s="14"/>
      <c r="GGE1418" s="14"/>
      <c r="GGF1418" s="14"/>
      <c r="GGG1418" s="14"/>
      <c r="GGH1418" s="14"/>
      <c r="GGI1418" s="14"/>
      <c r="GGJ1418" s="14"/>
      <c r="GGK1418" s="14"/>
      <c r="GGL1418" s="14"/>
      <c r="GGM1418" s="14"/>
      <c r="GGN1418" s="14"/>
      <c r="GGO1418" s="14"/>
      <c r="GGP1418" s="14"/>
      <c r="GGQ1418" s="14"/>
      <c r="GGR1418" s="14"/>
      <c r="GGS1418" s="14"/>
      <c r="GGT1418" s="14"/>
      <c r="GGU1418" s="14"/>
      <c r="GGV1418" s="14"/>
      <c r="GGW1418" s="14"/>
      <c r="GGX1418" s="14"/>
      <c r="GGY1418" s="14"/>
      <c r="GGZ1418" s="14"/>
      <c r="GHA1418" s="14"/>
      <c r="GHB1418" s="14"/>
      <c r="GHC1418" s="14"/>
      <c r="GHD1418" s="14"/>
      <c r="GHE1418" s="14"/>
      <c r="GHF1418" s="14"/>
      <c r="GHG1418" s="14"/>
      <c r="GHH1418" s="14"/>
      <c r="GHI1418" s="14"/>
      <c r="GHJ1418" s="14"/>
      <c r="GHK1418" s="14"/>
      <c r="GHL1418" s="14"/>
      <c r="GHM1418" s="14"/>
      <c r="GHN1418" s="14"/>
      <c r="GHO1418" s="14"/>
      <c r="GHP1418" s="14"/>
      <c r="GHQ1418" s="14"/>
      <c r="GHR1418" s="14"/>
      <c r="GHS1418" s="14"/>
      <c r="GHT1418" s="14"/>
      <c r="GHU1418" s="14"/>
      <c r="GHV1418" s="14"/>
      <c r="GHW1418" s="14"/>
      <c r="GHX1418" s="14"/>
      <c r="GHY1418" s="14"/>
      <c r="GHZ1418" s="14"/>
      <c r="GIA1418" s="14"/>
      <c r="GIB1418" s="14"/>
      <c r="GIC1418" s="14"/>
      <c r="GID1418" s="14"/>
      <c r="GIE1418" s="14"/>
      <c r="GIF1418" s="14"/>
      <c r="GIG1418" s="14"/>
      <c r="GIH1418" s="14"/>
      <c r="GII1418" s="14"/>
      <c r="GIJ1418" s="14"/>
      <c r="GIK1418" s="14"/>
      <c r="GIL1418" s="14"/>
      <c r="GIM1418" s="14"/>
      <c r="GIN1418" s="14"/>
      <c r="GIO1418" s="14"/>
      <c r="GIP1418" s="14"/>
      <c r="GIQ1418" s="14"/>
      <c r="GIR1418" s="14"/>
      <c r="GIS1418" s="14"/>
      <c r="GIT1418" s="14"/>
      <c r="GIU1418" s="14"/>
      <c r="GIV1418" s="14"/>
      <c r="GIW1418" s="14"/>
      <c r="GIX1418" s="14"/>
      <c r="GIY1418" s="14"/>
      <c r="GIZ1418" s="14"/>
      <c r="GJA1418" s="14"/>
      <c r="GJB1418" s="14"/>
      <c r="GJC1418" s="14"/>
      <c r="GJD1418" s="14"/>
      <c r="GJE1418" s="14"/>
      <c r="GJF1418" s="14"/>
      <c r="GJG1418" s="14"/>
      <c r="GJH1418" s="14"/>
      <c r="GJI1418" s="14"/>
      <c r="GJJ1418" s="14"/>
      <c r="GJK1418" s="14"/>
      <c r="GJL1418" s="14"/>
      <c r="GJM1418" s="14"/>
      <c r="GJN1418" s="14"/>
      <c r="GJO1418" s="14"/>
      <c r="GJP1418" s="14"/>
      <c r="GJQ1418" s="14"/>
      <c r="GJR1418" s="14"/>
      <c r="GJS1418" s="14"/>
      <c r="GJT1418" s="14"/>
      <c r="GJU1418" s="14"/>
      <c r="GJV1418" s="14"/>
      <c r="GJW1418" s="14"/>
      <c r="GJX1418" s="14"/>
      <c r="GJY1418" s="14"/>
      <c r="GJZ1418" s="14"/>
      <c r="GKA1418" s="14"/>
      <c r="GKB1418" s="14"/>
      <c r="GKC1418" s="14"/>
      <c r="GKD1418" s="14"/>
      <c r="GKE1418" s="14"/>
      <c r="GKF1418" s="14"/>
      <c r="GKG1418" s="14"/>
      <c r="GKH1418" s="14"/>
      <c r="GKI1418" s="14"/>
      <c r="GKJ1418" s="14"/>
      <c r="GKK1418" s="14"/>
      <c r="GKL1418" s="14"/>
      <c r="GKM1418" s="14"/>
      <c r="GKN1418" s="14"/>
      <c r="GKO1418" s="14"/>
      <c r="GKP1418" s="14"/>
      <c r="GKQ1418" s="14"/>
      <c r="GKR1418" s="14"/>
      <c r="GKS1418" s="14"/>
      <c r="GKT1418" s="14"/>
      <c r="GKU1418" s="14"/>
      <c r="GKV1418" s="14"/>
      <c r="GKW1418" s="14"/>
      <c r="GKX1418" s="14"/>
      <c r="GKY1418" s="14"/>
      <c r="GKZ1418" s="14"/>
      <c r="GLA1418" s="14"/>
      <c r="GLB1418" s="14"/>
      <c r="GLC1418" s="14"/>
      <c r="GLD1418" s="14"/>
      <c r="GLE1418" s="14"/>
      <c r="GLF1418" s="14"/>
      <c r="GLG1418" s="14"/>
      <c r="GLH1418" s="14"/>
      <c r="GLI1418" s="14"/>
      <c r="GLJ1418" s="14"/>
      <c r="GLK1418" s="14"/>
      <c r="GLL1418" s="14"/>
      <c r="GLM1418" s="14"/>
      <c r="GLN1418" s="14"/>
      <c r="GLO1418" s="14"/>
      <c r="GLP1418" s="14"/>
      <c r="GLQ1418" s="14"/>
      <c r="GLR1418" s="14"/>
      <c r="GLS1418" s="14"/>
      <c r="GLT1418" s="14"/>
      <c r="GLU1418" s="14"/>
      <c r="GLV1418" s="14"/>
      <c r="GLW1418" s="14"/>
      <c r="GLX1418" s="14"/>
      <c r="GLY1418" s="14"/>
      <c r="GLZ1418" s="14"/>
      <c r="GMA1418" s="14"/>
      <c r="GMB1418" s="14"/>
      <c r="GMC1418" s="14"/>
      <c r="GMD1418" s="14"/>
      <c r="GME1418" s="14"/>
      <c r="GMF1418" s="14"/>
      <c r="GMG1418" s="14"/>
      <c r="GMH1418" s="14"/>
      <c r="GMI1418" s="14"/>
      <c r="GMJ1418" s="14"/>
      <c r="GMK1418" s="14"/>
      <c r="GML1418" s="14"/>
      <c r="GMM1418" s="14"/>
      <c r="GMN1418" s="14"/>
      <c r="GMO1418" s="14"/>
      <c r="GMP1418" s="14"/>
      <c r="GMQ1418" s="14"/>
      <c r="GMR1418" s="14"/>
      <c r="GMS1418" s="14"/>
      <c r="GMT1418" s="14"/>
      <c r="GMU1418" s="14"/>
      <c r="GMV1418" s="14"/>
      <c r="GMW1418" s="14"/>
      <c r="GMX1418" s="14"/>
      <c r="GMY1418" s="14"/>
      <c r="GMZ1418" s="14"/>
      <c r="GNA1418" s="14"/>
      <c r="GNB1418" s="14"/>
      <c r="GNC1418" s="14"/>
      <c r="GND1418" s="14"/>
      <c r="GNE1418" s="14"/>
      <c r="GNF1418" s="14"/>
      <c r="GNG1418" s="14"/>
      <c r="GNH1418" s="14"/>
      <c r="GNI1418" s="14"/>
      <c r="GNJ1418" s="14"/>
      <c r="GNK1418" s="14"/>
      <c r="GNL1418" s="14"/>
      <c r="GNM1418" s="14"/>
      <c r="GNN1418" s="14"/>
      <c r="GNO1418" s="14"/>
      <c r="GNP1418" s="14"/>
      <c r="GNQ1418" s="14"/>
      <c r="GNR1418" s="14"/>
      <c r="GNS1418" s="14"/>
      <c r="GNT1418" s="14"/>
      <c r="GNU1418" s="14"/>
      <c r="GNV1418" s="14"/>
      <c r="GNW1418" s="14"/>
      <c r="GNX1418" s="14"/>
      <c r="GNY1418" s="14"/>
      <c r="GNZ1418" s="14"/>
      <c r="GOA1418" s="14"/>
      <c r="GOB1418" s="14"/>
      <c r="GOC1418" s="14"/>
      <c r="GOD1418" s="14"/>
      <c r="GOE1418" s="14"/>
      <c r="GOF1418" s="14"/>
      <c r="GOG1418" s="14"/>
      <c r="GOH1418" s="14"/>
      <c r="GOI1418" s="14"/>
      <c r="GOJ1418" s="14"/>
      <c r="GOK1418" s="14"/>
      <c r="GOL1418" s="14"/>
      <c r="GOM1418" s="14"/>
      <c r="GON1418" s="14"/>
      <c r="GOO1418" s="14"/>
      <c r="GOP1418" s="14"/>
      <c r="GOQ1418" s="14"/>
      <c r="GOR1418" s="14"/>
      <c r="GOS1418" s="14"/>
      <c r="GOT1418" s="14"/>
      <c r="GOU1418" s="14"/>
      <c r="GOV1418" s="14"/>
      <c r="GOW1418" s="14"/>
      <c r="GOX1418" s="14"/>
      <c r="GOY1418" s="14"/>
      <c r="GOZ1418" s="14"/>
      <c r="GPA1418" s="14"/>
      <c r="GPB1418" s="14"/>
      <c r="GPC1418" s="14"/>
      <c r="GPD1418" s="14"/>
      <c r="GPE1418" s="14"/>
      <c r="GPF1418" s="14"/>
      <c r="GPG1418" s="14"/>
      <c r="GPH1418" s="14"/>
      <c r="GPI1418" s="14"/>
      <c r="GPJ1418" s="14"/>
      <c r="GPK1418" s="14"/>
      <c r="GPL1418" s="14"/>
      <c r="GPM1418" s="14"/>
      <c r="GPN1418" s="14"/>
      <c r="GPO1418" s="14"/>
      <c r="GPP1418" s="14"/>
      <c r="GPQ1418" s="14"/>
      <c r="GPR1418" s="14"/>
      <c r="GPS1418" s="14"/>
      <c r="GPT1418" s="14"/>
      <c r="GPU1418" s="14"/>
      <c r="GPV1418" s="14"/>
      <c r="GPW1418" s="14"/>
      <c r="GPX1418" s="14"/>
      <c r="GPY1418" s="14"/>
      <c r="GPZ1418" s="14"/>
      <c r="GQA1418" s="14"/>
      <c r="GQB1418" s="14"/>
      <c r="GQC1418" s="14"/>
      <c r="GQD1418" s="14"/>
      <c r="GQE1418" s="14"/>
      <c r="GQF1418" s="14"/>
      <c r="GQG1418" s="14"/>
      <c r="GQH1418" s="14"/>
      <c r="GQI1418" s="14"/>
      <c r="GQJ1418" s="14"/>
      <c r="GQK1418" s="14"/>
      <c r="GQL1418" s="14"/>
      <c r="GQM1418" s="14"/>
      <c r="GQN1418" s="14"/>
      <c r="GQO1418" s="14"/>
      <c r="GQP1418" s="14"/>
      <c r="GQQ1418" s="14"/>
      <c r="GQR1418" s="14"/>
      <c r="GQS1418" s="14"/>
      <c r="GQT1418" s="14"/>
      <c r="GQU1418" s="14"/>
      <c r="GQV1418" s="14"/>
      <c r="GQW1418" s="14"/>
      <c r="GQX1418" s="14"/>
      <c r="GQY1418" s="14"/>
      <c r="GQZ1418" s="14"/>
      <c r="GRA1418" s="14"/>
      <c r="GRB1418" s="14"/>
      <c r="GRC1418" s="14"/>
      <c r="GRD1418" s="14"/>
      <c r="GRE1418" s="14"/>
      <c r="GRF1418" s="14"/>
      <c r="GRG1418" s="14"/>
      <c r="GRH1418" s="14"/>
      <c r="GRI1418" s="14"/>
      <c r="GRJ1418" s="14"/>
      <c r="GRK1418" s="14"/>
      <c r="GRL1418" s="14"/>
      <c r="GRM1418" s="14"/>
      <c r="GRN1418" s="14"/>
      <c r="GRO1418" s="14"/>
      <c r="GRP1418" s="14"/>
      <c r="GRQ1418" s="14"/>
      <c r="GRR1418" s="14"/>
      <c r="GRS1418" s="14"/>
      <c r="GRT1418" s="14"/>
      <c r="GRU1418" s="14"/>
      <c r="GRV1418" s="14"/>
      <c r="GRW1418" s="14"/>
      <c r="GRX1418" s="14"/>
      <c r="GRY1418" s="14"/>
      <c r="GRZ1418" s="14"/>
      <c r="GSA1418" s="14"/>
      <c r="GSB1418" s="14"/>
      <c r="GSC1418" s="14"/>
      <c r="GSD1418" s="14"/>
      <c r="GSE1418" s="14"/>
      <c r="GSF1418" s="14"/>
      <c r="GSG1418" s="14"/>
      <c r="GSH1418" s="14"/>
      <c r="GSI1418" s="14"/>
      <c r="GSJ1418" s="14"/>
      <c r="GSK1418" s="14"/>
      <c r="GSL1418" s="14"/>
      <c r="GSM1418" s="14"/>
      <c r="GSN1418" s="14"/>
      <c r="GSO1418" s="14"/>
      <c r="GSP1418" s="14"/>
      <c r="GSQ1418" s="14"/>
      <c r="GSR1418" s="14"/>
      <c r="GSS1418" s="14"/>
      <c r="GST1418" s="14"/>
      <c r="GSU1418" s="14"/>
      <c r="GSV1418" s="14"/>
      <c r="GSW1418" s="14"/>
      <c r="GSX1418" s="14"/>
      <c r="GSY1418" s="14"/>
      <c r="GSZ1418" s="14"/>
      <c r="GTA1418" s="14"/>
      <c r="GTB1418" s="14"/>
      <c r="GTC1418" s="14"/>
      <c r="GTD1418" s="14"/>
      <c r="GTE1418" s="14"/>
      <c r="GTF1418" s="14"/>
      <c r="GTG1418" s="14"/>
      <c r="GTH1418" s="14"/>
      <c r="GTI1418" s="14"/>
      <c r="GTJ1418" s="14"/>
      <c r="GTK1418" s="14"/>
      <c r="GTL1418" s="14"/>
      <c r="GTM1418" s="14"/>
      <c r="GTN1418" s="14"/>
      <c r="GTO1418" s="14"/>
      <c r="GTP1418" s="14"/>
      <c r="GTQ1418" s="14"/>
      <c r="GTR1418" s="14"/>
      <c r="GTS1418" s="14"/>
      <c r="GTT1418" s="14"/>
      <c r="GTU1418" s="14"/>
      <c r="GTV1418" s="14"/>
      <c r="GTW1418" s="14"/>
      <c r="GTX1418" s="14"/>
      <c r="GTY1418" s="14"/>
      <c r="GTZ1418" s="14"/>
      <c r="GUA1418" s="14"/>
      <c r="GUB1418" s="14"/>
      <c r="GUC1418" s="14"/>
      <c r="GUD1418" s="14"/>
      <c r="GUE1418" s="14"/>
      <c r="GUF1418" s="14"/>
      <c r="GUG1418" s="14"/>
      <c r="GUH1418" s="14"/>
      <c r="GUI1418" s="14"/>
      <c r="GUJ1418" s="14"/>
      <c r="GUK1418" s="14"/>
      <c r="GUL1418" s="14"/>
      <c r="GUM1418" s="14"/>
      <c r="GUN1418" s="14"/>
      <c r="GUO1418" s="14"/>
      <c r="GUP1418" s="14"/>
      <c r="GUQ1418" s="14"/>
      <c r="GUR1418" s="14"/>
      <c r="GUS1418" s="14"/>
      <c r="GUT1418" s="14"/>
      <c r="GUU1418" s="14"/>
      <c r="GUV1418" s="14"/>
      <c r="GUW1418" s="14"/>
      <c r="GUX1418" s="14"/>
      <c r="GUY1418" s="14"/>
      <c r="GUZ1418" s="14"/>
      <c r="GVA1418" s="14"/>
      <c r="GVB1418" s="14"/>
      <c r="GVC1418" s="14"/>
      <c r="GVD1418" s="14"/>
      <c r="GVE1418" s="14"/>
      <c r="GVF1418" s="14"/>
      <c r="GVG1418" s="14"/>
      <c r="GVH1418" s="14"/>
      <c r="GVI1418" s="14"/>
      <c r="GVJ1418" s="14"/>
      <c r="GVK1418" s="14"/>
      <c r="GVL1418" s="14"/>
      <c r="GVM1418" s="14"/>
      <c r="GVN1418" s="14"/>
      <c r="GVO1418" s="14"/>
      <c r="GVP1418" s="14"/>
      <c r="GVQ1418" s="14"/>
      <c r="GVR1418" s="14"/>
      <c r="GVS1418" s="14"/>
      <c r="GVT1418" s="14"/>
      <c r="GVU1418" s="14"/>
      <c r="GVV1418" s="14"/>
      <c r="GVW1418" s="14"/>
      <c r="GVX1418" s="14"/>
      <c r="GVY1418" s="14"/>
      <c r="GVZ1418" s="14"/>
      <c r="GWA1418" s="14"/>
      <c r="GWB1418" s="14"/>
      <c r="GWC1418" s="14"/>
      <c r="GWD1418" s="14"/>
      <c r="GWE1418" s="14"/>
      <c r="GWF1418" s="14"/>
      <c r="GWG1418" s="14"/>
      <c r="GWH1418" s="14"/>
      <c r="GWI1418" s="14"/>
      <c r="GWJ1418" s="14"/>
      <c r="GWK1418" s="14"/>
      <c r="GWL1418" s="14"/>
      <c r="GWM1418" s="14"/>
      <c r="GWN1418" s="14"/>
      <c r="GWO1418" s="14"/>
      <c r="GWP1418" s="14"/>
      <c r="GWQ1418" s="14"/>
      <c r="GWR1418" s="14"/>
      <c r="GWS1418" s="14"/>
      <c r="GWT1418" s="14"/>
      <c r="GWU1418" s="14"/>
      <c r="GWV1418" s="14"/>
      <c r="GWW1418" s="14"/>
      <c r="GWX1418" s="14"/>
      <c r="GWY1418" s="14"/>
      <c r="GWZ1418" s="14"/>
      <c r="GXA1418" s="14"/>
      <c r="GXB1418" s="14"/>
      <c r="GXC1418" s="14"/>
      <c r="GXD1418" s="14"/>
      <c r="GXE1418" s="14"/>
      <c r="GXF1418" s="14"/>
      <c r="GXG1418" s="14"/>
      <c r="GXH1418" s="14"/>
      <c r="GXI1418" s="14"/>
      <c r="GXJ1418" s="14"/>
      <c r="GXK1418" s="14"/>
      <c r="GXL1418" s="14"/>
      <c r="GXM1418" s="14"/>
      <c r="GXN1418" s="14"/>
      <c r="GXO1418" s="14"/>
      <c r="GXP1418" s="14"/>
      <c r="GXQ1418" s="14"/>
      <c r="GXR1418" s="14"/>
      <c r="GXS1418" s="14"/>
      <c r="GXT1418" s="14"/>
      <c r="GXU1418" s="14"/>
      <c r="GXV1418" s="14"/>
      <c r="GXW1418" s="14"/>
      <c r="GXX1418" s="14"/>
      <c r="GXY1418" s="14"/>
      <c r="GXZ1418" s="14"/>
      <c r="GYA1418" s="14"/>
      <c r="GYB1418" s="14"/>
      <c r="GYC1418" s="14"/>
      <c r="GYD1418" s="14"/>
      <c r="GYE1418" s="14"/>
      <c r="GYF1418" s="14"/>
      <c r="GYG1418" s="14"/>
      <c r="GYH1418" s="14"/>
      <c r="GYI1418" s="14"/>
      <c r="GYJ1418" s="14"/>
      <c r="GYK1418" s="14"/>
      <c r="GYL1418" s="14"/>
      <c r="GYM1418" s="14"/>
      <c r="GYN1418" s="14"/>
      <c r="GYO1418" s="14"/>
      <c r="GYP1418" s="14"/>
      <c r="GYQ1418" s="14"/>
      <c r="GYR1418" s="14"/>
      <c r="GYS1418" s="14"/>
      <c r="GYT1418" s="14"/>
      <c r="GYU1418" s="14"/>
      <c r="GYV1418" s="14"/>
      <c r="GYW1418" s="14"/>
      <c r="GYX1418" s="14"/>
      <c r="GYY1418" s="14"/>
      <c r="GYZ1418" s="14"/>
      <c r="GZA1418" s="14"/>
      <c r="GZB1418" s="14"/>
      <c r="GZC1418" s="14"/>
      <c r="GZD1418" s="14"/>
      <c r="GZE1418" s="14"/>
      <c r="GZF1418" s="14"/>
      <c r="GZG1418" s="14"/>
      <c r="GZH1418" s="14"/>
      <c r="GZI1418" s="14"/>
      <c r="GZJ1418" s="14"/>
      <c r="GZK1418" s="14"/>
      <c r="GZL1418" s="14"/>
      <c r="GZM1418" s="14"/>
      <c r="GZN1418" s="14"/>
      <c r="GZO1418" s="14"/>
      <c r="GZP1418" s="14"/>
      <c r="GZQ1418" s="14"/>
      <c r="GZR1418" s="14"/>
      <c r="GZS1418" s="14"/>
      <c r="GZT1418" s="14"/>
      <c r="GZU1418" s="14"/>
      <c r="GZV1418" s="14"/>
      <c r="GZW1418" s="14"/>
      <c r="GZX1418" s="14"/>
      <c r="GZY1418" s="14"/>
      <c r="GZZ1418" s="14"/>
      <c r="HAA1418" s="14"/>
      <c r="HAB1418" s="14"/>
      <c r="HAC1418" s="14"/>
      <c r="HAD1418" s="14"/>
      <c r="HAE1418" s="14"/>
      <c r="HAF1418" s="14"/>
      <c r="HAG1418" s="14"/>
      <c r="HAH1418" s="14"/>
      <c r="HAI1418" s="14"/>
      <c r="HAJ1418" s="14"/>
      <c r="HAK1418" s="14"/>
      <c r="HAL1418" s="14"/>
      <c r="HAM1418" s="14"/>
      <c r="HAN1418" s="14"/>
      <c r="HAO1418" s="14"/>
      <c r="HAP1418" s="14"/>
      <c r="HAQ1418" s="14"/>
      <c r="HAR1418" s="14"/>
      <c r="HAS1418" s="14"/>
      <c r="HAT1418" s="14"/>
      <c r="HAU1418" s="14"/>
      <c r="HAV1418" s="14"/>
      <c r="HAW1418" s="14"/>
      <c r="HAX1418" s="14"/>
      <c r="HAY1418" s="14"/>
      <c r="HAZ1418" s="14"/>
      <c r="HBA1418" s="14"/>
      <c r="HBB1418" s="14"/>
      <c r="HBC1418" s="14"/>
      <c r="HBD1418" s="14"/>
      <c r="HBE1418" s="14"/>
      <c r="HBF1418" s="14"/>
      <c r="HBG1418" s="14"/>
      <c r="HBH1418" s="14"/>
      <c r="HBI1418" s="14"/>
      <c r="HBJ1418" s="14"/>
      <c r="HBK1418" s="14"/>
      <c r="HBL1418" s="14"/>
      <c r="HBM1418" s="14"/>
      <c r="HBN1418" s="14"/>
      <c r="HBO1418" s="14"/>
      <c r="HBP1418" s="14"/>
      <c r="HBQ1418" s="14"/>
      <c r="HBR1418" s="14"/>
      <c r="HBS1418" s="14"/>
      <c r="HBT1418" s="14"/>
      <c r="HBU1418" s="14"/>
      <c r="HBV1418" s="14"/>
      <c r="HBW1418" s="14"/>
      <c r="HBX1418" s="14"/>
      <c r="HBY1418" s="14"/>
      <c r="HBZ1418" s="14"/>
      <c r="HCA1418" s="14"/>
      <c r="HCB1418" s="14"/>
      <c r="HCC1418" s="14"/>
      <c r="HCD1418" s="14"/>
      <c r="HCE1418" s="14"/>
      <c r="HCF1418" s="14"/>
      <c r="HCG1418" s="14"/>
      <c r="HCH1418" s="14"/>
      <c r="HCI1418" s="14"/>
      <c r="HCJ1418" s="14"/>
      <c r="HCK1418" s="14"/>
      <c r="HCL1418" s="14"/>
      <c r="HCM1418" s="14"/>
      <c r="HCN1418" s="14"/>
      <c r="HCO1418" s="14"/>
      <c r="HCP1418" s="14"/>
      <c r="HCQ1418" s="14"/>
      <c r="HCR1418" s="14"/>
      <c r="HCS1418" s="14"/>
      <c r="HCT1418" s="14"/>
      <c r="HCU1418" s="14"/>
      <c r="HCV1418" s="14"/>
      <c r="HCW1418" s="14"/>
      <c r="HCX1418" s="14"/>
      <c r="HCY1418" s="14"/>
      <c r="HCZ1418" s="14"/>
      <c r="HDA1418" s="14"/>
      <c r="HDB1418" s="14"/>
      <c r="HDC1418" s="14"/>
      <c r="HDD1418" s="14"/>
      <c r="HDE1418" s="14"/>
      <c r="HDF1418" s="14"/>
      <c r="HDG1418" s="14"/>
      <c r="HDH1418" s="14"/>
      <c r="HDI1418" s="14"/>
      <c r="HDJ1418" s="14"/>
      <c r="HDK1418" s="14"/>
      <c r="HDL1418" s="14"/>
      <c r="HDM1418" s="14"/>
      <c r="HDN1418" s="14"/>
      <c r="HDO1418" s="14"/>
      <c r="HDP1418" s="14"/>
      <c r="HDQ1418" s="14"/>
      <c r="HDR1418" s="14"/>
      <c r="HDS1418" s="14"/>
      <c r="HDT1418" s="14"/>
      <c r="HDU1418" s="14"/>
      <c r="HDV1418" s="14"/>
      <c r="HDW1418" s="14"/>
      <c r="HDX1418" s="14"/>
      <c r="HDY1418" s="14"/>
      <c r="HDZ1418" s="14"/>
      <c r="HEA1418" s="14"/>
      <c r="HEB1418" s="14"/>
      <c r="HEC1418" s="14"/>
      <c r="HED1418" s="14"/>
      <c r="HEE1418" s="14"/>
      <c r="HEF1418" s="14"/>
      <c r="HEG1418" s="14"/>
      <c r="HEH1418" s="14"/>
      <c r="HEI1418" s="14"/>
      <c r="HEJ1418" s="14"/>
      <c r="HEK1418" s="14"/>
      <c r="HEL1418" s="14"/>
      <c r="HEM1418" s="14"/>
      <c r="HEN1418" s="14"/>
      <c r="HEO1418" s="14"/>
      <c r="HEP1418" s="14"/>
      <c r="HEQ1418" s="14"/>
      <c r="HER1418" s="14"/>
      <c r="HES1418" s="14"/>
      <c r="HET1418" s="14"/>
      <c r="HEU1418" s="14"/>
      <c r="HEV1418" s="14"/>
      <c r="HEW1418" s="14"/>
      <c r="HEX1418" s="14"/>
      <c r="HEY1418" s="14"/>
      <c r="HEZ1418" s="14"/>
      <c r="HFA1418" s="14"/>
      <c r="HFB1418" s="14"/>
      <c r="HFC1418" s="14"/>
      <c r="HFD1418" s="14"/>
      <c r="HFE1418" s="14"/>
      <c r="HFF1418" s="14"/>
      <c r="HFG1418" s="14"/>
      <c r="HFH1418" s="14"/>
      <c r="HFI1418" s="14"/>
      <c r="HFJ1418" s="14"/>
      <c r="HFK1418" s="14"/>
      <c r="HFL1418" s="14"/>
      <c r="HFM1418" s="14"/>
      <c r="HFN1418" s="14"/>
      <c r="HFO1418" s="14"/>
      <c r="HFP1418" s="14"/>
      <c r="HFQ1418" s="14"/>
      <c r="HFR1418" s="14"/>
      <c r="HFS1418" s="14"/>
      <c r="HFT1418" s="14"/>
      <c r="HFU1418" s="14"/>
      <c r="HFV1418" s="14"/>
      <c r="HFW1418" s="14"/>
      <c r="HFX1418" s="14"/>
      <c r="HFY1418" s="14"/>
      <c r="HFZ1418" s="14"/>
      <c r="HGA1418" s="14"/>
      <c r="HGB1418" s="14"/>
      <c r="HGC1418" s="14"/>
      <c r="HGD1418" s="14"/>
      <c r="HGE1418" s="14"/>
      <c r="HGF1418" s="14"/>
      <c r="HGG1418" s="14"/>
      <c r="HGH1418" s="14"/>
      <c r="HGI1418" s="14"/>
      <c r="HGJ1418" s="14"/>
      <c r="HGK1418" s="14"/>
      <c r="HGL1418" s="14"/>
      <c r="HGM1418" s="14"/>
      <c r="HGN1418" s="14"/>
      <c r="HGO1418" s="14"/>
      <c r="HGP1418" s="14"/>
      <c r="HGQ1418" s="14"/>
      <c r="HGR1418" s="14"/>
      <c r="HGS1418" s="14"/>
      <c r="HGT1418" s="14"/>
      <c r="HGU1418" s="14"/>
      <c r="HGV1418" s="14"/>
      <c r="HGW1418" s="14"/>
      <c r="HGX1418" s="14"/>
      <c r="HGY1418" s="14"/>
      <c r="HGZ1418" s="14"/>
      <c r="HHA1418" s="14"/>
      <c r="HHB1418" s="14"/>
      <c r="HHC1418" s="14"/>
      <c r="HHD1418" s="14"/>
      <c r="HHE1418" s="14"/>
      <c r="HHF1418" s="14"/>
      <c r="HHG1418" s="14"/>
      <c r="HHH1418" s="14"/>
      <c r="HHI1418" s="14"/>
      <c r="HHJ1418" s="14"/>
      <c r="HHK1418" s="14"/>
      <c r="HHL1418" s="14"/>
      <c r="HHM1418" s="14"/>
      <c r="HHN1418" s="14"/>
      <c r="HHO1418" s="14"/>
      <c r="HHP1418" s="14"/>
      <c r="HHQ1418" s="14"/>
      <c r="HHR1418" s="14"/>
      <c r="HHS1418" s="14"/>
      <c r="HHT1418" s="14"/>
      <c r="HHU1418" s="14"/>
      <c r="HHV1418" s="14"/>
      <c r="HHW1418" s="14"/>
      <c r="HHX1418" s="14"/>
      <c r="HHY1418" s="14"/>
      <c r="HHZ1418" s="14"/>
      <c r="HIA1418" s="14"/>
      <c r="HIB1418" s="14"/>
      <c r="HIC1418" s="14"/>
      <c r="HID1418" s="14"/>
      <c r="HIE1418" s="14"/>
      <c r="HIF1418" s="14"/>
      <c r="HIG1418" s="14"/>
      <c r="HIH1418" s="14"/>
      <c r="HII1418" s="14"/>
      <c r="HIJ1418" s="14"/>
      <c r="HIK1418" s="14"/>
      <c r="HIL1418" s="14"/>
      <c r="HIM1418" s="14"/>
      <c r="HIN1418" s="14"/>
      <c r="HIO1418" s="14"/>
      <c r="HIP1418" s="14"/>
      <c r="HIQ1418" s="14"/>
      <c r="HIR1418" s="14"/>
      <c r="HIS1418" s="14"/>
      <c r="HIT1418" s="14"/>
      <c r="HIU1418" s="14"/>
      <c r="HIV1418" s="14"/>
      <c r="HIW1418" s="14"/>
      <c r="HIX1418" s="14"/>
      <c r="HIY1418" s="14"/>
      <c r="HIZ1418" s="14"/>
      <c r="HJA1418" s="14"/>
      <c r="HJB1418" s="14"/>
      <c r="HJC1418" s="14"/>
      <c r="HJD1418" s="14"/>
      <c r="HJE1418" s="14"/>
      <c r="HJF1418" s="14"/>
      <c r="HJG1418" s="14"/>
      <c r="HJH1418" s="14"/>
      <c r="HJI1418" s="14"/>
      <c r="HJJ1418" s="14"/>
      <c r="HJK1418" s="14"/>
      <c r="HJL1418" s="14"/>
      <c r="HJM1418" s="14"/>
      <c r="HJN1418" s="14"/>
      <c r="HJO1418" s="14"/>
      <c r="HJP1418" s="14"/>
      <c r="HJQ1418" s="14"/>
      <c r="HJR1418" s="14"/>
      <c r="HJS1418" s="14"/>
      <c r="HJT1418" s="14"/>
      <c r="HJU1418" s="14"/>
      <c r="HJV1418" s="14"/>
      <c r="HJW1418" s="14"/>
      <c r="HJX1418" s="14"/>
      <c r="HJY1418" s="14"/>
      <c r="HJZ1418" s="14"/>
      <c r="HKA1418" s="14"/>
      <c r="HKB1418" s="14"/>
      <c r="HKC1418" s="14"/>
      <c r="HKD1418" s="14"/>
      <c r="HKE1418" s="14"/>
      <c r="HKF1418" s="14"/>
      <c r="HKG1418" s="14"/>
      <c r="HKH1418" s="14"/>
      <c r="HKI1418" s="14"/>
      <c r="HKJ1418" s="14"/>
      <c r="HKK1418" s="14"/>
      <c r="HKL1418" s="14"/>
      <c r="HKM1418" s="14"/>
      <c r="HKN1418" s="14"/>
      <c r="HKO1418" s="14"/>
      <c r="HKP1418" s="14"/>
      <c r="HKQ1418" s="14"/>
      <c r="HKR1418" s="14"/>
      <c r="HKS1418" s="14"/>
      <c r="HKT1418" s="14"/>
      <c r="HKU1418" s="14"/>
      <c r="HKV1418" s="14"/>
      <c r="HKW1418" s="14"/>
      <c r="HKX1418" s="14"/>
      <c r="HKY1418" s="14"/>
      <c r="HKZ1418" s="14"/>
      <c r="HLA1418" s="14"/>
      <c r="HLB1418" s="14"/>
      <c r="HLC1418" s="14"/>
      <c r="HLD1418" s="14"/>
      <c r="HLE1418" s="14"/>
      <c r="HLF1418" s="14"/>
      <c r="HLG1418" s="14"/>
      <c r="HLH1418" s="14"/>
      <c r="HLI1418" s="14"/>
      <c r="HLJ1418" s="14"/>
      <c r="HLK1418" s="14"/>
      <c r="HLL1418" s="14"/>
      <c r="HLM1418" s="14"/>
      <c r="HLN1418" s="14"/>
      <c r="HLO1418" s="14"/>
      <c r="HLP1418" s="14"/>
      <c r="HLQ1418" s="14"/>
      <c r="HLR1418" s="14"/>
      <c r="HLS1418" s="14"/>
      <c r="HLT1418" s="14"/>
      <c r="HLU1418" s="14"/>
      <c r="HLV1418" s="14"/>
      <c r="HLW1418" s="14"/>
      <c r="HLX1418" s="14"/>
      <c r="HLY1418" s="14"/>
      <c r="HLZ1418" s="14"/>
      <c r="HMA1418" s="14"/>
      <c r="HMB1418" s="14"/>
      <c r="HMC1418" s="14"/>
      <c r="HMD1418" s="14"/>
      <c r="HME1418" s="14"/>
      <c r="HMF1418" s="14"/>
      <c r="HMG1418" s="14"/>
      <c r="HMH1418" s="14"/>
      <c r="HMI1418" s="14"/>
      <c r="HMJ1418" s="14"/>
      <c r="HMK1418" s="14"/>
      <c r="HML1418" s="14"/>
      <c r="HMM1418" s="14"/>
      <c r="HMN1418" s="14"/>
      <c r="HMO1418" s="14"/>
      <c r="HMP1418" s="14"/>
      <c r="HMQ1418" s="14"/>
      <c r="HMR1418" s="14"/>
      <c r="HMS1418" s="14"/>
      <c r="HMT1418" s="14"/>
      <c r="HMU1418" s="14"/>
      <c r="HMV1418" s="14"/>
      <c r="HMW1418" s="14"/>
      <c r="HMX1418" s="14"/>
      <c r="HMY1418" s="14"/>
      <c r="HMZ1418" s="14"/>
      <c r="HNA1418" s="14"/>
      <c r="HNB1418" s="14"/>
      <c r="HNC1418" s="14"/>
      <c r="HND1418" s="14"/>
      <c r="HNE1418" s="14"/>
      <c r="HNF1418" s="14"/>
      <c r="HNG1418" s="14"/>
      <c r="HNH1418" s="14"/>
      <c r="HNI1418" s="14"/>
      <c r="HNJ1418" s="14"/>
      <c r="HNK1418" s="14"/>
      <c r="HNL1418" s="14"/>
      <c r="HNM1418" s="14"/>
      <c r="HNN1418" s="14"/>
      <c r="HNO1418" s="14"/>
      <c r="HNP1418" s="14"/>
      <c r="HNQ1418" s="14"/>
      <c r="HNR1418" s="14"/>
      <c r="HNS1418" s="14"/>
      <c r="HNT1418" s="14"/>
      <c r="HNU1418" s="14"/>
      <c r="HNV1418" s="14"/>
      <c r="HNW1418" s="14"/>
      <c r="HNX1418" s="14"/>
      <c r="HNY1418" s="14"/>
      <c r="HNZ1418" s="14"/>
      <c r="HOA1418" s="14"/>
      <c r="HOB1418" s="14"/>
      <c r="HOC1418" s="14"/>
      <c r="HOD1418" s="14"/>
      <c r="HOE1418" s="14"/>
      <c r="HOF1418" s="14"/>
      <c r="HOG1418" s="14"/>
      <c r="HOH1418" s="14"/>
      <c r="HOI1418" s="14"/>
      <c r="HOJ1418" s="14"/>
      <c r="HOK1418" s="14"/>
      <c r="HOL1418" s="14"/>
      <c r="HOM1418" s="14"/>
      <c r="HON1418" s="14"/>
      <c r="HOO1418" s="14"/>
      <c r="HOP1418" s="14"/>
      <c r="HOQ1418" s="14"/>
      <c r="HOR1418" s="14"/>
      <c r="HOS1418" s="14"/>
      <c r="HOT1418" s="14"/>
      <c r="HOU1418" s="14"/>
      <c r="HOV1418" s="14"/>
      <c r="HOW1418" s="14"/>
      <c r="HOX1418" s="14"/>
      <c r="HOY1418" s="14"/>
      <c r="HOZ1418" s="14"/>
      <c r="HPA1418" s="14"/>
      <c r="HPB1418" s="14"/>
      <c r="HPC1418" s="14"/>
      <c r="HPD1418" s="14"/>
      <c r="HPE1418" s="14"/>
      <c r="HPF1418" s="14"/>
      <c r="HPG1418" s="14"/>
      <c r="HPH1418" s="14"/>
      <c r="HPI1418" s="14"/>
      <c r="HPJ1418" s="14"/>
      <c r="HPK1418" s="14"/>
      <c r="HPL1418" s="14"/>
      <c r="HPM1418" s="14"/>
      <c r="HPN1418" s="14"/>
      <c r="HPO1418" s="14"/>
      <c r="HPP1418" s="14"/>
      <c r="HPQ1418" s="14"/>
      <c r="HPR1418" s="14"/>
      <c r="HPS1418" s="14"/>
      <c r="HPT1418" s="14"/>
      <c r="HPU1418" s="14"/>
      <c r="HPV1418" s="14"/>
      <c r="HPW1418" s="14"/>
      <c r="HPX1418" s="14"/>
      <c r="HPY1418" s="14"/>
      <c r="HPZ1418" s="14"/>
      <c r="HQA1418" s="14"/>
      <c r="HQB1418" s="14"/>
      <c r="HQC1418" s="14"/>
      <c r="HQD1418" s="14"/>
      <c r="HQE1418" s="14"/>
      <c r="HQF1418" s="14"/>
      <c r="HQG1418" s="14"/>
      <c r="HQH1418" s="14"/>
      <c r="HQI1418" s="14"/>
      <c r="HQJ1418" s="14"/>
      <c r="HQK1418" s="14"/>
      <c r="HQL1418" s="14"/>
      <c r="HQM1418" s="14"/>
      <c r="HQN1418" s="14"/>
      <c r="HQO1418" s="14"/>
      <c r="HQP1418" s="14"/>
      <c r="HQQ1418" s="14"/>
      <c r="HQR1418" s="14"/>
      <c r="HQS1418" s="14"/>
      <c r="HQT1418" s="14"/>
      <c r="HQU1418" s="14"/>
      <c r="HQV1418" s="14"/>
      <c r="HQW1418" s="14"/>
      <c r="HQX1418" s="14"/>
      <c r="HQY1418" s="14"/>
      <c r="HQZ1418" s="14"/>
      <c r="HRA1418" s="14"/>
      <c r="HRB1418" s="14"/>
      <c r="HRC1418" s="14"/>
      <c r="HRD1418" s="14"/>
      <c r="HRE1418" s="14"/>
      <c r="HRF1418" s="14"/>
      <c r="HRG1418" s="14"/>
      <c r="HRH1418" s="14"/>
      <c r="HRI1418" s="14"/>
      <c r="HRJ1418" s="14"/>
      <c r="HRK1418" s="14"/>
      <c r="HRL1418" s="14"/>
      <c r="HRM1418" s="14"/>
      <c r="HRN1418" s="14"/>
      <c r="HRO1418" s="14"/>
      <c r="HRP1418" s="14"/>
      <c r="HRQ1418" s="14"/>
      <c r="HRR1418" s="14"/>
      <c r="HRS1418" s="14"/>
      <c r="HRT1418" s="14"/>
      <c r="HRU1418" s="14"/>
      <c r="HRV1418" s="14"/>
      <c r="HRW1418" s="14"/>
      <c r="HRX1418" s="14"/>
      <c r="HRY1418" s="14"/>
      <c r="HRZ1418" s="14"/>
      <c r="HSA1418" s="14"/>
      <c r="HSB1418" s="14"/>
      <c r="HSC1418" s="14"/>
      <c r="HSD1418" s="14"/>
      <c r="HSE1418" s="14"/>
      <c r="HSF1418" s="14"/>
      <c r="HSG1418" s="14"/>
      <c r="HSH1418" s="14"/>
      <c r="HSI1418" s="14"/>
      <c r="HSJ1418" s="14"/>
      <c r="HSK1418" s="14"/>
      <c r="HSL1418" s="14"/>
      <c r="HSM1418" s="14"/>
      <c r="HSN1418" s="14"/>
      <c r="HSO1418" s="14"/>
      <c r="HSP1418" s="14"/>
      <c r="HSQ1418" s="14"/>
      <c r="HSR1418" s="14"/>
      <c r="HSS1418" s="14"/>
      <c r="HST1418" s="14"/>
      <c r="HSU1418" s="14"/>
      <c r="HSV1418" s="14"/>
      <c r="HSW1418" s="14"/>
      <c r="HSX1418" s="14"/>
      <c r="HSY1418" s="14"/>
      <c r="HSZ1418" s="14"/>
      <c r="HTA1418" s="14"/>
      <c r="HTB1418" s="14"/>
      <c r="HTC1418" s="14"/>
      <c r="HTD1418" s="14"/>
      <c r="HTE1418" s="14"/>
      <c r="HTF1418" s="14"/>
      <c r="HTG1418" s="14"/>
      <c r="HTH1418" s="14"/>
      <c r="HTI1418" s="14"/>
      <c r="HTJ1418" s="14"/>
      <c r="HTK1418" s="14"/>
      <c r="HTL1418" s="14"/>
      <c r="HTM1418" s="14"/>
      <c r="HTN1418" s="14"/>
      <c r="HTO1418" s="14"/>
      <c r="HTP1418" s="14"/>
      <c r="HTQ1418" s="14"/>
      <c r="HTR1418" s="14"/>
      <c r="HTS1418" s="14"/>
      <c r="HTT1418" s="14"/>
      <c r="HTU1418" s="14"/>
      <c r="HTV1418" s="14"/>
      <c r="HTW1418" s="14"/>
      <c r="HTX1418" s="14"/>
      <c r="HTY1418" s="14"/>
      <c r="HTZ1418" s="14"/>
      <c r="HUA1418" s="14"/>
      <c r="HUB1418" s="14"/>
      <c r="HUC1418" s="14"/>
      <c r="HUD1418" s="14"/>
      <c r="HUE1418" s="14"/>
      <c r="HUF1418" s="14"/>
      <c r="HUG1418" s="14"/>
      <c r="HUH1418" s="14"/>
      <c r="HUI1418" s="14"/>
      <c r="HUJ1418" s="14"/>
      <c r="HUK1418" s="14"/>
      <c r="HUL1418" s="14"/>
      <c r="HUM1418" s="14"/>
      <c r="HUN1418" s="14"/>
      <c r="HUO1418" s="14"/>
      <c r="HUP1418" s="14"/>
      <c r="HUQ1418" s="14"/>
      <c r="HUR1418" s="14"/>
      <c r="HUS1418" s="14"/>
      <c r="HUT1418" s="14"/>
      <c r="HUU1418" s="14"/>
      <c r="HUV1418" s="14"/>
      <c r="HUW1418" s="14"/>
      <c r="HUX1418" s="14"/>
      <c r="HUY1418" s="14"/>
      <c r="HUZ1418" s="14"/>
      <c r="HVA1418" s="14"/>
      <c r="HVB1418" s="14"/>
      <c r="HVC1418" s="14"/>
      <c r="HVD1418" s="14"/>
      <c r="HVE1418" s="14"/>
      <c r="HVF1418" s="14"/>
      <c r="HVG1418" s="14"/>
      <c r="HVH1418" s="14"/>
      <c r="HVI1418" s="14"/>
      <c r="HVJ1418" s="14"/>
      <c r="HVK1418" s="14"/>
      <c r="HVL1418" s="14"/>
      <c r="HVM1418" s="14"/>
      <c r="HVN1418" s="14"/>
      <c r="HVO1418" s="14"/>
      <c r="HVP1418" s="14"/>
      <c r="HVQ1418" s="14"/>
      <c r="HVR1418" s="14"/>
      <c r="HVS1418" s="14"/>
      <c r="HVT1418" s="14"/>
      <c r="HVU1418" s="14"/>
      <c r="HVV1418" s="14"/>
      <c r="HVW1418" s="14"/>
      <c r="HVX1418" s="14"/>
      <c r="HVY1418" s="14"/>
      <c r="HVZ1418" s="14"/>
      <c r="HWA1418" s="14"/>
      <c r="HWB1418" s="14"/>
      <c r="HWC1418" s="14"/>
      <c r="HWD1418" s="14"/>
      <c r="HWE1418" s="14"/>
      <c r="HWF1418" s="14"/>
      <c r="HWG1418" s="14"/>
      <c r="HWH1418" s="14"/>
      <c r="HWI1418" s="14"/>
      <c r="HWJ1418" s="14"/>
      <c r="HWK1418" s="14"/>
      <c r="HWL1418" s="14"/>
      <c r="HWM1418" s="14"/>
      <c r="HWN1418" s="14"/>
      <c r="HWO1418" s="14"/>
      <c r="HWP1418" s="14"/>
      <c r="HWQ1418" s="14"/>
      <c r="HWR1418" s="14"/>
      <c r="HWS1418" s="14"/>
      <c r="HWT1418" s="14"/>
      <c r="HWU1418" s="14"/>
      <c r="HWV1418" s="14"/>
      <c r="HWW1418" s="14"/>
      <c r="HWX1418" s="14"/>
      <c r="HWY1418" s="14"/>
      <c r="HWZ1418" s="14"/>
      <c r="HXA1418" s="14"/>
      <c r="HXB1418" s="14"/>
      <c r="HXC1418" s="14"/>
      <c r="HXD1418" s="14"/>
      <c r="HXE1418" s="14"/>
      <c r="HXF1418" s="14"/>
      <c r="HXG1418" s="14"/>
      <c r="HXH1418" s="14"/>
      <c r="HXI1418" s="14"/>
      <c r="HXJ1418" s="14"/>
      <c r="HXK1418" s="14"/>
      <c r="HXL1418" s="14"/>
      <c r="HXM1418" s="14"/>
      <c r="HXN1418" s="14"/>
      <c r="HXO1418" s="14"/>
      <c r="HXP1418" s="14"/>
      <c r="HXQ1418" s="14"/>
      <c r="HXR1418" s="14"/>
      <c r="HXS1418" s="14"/>
      <c r="HXT1418" s="14"/>
      <c r="HXU1418" s="14"/>
      <c r="HXV1418" s="14"/>
      <c r="HXW1418" s="14"/>
      <c r="HXX1418" s="14"/>
      <c r="HXY1418" s="14"/>
      <c r="HXZ1418" s="14"/>
      <c r="HYA1418" s="14"/>
      <c r="HYB1418" s="14"/>
      <c r="HYC1418" s="14"/>
      <c r="HYD1418" s="14"/>
      <c r="HYE1418" s="14"/>
      <c r="HYF1418" s="14"/>
      <c r="HYG1418" s="14"/>
      <c r="HYH1418" s="14"/>
      <c r="HYI1418" s="14"/>
      <c r="HYJ1418" s="14"/>
      <c r="HYK1418" s="14"/>
      <c r="HYL1418" s="14"/>
      <c r="HYM1418" s="14"/>
      <c r="HYN1418" s="14"/>
      <c r="HYO1418" s="14"/>
      <c r="HYP1418" s="14"/>
      <c r="HYQ1418" s="14"/>
      <c r="HYR1418" s="14"/>
      <c r="HYS1418" s="14"/>
      <c r="HYT1418" s="14"/>
      <c r="HYU1418" s="14"/>
      <c r="HYV1418" s="14"/>
      <c r="HYW1418" s="14"/>
      <c r="HYX1418" s="14"/>
      <c r="HYY1418" s="14"/>
      <c r="HYZ1418" s="14"/>
      <c r="HZA1418" s="14"/>
      <c r="HZB1418" s="14"/>
      <c r="HZC1418" s="14"/>
      <c r="HZD1418" s="14"/>
      <c r="HZE1418" s="14"/>
      <c r="HZF1418" s="14"/>
      <c r="HZG1418" s="14"/>
      <c r="HZH1418" s="14"/>
      <c r="HZI1418" s="14"/>
      <c r="HZJ1418" s="14"/>
      <c r="HZK1418" s="14"/>
      <c r="HZL1418" s="14"/>
      <c r="HZM1418" s="14"/>
      <c r="HZN1418" s="14"/>
      <c r="HZO1418" s="14"/>
      <c r="HZP1418" s="14"/>
      <c r="HZQ1418" s="14"/>
      <c r="HZR1418" s="14"/>
      <c r="HZS1418" s="14"/>
      <c r="HZT1418" s="14"/>
      <c r="HZU1418" s="14"/>
      <c r="HZV1418" s="14"/>
      <c r="HZW1418" s="14"/>
      <c r="HZX1418" s="14"/>
      <c r="HZY1418" s="14"/>
      <c r="HZZ1418" s="14"/>
      <c r="IAA1418" s="14"/>
      <c r="IAB1418" s="14"/>
      <c r="IAC1418" s="14"/>
      <c r="IAD1418" s="14"/>
      <c r="IAE1418" s="14"/>
      <c r="IAF1418" s="14"/>
      <c r="IAG1418" s="14"/>
      <c r="IAH1418" s="14"/>
      <c r="IAI1418" s="14"/>
      <c r="IAJ1418" s="14"/>
      <c r="IAK1418" s="14"/>
      <c r="IAL1418" s="14"/>
      <c r="IAM1418" s="14"/>
      <c r="IAN1418" s="14"/>
      <c r="IAO1418" s="14"/>
      <c r="IAP1418" s="14"/>
      <c r="IAQ1418" s="14"/>
      <c r="IAR1418" s="14"/>
      <c r="IAS1418" s="14"/>
      <c r="IAT1418" s="14"/>
      <c r="IAU1418" s="14"/>
      <c r="IAV1418" s="14"/>
      <c r="IAW1418" s="14"/>
      <c r="IAX1418" s="14"/>
      <c r="IAY1418" s="14"/>
      <c r="IAZ1418" s="14"/>
      <c r="IBA1418" s="14"/>
      <c r="IBB1418" s="14"/>
      <c r="IBC1418" s="14"/>
      <c r="IBD1418" s="14"/>
      <c r="IBE1418" s="14"/>
      <c r="IBF1418" s="14"/>
      <c r="IBG1418" s="14"/>
      <c r="IBH1418" s="14"/>
      <c r="IBI1418" s="14"/>
      <c r="IBJ1418" s="14"/>
      <c r="IBK1418" s="14"/>
      <c r="IBL1418" s="14"/>
      <c r="IBM1418" s="14"/>
      <c r="IBN1418" s="14"/>
      <c r="IBO1418" s="14"/>
      <c r="IBP1418" s="14"/>
      <c r="IBQ1418" s="14"/>
      <c r="IBR1418" s="14"/>
      <c r="IBS1418" s="14"/>
      <c r="IBT1418" s="14"/>
      <c r="IBU1418" s="14"/>
      <c r="IBV1418" s="14"/>
      <c r="IBW1418" s="14"/>
      <c r="IBX1418" s="14"/>
      <c r="IBY1418" s="14"/>
      <c r="IBZ1418" s="14"/>
      <c r="ICA1418" s="14"/>
      <c r="ICB1418" s="14"/>
      <c r="ICC1418" s="14"/>
      <c r="ICD1418" s="14"/>
      <c r="ICE1418" s="14"/>
      <c r="ICF1418" s="14"/>
      <c r="ICG1418" s="14"/>
      <c r="ICH1418" s="14"/>
      <c r="ICI1418" s="14"/>
      <c r="ICJ1418" s="14"/>
      <c r="ICK1418" s="14"/>
      <c r="ICL1418" s="14"/>
      <c r="ICM1418" s="14"/>
      <c r="ICN1418" s="14"/>
      <c r="ICO1418" s="14"/>
      <c r="ICP1418" s="14"/>
      <c r="ICQ1418" s="14"/>
      <c r="ICR1418" s="14"/>
      <c r="ICS1418" s="14"/>
      <c r="ICT1418" s="14"/>
      <c r="ICU1418" s="14"/>
      <c r="ICV1418" s="14"/>
      <c r="ICW1418" s="14"/>
      <c r="ICX1418" s="14"/>
      <c r="ICY1418" s="14"/>
      <c r="ICZ1418" s="14"/>
      <c r="IDA1418" s="14"/>
      <c r="IDB1418" s="14"/>
      <c r="IDC1418" s="14"/>
      <c r="IDD1418" s="14"/>
      <c r="IDE1418" s="14"/>
      <c r="IDF1418" s="14"/>
      <c r="IDG1418" s="14"/>
      <c r="IDH1418" s="14"/>
      <c r="IDI1418" s="14"/>
      <c r="IDJ1418" s="14"/>
      <c r="IDK1418" s="14"/>
      <c r="IDL1418" s="14"/>
      <c r="IDM1418" s="14"/>
      <c r="IDN1418" s="14"/>
      <c r="IDO1418" s="14"/>
      <c r="IDP1418" s="14"/>
      <c r="IDQ1418" s="14"/>
      <c r="IDR1418" s="14"/>
      <c r="IDS1418" s="14"/>
      <c r="IDT1418" s="14"/>
      <c r="IDU1418" s="14"/>
      <c r="IDV1418" s="14"/>
      <c r="IDW1418" s="14"/>
      <c r="IDX1418" s="14"/>
      <c r="IDY1418" s="14"/>
      <c r="IDZ1418" s="14"/>
      <c r="IEA1418" s="14"/>
      <c r="IEB1418" s="14"/>
      <c r="IEC1418" s="14"/>
      <c r="IED1418" s="14"/>
      <c r="IEE1418" s="14"/>
      <c r="IEF1418" s="14"/>
      <c r="IEG1418" s="14"/>
      <c r="IEH1418" s="14"/>
      <c r="IEI1418" s="14"/>
      <c r="IEJ1418" s="14"/>
      <c r="IEK1418" s="14"/>
      <c r="IEL1418" s="14"/>
      <c r="IEM1418" s="14"/>
      <c r="IEN1418" s="14"/>
      <c r="IEO1418" s="14"/>
      <c r="IEP1418" s="14"/>
      <c r="IEQ1418" s="14"/>
      <c r="IER1418" s="14"/>
      <c r="IES1418" s="14"/>
      <c r="IET1418" s="14"/>
      <c r="IEU1418" s="14"/>
      <c r="IEV1418" s="14"/>
      <c r="IEW1418" s="14"/>
      <c r="IEX1418" s="14"/>
      <c r="IEY1418" s="14"/>
      <c r="IEZ1418" s="14"/>
      <c r="IFA1418" s="14"/>
      <c r="IFB1418" s="14"/>
      <c r="IFC1418" s="14"/>
      <c r="IFD1418" s="14"/>
      <c r="IFE1418" s="14"/>
      <c r="IFF1418" s="14"/>
      <c r="IFG1418" s="14"/>
      <c r="IFH1418" s="14"/>
      <c r="IFI1418" s="14"/>
      <c r="IFJ1418" s="14"/>
      <c r="IFK1418" s="14"/>
      <c r="IFL1418" s="14"/>
      <c r="IFM1418" s="14"/>
      <c r="IFN1418" s="14"/>
      <c r="IFO1418" s="14"/>
      <c r="IFP1418" s="14"/>
      <c r="IFQ1418" s="14"/>
      <c r="IFR1418" s="14"/>
      <c r="IFS1418" s="14"/>
      <c r="IFT1418" s="14"/>
      <c r="IFU1418" s="14"/>
      <c r="IFV1418" s="14"/>
      <c r="IFW1418" s="14"/>
      <c r="IFX1418" s="14"/>
      <c r="IFY1418" s="14"/>
      <c r="IFZ1418" s="14"/>
      <c r="IGA1418" s="14"/>
      <c r="IGB1418" s="14"/>
      <c r="IGC1418" s="14"/>
      <c r="IGD1418" s="14"/>
      <c r="IGE1418" s="14"/>
      <c r="IGF1418" s="14"/>
      <c r="IGG1418" s="14"/>
      <c r="IGH1418" s="14"/>
      <c r="IGI1418" s="14"/>
      <c r="IGJ1418" s="14"/>
      <c r="IGK1418" s="14"/>
      <c r="IGL1418" s="14"/>
      <c r="IGM1418" s="14"/>
      <c r="IGN1418" s="14"/>
      <c r="IGO1418" s="14"/>
      <c r="IGP1418" s="14"/>
      <c r="IGQ1418" s="14"/>
      <c r="IGR1418" s="14"/>
      <c r="IGS1418" s="14"/>
      <c r="IGT1418" s="14"/>
      <c r="IGU1418" s="14"/>
      <c r="IGV1418" s="14"/>
      <c r="IGW1418" s="14"/>
      <c r="IGX1418" s="14"/>
      <c r="IGY1418" s="14"/>
      <c r="IGZ1418" s="14"/>
      <c r="IHA1418" s="14"/>
      <c r="IHB1418" s="14"/>
      <c r="IHC1418" s="14"/>
      <c r="IHD1418" s="14"/>
      <c r="IHE1418" s="14"/>
      <c r="IHF1418" s="14"/>
      <c r="IHG1418" s="14"/>
      <c r="IHH1418" s="14"/>
      <c r="IHI1418" s="14"/>
      <c r="IHJ1418" s="14"/>
      <c r="IHK1418" s="14"/>
      <c r="IHL1418" s="14"/>
      <c r="IHM1418" s="14"/>
      <c r="IHN1418" s="14"/>
      <c r="IHO1418" s="14"/>
      <c r="IHP1418" s="14"/>
      <c r="IHQ1418" s="14"/>
      <c r="IHR1418" s="14"/>
      <c r="IHS1418" s="14"/>
      <c r="IHT1418" s="14"/>
      <c r="IHU1418" s="14"/>
      <c r="IHV1418" s="14"/>
      <c r="IHW1418" s="14"/>
      <c r="IHX1418" s="14"/>
      <c r="IHY1418" s="14"/>
      <c r="IHZ1418" s="14"/>
      <c r="IIA1418" s="14"/>
      <c r="IIB1418" s="14"/>
      <c r="IIC1418" s="14"/>
      <c r="IID1418" s="14"/>
      <c r="IIE1418" s="14"/>
      <c r="IIF1418" s="14"/>
      <c r="IIG1418" s="14"/>
      <c r="IIH1418" s="14"/>
      <c r="III1418" s="14"/>
      <c r="IIJ1418" s="14"/>
      <c r="IIK1418" s="14"/>
      <c r="IIL1418" s="14"/>
      <c r="IIM1418" s="14"/>
      <c r="IIN1418" s="14"/>
      <c r="IIO1418" s="14"/>
      <c r="IIP1418" s="14"/>
      <c r="IIQ1418" s="14"/>
      <c r="IIR1418" s="14"/>
      <c r="IIS1418" s="14"/>
      <c r="IIT1418" s="14"/>
      <c r="IIU1418" s="14"/>
      <c r="IIV1418" s="14"/>
      <c r="IIW1418" s="14"/>
      <c r="IIX1418" s="14"/>
      <c r="IIY1418" s="14"/>
      <c r="IIZ1418" s="14"/>
      <c r="IJA1418" s="14"/>
      <c r="IJB1418" s="14"/>
      <c r="IJC1418" s="14"/>
      <c r="IJD1418" s="14"/>
      <c r="IJE1418" s="14"/>
      <c r="IJF1418" s="14"/>
      <c r="IJG1418" s="14"/>
      <c r="IJH1418" s="14"/>
      <c r="IJI1418" s="14"/>
      <c r="IJJ1418" s="14"/>
      <c r="IJK1418" s="14"/>
      <c r="IJL1418" s="14"/>
      <c r="IJM1418" s="14"/>
      <c r="IJN1418" s="14"/>
      <c r="IJO1418" s="14"/>
      <c r="IJP1418" s="14"/>
      <c r="IJQ1418" s="14"/>
      <c r="IJR1418" s="14"/>
      <c r="IJS1418" s="14"/>
      <c r="IJT1418" s="14"/>
      <c r="IJU1418" s="14"/>
      <c r="IJV1418" s="14"/>
      <c r="IJW1418" s="14"/>
      <c r="IJX1418" s="14"/>
      <c r="IJY1418" s="14"/>
      <c r="IJZ1418" s="14"/>
      <c r="IKA1418" s="14"/>
      <c r="IKB1418" s="14"/>
      <c r="IKC1418" s="14"/>
      <c r="IKD1418" s="14"/>
      <c r="IKE1418" s="14"/>
      <c r="IKF1418" s="14"/>
      <c r="IKG1418" s="14"/>
      <c r="IKH1418" s="14"/>
      <c r="IKI1418" s="14"/>
      <c r="IKJ1418" s="14"/>
      <c r="IKK1418" s="14"/>
      <c r="IKL1418" s="14"/>
      <c r="IKM1418" s="14"/>
      <c r="IKN1418" s="14"/>
      <c r="IKO1418" s="14"/>
      <c r="IKP1418" s="14"/>
      <c r="IKQ1418" s="14"/>
      <c r="IKR1418" s="14"/>
      <c r="IKS1418" s="14"/>
      <c r="IKT1418" s="14"/>
      <c r="IKU1418" s="14"/>
      <c r="IKV1418" s="14"/>
      <c r="IKW1418" s="14"/>
      <c r="IKX1418" s="14"/>
      <c r="IKY1418" s="14"/>
      <c r="IKZ1418" s="14"/>
      <c r="ILA1418" s="14"/>
      <c r="ILB1418" s="14"/>
      <c r="ILC1418" s="14"/>
      <c r="ILD1418" s="14"/>
      <c r="ILE1418" s="14"/>
      <c r="ILF1418" s="14"/>
      <c r="ILG1418" s="14"/>
      <c r="ILH1418" s="14"/>
      <c r="ILI1418" s="14"/>
      <c r="ILJ1418" s="14"/>
      <c r="ILK1418" s="14"/>
      <c r="ILL1418" s="14"/>
      <c r="ILM1418" s="14"/>
      <c r="ILN1418" s="14"/>
      <c r="ILO1418" s="14"/>
      <c r="ILP1418" s="14"/>
      <c r="ILQ1418" s="14"/>
      <c r="ILR1418" s="14"/>
      <c r="ILS1418" s="14"/>
      <c r="ILT1418" s="14"/>
      <c r="ILU1418" s="14"/>
      <c r="ILV1418" s="14"/>
      <c r="ILW1418" s="14"/>
      <c r="ILX1418" s="14"/>
      <c r="ILY1418" s="14"/>
      <c r="ILZ1418" s="14"/>
      <c r="IMA1418" s="14"/>
      <c r="IMB1418" s="14"/>
      <c r="IMC1418" s="14"/>
      <c r="IMD1418" s="14"/>
      <c r="IME1418" s="14"/>
      <c r="IMF1418" s="14"/>
      <c r="IMG1418" s="14"/>
      <c r="IMH1418" s="14"/>
      <c r="IMI1418" s="14"/>
      <c r="IMJ1418" s="14"/>
      <c r="IMK1418" s="14"/>
      <c r="IML1418" s="14"/>
      <c r="IMM1418" s="14"/>
      <c r="IMN1418" s="14"/>
      <c r="IMO1418" s="14"/>
      <c r="IMP1418" s="14"/>
      <c r="IMQ1418" s="14"/>
      <c r="IMR1418" s="14"/>
      <c r="IMS1418" s="14"/>
      <c r="IMT1418" s="14"/>
      <c r="IMU1418" s="14"/>
      <c r="IMV1418" s="14"/>
      <c r="IMW1418" s="14"/>
      <c r="IMX1418" s="14"/>
      <c r="IMY1418" s="14"/>
      <c r="IMZ1418" s="14"/>
      <c r="INA1418" s="14"/>
      <c r="INB1418" s="14"/>
      <c r="INC1418" s="14"/>
      <c r="IND1418" s="14"/>
      <c r="INE1418" s="14"/>
      <c r="INF1418" s="14"/>
      <c r="ING1418" s="14"/>
      <c r="INH1418" s="14"/>
      <c r="INI1418" s="14"/>
      <c r="INJ1418" s="14"/>
      <c r="INK1418" s="14"/>
      <c r="INL1418" s="14"/>
      <c r="INM1418" s="14"/>
      <c r="INN1418" s="14"/>
      <c r="INO1418" s="14"/>
      <c r="INP1418" s="14"/>
      <c r="INQ1418" s="14"/>
      <c r="INR1418" s="14"/>
      <c r="INS1418" s="14"/>
      <c r="INT1418" s="14"/>
      <c r="INU1418" s="14"/>
      <c r="INV1418" s="14"/>
      <c r="INW1418" s="14"/>
      <c r="INX1418" s="14"/>
      <c r="INY1418" s="14"/>
      <c r="INZ1418" s="14"/>
      <c r="IOA1418" s="14"/>
      <c r="IOB1418" s="14"/>
      <c r="IOC1418" s="14"/>
      <c r="IOD1418" s="14"/>
      <c r="IOE1418" s="14"/>
      <c r="IOF1418" s="14"/>
      <c r="IOG1418" s="14"/>
      <c r="IOH1418" s="14"/>
      <c r="IOI1418" s="14"/>
      <c r="IOJ1418" s="14"/>
      <c r="IOK1418" s="14"/>
      <c r="IOL1418" s="14"/>
      <c r="IOM1418" s="14"/>
      <c r="ION1418" s="14"/>
      <c r="IOO1418" s="14"/>
      <c r="IOP1418" s="14"/>
      <c r="IOQ1418" s="14"/>
      <c r="IOR1418" s="14"/>
      <c r="IOS1418" s="14"/>
      <c r="IOT1418" s="14"/>
      <c r="IOU1418" s="14"/>
      <c r="IOV1418" s="14"/>
      <c r="IOW1418" s="14"/>
      <c r="IOX1418" s="14"/>
      <c r="IOY1418" s="14"/>
      <c r="IOZ1418" s="14"/>
      <c r="IPA1418" s="14"/>
      <c r="IPB1418" s="14"/>
      <c r="IPC1418" s="14"/>
      <c r="IPD1418" s="14"/>
      <c r="IPE1418" s="14"/>
      <c r="IPF1418" s="14"/>
      <c r="IPG1418" s="14"/>
      <c r="IPH1418" s="14"/>
      <c r="IPI1418" s="14"/>
      <c r="IPJ1418" s="14"/>
      <c r="IPK1418" s="14"/>
      <c r="IPL1418" s="14"/>
      <c r="IPM1418" s="14"/>
      <c r="IPN1418" s="14"/>
      <c r="IPO1418" s="14"/>
      <c r="IPP1418" s="14"/>
      <c r="IPQ1418" s="14"/>
      <c r="IPR1418" s="14"/>
      <c r="IPS1418" s="14"/>
      <c r="IPT1418" s="14"/>
      <c r="IPU1418" s="14"/>
      <c r="IPV1418" s="14"/>
      <c r="IPW1418" s="14"/>
      <c r="IPX1418" s="14"/>
      <c r="IPY1418" s="14"/>
      <c r="IPZ1418" s="14"/>
      <c r="IQA1418" s="14"/>
      <c r="IQB1418" s="14"/>
      <c r="IQC1418" s="14"/>
      <c r="IQD1418" s="14"/>
      <c r="IQE1418" s="14"/>
      <c r="IQF1418" s="14"/>
      <c r="IQG1418" s="14"/>
      <c r="IQH1418" s="14"/>
      <c r="IQI1418" s="14"/>
      <c r="IQJ1418" s="14"/>
      <c r="IQK1418" s="14"/>
      <c r="IQL1418" s="14"/>
      <c r="IQM1418" s="14"/>
      <c r="IQN1418" s="14"/>
      <c r="IQO1418" s="14"/>
      <c r="IQP1418" s="14"/>
      <c r="IQQ1418" s="14"/>
      <c r="IQR1418" s="14"/>
      <c r="IQS1418" s="14"/>
      <c r="IQT1418" s="14"/>
      <c r="IQU1418" s="14"/>
      <c r="IQV1418" s="14"/>
      <c r="IQW1418" s="14"/>
      <c r="IQX1418" s="14"/>
      <c r="IQY1418" s="14"/>
      <c r="IQZ1418" s="14"/>
      <c r="IRA1418" s="14"/>
      <c r="IRB1418" s="14"/>
      <c r="IRC1418" s="14"/>
      <c r="IRD1418" s="14"/>
      <c r="IRE1418" s="14"/>
      <c r="IRF1418" s="14"/>
      <c r="IRG1418" s="14"/>
      <c r="IRH1418" s="14"/>
      <c r="IRI1418" s="14"/>
      <c r="IRJ1418" s="14"/>
      <c r="IRK1418" s="14"/>
      <c r="IRL1418" s="14"/>
      <c r="IRM1418" s="14"/>
      <c r="IRN1418" s="14"/>
      <c r="IRO1418" s="14"/>
      <c r="IRP1418" s="14"/>
      <c r="IRQ1418" s="14"/>
      <c r="IRR1418" s="14"/>
      <c r="IRS1418" s="14"/>
      <c r="IRT1418" s="14"/>
      <c r="IRU1418" s="14"/>
      <c r="IRV1418" s="14"/>
      <c r="IRW1418" s="14"/>
      <c r="IRX1418" s="14"/>
      <c r="IRY1418" s="14"/>
      <c r="IRZ1418" s="14"/>
      <c r="ISA1418" s="14"/>
      <c r="ISB1418" s="14"/>
      <c r="ISC1418" s="14"/>
      <c r="ISD1418" s="14"/>
      <c r="ISE1418" s="14"/>
      <c r="ISF1418" s="14"/>
      <c r="ISG1418" s="14"/>
      <c r="ISH1418" s="14"/>
      <c r="ISI1418" s="14"/>
      <c r="ISJ1418" s="14"/>
      <c r="ISK1418" s="14"/>
      <c r="ISL1418" s="14"/>
      <c r="ISM1418" s="14"/>
      <c r="ISN1418" s="14"/>
      <c r="ISO1418" s="14"/>
      <c r="ISP1418" s="14"/>
      <c r="ISQ1418" s="14"/>
      <c r="ISR1418" s="14"/>
      <c r="ISS1418" s="14"/>
      <c r="IST1418" s="14"/>
      <c r="ISU1418" s="14"/>
      <c r="ISV1418" s="14"/>
      <c r="ISW1418" s="14"/>
      <c r="ISX1418" s="14"/>
      <c r="ISY1418" s="14"/>
      <c r="ISZ1418" s="14"/>
      <c r="ITA1418" s="14"/>
      <c r="ITB1418" s="14"/>
      <c r="ITC1418" s="14"/>
      <c r="ITD1418" s="14"/>
      <c r="ITE1418" s="14"/>
      <c r="ITF1418" s="14"/>
      <c r="ITG1418" s="14"/>
      <c r="ITH1418" s="14"/>
      <c r="ITI1418" s="14"/>
      <c r="ITJ1418" s="14"/>
      <c r="ITK1418" s="14"/>
      <c r="ITL1418" s="14"/>
      <c r="ITM1418" s="14"/>
      <c r="ITN1418" s="14"/>
      <c r="ITO1418" s="14"/>
      <c r="ITP1418" s="14"/>
      <c r="ITQ1418" s="14"/>
      <c r="ITR1418" s="14"/>
      <c r="ITS1418" s="14"/>
      <c r="ITT1418" s="14"/>
      <c r="ITU1418" s="14"/>
      <c r="ITV1418" s="14"/>
      <c r="ITW1418" s="14"/>
      <c r="ITX1418" s="14"/>
      <c r="ITY1418" s="14"/>
      <c r="ITZ1418" s="14"/>
      <c r="IUA1418" s="14"/>
      <c r="IUB1418" s="14"/>
      <c r="IUC1418" s="14"/>
      <c r="IUD1418" s="14"/>
      <c r="IUE1418" s="14"/>
      <c r="IUF1418" s="14"/>
      <c r="IUG1418" s="14"/>
      <c r="IUH1418" s="14"/>
      <c r="IUI1418" s="14"/>
      <c r="IUJ1418" s="14"/>
      <c r="IUK1418" s="14"/>
      <c r="IUL1418" s="14"/>
      <c r="IUM1418" s="14"/>
      <c r="IUN1418" s="14"/>
      <c r="IUO1418" s="14"/>
      <c r="IUP1418" s="14"/>
      <c r="IUQ1418" s="14"/>
      <c r="IUR1418" s="14"/>
      <c r="IUS1418" s="14"/>
      <c r="IUT1418" s="14"/>
      <c r="IUU1418" s="14"/>
      <c r="IUV1418" s="14"/>
      <c r="IUW1418" s="14"/>
      <c r="IUX1418" s="14"/>
      <c r="IUY1418" s="14"/>
      <c r="IUZ1418" s="14"/>
      <c r="IVA1418" s="14"/>
      <c r="IVB1418" s="14"/>
      <c r="IVC1418" s="14"/>
      <c r="IVD1418" s="14"/>
      <c r="IVE1418" s="14"/>
      <c r="IVF1418" s="14"/>
      <c r="IVG1418" s="14"/>
      <c r="IVH1418" s="14"/>
      <c r="IVI1418" s="14"/>
      <c r="IVJ1418" s="14"/>
      <c r="IVK1418" s="14"/>
      <c r="IVL1418" s="14"/>
      <c r="IVM1418" s="14"/>
      <c r="IVN1418" s="14"/>
      <c r="IVO1418" s="14"/>
      <c r="IVP1418" s="14"/>
      <c r="IVQ1418" s="14"/>
      <c r="IVR1418" s="14"/>
      <c r="IVS1418" s="14"/>
      <c r="IVT1418" s="14"/>
      <c r="IVU1418" s="14"/>
      <c r="IVV1418" s="14"/>
      <c r="IVW1418" s="14"/>
      <c r="IVX1418" s="14"/>
      <c r="IVY1418" s="14"/>
      <c r="IVZ1418" s="14"/>
      <c r="IWA1418" s="14"/>
      <c r="IWB1418" s="14"/>
      <c r="IWC1418" s="14"/>
      <c r="IWD1418" s="14"/>
      <c r="IWE1418" s="14"/>
      <c r="IWF1418" s="14"/>
      <c r="IWG1418" s="14"/>
      <c r="IWH1418" s="14"/>
      <c r="IWI1418" s="14"/>
      <c r="IWJ1418" s="14"/>
      <c r="IWK1418" s="14"/>
      <c r="IWL1418" s="14"/>
      <c r="IWM1418" s="14"/>
      <c r="IWN1418" s="14"/>
      <c r="IWO1418" s="14"/>
      <c r="IWP1418" s="14"/>
      <c r="IWQ1418" s="14"/>
      <c r="IWR1418" s="14"/>
      <c r="IWS1418" s="14"/>
      <c r="IWT1418" s="14"/>
      <c r="IWU1418" s="14"/>
      <c r="IWV1418" s="14"/>
      <c r="IWW1418" s="14"/>
      <c r="IWX1418" s="14"/>
      <c r="IWY1418" s="14"/>
      <c r="IWZ1418" s="14"/>
      <c r="IXA1418" s="14"/>
      <c r="IXB1418" s="14"/>
      <c r="IXC1418" s="14"/>
      <c r="IXD1418" s="14"/>
      <c r="IXE1418" s="14"/>
      <c r="IXF1418" s="14"/>
      <c r="IXG1418" s="14"/>
      <c r="IXH1418" s="14"/>
      <c r="IXI1418" s="14"/>
      <c r="IXJ1418" s="14"/>
      <c r="IXK1418" s="14"/>
      <c r="IXL1418" s="14"/>
      <c r="IXM1418" s="14"/>
      <c r="IXN1418" s="14"/>
      <c r="IXO1418" s="14"/>
      <c r="IXP1418" s="14"/>
      <c r="IXQ1418" s="14"/>
      <c r="IXR1418" s="14"/>
      <c r="IXS1418" s="14"/>
      <c r="IXT1418" s="14"/>
      <c r="IXU1418" s="14"/>
      <c r="IXV1418" s="14"/>
      <c r="IXW1418" s="14"/>
      <c r="IXX1418" s="14"/>
      <c r="IXY1418" s="14"/>
      <c r="IXZ1418" s="14"/>
      <c r="IYA1418" s="14"/>
      <c r="IYB1418" s="14"/>
      <c r="IYC1418" s="14"/>
      <c r="IYD1418" s="14"/>
      <c r="IYE1418" s="14"/>
      <c r="IYF1418" s="14"/>
      <c r="IYG1418" s="14"/>
      <c r="IYH1418" s="14"/>
      <c r="IYI1418" s="14"/>
      <c r="IYJ1418" s="14"/>
      <c r="IYK1418" s="14"/>
      <c r="IYL1418" s="14"/>
      <c r="IYM1418" s="14"/>
      <c r="IYN1418" s="14"/>
      <c r="IYO1418" s="14"/>
      <c r="IYP1418" s="14"/>
      <c r="IYQ1418" s="14"/>
      <c r="IYR1418" s="14"/>
      <c r="IYS1418" s="14"/>
      <c r="IYT1418" s="14"/>
      <c r="IYU1418" s="14"/>
      <c r="IYV1418" s="14"/>
      <c r="IYW1418" s="14"/>
      <c r="IYX1418" s="14"/>
      <c r="IYY1418" s="14"/>
      <c r="IYZ1418" s="14"/>
      <c r="IZA1418" s="14"/>
      <c r="IZB1418" s="14"/>
      <c r="IZC1418" s="14"/>
      <c r="IZD1418" s="14"/>
      <c r="IZE1418" s="14"/>
      <c r="IZF1418" s="14"/>
      <c r="IZG1418" s="14"/>
      <c r="IZH1418" s="14"/>
      <c r="IZI1418" s="14"/>
      <c r="IZJ1418" s="14"/>
      <c r="IZK1418" s="14"/>
      <c r="IZL1418" s="14"/>
      <c r="IZM1418" s="14"/>
      <c r="IZN1418" s="14"/>
      <c r="IZO1418" s="14"/>
      <c r="IZP1418" s="14"/>
      <c r="IZQ1418" s="14"/>
      <c r="IZR1418" s="14"/>
      <c r="IZS1418" s="14"/>
      <c r="IZT1418" s="14"/>
      <c r="IZU1418" s="14"/>
      <c r="IZV1418" s="14"/>
      <c r="IZW1418" s="14"/>
      <c r="IZX1418" s="14"/>
      <c r="IZY1418" s="14"/>
      <c r="IZZ1418" s="14"/>
      <c r="JAA1418" s="14"/>
      <c r="JAB1418" s="14"/>
      <c r="JAC1418" s="14"/>
      <c r="JAD1418" s="14"/>
      <c r="JAE1418" s="14"/>
      <c r="JAF1418" s="14"/>
      <c r="JAG1418" s="14"/>
      <c r="JAH1418" s="14"/>
      <c r="JAI1418" s="14"/>
      <c r="JAJ1418" s="14"/>
      <c r="JAK1418" s="14"/>
      <c r="JAL1418" s="14"/>
      <c r="JAM1418" s="14"/>
      <c r="JAN1418" s="14"/>
      <c r="JAO1418" s="14"/>
      <c r="JAP1418" s="14"/>
      <c r="JAQ1418" s="14"/>
      <c r="JAR1418" s="14"/>
      <c r="JAS1418" s="14"/>
      <c r="JAT1418" s="14"/>
      <c r="JAU1418" s="14"/>
      <c r="JAV1418" s="14"/>
      <c r="JAW1418" s="14"/>
      <c r="JAX1418" s="14"/>
      <c r="JAY1418" s="14"/>
      <c r="JAZ1418" s="14"/>
      <c r="JBA1418" s="14"/>
      <c r="JBB1418" s="14"/>
      <c r="JBC1418" s="14"/>
      <c r="JBD1418" s="14"/>
      <c r="JBE1418" s="14"/>
      <c r="JBF1418" s="14"/>
      <c r="JBG1418" s="14"/>
      <c r="JBH1418" s="14"/>
      <c r="JBI1418" s="14"/>
      <c r="JBJ1418" s="14"/>
      <c r="JBK1418" s="14"/>
      <c r="JBL1418" s="14"/>
      <c r="JBM1418" s="14"/>
      <c r="JBN1418" s="14"/>
      <c r="JBO1418" s="14"/>
      <c r="JBP1418" s="14"/>
      <c r="JBQ1418" s="14"/>
      <c r="JBR1418" s="14"/>
      <c r="JBS1418" s="14"/>
      <c r="JBT1418" s="14"/>
      <c r="JBU1418" s="14"/>
      <c r="JBV1418" s="14"/>
      <c r="JBW1418" s="14"/>
      <c r="JBX1418" s="14"/>
      <c r="JBY1418" s="14"/>
      <c r="JBZ1418" s="14"/>
      <c r="JCA1418" s="14"/>
      <c r="JCB1418" s="14"/>
      <c r="JCC1418" s="14"/>
      <c r="JCD1418" s="14"/>
      <c r="JCE1418" s="14"/>
      <c r="JCF1418" s="14"/>
      <c r="JCG1418" s="14"/>
      <c r="JCH1418" s="14"/>
      <c r="JCI1418" s="14"/>
      <c r="JCJ1418" s="14"/>
      <c r="JCK1418" s="14"/>
      <c r="JCL1418" s="14"/>
      <c r="JCM1418" s="14"/>
      <c r="JCN1418" s="14"/>
      <c r="JCO1418" s="14"/>
      <c r="JCP1418" s="14"/>
      <c r="JCQ1418" s="14"/>
      <c r="JCR1418" s="14"/>
      <c r="JCS1418" s="14"/>
      <c r="JCT1418" s="14"/>
      <c r="JCU1418" s="14"/>
      <c r="JCV1418" s="14"/>
      <c r="JCW1418" s="14"/>
      <c r="JCX1418" s="14"/>
      <c r="JCY1418" s="14"/>
      <c r="JCZ1418" s="14"/>
      <c r="JDA1418" s="14"/>
      <c r="JDB1418" s="14"/>
      <c r="JDC1418" s="14"/>
      <c r="JDD1418" s="14"/>
      <c r="JDE1418" s="14"/>
      <c r="JDF1418" s="14"/>
      <c r="JDG1418" s="14"/>
      <c r="JDH1418" s="14"/>
      <c r="JDI1418" s="14"/>
      <c r="JDJ1418" s="14"/>
      <c r="JDK1418" s="14"/>
      <c r="JDL1418" s="14"/>
      <c r="JDM1418" s="14"/>
      <c r="JDN1418" s="14"/>
      <c r="JDO1418" s="14"/>
      <c r="JDP1418" s="14"/>
      <c r="JDQ1418" s="14"/>
      <c r="JDR1418" s="14"/>
      <c r="JDS1418" s="14"/>
      <c r="JDT1418" s="14"/>
      <c r="JDU1418" s="14"/>
      <c r="JDV1418" s="14"/>
      <c r="JDW1418" s="14"/>
      <c r="JDX1418" s="14"/>
      <c r="JDY1418" s="14"/>
      <c r="JDZ1418" s="14"/>
      <c r="JEA1418" s="14"/>
      <c r="JEB1418" s="14"/>
      <c r="JEC1418" s="14"/>
      <c r="JED1418" s="14"/>
      <c r="JEE1418" s="14"/>
      <c r="JEF1418" s="14"/>
      <c r="JEG1418" s="14"/>
      <c r="JEH1418" s="14"/>
      <c r="JEI1418" s="14"/>
      <c r="JEJ1418" s="14"/>
      <c r="JEK1418" s="14"/>
      <c r="JEL1418" s="14"/>
      <c r="JEM1418" s="14"/>
      <c r="JEN1418" s="14"/>
      <c r="JEO1418" s="14"/>
      <c r="JEP1418" s="14"/>
      <c r="JEQ1418" s="14"/>
      <c r="JER1418" s="14"/>
      <c r="JES1418" s="14"/>
      <c r="JET1418" s="14"/>
      <c r="JEU1418" s="14"/>
      <c r="JEV1418" s="14"/>
      <c r="JEW1418" s="14"/>
      <c r="JEX1418" s="14"/>
      <c r="JEY1418" s="14"/>
      <c r="JEZ1418" s="14"/>
      <c r="JFA1418" s="14"/>
      <c r="JFB1418" s="14"/>
      <c r="JFC1418" s="14"/>
      <c r="JFD1418" s="14"/>
      <c r="JFE1418" s="14"/>
      <c r="JFF1418" s="14"/>
      <c r="JFG1418" s="14"/>
      <c r="JFH1418" s="14"/>
      <c r="JFI1418" s="14"/>
      <c r="JFJ1418" s="14"/>
      <c r="JFK1418" s="14"/>
      <c r="JFL1418" s="14"/>
      <c r="JFM1418" s="14"/>
      <c r="JFN1418" s="14"/>
      <c r="JFO1418" s="14"/>
      <c r="JFP1418" s="14"/>
      <c r="JFQ1418" s="14"/>
      <c r="JFR1418" s="14"/>
      <c r="JFS1418" s="14"/>
      <c r="JFT1418" s="14"/>
      <c r="JFU1418" s="14"/>
      <c r="JFV1418" s="14"/>
      <c r="JFW1418" s="14"/>
      <c r="JFX1418" s="14"/>
      <c r="JFY1418" s="14"/>
      <c r="JFZ1418" s="14"/>
      <c r="JGA1418" s="14"/>
      <c r="JGB1418" s="14"/>
      <c r="JGC1418" s="14"/>
      <c r="JGD1418" s="14"/>
      <c r="JGE1418" s="14"/>
      <c r="JGF1418" s="14"/>
      <c r="JGG1418" s="14"/>
      <c r="JGH1418" s="14"/>
      <c r="JGI1418" s="14"/>
      <c r="JGJ1418" s="14"/>
      <c r="JGK1418" s="14"/>
      <c r="JGL1418" s="14"/>
      <c r="JGM1418" s="14"/>
      <c r="JGN1418" s="14"/>
      <c r="JGO1418" s="14"/>
      <c r="JGP1418" s="14"/>
      <c r="JGQ1418" s="14"/>
      <c r="JGR1418" s="14"/>
      <c r="JGS1418" s="14"/>
      <c r="JGT1418" s="14"/>
      <c r="JGU1418" s="14"/>
      <c r="JGV1418" s="14"/>
      <c r="JGW1418" s="14"/>
      <c r="JGX1418" s="14"/>
      <c r="JGY1418" s="14"/>
      <c r="JGZ1418" s="14"/>
      <c r="JHA1418" s="14"/>
      <c r="JHB1418" s="14"/>
      <c r="JHC1418" s="14"/>
      <c r="JHD1418" s="14"/>
      <c r="JHE1418" s="14"/>
      <c r="JHF1418" s="14"/>
      <c r="JHG1418" s="14"/>
      <c r="JHH1418" s="14"/>
      <c r="JHI1418" s="14"/>
      <c r="JHJ1418" s="14"/>
      <c r="JHK1418" s="14"/>
      <c r="JHL1418" s="14"/>
      <c r="JHM1418" s="14"/>
      <c r="JHN1418" s="14"/>
      <c r="JHO1418" s="14"/>
      <c r="JHP1418" s="14"/>
      <c r="JHQ1418" s="14"/>
      <c r="JHR1418" s="14"/>
      <c r="JHS1418" s="14"/>
      <c r="JHT1418" s="14"/>
      <c r="JHU1418" s="14"/>
      <c r="JHV1418" s="14"/>
      <c r="JHW1418" s="14"/>
      <c r="JHX1418" s="14"/>
      <c r="JHY1418" s="14"/>
      <c r="JHZ1418" s="14"/>
      <c r="JIA1418" s="14"/>
      <c r="JIB1418" s="14"/>
      <c r="JIC1418" s="14"/>
      <c r="JID1418" s="14"/>
      <c r="JIE1418" s="14"/>
      <c r="JIF1418" s="14"/>
      <c r="JIG1418" s="14"/>
      <c r="JIH1418" s="14"/>
      <c r="JII1418" s="14"/>
      <c r="JIJ1418" s="14"/>
      <c r="JIK1418" s="14"/>
      <c r="JIL1418" s="14"/>
      <c r="JIM1418" s="14"/>
      <c r="JIN1418" s="14"/>
      <c r="JIO1418" s="14"/>
      <c r="JIP1418" s="14"/>
      <c r="JIQ1418" s="14"/>
      <c r="JIR1418" s="14"/>
      <c r="JIS1418" s="14"/>
      <c r="JIT1418" s="14"/>
      <c r="JIU1418" s="14"/>
      <c r="JIV1418" s="14"/>
      <c r="JIW1418" s="14"/>
      <c r="JIX1418" s="14"/>
      <c r="JIY1418" s="14"/>
      <c r="JIZ1418" s="14"/>
      <c r="JJA1418" s="14"/>
      <c r="JJB1418" s="14"/>
      <c r="JJC1418" s="14"/>
      <c r="JJD1418" s="14"/>
      <c r="JJE1418" s="14"/>
      <c r="JJF1418" s="14"/>
      <c r="JJG1418" s="14"/>
      <c r="JJH1418" s="14"/>
      <c r="JJI1418" s="14"/>
      <c r="JJJ1418" s="14"/>
      <c r="JJK1418" s="14"/>
      <c r="JJL1418" s="14"/>
      <c r="JJM1418" s="14"/>
      <c r="JJN1418" s="14"/>
      <c r="JJO1418" s="14"/>
      <c r="JJP1418" s="14"/>
      <c r="JJQ1418" s="14"/>
      <c r="JJR1418" s="14"/>
      <c r="JJS1418" s="14"/>
      <c r="JJT1418" s="14"/>
      <c r="JJU1418" s="14"/>
      <c r="JJV1418" s="14"/>
      <c r="JJW1418" s="14"/>
      <c r="JJX1418" s="14"/>
      <c r="JJY1418" s="14"/>
      <c r="JJZ1418" s="14"/>
      <c r="JKA1418" s="14"/>
      <c r="JKB1418" s="14"/>
      <c r="JKC1418" s="14"/>
      <c r="JKD1418" s="14"/>
      <c r="JKE1418" s="14"/>
      <c r="JKF1418" s="14"/>
      <c r="JKG1418" s="14"/>
      <c r="JKH1418" s="14"/>
      <c r="JKI1418" s="14"/>
      <c r="JKJ1418" s="14"/>
      <c r="JKK1418" s="14"/>
      <c r="JKL1418" s="14"/>
      <c r="JKM1418" s="14"/>
      <c r="JKN1418" s="14"/>
      <c r="JKO1418" s="14"/>
      <c r="JKP1418" s="14"/>
      <c r="JKQ1418" s="14"/>
      <c r="JKR1418" s="14"/>
      <c r="JKS1418" s="14"/>
      <c r="JKT1418" s="14"/>
      <c r="JKU1418" s="14"/>
      <c r="JKV1418" s="14"/>
      <c r="JKW1418" s="14"/>
      <c r="JKX1418" s="14"/>
      <c r="JKY1418" s="14"/>
      <c r="JKZ1418" s="14"/>
      <c r="JLA1418" s="14"/>
      <c r="JLB1418" s="14"/>
      <c r="JLC1418" s="14"/>
      <c r="JLD1418" s="14"/>
      <c r="JLE1418" s="14"/>
      <c r="JLF1418" s="14"/>
      <c r="JLG1418" s="14"/>
      <c r="JLH1418" s="14"/>
      <c r="JLI1418" s="14"/>
      <c r="JLJ1418" s="14"/>
      <c r="JLK1418" s="14"/>
      <c r="JLL1418" s="14"/>
      <c r="JLM1418" s="14"/>
      <c r="JLN1418" s="14"/>
      <c r="JLO1418" s="14"/>
      <c r="JLP1418" s="14"/>
      <c r="JLQ1418" s="14"/>
      <c r="JLR1418" s="14"/>
      <c r="JLS1418" s="14"/>
      <c r="JLT1418" s="14"/>
      <c r="JLU1418" s="14"/>
      <c r="JLV1418" s="14"/>
      <c r="JLW1418" s="14"/>
      <c r="JLX1418" s="14"/>
      <c r="JLY1418" s="14"/>
      <c r="JLZ1418" s="14"/>
      <c r="JMA1418" s="14"/>
      <c r="JMB1418" s="14"/>
      <c r="JMC1418" s="14"/>
      <c r="JMD1418" s="14"/>
      <c r="JME1418" s="14"/>
      <c r="JMF1418" s="14"/>
      <c r="JMG1418" s="14"/>
      <c r="JMH1418" s="14"/>
      <c r="JMI1418" s="14"/>
      <c r="JMJ1418" s="14"/>
      <c r="JMK1418" s="14"/>
      <c r="JML1418" s="14"/>
      <c r="JMM1418" s="14"/>
      <c r="JMN1418" s="14"/>
      <c r="JMO1418" s="14"/>
      <c r="JMP1418" s="14"/>
      <c r="JMQ1418" s="14"/>
      <c r="JMR1418" s="14"/>
      <c r="JMS1418" s="14"/>
      <c r="JMT1418" s="14"/>
      <c r="JMU1418" s="14"/>
      <c r="JMV1418" s="14"/>
      <c r="JMW1418" s="14"/>
      <c r="JMX1418" s="14"/>
      <c r="JMY1418" s="14"/>
      <c r="JMZ1418" s="14"/>
      <c r="JNA1418" s="14"/>
      <c r="JNB1418" s="14"/>
      <c r="JNC1418" s="14"/>
      <c r="JND1418" s="14"/>
      <c r="JNE1418" s="14"/>
      <c r="JNF1418" s="14"/>
      <c r="JNG1418" s="14"/>
      <c r="JNH1418" s="14"/>
      <c r="JNI1418" s="14"/>
      <c r="JNJ1418" s="14"/>
      <c r="JNK1418" s="14"/>
      <c r="JNL1418" s="14"/>
      <c r="JNM1418" s="14"/>
      <c r="JNN1418" s="14"/>
      <c r="JNO1418" s="14"/>
      <c r="JNP1418" s="14"/>
      <c r="JNQ1418" s="14"/>
      <c r="JNR1418" s="14"/>
      <c r="JNS1418" s="14"/>
      <c r="JNT1418" s="14"/>
      <c r="JNU1418" s="14"/>
      <c r="JNV1418" s="14"/>
      <c r="JNW1418" s="14"/>
      <c r="JNX1418" s="14"/>
      <c r="JNY1418" s="14"/>
      <c r="JNZ1418" s="14"/>
      <c r="JOA1418" s="14"/>
      <c r="JOB1418" s="14"/>
      <c r="JOC1418" s="14"/>
      <c r="JOD1418" s="14"/>
      <c r="JOE1418" s="14"/>
      <c r="JOF1418" s="14"/>
      <c r="JOG1418" s="14"/>
      <c r="JOH1418" s="14"/>
      <c r="JOI1418" s="14"/>
      <c r="JOJ1418" s="14"/>
      <c r="JOK1418" s="14"/>
      <c r="JOL1418" s="14"/>
      <c r="JOM1418" s="14"/>
      <c r="JON1418" s="14"/>
      <c r="JOO1418" s="14"/>
      <c r="JOP1418" s="14"/>
      <c r="JOQ1418" s="14"/>
      <c r="JOR1418" s="14"/>
      <c r="JOS1418" s="14"/>
      <c r="JOT1418" s="14"/>
      <c r="JOU1418" s="14"/>
      <c r="JOV1418" s="14"/>
      <c r="JOW1418" s="14"/>
      <c r="JOX1418" s="14"/>
      <c r="JOY1418" s="14"/>
      <c r="JOZ1418" s="14"/>
      <c r="JPA1418" s="14"/>
      <c r="JPB1418" s="14"/>
      <c r="JPC1418" s="14"/>
      <c r="JPD1418" s="14"/>
      <c r="JPE1418" s="14"/>
      <c r="JPF1418" s="14"/>
      <c r="JPG1418" s="14"/>
      <c r="JPH1418" s="14"/>
      <c r="JPI1418" s="14"/>
      <c r="JPJ1418" s="14"/>
      <c r="JPK1418" s="14"/>
      <c r="JPL1418" s="14"/>
      <c r="JPM1418" s="14"/>
      <c r="JPN1418" s="14"/>
      <c r="JPO1418" s="14"/>
      <c r="JPP1418" s="14"/>
      <c r="JPQ1418" s="14"/>
      <c r="JPR1418" s="14"/>
      <c r="JPS1418" s="14"/>
      <c r="JPT1418" s="14"/>
      <c r="JPU1418" s="14"/>
      <c r="JPV1418" s="14"/>
      <c r="JPW1418" s="14"/>
      <c r="JPX1418" s="14"/>
      <c r="JPY1418" s="14"/>
      <c r="JPZ1418" s="14"/>
      <c r="JQA1418" s="14"/>
      <c r="JQB1418" s="14"/>
      <c r="JQC1418" s="14"/>
      <c r="JQD1418" s="14"/>
      <c r="JQE1418" s="14"/>
      <c r="JQF1418" s="14"/>
      <c r="JQG1418" s="14"/>
      <c r="JQH1418" s="14"/>
      <c r="JQI1418" s="14"/>
      <c r="JQJ1418" s="14"/>
      <c r="JQK1418" s="14"/>
      <c r="JQL1418" s="14"/>
      <c r="JQM1418" s="14"/>
      <c r="JQN1418" s="14"/>
      <c r="JQO1418" s="14"/>
      <c r="JQP1418" s="14"/>
      <c r="JQQ1418" s="14"/>
      <c r="JQR1418" s="14"/>
      <c r="JQS1418" s="14"/>
      <c r="JQT1418" s="14"/>
      <c r="JQU1418" s="14"/>
      <c r="JQV1418" s="14"/>
      <c r="JQW1418" s="14"/>
      <c r="JQX1418" s="14"/>
      <c r="JQY1418" s="14"/>
      <c r="JQZ1418" s="14"/>
      <c r="JRA1418" s="14"/>
      <c r="JRB1418" s="14"/>
      <c r="JRC1418" s="14"/>
      <c r="JRD1418" s="14"/>
      <c r="JRE1418" s="14"/>
      <c r="JRF1418" s="14"/>
      <c r="JRG1418" s="14"/>
      <c r="JRH1418" s="14"/>
      <c r="JRI1418" s="14"/>
      <c r="JRJ1418" s="14"/>
      <c r="JRK1418" s="14"/>
      <c r="JRL1418" s="14"/>
      <c r="JRM1418" s="14"/>
      <c r="JRN1418" s="14"/>
      <c r="JRO1418" s="14"/>
      <c r="JRP1418" s="14"/>
      <c r="JRQ1418" s="14"/>
      <c r="JRR1418" s="14"/>
      <c r="JRS1418" s="14"/>
      <c r="JRT1418" s="14"/>
      <c r="JRU1418" s="14"/>
      <c r="JRV1418" s="14"/>
      <c r="JRW1418" s="14"/>
      <c r="JRX1418" s="14"/>
      <c r="JRY1418" s="14"/>
      <c r="JRZ1418" s="14"/>
      <c r="JSA1418" s="14"/>
      <c r="JSB1418" s="14"/>
      <c r="JSC1418" s="14"/>
      <c r="JSD1418" s="14"/>
      <c r="JSE1418" s="14"/>
      <c r="JSF1418" s="14"/>
      <c r="JSG1418" s="14"/>
      <c r="JSH1418" s="14"/>
      <c r="JSI1418" s="14"/>
      <c r="JSJ1418" s="14"/>
      <c r="JSK1418" s="14"/>
      <c r="JSL1418" s="14"/>
      <c r="JSM1418" s="14"/>
      <c r="JSN1418" s="14"/>
      <c r="JSO1418" s="14"/>
      <c r="JSP1418" s="14"/>
      <c r="JSQ1418" s="14"/>
      <c r="JSR1418" s="14"/>
      <c r="JSS1418" s="14"/>
      <c r="JST1418" s="14"/>
      <c r="JSU1418" s="14"/>
      <c r="JSV1418" s="14"/>
      <c r="JSW1418" s="14"/>
      <c r="JSX1418" s="14"/>
      <c r="JSY1418" s="14"/>
      <c r="JSZ1418" s="14"/>
      <c r="JTA1418" s="14"/>
      <c r="JTB1418" s="14"/>
      <c r="JTC1418" s="14"/>
      <c r="JTD1418" s="14"/>
      <c r="JTE1418" s="14"/>
      <c r="JTF1418" s="14"/>
      <c r="JTG1418" s="14"/>
      <c r="JTH1418" s="14"/>
      <c r="JTI1418" s="14"/>
      <c r="JTJ1418" s="14"/>
      <c r="JTK1418" s="14"/>
      <c r="JTL1418" s="14"/>
      <c r="JTM1418" s="14"/>
      <c r="JTN1418" s="14"/>
      <c r="JTO1418" s="14"/>
      <c r="JTP1418" s="14"/>
      <c r="JTQ1418" s="14"/>
      <c r="JTR1418" s="14"/>
      <c r="JTS1418" s="14"/>
      <c r="JTT1418" s="14"/>
      <c r="JTU1418" s="14"/>
      <c r="JTV1418" s="14"/>
      <c r="JTW1418" s="14"/>
      <c r="JTX1418" s="14"/>
      <c r="JTY1418" s="14"/>
      <c r="JTZ1418" s="14"/>
      <c r="JUA1418" s="14"/>
      <c r="JUB1418" s="14"/>
      <c r="JUC1418" s="14"/>
      <c r="JUD1418" s="14"/>
      <c r="JUE1418" s="14"/>
      <c r="JUF1418" s="14"/>
      <c r="JUG1418" s="14"/>
      <c r="JUH1418" s="14"/>
      <c r="JUI1418" s="14"/>
      <c r="JUJ1418" s="14"/>
      <c r="JUK1418" s="14"/>
      <c r="JUL1418" s="14"/>
      <c r="JUM1418" s="14"/>
      <c r="JUN1418" s="14"/>
      <c r="JUO1418" s="14"/>
      <c r="JUP1418" s="14"/>
      <c r="JUQ1418" s="14"/>
      <c r="JUR1418" s="14"/>
      <c r="JUS1418" s="14"/>
      <c r="JUT1418" s="14"/>
      <c r="JUU1418" s="14"/>
      <c r="JUV1418" s="14"/>
      <c r="JUW1418" s="14"/>
      <c r="JUX1418" s="14"/>
      <c r="JUY1418" s="14"/>
      <c r="JUZ1418" s="14"/>
      <c r="JVA1418" s="14"/>
      <c r="JVB1418" s="14"/>
      <c r="JVC1418" s="14"/>
      <c r="JVD1418" s="14"/>
      <c r="JVE1418" s="14"/>
      <c r="JVF1418" s="14"/>
      <c r="JVG1418" s="14"/>
      <c r="JVH1418" s="14"/>
      <c r="JVI1418" s="14"/>
      <c r="JVJ1418" s="14"/>
      <c r="JVK1418" s="14"/>
      <c r="JVL1418" s="14"/>
      <c r="JVM1418" s="14"/>
      <c r="JVN1418" s="14"/>
      <c r="JVO1418" s="14"/>
      <c r="JVP1418" s="14"/>
      <c r="JVQ1418" s="14"/>
      <c r="JVR1418" s="14"/>
      <c r="JVS1418" s="14"/>
      <c r="JVT1418" s="14"/>
      <c r="JVU1418" s="14"/>
      <c r="JVV1418" s="14"/>
      <c r="JVW1418" s="14"/>
      <c r="JVX1418" s="14"/>
      <c r="JVY1418" s="14"/>
      <c r="JVZ1418" s="14"/>
      <c r="JWA1418" s="14"/>
      <c r="JWB1418" s="14"/>
      <c r="JWC1418" s="14"/>
      <c r="JWD1418" s="14"/>
      <c r="JWE1418" s="14"/>
      <c r="JWF1418" s="14"/>
      <c r="JWG1418" s="14"/>
      <c r="JWH1418" s="14"/>
      <c r="JWI1418" s="14"/>
      <c r="JWJ1418" s="14"/>
      <c r="JWK1418" s="14"/>
      <c r="JWL1418" s="14"/>
      <c r="JWM1418" s="14"/>
      <c r="JWN1418" s="14"/>
      <c r="JWO1418" s="14"/>
      <c r="JWP1418" s="14"/>
      <c r="JWQ1418" s="14"/>
      <c r="JWR1418" s="14"/>
      <c r="JWS1418" s="14"/>
      <c r="JWT1418" s="14"/>
      <c r="JWU1418" s="14"/>
      <c r="JWV1418" s="14"/>
      <c r="JWW1418" s="14"/>
      <c r="JWX1418" s="14"/>
      <c r="JWY1418" s="14"/>
      <c r="JWZ1418" s="14"/>
      <c r="JXA1418" s="14"/>
      <c r="JXB1418" s="14"/>
      <c r="JXC1418" s="14"/>
      <c r="JXD1418" s="14"/>
      <c r="JXE1418" s="14"/>
      <c r="JXF1418" s="14"/>
      <c r="JXG1418" s="14"/>
      <c r="JXH1418" s="14"/>
      <c r="JXI1418" s="14"/>
      <c r="JXJ1418" s="14"/>
      <c r="JXK1418" s="14"/>
      <c r="JXL1418" s="14"/>
      <c r="JXM1418" s="14"/>
      <c r="JXN1418" s="14"/>
      <c r="JXO1418" s="14"/>
      <c r="JXP1418" s="14"/>
      <c r="JXQ1418" s="14"/>
      <c r="JXR1418" s="14"/>
      <c r="JXS1418" s="14"/>
      <c r="JXT1418" s="14"/>
      <c r="JXU1418" s="14"/>
      <c r="JXV1418" s="14"/>
      <c r="JXW1418" s="14"/>
      <c r="JXX1418" s="14"/>
      <c r="JXY1418" s="14"/>
      <c r="JXZ1418" s="14"/>
      <c r="JYA1418" s="14"/>
      <c r="JYB1418" s="14"/>
      <c r="JYC1418" s="14"/>
      <c r="JYD1418" s="14"/>
      <c r="JYE1418" s="14"/>
      <c r="JYF1418" s="14"/>
      <c r="JYG1418" s="14"/>
      <c r="JYH1418" s="14"/>
      <c r="JYI1418" s="14"/>
      <c r="JYJ1418" s="14"/>
      <c r="JYK1418" s="14"/>
      <c r="JYL1418" s="14"/>
      <c r="JYM1418" s="14"/>
      <c r="JYN1418" s="14"/>
      <c r="JYO1418" s="14"/>
      <c r="JYP1418" s="14"/>
      <c r="JYQ1418" s="14"/>
      <c r="JYR1418" s="14"/>
      <c r="JYS1418" s="14"/>
      <c r="JYT1418" s="14"/>
      <c r="JYU1418" s="14"/>
      <c r="JYV1418" s="14"/>
      <c r="JYW1418" s="14"/>
      <c r="JYX1418" s="14"/>
      <c r="JYY1418" s="14"/>
      <c r="JYZ1418" s="14"/>
      <c r="JZA1418" s="14"/>
      <c r="JZB1418" s="14"/>
      <c r="JZC1418" s="14"/>
      <c r="JZD1418" s="14"/>
      <c r="JZE1418" s="14"/>
      <c r="JZF1418" s="14"/>
      <c r="JZG1418" s="14"/>
      <c r="JZH1418" s="14"/>
      <c r="JZI1418" s="14"/>
      <c r="JZJ1418" s="14"/>
      <c r="JZK1418" s="14"/>
      <c r="JZL1418" s="14"/>
      <c r="JZM1418" s="14"/>
      <c r="JZN1418" s="14"/>
      <c r="JZO1418" s="14"/>
      <c r="JZP1418" s="14"/>
      <c r="JZQ1418" s="14"/>
      <c r="JZR1418" s="14"/>
      <c r="JZS1418" s="14"/>
      <c r="JZT1418" s="14"/>
      <c r="JZU1418" s="14"/>
      <c r="JZV1418" s="14"/>
      <c r="JZW1418" s="14"/>
      <c r="JZX1418" s="14"/>
      <c r="JZY1418" s="14"/>
      <c r="JZZ1418" s="14"/>
      <c r="KAA1418" s="14"/>
      <c r="KAB1418" s="14"/>
      <c r="KAC1418" s="14"/>
      <c r="KAD1418" s="14"/>
      <c r="KAE1418" s="14"/>
      <c r="KAF1418" s="14"/>
      <c r="KAG1418" s="14"/>
      <c r="KAH1418" s="14"/>
      <c r="KAI1418" s="14"/>
      <c r="KAJ1418" s="14"/>
      <c r="KAK1418" s="14"/>
      <c r="KAL1418" s="14"/>
      <c r="KAM1418" s="14"/>
      <c r="KAN1418" s="14"/>
      <c r="KAO1418" s="14"/>
      <c r="KAP1418" s="14"/>
      <c r="KAQ1418" s="14"/>
      <c r="KAR1418" s="14"/>
      <c r="KAS1418" s="14"/>
      <c r="KAT1418" s="14"/>
      <c r="KAU1418" s="14"/>
      <c r="KAV1418" s="14"/>
      <c r="KAW1418" s="14"/>
      <c r="KAX1418" s="14"/>
      <c r="KAY1418" s="14"/>
      <c r="KAZ1418" s="14"/>
      <c r="KBA1418" s="14"/>
      <c r="KBB1418" s="14"/>
      <c r="KBC1418" s="14"/>
      <c r="KBD1418" s="14"/>
      <c r="KBE1418" s="14"/>
      <c r="KBF1418" s="14"/>
      <c r="KBG1418" s="14"/>
      <c r="KBH1418" s="14"/>
      <c r="KBI1418" s="14"/>
      <c r="KBJ1418" s="14"/>
      <c r="KBK1418" s="14"/>
      <c r="KBL1418" s="14"/>
      <c r="KBM1418" s="14"/>
      <c r="KBN1418" s="14"/>
      <c r="KBO1418" s="14"/>
      <c r="KBP1418" s="14"/>
      <c r="KBQ1418" s="14"/>
      <c r="KBR1418" s="14"/>
      <c r="KBS1418" s="14"/>
      <c r="KBT1418" s="14"/>
      <c r="KBU1418" s="14"/>
      <c r="KBV1418" s="14"/>
      <c r="KBW1418" s="14"/>
      <c r="KBX1418" s="14"/>
      <c r="KBY1418" s="14"/>
      <c r="KBZ1418" s="14"/>
      <c r="KCA1418" s="14"/>
      <c r="KCB1418" s="14"/>
      <c r="KCC1418" s="14"/>
      <c r="KCD1418" s="14"/>
      <c r="KCE1418" s="14"/>
      <c r="KCF1418" s="14"/>
      <c r="KCG1418" s="14"/>
      <c r="KCH1418" s="14"/>
      <c r="KCI1418" s="14"/>
      <c r="KCJ1418" s="14"/>
      <c r="KCK1418" s="14"/>
      <c r="KCL1418" s="14"/>
      <c r="KCM1418" s="14"/>
      <c r="KCN1418" s="14"/>
      <c r="KCO1418" s="14"/>
      <c r="KCP1418" s="14"/>
      <c r="KCQ1418" s="14"/>
      <c r="KCR1418" s="14"/>
      <c r="KCS1418" s="14"/>
      <c r="KCT1418" s="14"/>
      <c r="KCU1418" s="14"/>
      <c r="KCV1418" s="14"/>
      <c r="KCW1418" s="14"/>
      <c r="KCX1418" s="14"/>
      <c r="KCY1418" s="14"/>
      <c r="KCZ1418" s="14"/>
      <c r="KDA1418" s="14"/>
      <c r="KDB1418" s="14"/>
      <c r="KDC1418" s="14"/>
      <c r="KDD1418" s="14"/>
      <c r="KDE1418" s="14"/>
      <c r="KDF1418" s="14"/>
      <c r="KDG1418" s="14"/>
      <c r="KDH1418" s="14"/>
      <c r="KDI1418" s="14"/>
      <c r="KDJ1418" s="14"/>
      <c r="KDK1418" s="14"/>
      <c r="KDL1418" s="14"/>
      <c r="KDM1418" s="14"/>
      <c r="KDN1418" s="14"/>
      <c r="KDO1418" s="14"/>
      <c r="KDP1418" s="14"/>
      <c r="KDQ1418" s="14"/>
      <c r="KDR1418" s="14"/>
      <c r="KDS1418" s="14"/>
      <c r="KDT1418" s="14"/>
      <c r="KDU1418" s="14"/>
      <c r="KDV1418" s="14"/>
      <c r="KDW1418" s="14"/>
      <c r="KDX1418" s="14"/>
      <c r="KDY1418" s="14"/>
      <c r="KDZ1418" s="14"/>
      <c r="KEA1418" s="14"/>
      <c r="KEB1418" s="14"/>
      <c r="KEC1418" s="14"/>
      <c r="KED1418" s="14"/>
      <c r="KEE1418" s="14"/>
      <c r="KEF1418" s="14"/>
      <c r="KEG1418" s="14"/>
      <c r="KEH1418" s="14"/>
      <c r="KEI1418" s="14"/>
      <c r="KEJ1418" s="14"/>
      <c r="KEK1418" s="14"/>
      <c r="KEL1418" s="14"/>
      <c r="KEM1418" s="14"/>
      <c r="KEN1418" s="14"/>
      <c r="KEO1418" s="14"/>
      <c r="KEP1418" s="14"/>
      <c r="KEQ1418" s="14"/>
      <c r="KER1418" s="14"/>
      <c r="KES1418" s="14"/>
      <c r="KET1418" s="14"/>
      <c r="KEU1418" s="14"/>
      <c r="KEV1418" s="14"/>
      <c r="KEW1418" s="14"/>
      <c r="KEX1418" s="14"/>
      <c r="KEY1418" s="14"/>
      <c r="KEZ1418" s="14"/>
      <c r="KFA1418" s="14"/>
      <c r="KFB1418" s="14"/>
      <c r="KFC1418" s="14"/>
      <c r="KFD1418" s="14"/>
      <c r="KFE1418" s="14"/>
      <c r="KFF1418" s="14"/>
      <c r="KFG1418" s="14"/>
      <c r="KFH1418" s="14"/>
      <c r="KFI1418" s="14"/>
      <c r="KFJ1418" s="14"/>
      <c r="KFK1418" s="14"/>
      <c r="KFL1418" s="14"/>
      <c r="KFM1418" s="14"/>
      <c r="KFN1418" s="14"/>
      <c r="KFO1418" s="14"/>
      <c r="KFP1418" s="14"/>
      <c r="KFQ1418" s="14"/>
      <c r="KFR1418" s="14"/>
      <c r="KFS1418" s="14"/>
      <c r="KFT1418" s="14"/>
      <c r="KFU1418" s="14"/>
      <c r="KFV1418" s="14"/>
      <c r="KFW1418" s="14"/>
      <c r="KFX1418" s="14"/>
      <c r="KFY1418" s="14"/>
      <c r="KFZ1418" s="14"/>
      <c r="KGA1418" s="14"/>
      <c r="KGB1418" s="14"/>
      <c r="KGC1418" s="14"/>
      <c r="KGD1418" s="14"/>
      <c r="KGE1418" s="14"/>
      <c r="KGF1418" s="14"/>
      <c r="KGG1418" s="14"/>
      <c r="KGH1418" s="14"/>
      <c r="KGI1418" s="14"/>
      <c r="KGJ1418" s="14"/>
      <c r="KGK1418" s="14"/>
      <c r="KGL1418" s="14"/>
      <c r="KGM1418" s="14"/>
      <c r="KGN1418" s="14"/>
      <c r="KGO1418" s="14"/>
      <c r="KGP1418" s="14"/>
      <c r="KGQ1418" s="14"/>
      <c r="KGR1418" s="14"/>
      <c r="KGS1418" s="14"/>
      <c r="KGT1418" s="14"/>
      <c r="KGU1418" s="14"/>
      <c r="KGV1418" s="14"/>
      <c r="KGW1418" s="14"/>
      <c r="KGX1418" s="14"/>
      <c r="KGY1418" s="14"/>
      <c r="KGZ1418" s="14"/>
      <c r="KHA1418" s="14"/>
      <c r="KHB1418" s="14"/>
      <c r="KHC1418" s="14"/>
      <c r="KHD1418" s="14"/>
      <c r="KHE1418" s="14"/>
      <c r="KHF1418" s="14"/>
      <c r="KHG1418" s="14"/>
      <c r="KHH1418" s="14"/>
      <c r="KHI1418" s="14"/>
      <c r="KHJ1418" s="14"/>
      <c r="KHK1418" s="14"/>
      <c r="KHL1418" s="14"/>
      <c r="KHM1418" s="14"/>
      <c r="KHN1418" s="14"/>
      <c r="KHO1418" s="14"/>
      <c r="KHP1418" s="14"/>
      <c r="KHQ1418" s="14"/>
      <c r="KHR1418" s="14"/>
      <c r="KHS1418" s="14"/>
      <c r="KHT1418" s="14"/>
      <c r="KHU1418" s="14"/>
      <c r="KHV1418" s="14"/>
      <c r="KHW1418" s="14"/>
      <c r="KHX1418" s="14"/>
      <c r="KHY1418" s="14"/>
      <c r="KHZ1418" s="14"/>
      <c r="KIA1418" s="14"/>
      <c r="KIB1418" s="14"/>
      <c r="KIC1418" s="14"/>
      <c r="KID1418" s="14"/>
      <c r="KIE1418" s="14"/>
      <c r="KIF1418" s="14"/>
      <c r="KIG1418" s="14"/>
      <c r="KIH1418" s="14"/>
      <c r="KII1418" s="14"/>
      <c r="KIJ1418" s="14"/>
      <c r="KIK1418" s="14"/>
      <c r="KIL1418" s="14"/>
      <c r="KIM1418" s="14"/>
      <c r="KIN1418" s="14"/>
      <c r="KIO1418" s="14"/>
      <c r="KIP1418" s="14"/>
      <c r="KIQ1418" s="14"/>
      <c r="KIR1418" s="14"/>
      <c r="KIS1418" s="14"/>
      <c r="KIT1418" s="14"/>
      <c r="KIU1418" s="14"/>
      <c r="KIV1418" s="14"/>
      <c r="KIW1418" s="14"/>
      <c r="KIX1418" s="14"/>
      <c r="KIY1418" s="14"/>
      <c r="KIZ1418" s="14"/>
      <c r="KJA1418" s="14"/>
      <c r="KJB1418" s="14"/>
      <c r="KJC1418" s="14"/>
      <c r="KJD1418" s="14"/>
      <c r="KJE1418" s="14"/>
      <c r="KJF1418" s="14"/>
      <c r="KJG1418" s="14"/>
      <c r="KJH1418" s="14"/>
      <c r="KJI1418" s="14"/>
      <c r="KJJ1418" s="14"/>
      <c r="KJK1418" s="14"/>
      <c r="KJL1418" s="14"/>
      <c r="KJM1418" s="14"/>
      <c r="KJN1418" s="14"/>
      <c r="KJO1418" s="14"/>
      <c r="KJP1418" s="14"/>
      <c r="KJQ1418" s="14"/>
      <c r="KJR1418" s="14"/>
      <c r="KJS1418" s="14"/>
      <c r="KJT1418" s="14"/>
      <c r="KJU1418" s="14"/>
      <c r="KJV1418" s="14"/>
      <c r="KJW1418" s="14"/>
      <c r="KJX1418" s="14"/>
      <c r="KJY1418" s="14"/>
      <c r="KJZ1418" s="14"/>
      <c r="KKA1418" s="14"/>
      <c r="KKB1418" s="14"/>
      <c r="KKC1418" s="14"/>
      <c r="KKD1418" s="14"/>
      <c r="KKE1418" s="14"/>
      <c r="KKF1418" s="14"/>
      <c r="KKG1418" s="14"/>
      <c r="KKH1418" s="14"/>
      <c r="KKI1418" s="14"/>
      <c r="KKJ1418" s="14"/>
      <c r="KKK1418" s="14"/>
      <c r="KKL1418" s="14"/>
      <c r="KKM1418" s="14"/>
      <c r="KKN1418" s="14"/>
      <c r="KKO1418" s="14"/>
      <c r="KKP1418" s="14"/>
      <c r="KKQ1418" s="14"/>
      <c r="KKR1418" s="14"/>
      <c r="KKS1418" s="14"/>
      <c r="KKT1418" s="14"/>
      <c r="KKU1418" s="14"/>
      <c r="KKV1418" s="14"/>
      <c r="KKW1418" s="14"/>
      <c r="KKX1418" s="14"/>
      <c r="KKY1418" s="14"/>
      <c r="KKZ1418" s="14"/>
      <c r="KLA1418" s="14"/>
      <c r="KLB1418" s="14"/>
      <c r="KLC1418" s="14"/>
      <c r="KLD1418" s="14"/>
      <c r="KLE1418" s="14"/>
      <c r="KLF1418" s="14"/>
      <c r="KLG1418" s="14"/>
      <c r="KLH1418" s="14"/>
      <c r="KLI1418" s="14"/>
      <c r="KLJ1418" s="14"/>
      <c r="KLK1418" s="14"/>
      <c r="KLL1418" s="14"/>
      <c r="KLM1418" s="14"/>
      <c r="KLN1418" s="14"/>
      <c r="KLO1418" s="14"/>
      <c r="KLP1418" s="14"/>
      <c r="KLQ1418" s="14"/>
      <c r="KLR1418" s="14"/>
      <c r="KLS1418" s="14"/>
      <c r="KLT1418" s="14"/>
      <c r="KLU1418" s="14"/>
      <c r="KLV1418" s="14"/>
      <c r="KLW1418" s="14"/>
      <c r="KLX1418" s="14"/>
      <c r="KLY1418" s="14"/>
      <c r="KLZ1418" s="14"/>
      <c r="KMA1418" s="14"/>
      <c r="KMB1418" s="14"/>
      <c r="KMC1418" s="14"/>
      <c r="KMD1418" s="14"/>
      <c r="KME1418" s="14"/>
      <c r="KMF1418" s="14"/>
      <c r="KMG1418" s="14"/>
      <c r="KMH1418" s="14"/>
      <c r="KMI1418" s="14"/>
      <c r="KMJ1418" s="14"/>
      <c r="KMK1418" s="14"/>
      <c r="KML1418" s="14"/>
      <c r="KMM1418" s="14"/>
      <c r="KMN1418" s="14"/>
      <c r="KMO1418" s="14"/>
      <c r="KMP1418" s="14"/>
      <c r="KMQ1418" s="14"/>
      <c r="KMR1418" s="14"/>
      <c r="KMS1418" s="14"/>
      <c r="KMT1418" s="14"/>
      <c r="KMU1418" s="14"/>
      <c r="KMV1418" s="14"/>
      <c r="KMW1418" s="14"/>
      <c r="KMX1418" s="14"/>
      <c r="KMY1418" s="14"/>
      <c r="KMZ1418" s="14"/>
      <c r="KNA1418" s="14"/>
      <c r="KNB1418" s="14"/>
      <c r="KNC1418" s="14"/>
      <c r="KND1418" s="14"/>
      <c r="KNE1418" s="14"/>
      <c r="KNF1418" s="14"/>
      <c r="KNG1418" s="14"/>
      <c r="KNH1418" s="14"/>
      <c r="KNI1418" s="14"/>
      <c r="KNJ1418" s="14"/>
      <c r="KNK1418" s="14"/>
      <c r="KNL1418" s="14"/>
      <c r="KNM1418" s="14"/>
      <c r="KNN1418" s="14"/>
      <c r="KNO1418" s="14"/>
      <c r="KNP1418" s="14"/>
      <c r="KNQ1418" s="14"/>
      <c r="KNR1418" s="14"/>
      <c r="KNS1418" s="14"/>
      <c r="KNT1418" s="14"/>
      <c r="KNU1418" s="14"/>
      <c r="KNV1418" s="14"/>
      <c r="KNW1418" s="14"/>
      <c r="KNX1418" s="14"/>
      <c r="KNY1418" s="14"/>
      <c r="KNZ1418" s="14"/>
      <c r="KOA1418" s="14"/>
      <c r="KOB1418" s="14"/>
      <c r="KOC1418" s="14"/>
      <c r="KOD1418" s="14"/>
      <c r="KOE1418" s="14"/>
      <c r="KOF1418" s="14"/>
      <c r="KOG1418" s="14"/>
      <c r="KOH1418" s="14"/>
      <c r="KOI1418" s="14"/>
      <c r="KOJ1418" s="14"/>
      <c r="KOK1418" s="14"/>
      <c r="KOL1418" s="14"/>
      <c r="KOM1418" s="14"/>
      <c r="KON1418" s="14"/>
      <c r="KOO1418" s="14"/>
      <c r="KOP1418" s="14"/>
      <c r="KOQ1418" s="14"/>
      <c r="KOR1418" s="14"/>
      <c r="KOS1418" s="14"/>
      <c r="KOT1418" s="14"/>
      <c r="KOU1418" s="14"/>
      <c r="KOV1418" s="14"/>
      <c r="KOW1418" s="14"/>
      <c r="KOX1418" s="14"/>
      <c r="KOY1418" s="14"/>
      <c r="KOZ1418" s="14"/>
      <c r="KPA1418" s="14"/>
      <c r="KPB1418" s="14"/>
      <c r="KPC1418" s="14"/>
      <c r="KPD1418" s="14"/>
      <c r="KPE1418" s="14"/>
      <c r="KPF1418" s="14"/>
      <c r="KPG1418" s="14"/>
      <c r="KPH1418" s="14"/>
      <c r="KPI1418" s="14"/>
      <c r="KPJ1418" s="14"/>
      <c r="KPK1418" s="14"/>
      <c r="KPL1418" s="14"/>
      <c r="KPM1418" s="14"/>
      <c r="KPN1418" s="14"/>
      <c r="KPO1418" s="14"/>
      <c r="KPP1418" s="14"/>
      <c r="KPQ1418" s="14"/>
      <c r="KPR1418" s="14"/>
      <c r="KPS1418" s="14"/>
      <c r="KPT1418" s="14"/>
      <c r="KPU1418" s="14"/>
      <c r="KPV1418" s="14"/>
      <c r="KPW1418" s="14"/>
      <c r="KPX1418" s="14"/>
      <c r="KPY1418" s="14"/>
      <c r="KPZ1418" s="14"/>
      <c r="KQA1418" s="14"/>
      <c r="KQB1418" s="14"/>
      <c r="KQC1418" s="14"/>
      <c r="KQD1418" s="14"/>
      <c r="KQE1418" s="14"/>
      <c r="KQF1418" s="14"/>
      <c r="KQG1418" s="14"/>
      <c r="KQH1418" s="14"/>
      <c r="KQI1418" s="14"/>
      <c r="KQJ1418" s="14"/>
      <c r="KQK1418" s="14"/>
      <c r="KQL1418" s="14"/>
      <c r="KQM1418" s="14"/>
      <c r="KQN1418" s="14"/>
      <c r="KQO1418" s="14"/>
      <c r="KQP1418" s="14"/>
      <c r="KQQ1418" s="14"/>
      <c r="KQR1418" s="14"/>
      <c r="KQS1418" s="14"/>
      <c r="KQT1418" s="14"/>
      <c r="KQU1418" s="14"/>
      <c r="KQV1418" s="14"/>
      <c r="KQW1418" s="14"/>
      <c r="KQX1418" s="14"/>
      <c r="KQY1418" s="14"/>
      <c r="KQZ1418" s="14"/>
      <c r="KRA1418" s="14"/>
      <c r="KRB1418" s="14"/>
      <c r="KRC1418" s="14"/>
      <c r="KRD1418" s="14"/>
      <c r="KRE1418" s="14"/>
      <c r="KRF1418" s="14"/>
      <c r="KRG1418" s="14"/>
      <c r="KRH1418" s="14"/>
      <c r="KRI1418" s="14"/>
      <c r="KRJ1418" s="14"/>
      <c r="KRK1418" s="14"/>
      <c r="KRL1418" s="14"/>
      <c r="KRM1418" s="14"/>
      <c r="KRN1418" s="14"/>
      <c r="KRO1418" s="14"/>
      <c r="KRP1418" s="14"/>
      <c r="KRQ1418" s="14"/>
      <c r="KRR1418" s="14"/>
      <c r="KRS1418" s="14"/>
      <c r="KRT1418" s="14"/>
      <c r="KRU1418" s="14"/>
      <c r="KRV1418" s="14"/>
      <c r="KRW1418" s="14"/>
      <c r="KRX1418" s="14"/>
      <c r="KRY1418" s="14"/>
      <c r="KRZ1418" s="14"/>
      <c r="KSA1418" s="14"/>
      <c r="KSB1418" s="14"/>
      <c r="KSC1418" s="14"/>
      <c r="KSD1418" s="14"/>
      <c r="KSE1418" s="14"/>
      <c r="KSF1418" s="14"/>
      <c r="KSG1418" s="14"/>
      <c r="KSH1418" s="14"/>
      <c r="KSI1418" s="14"/>
      <c r="KSJ1418" s="14"/>
      <c r="KSK1418" s="14"/>
      <c r="KSL1418" s="14"/>
      <c r="KSM1418" s="14"/>
      <c r="KSN1418" s="14"/>
      <c r="KSO1418" s="14"/>
      <c r="KSP1418" s="14"/>
      <c r="KSQ1418" s="14"/>
      <c r="KSR1418" s="14"/>
      <c r="KSS1418" s="14"/>
      <c r="KST1418" s="14"/>
      <c r="KSU1418" s="14"/>
      <c r="KSV1418" s="14"/>
      <c r="KSW1418" s="14"/>
      <c r="KSX1418" s="14"/>
      <c r="KSY1418" s="14"/>
      <c r="KSZ1418" s="14"/>
      <c r="KTA1418" s="14"/>
      <c r="KTB1418" s="14"/>
      <c r="KTC1418" s="14"/>
      <c r="KTD1418" s="14"/>
      <c r="KTE1418" s="14"/>
      <c r="KTF1418" s="14"/>
      <c r="KTG1418" s="14"/>
      <c r="KTH1418" s="14"/>
      <c r="KTI1418" s="14"/>
      <c r="KTJ1418" s="14"/>
      <c r="KTK1418" s="14"/>
      <c r="KTL1418" s="14"/>
      <c r="KTM1418" s="14"/>
      <c r="KTN1418" s="14"/>
      <c r="KTO1418" s="14"/>
      <c r="KTP1418" s="14"/>
      <c r="KTQ1418" s="14"/>
      <c r="KTR1418" s="14"/>
      <c r="KTS1418" s="14"/>
      <c r="KTT1418" s="14"/>
      <c r="KTU1418" s="14"/>
      <c r="KTV1418" s="14"/>
      <c r="KTW1418" s="14"/>
      <c r="KTX1418" s="14"/>
      <c r="KTY1418" s="14"/>
      <c r="KTZ1418" s="14"/>
      <c r="KUA1418" s="14"/>
      <c r="KUB1418" s="14"/>
      <c r="KUC1418" s="14"/>
      <c r="KUD1418" s="14"/>
      <c r="KUE1418" s="14"/>
      <c r="KUF1418" s="14"/>
      <c r="KUG1418" s="14"/>
      <c r="KUH1418" s="14"/>
      <c r="KUI1418" s="14"/>
      <c r="KUJ1418" s="14"/>
      <c r="KUK1418" s="14"/>
      <c r="KUL1418" s="14"/>
      <c r="KUM1418" s="14"/>
      <c r="KUN1418" s="14"/>
      <c r="KUO1418" s="14"/>
      <c r="KUP1418" s="14"/>
      <c r="KUQ1418" s="14"/>
      <c r="KUR1418" s="14"/>
      <c r="KUS1418" s="14"/>
      <c r="KUT1418" s="14"/>
      <c r="KUU1418" s="14"/>
      <c r="KUV1418" s="14"/>
      <c r="KUW1418" s="14"/>
      <c r="KUX1418" s="14"/>
      <c r="KUY1418" s="14"/>
      <c r="KUZ1418" s="14"/>
      <c r="KVA1418" s="14"/>
      <c r="KVB1418" s="14"/>
      <c r="KVC1418" s="14"/>
      <c r="KVD1418" s="14"/>
      <c r="KVE1418" s="14"/>
      <c r="KVF1418" s="14"/>
      <c r="KVG1418" s="14"/>
      <c r="KVH1418" s="14"/>
      <c r="KVI1418" s="14"/>
      <c r="KVJ1418" s="14"/>
      <c r="KVK1418" s="14"/>
      <c r="KVL1418" s="14"/>
      <c r="KVM1418" s="14"/>
      <c r="KVN1418" s="14"/>
      <c r="KVO1418" s="14"/>
      <c r="KVP1418" s="14"/>
      <c r="KVQ1418" s="14"/>
      <c r="KVR1418" s="14"/>
      <c r="KVS1418" s="14"/>
      <c r="KVT1418" s="14"/>
      <c r="KVU1418" s="14"/>
      <c r="KVV1418" s="14"/>
      <c r="KVW1418" s="14"/>
      <c r="KVX1418" s="14"/>
      <c r="KVY1418" s="14"/>
      <c r="KVZ1418" s="14"/>
      <c r="KWA1418" s="14"/>
      <c r="KWB1418" s="14"/>
      <c r="KWC1418" s="14"/>
      <c r="KWD1418" s="14"/>
      <c r="KWE1418" s="14"/>
      <c r="KWF1418" s="14"/>
      <c r="KWG1418" s="14"/>
      <c r="KWH1418" s="14"/>
      <c r="KWI1418" s="14"/>
      <c r="KWJ1418" s="14"/>
      <c r="KWK1418" s="14"/>
      <c r="KWL1418" s="14"/>
      <c r="KWM1418" s="14"/>
      <c r="KWN1418" s="14"/>
      <c r="KWO1418" s="14"/>
      <c r="KWP1418" s="14"/>
      <c r="KWQ1418" s="14"/>
      <c r="KWR1418" s="14"/>
      <c r="KWS1418" s="14"/>
      <c r="KWT1418" s="14"/>
      <c r="KWU1418" s="14"/>
      <c r="KWV1418" s="14"/>
      <c r="KWW1418" s="14"/>
      <c r="KWX1418" s="14"/>
      <c r="KWY1418" s="14"/>
      <c r="KWZ1418" s="14"/>
      <c r="KXA1418" s="14"/>
      <c r="KXB1418" s="14"/>
      <c r="KXC1418" s="14"/>
      <c r="KXD1418" s="14"/>
      <c r="KXE1418" s="14"/>
      <c r="KXF1418" s="14"/>
      <c r="KXG1418" s="14"/>
      <c r="KXH1418" s="14"/>
      <c r="KXI1418" s="14"/>
      <c r="KXJ1418" s="14"/>
      <c r="KXK1418" s="14"/>
      <c r="KXL1418" s="14"/>
      <c r="KXM1418" s="14"/>
      <c r="KXN1418" s="14"/>
      <c r="KXO1418" s="14"/>
      <c r="KXP1418" s="14"/>
      <c r="KXQ1418" s="14"/>
      <c r="KXR1418" s="14"/>
      <c r="KXS1418" s="14"/>
      <c r="KXT1418" s="14"/>
      <c r="KXU1418" s="14"/>
      <c r="KXV1418" s="14"/>
      <c r="KXW1418" s="14"/>
      <c r="KXX1418" s="14"/>
      <c r="KXY1418" s="14"/>
      <c r="KXZ1418" s="14"/>
      <c r="KYA1418" s="14"/>
      <c r="KYB1418" s="14"/>
      <c r="KYC1418" s="14"/>
      <c r="KYD1418" s="14"/>
      <c r="KYE1418" s="14"/>
      <c r="KYF1418" s="14"/>
      <c r="KYG1418" s="14"/>
      <c r="KYH1418" s="14"/>
      <c r="KYI1418" s="14"/>
      <c r="KYJ1418" s="14"/>
      <c r="KYK1418" s="14"/>
      <c r="KYL1418" s="14"/>
      <c r="KYM1418" s="14"/>
      <c r="KYN1418" s="14"/>
      <c r="KYO1418" s="14"/>
      <c r="KYP1418" s="14"/>
      <c r="KYQ1418" s="14"/>
      <c r="KYR1418" s="14"/>
      <c r="KYS1418" s="14"/>
      <c r="KYT1418" s="14"/>
      <c r="KYU1418" s="14"/>
      <c r="KYV1418" s="14"/>
      <c r="KYW1418" s="14"/>
      <c r="KYX1418" s="14"/>
      <c r="KYY1418" s="14"/>
      <c r="KYZ1418" s="14"/>
      <c r="KZA1418" s="14"/>
      <c r="KZB1418" s="14"/>
      <c r="KZC1418" s="14"/>
      <c r="KZD1418" s="14"/>
      <c r="KZE1418" s="14"/>
      <c r="KZF1418" s="14"/>
      <c r="KZG1418" s="14"/>
      <c r="KZH1418" s="14"/>
      <c r="KZI1418" s="14"/>
      <c r="KZJ1418" s="14"/>
      <c r="KZK1418" s="14"/>
      <c r="KZL1418" s="14"/>
      <c r="KZM1418" s="14"/>
      <c r="KZN1418" s="14"/>
      <c r="KZO1418" s="14"/>
      <c r="KZP1418" s="14"/>
      <c r="KZQ1418" s="14"/>
      <c r="KZR1418" s="14"/>
      <c r="KZS1418" s="14"/>
      <c r="KZT1418" s="14"/>
      <c r="KZU1418" s="14"/>
      <c r="KZV1418" s="14"/>
      <c r="KZW1418" s="14"/>
      <c r="KZX1418" s="14"/>
      <c r="KZY1418" s="14"/>
      <c r="KZZ1418" s="14"/>
      <c r="LAA1418" s="14"/>
      <c r="LAB1418" s="14"/>
      <c r="LAC1418" s="14"/>
      <c r="LAD1418" s="14"/>
      <c r="LAE1418" s="14"/>
      <c r="LAF1418" s="14"/>
      <c r="LAG1418" s="14"/>
      <c r="LAH1418" s="14"/>
      <c r="LAI1418" s="14"/>
      <c r="LAJ1418" s="14"/>
      <c r="LAK1418" s="14"/>
      <c r="LAL1418" s="14"/>
      <c r="LAM1418" s="14"/>
      <c r="LAN1418" s="14"/>
      <c r="LAO1418" s="14"/>
      <c r="LAP1418" s="14"/>
      <c r="LAQ1418" s="14"/>
      <c r="LAR1418" s="14"/>
      <c r="LAS1418" s="14"/>
      <c r="LAT1418" s="14"/>
      <c r="LAU1418" s="14"/>
      <c r="LAV1418" s="14"/>
      <c r="LAW1418" s="14"/>
      <c r="LAX1418" s="14"/>
      <c r="LAY1418" s="14"/>
      <c r="LAZ1418" s="14"/>
      <c r="LBA1418" s="14"/>
      <c r="LBB1418" s="14"/>
      <c r="LBC1418" s="14"/>
      <c r="LBD1418" s="14"/>
      <c r="LBE1418" s="14"/>
      <c r="LBF1418" s="14"/>
      <c r="LBG1418" s="14"/>
      <c r="LBH1418" s="14"/>
      <c r="LBI1418" s="14"/>
      <c r="LBJ1418" s="14"/>
      <c r="LBK1418" s="14"/>
      <c r="LBL1418" s="14"/>
      <c r="LBM1418" s="14"/>
      <c r="LBN1418" s="14"/>
      <c r="LBO1418" s="14"/>
      <c r="LBP1418" s="14"/>
      <c r="LBQ1418" s="14"/>
      <c r="LBR1418" s="14"/>
      <c r="LBS1418" s="14"/>
      <c r="LBT1418" s="14"/>
      <c r="LBU1418" s="14"/>
      <c r="LBV1418" s="14"/>
      <c r="LBW1418" s="14"/>
      <c r="LBX1418" s="14"/>
      <c r="LBY1418" s="14"/>
      <c r="LBZ1418" s="14"/>
      <c r="LCA1418" s="14"/>
      <c r="LCB1418" s="14"/>
      <c r="LCC1418" s="14"/>
      <c r="LCD1418" s="14"/>
      <c r="LCE1418" s="14"/>
      <c r="LCF1418" s="14"/>
      <c r="LCG1418" s="14"/>
      <c r="LCH1418" s="14"/>
      <c r="LCI1418" s="14"/>
      <c r="LCJ1418" s="14"/>
      <c r="LCK1418" s="14"/>
      <c r="LCL1418" s="14"/>
      <c r="LCM1418" s="14"/>
      <c r="LCN1418" s="14"/>
      <c r="LCO1418" s="14"/>
      <c r="LCP1418" s="14"/>
      <c r="LCQ1418" s="14"/>
      <c r="LCR1418" s="14"/>
      <c r="LCS1418" s="14"/>
      <c r="LCT1418" s="14"/>
      <c r="LCU1418" s="14"/>
      <c r="LCV1418" s="14"/>
      <c r="LCW1418" s="14"/>
      <c r="LCX1418" s="14"/>
      <c r="LCY1418" s="14"/>
      <c r="LCZ1418" s="14"/>
      <c r="LDA1418" s="14"/>
      <c r="LDB1418" s="14"/>
      <c r="LDC1418" s="14"/>
      <c r="LDD1418" s="14"/>
      <c r="LDE1418" s="14"/>
      <c r="LDF1418" s="14"/>
      <c r="LDG1418" s="14"/>
      <c r="LDH1418" s="14"/>
      <c r="LDI1418" s="14"/>
      <c r="LDJ1418" s="14"/>
      <c r="LDK1418" s="14"/>
      <c r="LDL1418" s="14"/>
      <c r="LDM1418" s="14"/>
      <c r="LDN1418" s="14"/>
      <c r="LDO1418" s="14"/>
      <c r="LDP1418" s="14"/>
      <c r="LDQ1418" s="14"/>
      <c r="LDR1418" s="14"/>
      <c r="LDS1418" s="14"/>
      <c r="LDT1418" s="14"/>
      <c r="LDU1418" s="14"/>
      <c r="LDV1418" s="14"/>
      <c r="LDW1418" s="14"/>
      <c r="LDX1418" s="14"/>
      <c r="LDY1418" s="14"/>
      <c r="LDZ1418" s="14"/>
      <c r="LEA1418" s="14"/>
      <c r="LEB1418" s="14"/>
      <c r="LEC1418" s="14"/>
      <c r="LED1418" s="14"/>
      <c r="LEE1418" s="14"/>
      <c r="LEF1418" s="14"/>
      <c r="LEG1418" s="14"/>
      <c r="LEH1418" s="14"/>
      <c r="LEI1418" s="14"/>
      <c r="LEJ1418" s="14"/>
      <c r="LEK1418" s="14"/>
      <c r="LEL1418" s="14"/>
      <c r="LEM1418" s="14"/>
      <c r="LEN1418" s="14"/>
      <c r="LEO1418" s="14"/>
      <c r="LEP1418" s="14"/>
      <c r="LEQ1418" s="14"/>
      <c r="LER1418" s="14"/>
      <c r="LES1418" s="14"/>
      <c r="LET1418" s="14"/>
      <c r="LEU1418" s="14"/>
      <c r="LEV1418" s="14"/>
      <c r="LEW1418" s="14"/>
      <c r="LEX1418" s="14"/>
      <c r="LEY1418" s="14"/>
      <c r="LEZ1418" s="14"/>
      <c r="LFA1418" s="14"/>
      <c r="LFB1418" s="14"/>
      <c r="LFC1418" s="14"/>
      <c r="LFD1418" s="14"/>
      <c r="LFE1418" s="14"/>
      <c r="LFF1418" s="14"/>
      <c r="LFG1418" s="14"/>
      <c r="LFH1418" s="14"/>
      <c r="LFI1418" s="14"/>
      <c r="LFJ1418" s="14"/>
      <c r="LFK1418" s="14"/>
      <c r="LFL1418" s="14"/>
      <c r="LFM1418" s="14"/>
      <c r="LFN1418" s="14"/>
      <c r="LFO1418" s="14"/>
      <c r="LFP1418" s="14"/>
      <c r="LFQ1418" s="14"/>
      <c r="LFR1418" s="14"/>
      <c r="LFS1418" s="14"/>
      <c r="LFT1418" s="14"/>
      <c r="LFU1418" s="14"/>
      <c r="LFV1418" s="14"/>
      <c r="LFW1418" s="14"/>
      <c r="LFX1418" s="14"/>
      <c r="LFY1418" s="14"/>
      <c r="LFZ1418" s="14"/>
      <c r="LGA1418" s="14"/>
      <c r="LGB1418" s="14"/>
      <c r="LGC1418" s="14"/>
      <c r="LGD1418" s="14"/>
      <c r="LGE1418" s="14"/>
      <c r="LGF1418" s="14"/>
      <c r="LGG1418" s="14"/>
      <c r="LGH1418" s="14"/>
      <c r="LGI1418" s="14"/>
      <c r="LGJ1418" s="14"/>
      <c r="LGK1418" s="14"/>
      <c r="LGL1418" s="14"/>
      <c r="LGM1418" s="14"/>
      <c r="LGN1418" s="14"/>
      <c r="LGO1418" s="14"/>
      <c r="LGP1418" s="14"/>
      <c r="LGQ1418" s="14"/>
      <c r="LGR1418" s="14"/>
      <c r="LGS1418" s="14"/>
      <c r="LGT1418" s="14"/>
      <c r="LGU1418" s="14"/>
      <c r="LGV1418" s="14"/>
      <c r="LGW1418" s="14"/>
      <c r="LGX1418" s="14"/>
      <c r="LGY1418" s="14"/>
      <c r="LGZ1418" s="14"/>
      <c r="LHA1418" s="14"/>
      <c r="LHB1418" s="14"/>
      <c r="LHC1418" s="14"/>
      <c r="LHD1418" s="14"/>
      <c r="LHE1418" s="14"/>
      <c r="LHF1418" s="14"/>
      <c r="LHG1418" s="14"/>
      <c r="LHH1418" s="14"/>
      <c r="LHI1418" s="14"/>
      <c r="LHJ1418" s="14"/>
      <c r="LHK1418" s="14"/>
      <c r="LHL1418" s="14"/>
      <c r="LHM1418" s="14"/>
      <c r="LHN1418" s="14"/>
      <c r="LHO1418" s="14"/>
      <c r="LHP1418" s="14"/>
      <c r="LHQ1418" s="14"/>
      <c r="LHR1418" s="14"/>
      <c r="LHS1418" s="14"/>
      <c r="LHT1418" s="14"/>
      <c r="LHU1418" s="14"/>
      <c r="LHV1418" s="14"/>
      <c r="LHW1418" s="14"/>
      <c r="LHX1418" s="14"/>
      <c r="LHY1418" s="14"/>
      <c r="LHZ1418" s="14"/>
      <c r="LIA1418" s="14"/>
      <c r="LIB1418" s="14"/>
      <c r="LIC1418" s="14"/>
      <c r="LID1418" s="14"/>
      <c r="LIE1418" s="14"/>
      <c r="LIF1418" s="14"/>
      <c r="LIG1418" s="14"/>
      <c r="LIH1418" s="14"/>
      <c r="LII1418" s="14"/>
      <c r="LIJ1418" s="14"/>
      <c r="LIK1418" s="14"/>
      <c r="LIL1418" s="14"/>
      <c r="LIM1418" s="14"/>
      <c r="LIN1418" s="14"/>
      <c r="LIO1418" s="14"/>
      <c r="LIP1418" s="14"/>
      <c r="LIQ1418" s="14"/>
      <c r="LIR1418" s="14"/>
      <c r="LIS1418" s="14"/>
      <c r="LIT1418" s="14"/>
      <c r="LIU1418" s="14"/>
      <c r="LIV1418" s="14"/>
      <c r="LIW1418" s="14"/>
      <c r="LIX1418" s="14"/>
      <c r="LIY1418" s="14"/>
      <c r="LIZ1418" s="14"/>
      <c r="LJA1418" s="14"/>
      <c r="LJB1418" s="14"/>
      <c r="LJC1418" s="14"/>
      <c r="LJD1418" s="14"/>
      <c r="LJE1418" s="14"/>
      <c r="LJF1418" s="14"/>
      <c r="LJG1418" s="14"/>
      <c r="LJH1418" s="14"/>
      <c r="LJI1418" s="14"/>
      <c r="LJJ1418" s="14"/>
      <c r="LJK1418" s="14"/>
      <c r="LJL1418" s="14"/>
      <c r="LJM1418" s="14"/>
      <c r="LJN1418" s="14"/>
      <c r="LJO1418" s="14"/>
      <c r="LJP1418" s="14"/>
      <c r="LJQ1418" s="14"/>
      <c r="LJR1418" s="14"/>
      <c r="LJS1418" s="14"/>
      <c r="LJT1418" s="14"/>
      <c r="LJU1418" s="14"/>
      <c r="LJV1418" s="14"/>
      <c r="LJW1418" s="14"/>
      <c r="LJX1418" s="14"/>
      <c r="LJY1418" s="14"/>
      <c r="LJZ1418" s="14"/>
      <c r="LKA1418" s="14"/>
      <c r="LKB1418" s="14"/>
      <c r="LKC1418" s="14"/>
      <c r="LKD1418" s="14"/>
      <c r="LKE1418" s="14"/>
      <c r="LKF1418" s="14"/>
      <c r="LKG1418" s="14"/>
      <c r="LKH1418" s="14"/>
      <c r="LKI1418" s="14"/>
      <c r="LKJ1418" s="14"/>
      <c r="LKK1418" s="14"/>
      <c r="LKL1418" s="14"/>
      <c r="LKM1418" s="14"/>
      <c r="LKN1418" s="14"/>
      <c r="LKO1418" s="14"/>
      <c r="LKP1418" s="14"/>
      <c r="LKQ1418" s="14"/>
      <c r="LKR1418" s="14"/>
      <c r="LKS1418" s="14"/>
      <c r="LKT1418" s="14"/>
      <c r="LKU1418" s="14"/>
      <c r="LKV1418" s="14"/>
      <c r="LKW1418" s="14"/>
      <c r="LKX1418" s="14"/>
      <c r="LKY1418" s="14"/>
      <c r="LKZ1418" s="14"/>
      <c r="LLA1418" s="14"/>
      <c r="LLB1418" s="14"/>
      <c r="LLC1418" s="14"/>
      <c r="LLD1418" s="14"/>
      <c r="LLE1418" s="14"/>
      <c r="LLF1418" s="14"/>
      <c r="LLG1418" s="14"/>
      <c r="LLH1418" s="14"/>
      <c r="LLI1418" s="14"/>
      <c r="LLJ1418" s="14"/>
      <c r="LLK1418" s="14"/>
      <c r="LLL1418" s="14"/>
      <c r="LLM1418" s="14"/>
      <c r="LLN1418" s="14"/>
      <c r="LLO1418" s="14"/>
      <c r="LLP1418" s="14"/>
      <c r="LLQ1418" s="14"/>
      <c r="LLR1418" s="14"/>
      <c r="LLS1418" s="14"/>
      <c r="LLT1418" s="14"/>
      <c r="LLU1418" s="14"/>
      <c r="LLV1418" s="14"/>
      <c r="LLW1418" s="14"/>
      <c r="LLX1418" s="14"/>
      <c r="LLY1418" s="14"/>
      <c r="LLZ1418" s="14"/>
      <c r="LMA1418" s="14"/>
      <c r="LMB1418" s="14"/>
      <c r="LMC1418" s="14"/>
      <c r="LMD1418" s="14"/>
      <c r="LME1418" s="14"/>
      <c r="LMF1418" s="14"/>
      <c r="LMG1418" s="14"/>
      <c r="LMH1418" s="14"/>
      <c r="LMI1418" s="14"/>
      <c r="LMJ1418" s="14"/>
      <c r="LMK1418" s="14"/>
      <c r="LML1418" s="14"/>
      <c r="LMM1418" s="14"/>
      <c r="LMN1418" s="14"/>
      <c r="LMO1418" s="14"/>
      <c r="LMP1418" s="14"/>
      <c r="LMQ1418" s="14"/>
      <c r="LMR1418" s="14"/>
      <c r="LMS1418" s="14"/>
      <c r="LMT1418" s="14"/>
      <c r="LMU1418" s="14"/>
      <c r="LMV1418" s="14"/>
      <c r="LMW1418" s="14"/>
      <c r="LMX1418" s="14"/>
      <c r="LMY1418" s="14"/>
      <c r="LMZ1418" s="14"/>
      <c r="LNA1418" s="14"/>
      <c r="LNB1418" s="14"/>
      <c r="LNC1418" s="14"/>
      <c r="LND1418" s="14"/>
      <c r="LNE1418" s="14"/>
      <c r="LNF1418" s="14"/>
      <c r="LNG1418" s="14"/>
      <c r="LNH1418" s="14"/>
      <c r="LNI1418" s="14"/>
      <c r="LNJ1418" s="14"/>
      <c r="LNK1418" s="14"/>
      <c r="LNL1418" s="14"/>
      <c r="LNM1418" s="14"/>
      <c r="LNN1418" s="14"/>
      <c r="LNO1418" s="14"/>
      <c r="LNP1418" s="14"/>
      <c r="LNQ1418" s="14"/>
      <c r="LNR1418" s="14"/>
      <c r="LNS1418" s="14"/>
      <c r="LNT1418" s="14"/>
      <c r="LNU1418" s="14"/>
      <c r="LNV1418" s="14"/>
      <c r="LNW1418" s="14"/>
      <c r="LNX1418" s="14"/>
      <c r="LNY1418" s="14"/>
      <c r="LNZ1418" s="14"/>
      <c r="LOA1418" s="14"/>
      <c r="LOB1418" s="14"/>
      <c r="LOC1418" s="14"/>
      <c r="LOD1418" s="14"/>
      <c r="LOE1418" s="14"/>
      <c r="LOF1418" s="14"/>
      <c r="LOG1418" s="14"/>
      <c r="LOH1418" s="14"/>
      <c r="LOI1418" s="14"/>
      <c r="LOJ1418" s="14"/>
      <c r="LOK1418" s="14"/>
      <c r="LOL1418" s="14"/>
      <c r="LOM1418" s="14"/>
      <c r="LON1418" s="14"/>
      <c r="LOO1418" s="14"/>
      <c r="LOP1418" s="14"/>
      <c r="LOQ1418" s="14"/>
      <c r="LOR1418" s="14"/>
      <c r="LOS1418" s="14"/>
      <c r="LOT1418" s="14"/>
      <c r="LOU1418" s="14"/>
      <c r="LOV1418" s="14"/>
      <c r="LOW1418" s="14"/>
      <c r="LOX1418" s="14"/>
      <c r="LOY1418" s="14"/>
      <c r="LOZ1418" s="14"/>
      <c r="LPA1418" s="14"/>
      <c r="LPB1418" s="14"/>
      <c r="LPC1418" s="14"/>
      <c r="LPD1418" s="14"/>
      <c r="LPE1418" s="14"/>
      <c r="LPF1418" s="14"/>
      <c r="LPG1418" s="14"/>
      <c r="LPH1418" s="14"/>
      <c r="LPI1418" s="14"/>
      <c r="LPJ1418" s="14"/>
      <c r="LPK1418" s="14"/>
      <c r="LPL1418" s="14"/>
      <c r="LPM1418" s="14"/>
      <c r="LPN1418" s="14"/>
      <c r="LPO1418" s="14"/>
      <c r="LPP1418" s="14"/>
      <c r="LPQ1418" s="14"/>
      <c r="LPR1418" s="14"/>
      <c r="LPS1418" s="14"/>
      <c r="LPT1418" s="14"/>
      <c r="LPU1418" s="14"/>
      <c r="LPV1418" s="14"/>
      <c r="LPW1418" s="14"/>
      <c r="LPX1418" s="14"/>
      <c r="LPY1418" s="14"/>
      <c r="LPZ1418" s="14"/>
      <c r="LQA1418" s="14"/>
      <c r="LQB1418" s="14"/>
      <c r="LQC1418" s="14"/>
      <c r="LQD1418" s="14"/>
      <c r="LQE1418" s="14"/>
      <c r="LQF1418" s="14"/>
      <c r="LQG1418" s="14"/>
      <c r="LQH1418" s="14"/>
      <c r="LQI1418" s="14"/>
      <c r="LQJ1418" s="14"/>
      <c r="LQK1418" s="14"/>
      <c r="LQL1418" s="14"/>
      <c r="LQM1418" s="14"/>
      <c r="LQN1418" s="14"/>
      <c r="LQO1418" s="14"/>
      <c r="LQP1418" s="14"/>
      <c r="LQQ1418" s="14"/>
      <c r="LQR1418" s="14"/>
      <c r="LQS1418" s="14"/>
      <c r="LQT1418" s="14"/>
      <c r="LQU1418" s="14"/>
      <c r="LQV1418" s="14"/>
      <c r="LQW1418" s="14"/>
      <c r="LQX1418" s="14"/>
      <c r="LQY1418" s="14"/>
      <c r="LQZ1418" s="14"/>
      <c r="LRA1418" s="14"/>
      <c r="LRB1418" s="14"/>
      <c r="LRC1418" s="14"/>
      <c r="LRD1418" s="14"/>
      <c r="LRE1418" s="14"/>
      <c r="LRF1418" s="14"/>
      <c r="LRG1418" s="14"/>
      <c r="LRH1418" s="14"/>
      <c r="LRI1418" s="14"/>
      <c r="LRJ1418" s="14"/>
      <c r="LRK1418" s="14"/>
      <c r="LRL1418" s="14"/>
      <c r="LRM1418" s="14"/>
      <c r="LRN1418" s="14"/>
      <c r="LRO1418" s="14"/>
      <c r="LRP1418" s="14"/>
      <c r="LRQ1418" s="14"/>
      <c r="LRR1418" s="14"/>
      <c r="LRS1418" s="14"/>
      <c r="LRT1418" s="14"/>
      <c r="LRU1418" s="14"/>
      <c r="LRV1418" s="14"/>
      <c r="LRW1418" s="14"/>
      <c r="LRX1418" s="14"/>
      <c r="LRY1418" s="14"/>
      <c r="LRZ1418" s="14"/>
      <c r="LSA1418" s="14"/>
      <c r="LSB1418" s="14"/>
      <c r="LSC1418" s="14"/>
      <c r="LSD1418" s="14"/>
      <c r="LSE1418" s="14"/>
      <c r="LSF1418" s="14"/>
      <c r="LSG1418" s="14"/>
      <c r="LSH1418" s="14"/>
      <c r="LSI1418" s="14"/>
      <c r="LSJ1418" s="14"/>
      <c r="LSK1418" s="14"/>
      <c r="LSL1418" s="14"/>
      <c r="LSM1418" s="14"/>
      <c r="LSN1418" s="14"/>
      <c r="LSO1418" s="14"/>
      <c r="LSP1418" s="14"/>
      <c r="LSQ1418" s="14"/>
      <c r="LSR1418" s="14"/>
      <c r="LSS1418" s="14"/>
      <c r="LST1418" s="14"/>
      <c r="LSU1418" s="14"/>
      <c r="LSV1418" s="14"/>
      <c r="LSW1418" s="14"/>
      <c r="LSX1418" s="14"/>
      <c r="LSY1418" s="14"/>
      <c r="LSZ1418" s="14"/>
      <c r="LTA1418" s="14"/>
      <c r="LTB1418" s="14"/>
      <c r="LTC1418" s="14"/>
      <c r="LTD1418" s="14"/>
      <c r="LTE1418" s="14"/>
      <c r="LTF1418" s="14"/>
      <c r="LTG1418" s="14"/>
      <c r="LTH1418" s="14"/>
      <c r="LTI1418" s="14"/>
      <c r="LTJ1418" s="14"/>
      <c r="LTK1418" s="14"/>
      <c r="LTL1418" s="14"/>
      <c r="LTM1418" s="14"/>
      <c r="LTN1418" s="14"/>
      <c r="LTO1418" s="14"/>
      <c r="LTP1418" s="14"/>
      <c r="LTQ1418" s="14"/>
      <c r="LTR1418" s="14"/>
      <c r="LTS1418" s="14"/>
      <c r="LTT1418" s="14"/>
      <c r="LTU1418" s="14"/>
      <c r="LTV1418" s="14"/>
      <c r="LTW1418" s="14"/>
      <c r="LTX1418" s="14"/>
      <c r="LTY1418" s="14"/>
      <c r="LTZ1418" s="14"/>
      <c r="LUA1418" s="14"/>
      <c r="LUB1418" s="14"/>
      <c r="LUC1418" s="14"/>
      <c r="LUD1418" s="14"/>
      <c r="LUE1418" s="14"/>
      <c r="LUF1418" s="14"/>
      <c r="LUG1418" s="14"/>
      <c r="LUH1418" s="14"/>
      <c r="LUI1418" s="14"/>
      <c r="LUJ1418" s="14"/>
      <c r="LUK1418" s="14"/>
      <c r="LUL1418" s="14"/>
      <c r="LUM1418" s="14"/>
      <c r="LUN1418" s="14"/>
      <c r="LUO1418" s="14"/>
      <c r="LUP1418" s="14"/>
      <c r="LUQ1418" s="14"/>
      <c r="LUR1418" s="14"/>
      <c r="LUS1418" s="14"/>
      <c r="LUT1418" s="14"/>
      <c r="LUU1418" s="14"/>
      <c r="LUV1418" s="14"/>
      <c r="LUW1418" s="14"/>
      <c r="LUX1418" s="14"/>
      <c r="LUY1418" s="14"/>
      <c r="LUZ1418" s="14"/>
      <c r="LVA1418" s="14"/>
      <c r="LVB1418" s="14"/>
      <c r="LVC1418" s="14"/>
      <c r="LVD1418" s="14"/>
      <c r="LVE1418" s="14"/>
      <c r="LVF1418" s="14"/>
      <c r="LVG1418" s="14"/>
      <c r="LVH1418" s="14"/>
      <c r="LVI1418" s="14"/>
      <c r="LVJ1418" s="14"/>
      <c r="LVK1418" s="14"/>
      <c r="LVL1418" s="14"/>
      <c r="LVM1418" s="14"/>
      <c r="LVN1418" s="14"/>
      <c r="LVO1418" s="14"/>
      <c r="LVP1418" s="14"/>
      <c r="LVQ1418" s="14"/>
      <c r="LVR1418" s="14"/>
      <c r="LVS1418" s="14"/>
      <c r="LVT1418" s="14"/>
      <c r="LVU1418" s="14"/>
      <c r="LVV1418" s="14"/>
      <c r="LVW1418" s="14"/>
      <c r="LVX1418" s="14"/>
      <c r="LVY1418" s="14"/>
      <c r="LVZ1418" s="14"/>
      <c r="LWA1418" s="14"/>
      <c r="LWB1418" s="14"/>
      <c r="LWC1418" s="14"/>
      <c r="LWD1418" s="14"/>
      <c r="LWE1418" s="14"/>
      <c r="LWF1418" s="14"/>
      <c r="LWG1418" s="14"/>
      <c r="LWH1418" s="14"/>
      <c r="LWI1418" s="14"/>
      <c r="LWJ1418" s="14"/>
      <c r="LWK1418" s="14"/>
      <c r="LWL1418" s="14"/>
      <c r="LWM1418" s="14"/>
      <c r="LWN1418" s="14"/>
      <c r="LWO1418" s="14"/>
      <c r="LWP1418" s="14"/>
      <c r="LWQ1418" s="14"/>
      <c r="LWR1418" s="14"/>
      <c r="LWS1418" s="14"/>
      <c r="LWT1418" s="14"/>
      <c r="LWU1418" s="14"/>
      <c r="LWV1418" s="14"/>
      <c r="LWW1418" s="14"/>
      <c r="LWX1418" s="14"/>
      <c r="LWY1418" s="14"/>
      <c r="LWZ1418" s="14"/>
      <c r="LXA1418" s="14"/>
      <c r="LXB1418" s="14"/>
      <c r="LXC1418" s="14"/>
      <c r="LXD1418" s="14"/>
      <c r="LXE1418" s="14"/>
      <c r="LXF1418" s="14"/>
      <c r="LXG1418" s="14"/>
      <c r="LXH1418" s="14"/>
      <c r="LXI1418" s="14"/>
      <c r="LXJ1418" s="14"/>
      <c r="LXK1418" s="14"/>
      <c r="LXL1418" s="14"/>
      <c r="LXM1418" s="14"/>
      <c r="LXN1418" s="14"/>
      <c r="LXO1418" s="14"/>
      <c r="LXP1418" s="14"/>
      <c r="LXQ1418" s="14"/>
      <c r="LXR1418" s="14"/>
      <c r="LXS1418" s="14"/>
      <c r="LXT1418" s="14"/>
      <c r="LXU1418" s="14"/>
      <c r="LXV1418" s="14"/>
      <c r="LXW1418" s="14"/>
      <c r="LXX1418" s="14"/>
      <c r="LXY1418" s="14"/>
      <c r="LXZ1418" s="14"/>
      <c r="LYA1418" s="14"/>
      <c r="LYB1418" s="14"/>
      <c r="LYC1418" s="14"/>
      <c r="LYD1418" s="14"/>
      <c r="LYE1418" s="14"/>
      <c r="LYF1418" s="14"/>
      <c r="LYG1418" s="14"/>
      <c r="LYH1418" s="14"/>
      <c r="LYI1418" s="14"/>
      <c r="LYJ1418" s="14"/>
      <c r="LYK1418" s="14"/>
      <c r="LYL1418" s="14"/>
      <c r="LYM1418" s="14"/>
      <c r="LYN1418" s="14"/>
      <c r="LYO1418" s="14"/>
      <c r="LYP1418" s="14"/>
      <c r="LYQ1418" s="14"/>
      <c r="LYR1418" s="14"/>
      <c r="LYS1418" s="14"/>
      <c r="LYT1418" s="14"/>
      <c r="LYU1418" s="14"/>
      <c r="LYV1418" s="14"/>
      <c r="LYW1418" s="14"/>
      <c r="LYX1418" s="14"/>
      <c r="LYY1418" s="14"/>
      <c r="LYZ1418" s="14"/>
      <c r="LZA1418" s="14"/>
      <c r="LZB1418" s="14"/>
      <c r="LZC1418" s="14"/>
      <c r="LZD1418" s="14"/>
      <c r="LZE1418" s="14"/>
      <c r="LZF1418" s="14"/>
      <c r="LZG1418" s="14"/>
      <c r="LZH1418" s="14"/>
      <c r="LZI1418" s="14"/>
      <c r="LZJ1418" s="14"/>
      <c r="LZK1418" s="14"/>
      <c r="LZL1418" s="14"/>
      <c r="LZM1418" s="14"/>
      <c r="LZN1418" s="14"/>
      <c r="LZO1418" s="14"/>
      <c r="LZP1418" s="14"/>
      <c r="LZQ1418" s="14"/>
      <c r="LZR1418" s="14"/>
      <c r="LZS1418" s="14"/>
      <c r="LZT1418" s="14"/>
      <c r="LZU1418" s="14"/>
      <c r="LZV1418" s="14"/>
      <c r="LZW1418" s="14"/>
      <c r="LZX1418" s="14"/>
      <c r="LZY1418" s="14"/>
      <c r="LZZ1418" s="14"/>
      <c r="MAA1418" s="14"/>
      <c r="MAB1418" s="14"/>
      <c r="MAC1418" s="14"/>
      <c r="MAD1418" s="14"/>
      <c r="MAE1418" s="14"/>
      <c r="MAF1418" s="14"/>
      <c r="MAG1418" s="14"/>
      <c r="MAH1418" s="14"/>
      <c r="MAI1418" s="14"/>
      <c r="MAJ1418" s="14"/>
      <c r="MAK1418" s="14"/>
      <c r="MAL1418" s="14"/>
      <c r="MAM1418" s="14"/>
      <c r="MAN1418" s="14"/>
      <c r="MAO1418" s="14"/>
      <c r="MAP1418" s="14"/>
      <c r="MAQ1418" s="14"/>
      <c r="MAR1418" s="14"/>
      <c r="MAS1418" s="14"/>
      <c r="MAT1418" s="14"/>
      <c r="MAU1418" s="14"/>
      <c r="MAV1418" s="14"/>
      <c r="MAW1418" s="14"/>
      <c r="MAX1418" s="14"/>
      <c r="MAY1418" s="14"/>
      <c r="MAZ1418" s="14"/>
      <c r="MBA1418" s="14"/>
      <c r="MBB1418" s="14"/>
      <c r="MBC1418" s="14"/>
      <c r="MBD1418" s="14"/>
      <c r="MBE1418" s="14"/>
      <c r="MBF1418" s="14"/>
      <c r="MBG1418" s="14"/>
      <c r="MBH1418" s="14"/>
      <c r="MBI1418" s="14"/>
      <c r="MBJ1418" s="14"/>
      <c r="MBK1418" s="14"/>
      <c r="MBL1418" s="14"/>
      <c r="MBM1418" s="14"/>
      <c r="MBN1418" s="14"/>
      <c r="MBO1418" s="14"/>
      <c r="MBP1418" s="14"/>
      <c r="MBQ1418" s="14"/>
      <c r="MBR1418" s="14"/>
      <c r="MBS1418" s="14"/>
      <c r="MBT1418" s="14"/>
      <c r="MBU1418" s="14"/>
      <c r="MBV1418" s="14"/>
      <c r="MBW1418" s="14"/>
      <c r="MBX1418" s="14"/>
      <c r="MBY1418" s="14"/>
      <c r="MBZ1418" s="14"/>
      <c r="MCA1418" s="14"/>
      <c r="MCB1418" s="14"/>
      <c r="MCC1418" s="14"/>
      <c r="MCD1418" s="14"/>
      <c r="MCE1418" s="14"/>
      <c r="MCF1418" s="14"/>
      <c r="MCG1418" s="14"/>
      <c r="MCH1418" s="14"/>
      <c r="MCI1418" s="14"/>
      <c r="MCJ1418" s="14"/>
      <c r="MCK1418" s="14"/>
      <c r="MCL1418" s="14"/>
      <c r="MCM1418" s="14"/>
      <c r="MCN1418" s="14"/>
      <c r="MCO1418" s="14"/>
      <c r="MCP1418" s="14"/>
      <c r="MCQ1418" s="14"/>
      <c r="MCR1418" s="14"/>
      <c r="MCS1418" s="14"/>
      <c r="MCT1418" s="14"/>
      <c r="MCU1418" s="14"/>
      <c r="MCV1418" s="14"/>
      <c r="MCW1418" s="14"/>
      <c r="MCX1418" s="14"/>
      <c r="MCY1418" s="14"/>
      <c r="MCZ1418" s="14"/>
      <c r="MDA1418" s="14"/>
      <c r="MDB1418" s="14"/>
      <c r="MDC1418" s="14"/>
      <c r="MDD1418" s="14"/>
      <c r="MDE1418" s="14"/>
      <c r="MDF1418" s="14"/>
      <c r="MDG1418" s="14"/>
      <c r="MDH1418" s="14"/>
      <c r="MDI1418" s="14"/>
      <c r="MDJ1418" s="14"/>
      <c r="MDK1418" s="14"/>
      <c r="MDL1418" s="14"/>
      <c r="MDM1418" s="14"/>
      <c r="MDN1418" s="14"/>
      <c r="MDO1418" s="14"/>
      <c r="MDP1418" s="14"/>
      <c r="MDQ1418" s="14"/>
      <c r="MDR1418" s="14"/>
      <c r="MDS1418" s="14"/>
      <c r="MDT1418" s="14"/>
      <c r="MDU1418" s="14"/>
      <c r="MDV1418" s="14"/>
      <c r="MDW1418" s="14"/>
      <c r="MDX1418" s="14"/>
      <c r="MDY1418" s="14"/>
      <c r="MDZ1418" s="14"/>
      <c r="MEA1418" s="14"/>
      <c r="MEB1418" s="14"/>
      <c r="MEC1418" s="14"/>
      <c r="MED1418" s="14"/>
      <c r="MEE1418" s="14"/>
      <c r="MEF1418" s="14"/>
      <c r="MEG1418" s="14"/>
      <c r="MEH1418" s="14"/>
      <c r="MEI1418" s="14"/>
      <c r="MEJ1418" s="14"/>
      <c r="MEK1418" s="14"/>
      <c r="MEL1418" s="14"/>
      <c r="MEM1418" s="14"/>
      <c r="MEN1418" s="14"/>
      <c r="MEO1418" s="14"/>
      <c r="MEP1418" s="14"/>
      <c r="MEQ1418" s="14"/>
      <c r="MER1418" s="14"/>
      <c r="MES1418" s="14"/>
      <c r="MET1418" s="14"/>
      <c r="MEU1418" s="14"/>
      <c r="MEV1418" s="14"/>
      <c r="MEW1418" s="14"/>
      <c r="MEX1418" s="14"/>
      <c r="MEY1418" s="14"/>
      <c r="MEZ1418" s="14"/>
      <c r="MFA1418" s="14"/>
      <c r="MFB1418" s="14"/>
      <c r="MFC1418" s="14"/>
      <c r="MFD1418" s="14"/>
      <c r="MFE1418" s="14"/>
      <c r="MFF1418" s="14"/>
      <c r="MFG1418" s="14"/>
      <c r="MFH1418" s="14"/>
      <c r="MFI1418" s="14"/>
      <c r="MFJ1418" s="14"/>
      <c r="MFK1418" s="14"/>
      <c r="MFL1418" s="14"/>
      <c r="MFM1418" s="14"/>
      <c r="MFN1418" s="14"/>
      <c r="MFO1418" s="14"/>
      <c r="MFP1418" s="14"/>
      <c r="MFQ1418" s="14"/>
      <c r="MFR1418" s="14"/>
      <c r="MFS1418" s="14"/>
      <c r="MFT1418" s="14"/>
      <c r="MFU1418" s="14"/>
      <c r="MFV1418" s="14"/>
      <c r="MFW1418" s="14"/>
      <c r="MFX1418" s="14"/>
      <c r="MFY1418" s="14"/>
      <c r="MFZ1418" s="14"/>
      <c r="MGA1418" s="14"/>
      <c r="MGB1418" s="14"/>
      <c r="MGC1418" s="14"/>
      <c r="MGD1418" s="14"/>
      <c r="MGE1418" s="14"/>
      <c r="MGF1418" s="14"/>
      <c r="MGG1418" s="14"/>
      <c r="MGH1418" s="14"/>
      <c r="MGI1418" s="14"/>
      <c r="MGJ1418" s="14"/>
      <c r="MGK1418" s="14"/>
      <c r="MGL1418" s="14"/>
      <c r="MGM1418" s="14"/>
      <c r="MGN1418" s="14"/>
      <c r="MGO1418" s="14"/>
      <c r="MGP1418" s="14"/>
      <c r="MGQ1418" s="14"/>
      <c r="MGR1418" s="14"/>
      <c r="MGS1418" s="14"/>
      <c r="MGT1418" s="14"/>
      <c r="MGU1418" s="14"/>
      <c r="MGV1418" s="14"/>
      <c r="MGW1418" s="14"/>
      <c r="MGX1418" s="14"/>
      <c r="MGY1418" s="14"/>
      <c r="MGZ1418" s="14"/>
      <c r="MHA1418" s="14"/>
      <c r="MHB1418" s="14"/>
      <c r="MHC1418" s="14"/>
      <c r="MHD1418" s="14"/>
      <c r="MHE1418" s="14"/>
      <c r="MHF1418" s="14"/>
      <c r="MHG1418" s="14"/>
      <c r="MHH1418" s="14"/>
      <c r="MHI1418" s="14"/>
      <c r="MHJ1418" s="14"/>
      <c r="MHK1418" s="14"/>
      <c r="MHL1418" s="14"/>
      <c r="MHM1418" s="14"/>
      <c r="MHN1418" s="14"/>
      <c r="MHO1418" s="14"/>
      <c r="MHP1418" s="14"/>
      <c r="MHQ1418" s="14"/>
      <c r="MHR1418" s="14"/>
      <c r="MHS1418" s="14"/>
      <c r="MHT1418" s="14"/>
      <c r="MHU1418" s="14"/>
      <c r="MHV1418" s="14"/>
      <c r="MHW1418" s="14"/>
      <c r="MHX1418" s="14"/>
      <c r="MHY1418" s="14"/>
      <c r="MHZ1418" s="14"/>
      <c r="MIA1418" s="14"/>
      <c r="MIB1418" s="14"/>
      <c r="MIC1418" s="14"/>
      <c r="MID1418" s="14"/>
      <c r="MIE1418" s="14"/>
      <c r="MIF1418" s="14"/>
      <c r="MIG1418" s="14"/>
      <c r="MIH1418" s="14"/>
      <c r="MII1418" s="14"/>
      <c r="MIJ1418" s="14"/>
      <c r="MIK1418" s="14"/>
      <c r="MIL1418" s="14"/>
      <c r="MIM1418" s="14"/>
      <c r="MIN1418" s="14"/>
      <c r="MIO1418" s="14"/>
      <c r="MIP1418" s="14"/>
      <c r="MIQ1418" s="14"/>
      <c r="MIR1418" s="14"/>
      <c r="MIS1418" s="14"/>
      <c r="MIT1418" s="14"/>
      <c r="MIU1418" s="14"/>
      <c r="MIV1418" s="14"/>
      <c r="MIW1418" s="14"/>
      <c r="MIX1418" s="14"/>
      <c r="MIY1418" s="14"/>
      <c r="MIZ1418" s="14"/>
      <c r="MJA1418" s="14"/>
      <c r="MJB1418" s="14"/>
      <c r="MJC1418" s="14"/>
      <c r="MJD1418" s="14"/>
      <c r="MJE1418" s="14"/>
      <c r="MJF1418" s="14"/>
      <c r="MJG1418" s="14"/>
      <c r="MJH1418" s="14"/>
      <c r="MJI1418" s="14"/>
      <c r="MJJ1418" s="14"/>
      <c r="MJK1418" s="14"/>
      <c r="MJL1418" s="14"/>
      <c r="MJM1418" s="14"/>
      <c r="MJN1418" s="14"/>
      <c r="MJO1418" s="14"/>
      <c r="MJP1418" s="14"/>
      <c r="MJQ1418" s="14"/>
      <c r="MJR1418" s="14"/>
      <c r="MJS1418" s="14"/>
      <c r="MJT1418" s="14"/>
      <c r="MJU1418" s="14"/>
      <c r="MJV1418" s="14"/>
      <c r="MJW1418" s="14"/>
      <c r="MJX1418" s="14"/>
      <c r="MJY1418" s="14"/>
      <c r="MJZ1418" s="14"/>
      <c r="MKA1418" s="14"/>
      <c r="MKB1418" s="14"/>
      <c r="MKC1418" s="14"/>
      <c r="MKD1418" s="14"/>
      <c r="MKE1418" s="14"/>
      <c r="MKF1418" s="14"/>
      <c r="MKG1418" s="14"/>
      <c r="MKH1418" s="14"/>
      <c r="MKI1418" s="14"/>
      <c r="MKJ1418" s="14"/>
      <c r="MKK1418" s="14"/>
      <c r="MKL1418" s="14"/>
      <c r="MKM1418" s="14"/>
      <c r="MKN1418" s="14"/>
      <c r="MKO1418" s="14"/>
      <c r="MKP1418" s="14"/>
      <c r="MKQ1418" s="14"/>
      <c r="MKR1418" s="14"/>
      <c r="MKS1418" s="14"/>
      <c r="MKT1418" s="14"/>
      <c r="MKU1418" s="14"/>
      <c r="MKV1418" s="14"/>
      <c r="MKW1418" s="14"/>
      <c r="MKX1418" s="14"/>
      <c r="MKY1418" s="14"/>
      <c r="MKZ1418" s="14"/>
      <c r="MLA1418" s="14"/>
      <c r="MLB1418" s="14"/>
      <c r="MLC1418" s="14"/>
      <c r="MLD1418" s="14"/>
      <c r="MLE1418" s="14"/>
      <c r="MLF1418" s="14"/>
      <c r="MLG1418" s="14"/>
      <c r="MLH1418" s="14"/>
      <c r="MLI1418" s="14"/>
      <c r="MLJ1418" s="14"/>
      <c r="MLK1418" s="14"/>
      <c r="MLL1418" s="14"/>
      <c r="MLM1418" s="14"/>
      <c r="MLN1418" s="14"/>
      <c r="MLO1418" s="14"/>
      <c r="MLP1418" s="14"/>
      <c r="MLQ1418" s="14"/>
      <c r="MLR1418" s="14"/>
      <c r="MLS1418" s="14"/>
      <c r="MLT1418" s="14"/>
      <c r="MLU1418" s="14"/>
      <c r="MLV1418" s="14"/>
      <c r="MLW1418" s="14"/>
      <c r="MLX1418" s="14"/>
      <c r="MLY1418" s="14"/>
      <c r="MLZ1418" s="14"/>
      <c r="MMA1418" s="14"/>
      <c r="MMB1418" s="14"/>
      <c r="MMC1418" s="14"/>
      <c r="MMD1418" s="14"/>
      <c r="MME1418" s="14"/>
      <c r="MMF1418" s="14"/>
      <c r="MMG1418" s="14"/>
      <c r="MMH1418" s="14"/>
      <c r="MMI1418" s="14"/>
      <c r="MMJ1418" s="14"/>
      <c r="MMK1418" s="14"/>
      <c r="MML1418" s="14"/>
      <c r="MMM1418" s="14"/>
      <c r="MMN1418" s="14"/>
      <c r="MMO1418" s="14"/>
      <c r="MMP1418" s="14"/>
      <c r="MMQ1418" s="14"/>
      <c r="MMR1418" s="14"/>
      <c r="MMS1418" s="14"/>
      <c r="MMT1418" s="14"/>
      <c r="MMU1418" s="14"/>
      <c r="MMV1418" s="14"/>
      <c r="MMW1418" s="14"/>
      <c r="MMX1418" s="14"/>
      <c r="MMY1418" s="14"/>
      <c r="MMZ1418" s="14"/>
      <c r="MNA1418" s="14"/>
      <c r="MNB1418" s="14"/>
      <c r="MNC1418" s="14"/>
      <c r="MND1418" s="14"/>
      <c r="MNE1418" s="14"/>
      <c r="MNF1418" s="14"/>
      <c r="MNG1418" s="14"/>
      <c r="MNH1418" s="14"/>
      <c r="MNI1418" s="14"/>
      <c r="MNJ1418" s="14"/>
      <c r="MNK1418" s="14"/>
      <c r="MNL1418" s="14"/>
      <c r="MNM1418" s="14"/>
      <c r="MNN1418" s="14"/>
      <c r="MNO1418" s="14"/>
      <c r="MNP1418" s="14"/>
      <c r="MNQ1418" s="14"/>
      <c r="MNR1418" s="14"/>
      <c r="MNS1418" s="14"/>
      <c r="MNT1418" s="14"/>
      <c r="MNU1418" s="14"/>
      <c r="MNV1418" s="14"/>
      <c r="MNW1418" s="14"/>
      <c r="MNX1418" s="14"/>
      <c r="MNY1418" s="14"/>
      <c r="MNZ1418" s="14"/>
      <c r="MOA1418" s="14"/>
      <c r="MOB1418" s="14"/>
      <c r="MOC1418" s="14"/>
      <c r="MOD1418" s="14"/>
      <c r="MOE1418" s="14"/>
      <c r="MOF1418" s="14"/>
      <c r="MOG1418" s="14"/>
      <c r="MOH1418" s="14"/>
      <c r="MOI1418" s="14"/>
      <c r="MOJ1418" s="14"/>
      <c r="MOK1418" s="14"/>
      <c r="MOL1418" s="14"/>
      <c r="MOM1418" s="14"/>
      <c r="MON1418" s="14"/>
      <c r="MOO1418" s="14"/>
      <c r="MOP1418" s="14"/>
      <c r="MOQ1418" s="14"/>
      <c r="MOR1418" s="14"/>
      <c r="MOS1418" s="14"/>
      <c r="MOT1418" s="14"/>
      <c r="MOU1418" s="14"/>
      <c r="MOV1418" s="14"/>
      <c r="MOW1418" s="14"/>
      <c r="MOX1418" s="14"/>
      <c r="MOY1418" s="14"/>
      <c r="MOZ1418" s="14"/>
      <c r="MPA1418" s="14"/>
      <c r="MPB1418" s="14"/>
      <c r="MPC1418" s="14"/>
      <c r="MPD1418" s="14"/>
      <c r="MPE1418" s="14"/>
      <c r="MPF1418" s="14"/>
      <c r="MPG1418" s="14"/>
      <c r="MPH1418" s="14"/>
      <c r="MPI1418" s="14"/>
      <c r="MPJ1418" s="14"/>
      <c r="MPK1418" s="14"/>
      <c r="MPL1418" s="14"/>
      <c r="MPM1418" s="14"/>
      <c r="MPN1418" s="14"/>
      <c r="MPO1418" s="14"/>
      <c r="MPP1418" s="14"/>
      <c r="MPQ1418" s="14"/>
      <c r="MPR1418" s="14"/>
      <c r="MPS1418" s="14"/>
      <c r="MPT1418" s="14"/>
      <c r="MPU1418" s="14"/>
      <c r="MPV1418" s="14"/>
      <c r="MPW1418" s="14"/>
      <c r="MPX1418" s="14"/>
      <c r="MPY1418" s="14"/>
      <c r="MPZ1418" s="14"/>
      <c r="MQA1418" s="14"/>
      <c r="MQB1418" s="14"/>
      <c r="MQC1418" s="14"/>
      <c r="MQD1418" s="14"/>
      <c r="MQE1418" s="14"/>
      <c r="MQF1418" s="14"/>
      <c r="MQG1418" s="14"/>
      <c r="MQH1418" s="14"/>
      <c r="MQI1418" s="14"/>
      <c r="MQJ1418" s="14"/>
      <c r="MQK1418" s="14"/>
      <c r="MQL1418" s="14"/>
      <c r="MQM1418" s="14"/>
      <c r="MQN1418" s="14"/>
      <c r="MQO1418" s="14"/>
      <c r="MQP1418" s="14"/>
      <c r="MQQ1418" s="14"/>
      <c r="MQR1418" s="14"/>
      <c r="MQS1418" s="14"/>
      <c r="MQT1418" s="14"/>
      <c r="MQU1418" s="14"/>
      <c r="MQV1418" s="14"/>
      <c r="MQW1418" s="14"/>
      <c r="MQX1418" s="14"/>
      <c r="MQY1418" s="14"/>
      <c r="MQZ1418" s="14"/>
      <c r="MRA1418" s="14"/>
      <c r="MRB1418" s="14"/>
      <c r="MRC1418" s="14"/>
      <c r="MRD1418" s="14"/>
      <c r="MRE1418" s="14"/>
      <c r="MRF1418" s="14"/>
      <c r="MRG1418" s="14"/>
      <c r="MRH1418" s="14"/>
      <c r="MRI1418" s="14"/>
      <c r="MRJ1418" s="14"/>
      <c r="MRK1418" s="14"/>
      <c r="MRL1418" s="14"/>
      <c r="MRM1418" s="14"/>
      <c r="MRN1418" s="14"/>
      <c r="MRO1418" s="14"/>
      <c r="MRP1418" s="14"/>
      <c r="MRQ1418" s="14"/>
      <c r="MRR1418" s="14"/>
      <c r="MRS1418" s="14"/>
      <c r="MRT1418" s="14"/>
      <c r="MRU1418" s="14"/>
      <c r="MRV1418" s="14"/>
      <c r="MRW1418" s="14"/>
      <c r="MRX1418" s="14"/>
      <c r="MRY1418" s="14"/>
      <c r="MRZ1418" s="14"/>
      <c r="MSA1418" s="14"/>
      <c r="MSB1418" s="14"/>
      <c r="MSC1418" s="14"/>
      <c r="MSD1418" s="14"/>
      <c r="MSE1418" s="14"/>
      <c r="MSF1418" s="14"/>
      <c r="MSG1418" s="14"/>
      <c r="MSH1418" s="14"/>
      <c r="MSI1418" s="14"/>
      <c r="MSJ1418" s="14"/>
      <c r="MSK1418" s="14"/>
      <c r="MSL1418" s="14"/>
      <c r="MSM1418" s="14"/>
      <c r="MSN1418" s="14"/>
      <c r="MSO1418" s="14"/>
      <c r="MSP1418" s="14"/>
      <c r="MSQ1418" s="14"/>
      <c r="MSR1418" s="14"/>
      <c r="MSS1418" s="14"/>
      <c r="MST1418" s="14"/>
      <c r="MSU1418" s="14"/>
      <c r="MSV1418" s="14"/>
      <c r="MSW1418" s="14"/>
      <c r="MSX1418" s="14"/>
      <c r="MSY1418" s="14"/>
      <c r="MSZ1418" s="14"/>
      <c r="MTA1418" s="14"/>
      <c r="MTB1418" s="14"/>
      <c r="MTC1418" s="14"/>
      <c r="MTD1418" s="14"/>
      <c r="MTE1418" s="14"/>
      <c r="MTF1418" s="14"/>
      <c r="MTG1418" s="14"/>
      <c r="MTH1418" s="14"/>
      <c r="MTI1418" s="14"/>
      <c r="MTJ1418" s="14"/>
      <c r="MTK1418" s="14"/>
      <c r="MTL1418" s="14"/>
      <c r="MTM1418" s="14"/>
      <c r="MTN1418" s="14"/>
      <c r="MTO1418" s="14"/>
      <c r="MTP1418" s="14"/>
      <c r="MTQ1418" s="14"/>
      <c r="MTR1418" s="14"/>
      <c r="MTS1418" s="14"/>
      <c r="MTT1418" s="14"/>
      <c r="MTU1418" s="14"/>
      <c r="MTV1418" s="14"/>
      <c r="MTW1418" s="14"/>
      <c r="MTX1418" s="14"/>
      <c r="MTY1418" s="14"/>
      <c r="MTZ1418" s="14"/>
      <c r="MUA1418" s="14"/>
      <c r="MUB1418" s="14"/>
      <c r="MUC1418" s="14"/>
      <c r="MUD1418" s="14"/>
      <c r="MUE1418" s="14"/>
      <c r="MUF1418" s="14"/>
      <c r="MUG1418" s="14"/>
      <c r="MUH1418" s="14"/>
      <c r="MUI1418" s="14"/>
      <c r="MUJ1418" s="14"/>
      <c r="MUK1418" s="14"/>
      <c r="MUL1418" s="14"/>
      <c r="MUM1418" s="14"/>
      <c r="MUN1418" s="14"/>
      <c r="MUO1418" s="14"/>
      <c r="MUP1418" s="14"/>
      <c r="MUQ1418" s="14"/>
      <c r="MUR1418" s="14"/>
      <c r="MUS1418" s="14"/>
      <c r="MUT1418" s="14"/>
      <c r="MUU1418" s="14"/>
      <c r="MUV1418" s="14"/>
      <c r="MUW1418" s="14"/>
      <c r="MUX1418" s="14"/>
      <c r="MUY1418" s="14"/>
      <c r="MUZ1418" s="14"/>
      <c r="MVA1418" s="14"/>
      <c r="MVB1418" s="14"/>
      <c r="MVC1418" s="14"/>
      <c r="MVD1418" s="14"/>
      <c r="MVE1418" s="14"/>
      <c r="MVF1418" s="14"/>
      <c r="MVG1418" s="14"/>
      <c r="MVH1418" s="14"/>
      <c r="MVI1418" s="14"/>
      <c r="MVJ1418" s="14"/>
      <c r="MVK1418" s="14"/>
      <c r="MVL1418" s="14"/>
      <c r="MVM1418" s="14"/>
      <c r="MVN1418" s="14"/>
      <c r="MVO1418" s="14"/>
      <c r="MVP1418" s="14"/>
      <c r="MVQ1418" s="14"/>
      <c r="MVR1418" s="14"/>
      <c r="MVS1418" s="14"/>
      <c r="MVT1418" s="14"/>
      <c r="MVU1418" s="14"/>
      <c r="MVV1418" s="14"/>
      <c r="MVW1418" s="14"/>
      <c r="MVX1418" s="14"/>
      <c r="MVY1418" s="14"/>
      <c r="MVZ1418" s="14"/>
      <c r="MWA1418" s="14"/>
      <c r="MWB1418" s="14"/>
      <c r="MWC1418" s="14"/>
      <c r="MWD1418" s="14"/>
      <c r="MWE1418" s="14"/>
      <c r="MWF1418" s="14"/>
      <c r="MWG1418" s="14"/>
      <c r="MWH1418" s="14"/>
      <c r="MWI1418" s="14"/>
      <c r="MWJ1418" s="14"/>
      <c r="MWK1418" s="14"/>
      <c r="MWL1418" s="14"/>
      <c r="MWM1418" s="14"/>
      <c r="MWN1418" s="14"/>
      <c r="MWO1418" s="14"/>
      <c r="MWP1418" s="14"/>
      <c r="MWQ1418" s="14"/>
      <c r="MWR1418" s="14"/>
      <c r="MWS1418" s="14"/>
      <c r="MWT1418" s="14"/>
      <c r="MWU1418" s="14"/>
      <c r="MWV1418" s="14"/>
      <c r="MWW1418" s="14"/>
      <c r="MWX1418" s="14"/>
      <c r="MWY1418" s="14"/>
      <c r="MWZ1418" s="14"/>
      <c r="MXA1418" s="14"/>
      <c r="MXB1418" s="14"/>
      <c r="MXC1418" s="14"/>
      <c r="MXD1418" s="14"/>
      <c r="MXE1418" s="14"/>
      <c r="MXF1418" s="14"/>
      <c r="MXG1418" s="14"/>
      <c r="MXH1418" s="14"/>
      <c r="MXI1418" s="14"/>
      <c r="MXJ1418" s="14"/>
      <c r="MXK1418" s="14"/>
      <c r="MXL1418" s="14"/>
      <c r="MXM1418" s="14"/>
      <c r="MXN1418" s="14"/>
      <c r="MXO1418" s="14"/>
      <c r="MXP1418" s="14"/>
      <c r="MXQ1418" s="14"/>
      <c r="MXR1418" s="14"/>
      <c r="MXS1418" s="14"/>
      <c r="MXT1418" s="14"/>
      <c r="MXU1418" s="14"/>
      <c r="MXV1418" s="14"/>
      <c r="MXW1418" s="14"/>
      <c r="MXX1418" s="14"/>
      <c r="MXY1418" s="14"/>
      <c r="MXZ1418" s="14"/>
      <c r="MYA1418" s="14"/>
      <c r="MYB1418" s="14"/>
      <c r="MYC1418" s="14"/>
      <c r="MYD1418" s="14"/>
      <c r="MYE1418" s="14"/>
      <c r="MYF1418" s="14"/>
      <c r="MYG1418" s="14"/>
      <c r="MYH1418" s="14"/>
      <c r="MYI1418" s="14"/>
      <c r="MYJ1418" s="14"/>
      <c r="MYK1418" s="14"/>
      <c r="MYL1418" s="14"/>
      <c r="MYM1418" s="14"/>
      <c r="MYN1418" s="14"/>
      <c r="MYO1418" s="14"/>
      <c r="MYP1418" s="14"/>
      <c r="MYQ1418" s="14"/>
      <c r="MYR1418" s="14"/>
      <c r="MYS1418" s="14"/>
      <c r="MYT1418" s="14"/>
      <c r="MYU1418" s="14"/>
      <c r="MYV1418" s="14"/>
      <c r="MYW1418" s="14"/>
      <c r="MYX1418" s="14"/>
      <c r="MYY1418" s="14"/>
      <c r="MYZ1418" s="14"/>
      <c r="MZA1418" s="14"/>
      <c r="MZB1418" s="14"/>
      <c r="MZC1418" s="14"/>
      <c r="MZD1418" s="14"/>
      <c r="MZE1418" s="14"/>
      <c r="MZF1418" s="14"/>
      <c r="MZG1418" s="14"/>
      <c r="MZH1418" s="14"/>
      <c r="MZI1418" s="14"/>
      <c r="MZJ1418" s="14"/>
      <c r="MZK1418" s="14"/>
      <c r="MZL1418" s="14"/>
      <c r="MZM1418" s="14"/>
      <c r="MZN1418" s="14"/>
      <c r="MZO1418" s="14"/>
      <c r="MZP1418" s="14"/>
      <c r="MZQ1418" s="14"/>
      <c r="MZR1418" s="14"/>
      <c r="MZS1418" s="14"/>
      <c r="MZT1418" s="14"/>
      <c r="MZU1418" s="14"/>
      <c r="MZV1418" s="14"/>
      <c r="MZW1418" s="14"/>
      <c r="MZX1418" s="14"/>
      <c r="MZY1418" s="14"/>
      <c r="MZZ1418" s="14"/>
      <c r="NAA1418" s="14"/>
      <c r="NAB1418" s="14"/>
      <c r="NAC1418" s="14"/>
      <c r="NAD1418" s="14"/>
      <c r="NAE1418" s="14"/>
      <c r="NAF1418" s="14"/>
      <c r="NAG1418" s="14"/>
      <c r="NAH1418" s="14"/>
      <c r="NAI1418" s="14"/>
      <c r="NAJ1418" s="14"/>
      <c r="NAK1418" s="14"/>
      <c r="NAL1418" s="14"/>
      <c r="NAM1418" s="14"/>
      <c r="NAN1418" s="14"/>
      <c r="NAO1418" s="14"/>
      <c r="NAP1418" s="14"/>
      <c r="NAQ1418" s="14"/>
      <c r="NAR1418" s="14"/>
      <c r="NAS1418" s="14"/>
      <c r="NAT1418" s="14"/>
      <c r="NAU1418" s="14"/>
      <c r="NAV1418" s="14"/>
      <c r="NAW1418" s="14"/>
      <c r="NAX1418" s="14"/>
      <c r="NAY1418" s="14"/>
      <c r="NAZ1418" s="14"/>
      <c r="NBA1418" s="14"/>
      <c r="NBB1418" s="14"/>
      <c r="NBC1418" s="14"/>
      <c r="NBD1418" s="14"/>
      <c r="NBE1418" s="14"/>
      <c r="NBF1418" s="14"/>
      <c r="NBG1418" s="14"/>
      <c r="NBH1418" s="14"/>
      <c r="NBI1418" s="14"/>
      <c r="NBJ1418" s="14"/>
      <c r="NBK1418" s="14"/>
      <c r="NBL1418" s="14"/>
      <c r="NBM1418" s="14"/>
      <c r="NBN1418" s="14"/>
      <c r="NBO1418" s="14"/>
      <c r="NBP1418" s="14"/>
      <c r="NBQ1418" s="14"/>
      <c r="NBR1418" s="14"/>
      <c r="NBS1418" s="14"/>
      <c r="NBT1418" s="14"/>
      <c r="NBU1418" s="14"/>
      <c r="NBV1418" s="14"/>
      <c r="NBW1418" s="14"/>
      <c r="NBX1418" s="14"/>
      <c r="NBY1418" s="14"/>
      <c r="NBZ1418" s="14"/>
      <c r="NCA1418" s="14"/>
      <c r="NCB1418" s="14"/>
      <c r="NCC1418" s="14"/>
      <c r="NCD1418" s="14"/>
      <c r="NCE1418" s="14"/>
      <c r="NCF1418" s="14"/>
      <c r="NCG1418" s="14"/>
      <c r="NCH1418" s="14"/>
      <c r="NCI1418" s="14"/>
      <c r="NCJ1418" s="14"/>
      <c r="NCK1418" s="14"/>
      <c r="NCL1418" s="14"/>
      <c r="NCM1418" s="14"/>
      <c r="NCN1418" s="14"/>
      <c r="NCO1418" s="14"/>
      <c r="NCP1418" s="14"/>
      <c r="NCQ1418" s="14"/>
      <c r="NCR1418" s="14"/>
      <c r="NCS1418" s="14"/>
      <c r="NCT1418" s="14"/>
      <c r="NCU1418" s="14"/>
      <c r="NCV1418" s="14"/>
      <c r="NCW1418" s="14"/>
      <c r="NCX1418" s="14"/>
      <c r="NCY1418" s="14"/>
      <c r="NCZ1418" s="14"/>
      <c r="NDA1418" s="14"/>
      <c r="NDB1418" s="14"/>
      <c r="NDC1418" s="14"/>
      <c r="NDD1418" s="14"/>
      <c r="NDE1418" s="14"/>
      <c r="NDF1418" s="14"/>
      <c r="NDG1418" s="14"/>
      <c r="NDH1418" s="14"/>
      <c r="NDI1418" s="14"/>
      <c r="NDJ1418" s="14"/>
      <c r="NDK1418" s="14"/>
      <c r="NDL1418" s="14"/>
      <c r="NDM1418" s="14"/>
      <c r="NDN1418" s="14"/>
      <c r="NDO1418" s="14"/>
      <c r="NDP1418" s="14"/>
      <c r="NDQ1418" s="14"/>
      <c r="NDR1418" s="14"/>
      <c r="NDS1418" s="14"/>
      <c r="NDT1418" s="14"/>
      <c r="NDU1418" s="14"/>
      <c r="NDV1418" s="14"/>
      <c r="NDW1418" s="14"/>
      <c r="NDX1418" s="14"/>
      <c r="NDY1418" s="14"/>
      <c r="NDZ1418" s="14"/>
      <c r="NEA1418" s="14"/>
      <c r="NEB1418" s="14"/>
      <c r="NEC1418" s="14"/>
      <c r="NED1418" s="14"/>
      <c r="NEE1418" s="14"/>
      <c r="NEF1418" s="14"/>
      <c r="NEG1418" s="14"/>
      <c r="NEH1418" s="14"/>
      <c r="NEI1418" s="14"/>
      <c r="NEJ1418" s="14"/>
      <c r="NEK1418" s="14"/>
      <c r="NEL1418" s="14"/>
      <c r="NEM1418" s="14"/>
      <c r="NEN1418" s="14"/>
      <c r="NEO1418" s="14"/>
      <c r="NEP1418" s="14"/>
      <c r="NEQ1418" s="14"/>
      <c r="NER1418" s="14"/>
      <c r="NES1418" s="14"/>
      <c r="NET1418" s="14"/>
      <c r="NEU1418" s="14"/>
      <c r="NEV1418" s="14"/>
      <c r="NEW1418" s="14"/>
      <c r="NEX1418" s="14"/>
      <c r="NEY1418" s="14"/>
      <c r="NEZ1418" s="14"/>
      <c r="NFA1418" s="14"/>
      <c r="NFB1418" s="14"/>
      <c r="NFC1418" s="14"/>
      <c r="NFD1418" s="14"/>
      <c r="NFE1418" s="14"/>
      <c r="NFF1418" s="14"/>
      <c r="NFG1418" s="14"/>
      <c r="NFH1418" s="14"/>
      <c r="NFI1418" s="14"/>
      <c r="NFJ1418" s="14"/>
      <c r="NFK1418" s="14"/>
      <c r="NFL1418" s="14"/>
      <c r="NFM1418" s="14"/>
      <c r="NFN1418" s="14"/>
      <c r="NFO1418" s="14"/>
      <c r="NFP1418" s="14"/>
      <c r="NFQ1418" s="14"/>
      <c r="NFR1418" s="14"/>
      <c r="NFS1418" s="14"/>
      <c r="NFT1418" s="14"/>
      <c r="NFU1418" s="14"/>
      <c r="NFV1418" s="14"/>
      <c r="NFW1418" s="14"/>
      <c r="NFX1418" s="14"/>
      <c r="NFY1418" s="14"/>
      <c r="NFZ1418" s="14"/>
      <c r="NGA1418" s="14"/>
      <c r="NGB1418" s="14"/>
      <c r="NGC1418" s="14"/>
      <c r="NGD1418" s="14"/>
      <c r="NGE1418" s="14"/>
      <c r="NGF1418" s="14"/>
      <c r="NGG1418" s="14"/>
      <c r="NGH1418" s="14"/>
      <c r="NGI1418" s="14"/>
      <c r="NGJ1418" s="14"/>
      <c r="NGK1418" s="14"/>
      <c r="NGL1418" s="14"/>
      <c r="NGM1418" s="14"/>
      <c r="NGN1418" s="14"/>
      <c r="NGO1418" s="14"/>
      <c r="NGP1418" s="14"/>
      <c r="NGQ1418" s="14"/>
      <c r="NGR1418" s="14"/>
      <c r="NGS1418" s="14"/>
      <c r="NGT1418" s="14"/>
      <c r="NGU1418" s="14"/>
      <c r="NGV1418" s="14"/>
      <c r="NGW1418" s="14"/>
      <c r="NGX1418" s="14"/>
      <c r="NGY1418" s="14"/>
      <c r="NGZ1418" s="14"/>
      <c r="NHA1418" s="14"/>
      <c r="NHB1418" s="14"/>
      <c r="NHC1418" s="14"/>
      <c r="NHD1418" s="14"/>
      <c r="NHE1418" s="14"/>
      <c r="NHF1418" s="14"/>
      <c r="NHG1418" s="14"/>
      <c r="NHH1418" s="14"/>
      <c r="NHI1418" s="14"/>
      <c r="NHJ1418" s="14"/>
      <c r="NHK1418" s="14"/>
      <c r="NHL1418" s="14"/>
      <c r="NHM1418" s="14"/>
      <c r="NHN1418" s="14"/>
      <c r="NHO1418" s="14"/>
      <c r="NHP1418" s="14"/>
      <c r="NHQ1418" s="14"/>
      <c r="NHR1418" s="14"/>
      <c r="NHS1418" s="14"/>
      <c r="NHT1418" s="14"/>
      <c r="NHU1418" s="14"/>
      <c r="NHV1418" s="14"/>
      <c r="NHW1418" s="14"/>
      <c r="NHX1418" s="14"/>
      <c r="NHY1418" s="14"/>
      <c r="NHZ1418" s="14"/>
      <c r="NIA1418" s="14"/>
      <c r="NIB1418" s="14"/>
      <c r="NIC1418" s="14"/>
      <c r="NID1418" s="14"/>
      <c r="NIE1418" s="14"/>
      <c r="NIF1418" s="14"/>
      <c r="NIG1418" s="14"/>
      <c r="NIH1418" s="14"/>
      <c r="NII1418" s="14"/>
      <c r="NIJ1418" s="14"/>
      <c r="NIK1418" s="14"/>
      <c r="NIL1418" s="14"/>
      <c r="NIM1418" s="14"/>
      <c r="NIN1418" s="14"/>
      <c r="NIO1418" s="14"/>
      <c r="NIP1418" s="14"/>
      <c r="NIQ1418" s="14"/>
      <c r="NIR1418" s="14"/>
      <c r="NIS1418" s="14"/>
      <c r="NIT1418" s="14"/>
      <c r="NIU1418" s="14"/>
      <c r="NIV1418" s="14"/>
      <c r="NIW1418" s="14"/>
      <c r="NIX1418" s="14"/>
      <c r="NIY1418" s="14"/>
      <c r="NIZ1418" s="14"/>
      <c r="NJA1418" s="14"/>
      <c r="NJB1418" s="14"/>
      <c r="NJC1418" s="14"/>
      <c r="NJD1418" s="14"/>
      <c r="NJE1418" s="14"/>
      <c r="NJF1418" s="14"/>
      <c r="NJG1418" s="14"/>
      <c r="NJH1418" s="14"/>
      <c r="NJI1418" s="14"/>
      <c r="NJJ1418" s="14"/>
      <c r="NJK1418" s="14"/>
      <c r="NJL1418" s="14"/>
      <c r="NJM1418" s="14"/>
      <c r="NJN1418" s="14"/>
      <c r="NJO1418" s="14"/>
      <c r="NJP1418" s="14"/>
      <c r="NJQ1418" s="14"/>
      <c r="NJR1418" s="14"/>
      <c r="NJS1418" s="14"/>
      <c r="NJT1418" s="14"/>
      <c r="NJU1418" s="14"/>
      <c r="NJV1418" s="14"/>
      <c r="NJW1418" s="14"/>
      <c r="NJX1418" s="14"/>
      <c r="NJY1418" s="14"/>
      <c r="NJZ1418" s="14"/>
      <c r="NKA1418" s="14"/>
      <c r="NKB1418" s="14"/>
      <c r="NKC1418" s="14"/>
      <c r="NKD1418" s="14"/>
      <c r="NKE1418" s="14"/>
      <c r="NKF1418" s="14"/>
      <c r="NKG1418" s="14"/>
      <c r="NKH1418" s="14"/>
      <c r="NKI1418" s="14"/>
      <c r="NKJ1418" s="14"/>
      <c r="NKK1418" s="14"/>
      <c r="NKL1418" s="14"/>
      <c r="NKM1418" s="14"/>
      <c r="NKN1418" s="14"/>
      <c r="NKO1418" s="14"/>
      <c r="NKP1418" s="14"/>
      <c r="NKQ1418" s="14"/>
      <c r="NKR1418" s="14"/>
      <c r="NKS1418" s="14"/>
      <c r="NKT1418" s="14"/>
      <c r="NKU1418" s="14"/>
      <c r="NKV1418" s="14"/>
      <c r="NKW1418" s="14"/>
      <c r="NKX1418" s="14"/>
      <c r="NKY1418" s="14"/>
      <c r="NKZ1418" s="14"/>
      <c r="NLA1418" s="14"/>
      <c r="NLB1418" s="14"/>
      <c r="NLC1418" s="14"/>
      <c r="NLD1418" s="14"/>
      <c r="NLE1418" s="14"/>
      <c r="NLF1418" s="14"/>
      <c r="NLG1418" s="14"/>
      <c r="NLH1418" s="14"/>
      <c r="NLI1418" s="14"/>
      <c r="NLJ1418" s="14"/>
      <c r="NLK1418" s="14"/>
      <c r="NLL1418" s="14"/>
      <c r="NLM1418" s="14"/>
      <c r="NLN1418" s="14"/>
      <c r="NLO1418" s="14"/>
      <c r="NLP1418" s="14"/>
      <c r="NLQ1418" s="14"/>
      <c r="NLR1418" s="14"/>
      <c r="NLS1418" s="14"/>
      <c r="NLT1418" s="14"/>
      <c r="NLU1418" s="14"/>
      <c r="NLV1418" s="14"/>
      <c r="NLW1418" s="14"/>
      <c r="NLX1418" s="14"/>
      <c r="NLY1418" s="14"/>
      <c r="NLZ1418" s="14"/>
      <c r="NMA1418" s="14"/>
      <c r="NMB1418" s="14"/>
      <c r="NMC1418" s="14"/>
      <c r="NMD1418" s="14"/>
      <c r="NME1418" s="14"/>
      <c r="NMF1418" s="14"/>
      <c r="NMG1418" s="14"/>
      <c r="NMH1418" s="14"/>
      <c r="NMI1418" s="14"/>
      <c r="NMJ1418" s="14"/>
      <c r="NMK1418" s="14"/>
      <c r="NML1418" s="14"/>
      <c r="NMM1418" s="14"/>
      <c r="NMN1418" s="14"/>
      <c r="NMO1418" s="14"/>
      <c r="NMP1418" s="14"/>
      <c r="NMQ1418" s="14"/>
      <c r="NMR1418" s="14"/>
      <c r="NMS1418" s="14"/>
      <c r="NMT1418" s="14"/>
      <c r="NMU1418" s="14"/>
      <c r="NMV1418" s="14"/>
      <c r="NMW1418" s="14"/>
      <c r="NMX1418" s="14"/>
      <c r="NMY1418" s="14"/>
      <c r="NMZ1418" s="14"/>
      <c r="NNA1418" s="14"/>
      <c r="NNB1418" s="14"/>
      <c r="NNC1418" s="14"/>
      <c r="NND1418" s="14"/>
      <c r="NNE1418" s="14"/>
      <c r="NNF1418" s="14"/>
      <c r="NNG1418" s="14"/>
      <c r="NNH1418" s="14"/>
      <c r="NNI1418" s="14"/>
      <c r="NNJ1418" s="14"/>
      <c r="NNK1418" s="14"/>
      <c r="NNL1418" s="14"/>
      <c r="NNM1418" s="14"/>
      <c r="NNN1418" s="14"/>
      <c r="NNO1418" s="14"/>
      <c r="NNP1418" s="14"/>
      <c r="NNQ1418" s="14"/>
      <c r="NNR1418" s="14"/>
      <c r="NNS1418" s="14"/>
      <c r="NNT1418" s="14"/>
      <c r="NNU1418" s="14"/>
      <c r="NNV1418" s="14"/>
      <c r="NNW1418" s="14"/>
      <c r="NNX1418" s="14"/>
      <c r="NNY1418" s="14"/>
      <c r="NNZ1418" s="14"/>
      <c r="NOA1418" s="14"/>
      <c r="NOB1418" s="14"/>
      <c r="NOC1418" s="14"/>
      <c r="NOD1418" s="14"/>
      <c r="NOE1418" s="14"/>
      <c r="NOF1418" s="14"/>
      <c r="NOG1418" s="14"/>
      <c r="NOH1418" s="14"/>
      <c r="NOI1418" s="14"/>
      <c r="NOJ1418" s="14"/>
      <c r="NOK1418" s="14"/>
      <c r="NOL1418" s="14"/>
      <c r="NOM1418" s="14"/>
      <c r="NON1418" s="14"/>
      <c r="NOO1418" s="14"/>
      <c r="NOP1418" s="14"/>
      <c r="NOQ1418" s="14"/>
      <c r="NOR1418" s="14"/>
      <c r="NOS1418" s="14"/>
      <c r="NOT1418" s="14"/>
      <c r="NOU1418" s="14"/>
      <c r="NOV1418" s="14"/>
      <c r="NOW1418" s="14"/>
      <c r="NOX1418" s="14"/>
      <c r="NOY1418" s="14"/>
      <c r="NOZ1418" s="14"/>
      <c r="NPA1418" s="14"/>
      <c r="NPB1418" s="14"/>
      <c r="NPC1418" s="14"/>
      <c r="NPD1418" s="14"/>
      <c r="NPE1418" s="14"/>
      <c r="NPF1418" s="14"/>
      <c r="NPG1418" s="14"/>
      <c r="NPH1418" s="14"/>
      <c r="NPI1418" s="14"/>
      <c r="NPJ1418" s="14"/>
      <c r="NPK1418" s="14"/>
      <c r="NPL1418" s="14"/>
      <c r="NPM1418" s="14"/>
      <c r="NPN1418" s="14"/>
      <c r="NPO1418" s="14"/>
      <c r="NPP1418" s="14"/>
      <c r="NPQ1418" s="14"/>
      <c r="NPR1418" s="14"/>
      <c r="NPS1418" s="14"/>
      <c r="NPT1418" s="14"/>
      <c r="NPU1418" s="14"/>
      <c r="NPV1418" s="14"/>
      <c r="NPW1418" s="14"/>
      <c r="NPX1418" s="14"/>
      <c r="NPY1418" s="14"/>
      <c r="NPZ1418" s="14"/>
      <c r="NQA1418" s="14"/>
      <c r="NQB1418" s="14"/>
      <c r="NQC1418" s="14"/>
      <c r="NQD1418" s="14"/>
      <c r="NQE1418" s="14"/>
      <c r="NQF1418" s="14"/>
      <c r="NQG1418" s="14"/>
      <c r="NQH1418" s="14"/>
      <c r="NQI1418" s="14"/>
      <c r="NQJ1418" s="14"/>
      <c r="NQK1418" s="14"/>
      <c r="NQL1418" s="14"/>
      <c r="NQM1418" s="14"/>
      <c r="NQN1418" s="14"/>
      <c r="NQO1418" s="14"/>
      <c r="NQP1418" s="14"/>
      <c r="NQQ1418" s="14"/>
      <c r="NQR1418" s="14"/>
      <c r="NQS1418" s="14"/>
      <c r="NQT1418" s="14"/>
      <c r="NQU1418" s="14"/>
      <c r="NQV1418" s="14"/>
      <c r="NQW1418" s="14"/>
      <c r="NQX1418" s="14"/>
      <c r="NQY1418" s="14"/>
      <c r="NQZ1418" s="14"/>
      <c r="NRA1418" s="14"/>
      <c r="NRB1418" s="14"/>
      <c r="NRC1418" s="14"/>
      <c r="NRD1418" s="14"/>
      <c r="NRE1418" s="14"/>
      <c r="NRF1418" s="14"/>
      <c r="NRG1418" s="14"/>
      <c r="NRH1418" s="14"/>
      <c r="NRI1418" s="14"/>
      <c r="NRJ1418" s="14"/>
      <c r="NRK1418" s="14"/>
      <c r="NRL1418" s="14"/>
      <c r="NRM1418" s="14"/>
      <c r="NRN1418" s="14"/>
      <c r="NRO1418" s="14"/>
      <c r="NRP1418" s="14"/>
      <c r="NRQ1418" s="14"/>
      <c r="NRR1418" s="14"/>
      <c r="NRS1418" s="14"/>
      <c r="NRT1418" s="14"/>
      <c r="NRU1418" s="14"/>
      <c r="NRV1418" s="14"/>
      <c r="NRW1418" s="14"/>
      <c r="NRX1418" s="14"/>
      <c r="NRY1418" s="14"/>
      <c r="NRZ1418" s="14"/>
      <c r="NSA1418" s="14"/>
      <c r="NSB1418" s="14"/>
      <c r="NSC1418" s="14"/>
      <c r="NSD1418" s="14"/>
      <c r="NSE1418" s="14"/>
      <c r="NSF1418" s="14"/>
      <c r="NSG1418" s="14"/>
      <c r="NSH1418" s="14"/>
      <c r="NSI1418" s="14"/>
      <c r="NSJ1418" s="14"/>
      <c r="NSK1418" s="14"/>
      <c r="NSL1418" s="14"/>
      <c r="NSM1418" s="14"/>
      <c r="NSN1418" s="14"/>
      <c r="NSO1418" s="14"/>
      <c r="NSP1418" s="14"/>
      <c r="NSQ1418" s="14"/>
      <c r="NSR1418" s="14"/>
      <c r="NSS1418" s="14"/>
      <c r="NST1418" s="14"/>
      <c r="NSU1418" s="14"/>
      <c r="NSV1418" s="14"/>
      <c r="NSW1418" s="14"/>
      <c r="NSX1418" s="14"/>
      <c r="NSY1418" s="14"/>
      <c r="NSZ1418" s="14"/>
      <c r="NTA1418" s="14"/>
      <c r="NTB1418" s="14"/>
      <c r="NTC1418" s="14"/>
      <c r="NTD1418" s="14"/>
      <c r="NTE1418" s="14"/>
      <c r="NTF1418" s="14"/>
      <c r="NTG1418" s="14"/>
      <c r="NTH1418" s="14"/>
      <c r="NTI1418" s="14"/>
      <c r="NTJ1418" s="14"/>
      <c r="NTK1418" s="14"/>
      <c r="NTL1418" s="14"/>
      <c r="NTM1418" s="14"/>
      <c r="NTN1418" s="14"/>
      <c r="NTO1418" s="14"/>
      <c r="NTP1418" s="14"/>
      <c r="NTQ1418" s="14"/>
      <c r="NTR1418" s="14"/>
      <c r="NTS1418" s="14"/>
      <c r="NTT1418" s="14"/>
      <c r="NTU1418" s="14"/>
      <c r="NTV1418" s="14"/>
      <c r="NTW1418" s="14"/>
      <c r="NTX1418" s="14"/>
      <c r="NTY1418" s="14"/>
      <c r="NTZ1418" s="14"/>
      <c r="NUA1418" s="14"/>
      <c r="NUB1418" s="14"/>
      <c r="NUC1418" s="14"/>
      <c r="NUD1418" s="14"/>
      <c r="NUE1418" s="14"/>
      <c r="NUF1418" s="14"/>
      <c r="NUG1418" s="14"/>
      <c r="NUH1418" s="14"/>
      <c r="NUI1418" s="14"/>
      <c r="NUJ1418" s="14"/>
      <c r="NUK1418" s="14"/>
      <c r="NUL1418" s="14"/>
      <c r="NUM1418" s="14"/>
      <c r="NUN1418" s="14"/>
      <c r="NUO1418" s="14"/>
      <c r="NUP1418" s="14"/>
      <c r="NUQ1418" s="14"/>
      <c r="NUR1418" s="14"/>
      <c r="NUS1418" s="14"/>
      <c r="NUT1418" s="14"/>
      <c r="NUU1418" s="14"/>
      <c r="NUV1418" s="14"/>
      <c r="NUW1418" s="14"/>
      <c r="NUX1418" s="14"/>
      <c r="NUY1418" s="14"/>
      <c r="NUZ1418" s="14"/>
      <c r="NVA1418" s="14"/>
      <c r="NVB1418" s="14"/>
      <c r="NVC1418" s="14"/>
      <c r="NVD1418" s="14"/>
      <c r="NVE1418" s="14"/>
      <c r="NVF1418" s="14"/>
      <c r="NVG1418" s="14"/>
      <c r="NVH1418" s="14"/>
      <c r="NVI1418" s="14"/>
      <c r="NVJ1418" s="14"/>
      <c r="NVK1418" s="14"/>
      <c r="NVL1418" s="14"/>
      <c r="NVM1418" s="14"/>
      <c r="NVN1418" s="14"/>
      <c r="NVO1418" s="14"/>
      <c r="NVP1418" s="14"/>
      <c r="NVQ1418" s="14"/>
      <c r="NVR1418" s="14"/>
      <c r="NVS1418" s="14"/>
      <c r="NVT1418" s="14"/>
      <c r="NVU1418" s="14"/>
      <c r="NVV1418" s="14"/>
      <c r="NVW1418" s="14"/>
      <c r="NVX1418" s="14"/>
      <c r="NVY1418" s="14"/>
      <c r="NVZ1418" s="14"/>
      <c r="NWA1418" s="14"/>
      <c r="NWB1418" s="14"/>
      <c r="NWC1418" s="14"/>
      <c r="NWD1418" s="14"/>
      <c r="NWE1418" s="14"/>
      <c r="NWF1418" s="14"/>
      <c r="NWG1418" s="14"/>
      <c r="NWH1418" s="14"/>
      <c r="NWI1418" s="14"/>
      <c r="NWJ1418" s="14"/>
      <c r="NWK1418" s="14"/>
      <c r="NWL1418" s="14"/>
      <c r="NWM1418" s="14"/>
      <c r="NWN1418" s="14"/>
      <c r="NWO1418" s="14"/>
      <c r="NWP1418" s="14"/>
      <c r="NWQ1418" s="14"/>
      <c r="NWR1418" s="14"/>
      <c r="NWS1418" s="14"/>
      <c r="NWT1418" s="14"/>
      <c r="NWU1418" s="14"/>
      <c r="NWV1418" s="14"/>
      <c r="NWW1418" s="14"/>
      <c r="NWX1418" s="14"/>
      <c r="NWY1418" s="14"/>
      <c r="NWZ1418" s="14"/>
      <c r="NXA1418" s="14"/>
      <c r="NXB1418" s="14"/>
      <c r="NXC1418" s="14"/>
      <c r="NXD1418" s="14"/>
      <c r="NXE1418" s="14"/>
      <c r="NXF1418" s="14"/>
      <c r="NXG1418" s="14"/>
      <c r="NXH1418" s="14"/>
      <c r="NXI1418" s="14"/>
      <c r="NXJ1418" s="14"/>
      <c r="NXK1418" s="14"/>
      <c r="NXL1418" s="14"/>
      <c r="NXM1418" s="14"/>
      <c r="NXN1418" s="14"/>
      <c r="NXO1418" s="14"/>
      <c r="NXP1418" s="14"/>
      <c r="NXQ1418" s="14"/>
      <c r="NXR1418" s="14"/>
      <c r="NXS1418" s="14"/>
      <c r="NXT1418" s="14"/>
      <c r="NXU1418" s="14"/>
      <c r="NXV1418" s="14"/>
      <c r="NXW1418" s="14"/>
      <c r="NXX1418" s="14"/>
      <c r="NXY1418" s="14"/>
      <c r="NXZ1418" s="14"/>
      <c r="NYA1418" s="14"/>
      <c r="NYB1418" s="14"/>
      <c r="NYC1418" s="14"/>
      <c r="NYD1418" s="14"/>
      <c r="NYE1418" s="14"/>
      <c r="NYF1418" s="14"/>
      <c r="NYG1418" s="14"/>
      <c r="NYH1418" s="14"/>
      <c r="NYI1418" s="14"/>
      <c r="NYJ1418" s="14"/>
      <c r="NYK1418" s="14"/>
      <c r="NYL1418" s="14"/>
      <c r="NYM1418" s="14"/>
      <c r="NYN1418" s="14"/>
      <c r="NYO1418" s="14"/>
      <c r="NYP1418" s="14"/>
      <c r="NYQ1418" s="14"/>
      <c r="NYR1418" s="14"/>
      <c r="NYS1418" s="14"/>
      <c r="NYT1418" s="14"/>
      <c r="NYU1418" s="14"/>
      <c r="NYV1418" s="14"/>
      <c r="NYW1418" s="14"/>
      <c r="NYX1418" s="14"/>
      <c r="NYY1418" s="14"/>
      <c r="NYZ1418" s="14"/>
      <c r="NZA1418" s="14"/>
      <c r="NZB1418" s="14"/>
      <c r="NZC1418" s="14"/>
      <c r="NZD1418" s="14"/>
      <c r="NZE1418" s="14"/>
      <c r="NZF1418" s="14"/>
      <c r="NZG1418" s="14"/>
      <c r="NZH1418" s="14"/>
      <c r="NZI1418" s="14"/>
      <c r="NZJ1418" s="14"/>
      <c r="NZK1418" s="14"/>
      <c r="NZL1418" s="14"/>
      <c r="NZM1418" s="14"/>
      <c r="NZN1418" s="14"/>
      <c r="NZO1418" s="14"/>
      <c r="NZP1418" s="14"/>
      <c r="NZQ1418" s="14"/>
      <c r="NZR1418" s="14"/>
      <c r="NZS1418" s="14"/>
      <c r="NZT1418" s="14"/>
      <c r="NZU1418" s="14"/>
      <c r="NZV1418" s="14"/>
      <c r="NZW1418" s="14"/>
      <c r="NZX1418" s="14"/>
      <c r="NZY1418" s="14"/>
      <c r="NZZ1418" s="14"/>
      <c r="OAA1418" s="14"/>
      <c r="OAB1418" s="14"/>
      <c r="OAC1418" s="14"/>
      <c r="OAD1418" s="14"/>
      <c r="OAE1418" s="14"/>
      <c r="OAF1418" s="14"/>
      <c r="OAG1418" s="14"/>
      <c r="OAH1418" s="14"/>
      <c r="OAI1418" s="14"/>
      <c r="OAJ1418" s="14"/>
      <c r="OAK1418" s="14"/>
      <c r="OAL1418" s="14"/>
      <c r="OAM1418" s="14"/>
      <c r="OAN1418" s="14"/>
      <c r="OAO1418" s="14"/>
      <c r="OAP1418" s="14"/>
      <c r="OAQ1418" s="14"/>
      <c r="OAR1418" s="14"/>
      <c r="OAS1418" s="14"/>
      <c r="OAT1418" s="14"/>
      <c r="OAU1418" s="14"/>
      <c r="OAV1418" s="14"/>
      <c r="OAW1418" s="14"/>
      <c r="OAX1418" s="14"/>
      <c r="OAY1418" s="14"/>
      <c r="OAZ1418" s="14"/>
      <c r="OBA1418" s="14"/>
      <c r="OBB1418" s="14"/>
      <c r="OBC1418" s="14"/>
      <c r="OBD1418" s="14"/>
      <c r="OBE1418" s="14"/>
      <c r="OBF1418" s="14"/>
      <c r="OBG1418" s="14"/>
      <c r="OBH1418" s="14"/>
      <c r="OBI1418" s="14"/>
      <c r="OBJ1418" s="14"/>
      <c r="OBK1418" s="14"/>
      <c r="OBL1418" s="14"/>
      <c r="OBM1418" s="14"/>
      <c r="OBN1418" s="14"/>
      <c r="OBO1418" s="14"/>
      <c r="OBP1418" s="14"/>
      <c r="OBQ1418" s="14"/>
      <c r="OBR1418" s="14"/>
      <c r="OBS1418" s="14"/>
      <c r="OBT1418" s="14"/>
      <c r="OBU1418" s="14"/>
      <c r="OBV1418" s="14"/>
      <c r="OBW1418" s="14"/>
      <c r="OBX1418" s="14"/>
      <c r="OBY1418" s="14"/>
      <c r="OBZ1418" s="14"/>
      <c r="OCA1418" s="14"/>
      <c r="OCB1418" s="14"/>
      <c r="OCC1418" s="14"/>
      <c r="OCD1418" s="14"/>
      <c r="OCE1418" s="14"/>
      <c r="OCF1418" s="14"/>
      <c r="OCG1418" s="14"/>
      <c r="OCH1418" s="14"/>
      <c r="OCI1418" s="14"/>
      <c r="OCJ1418" s="14"/>
      <c r="OCK1418" s="14"/>
      <c r="OCL1418" s="14"/>
      <c r="OCM1418" s="14"/>
      <c r="OCN1418" s="14"/>
      <c r="OCO1418" s="14"/>
      <c r="OCP1418" s="14"/>
      <c r="OCQ1418" s="14"/>
      <c r="OCR1418" s="14"/>
      <c r="OCS1418" s="14"/>
      <c r="OCT1418" s="14"/>
      <c r="OCU1418" s="14"/>
      <c r="OCV1418" s="14"/>
      <c r="OCW1418" s="14"/>
      <c r="OCX1418" s="14"/>
      <c r="OCY1418" s="14"/>
      <c r="OCZ1418" s="14"/>
      <c r="ODA1418" s="14"/>
      <c r="ODB1418" s="14"/>
      <c r="ODC1418" s="14"/>
      <c r="ODD1418" s="14"/>
      <c r="ODE1418" s="14"/>
      <c r="ODF1418" s="14"/>
      <c r="ODG1418" s="14"/>
      <c r="ODH1418" s="14"/>
      <c r="ODI1418" s="14"/>
      <c r="ODJ1418" s="14"/>
      <c r="ODK1418" s="14"/>
      <c r="ODL1418" s="14"/>
      <c r="ODM1418" s="14"/>
      <c r="ODN1418" s="14"/>
      <c r="ODO1418" s="14"/>
      <c r="ODP1418" s="14"/>
      <c r="ODQ1418" s="14"/>
      <c r="ODR1418" s="14"/>
      <c r="ODS1418" s="14"/>
      <c r="ODT1418" s="14"/>
      <c r="ODU1418" s="14"/>
      <c r="ODV1418" s="14"/>
      <c r="ODW1418" s="14"/>
      <c r="ODX1418" s="14"/>
      <c r="ODY1418" s="14"/>
      <c r="ODZ1418" s="14"/>
      <c r="OEA1418" s="14"/>
      <c r="OEB1418" s="14"/>
      <c r="OEC1418" s="14"/>
      <c r="OED1418" s="14"/>
      <c r="OEE1418" s="14"/>
      <c r="OEF1418" s="14"/>
      <c r="OEG1418" s="14"/>
      <c r="OEH1418" s="14"/>
      <c r="OEI1418" s="14"/>
      <c r="OEJ1418" s="14"/>
      <c r="OEK1418" s="14"/>
      <c r="OEL1418" s="14"/>
      <c r="OEM1418" s="14"/>
      <c r="OEN1418" s="14"/>
      <c r="OEO1418" s="14"/>
      <c r="OEP1418" s="14"/>
      <c r="OEQ1418" s="14"/>
      <c r="OER1418" s="14"/>
      <c r="OES1418" s="14"/>
      <c r="OET1418" s="14"/>
      <c r="OEU1418" s="14"/>
      <c r="OEV1418" s="14"/>
      <c r="OEW1418" s="14"/>
      <c r="OEX1418" s="14"/>
      <c r="OEY1418" s="14"/>
      <c r="OEZ1418" s="14"/>
      <c r="OFA1418" s="14"/>
      <c r="OFB1418" s="14"/>
      <c r="OFC1418" s="14"/>
      <c r="OFD1418" s="14"/>
      <c r="OFE1418" s="14"/>
      <c r="OFF1418" s="14"/>
      <c r="OFG1418" s="14"/>
      <c r="OFH1418" s="14"/>
      <c r="OFI1418" s="14"/>
      <c r="OFJ1418" s="14"/>
      <c r="OFK1418" s="14"/>
      <c r="OFL1418" s="14"/>
      <c r="OFM1418" s="14"/>
      <c r="OFN1418" s="14"/>
      <c r="OFO1418" s="14"/>
      <c r="OFP1418" s="14"/>
      <c r="OFQ1418" s="14"/>
      <c r="OFR1418" s="14"/>
      <c r="OFS1418" s="14"/>
      <c r="OFT1418" s="14"/>
      <c r="OFU1418" s="14"/>
      <c r="OFV1418" s="14"/>
      <c r="OFW1418" s="14"/>
      <c r="OFX1418" s="14"/>
      <c r="OFY1418" s="14"/>
      <c r="OFZ1418" s="14"/>
      <c r="OGA1418" s="14"/>
      <c r="OGB1418" s="14"/>
      <c r="OGC1418" s="14"/>
      <c r="OGD1418" s="14"/>
      <c r="OGE1418" s="14"/>
      <c r="OGF1418" s="14"/>
      <c r="OGG1418" s="14"/>
      <c r="OGH1418" s="14"/>
      <c r="OGI1418" s="14"/>
      <c r="OGJ1418" s="14"/>
      <c r="OGK1418" s="14"/>
      <c r="OGL1418" s="14"/>
      <c r="OGM1418" s="14"/>
      <c r="OGN1418" s="14"/>
      <c r="OGO1418" s="14"/>
      <c r="OGP1418" s="14"/>
      <c r="OGQ1418" s="14"/>
      <c r="OGR1418" s="14"/>
      <c r="OGS1418" s="14"/>
      <c r="OGT1418" s="14"/>
      <c r="OGU1418" s="14"/>
      <c r="OGV1418" s="14"/>
      <c r="OGW1418" s="14"/>
      <c r="OGX1418" s="14"/>
      <c r="OGY1418" s="14"/>
      <c r="OGZ1418" s="14"/>
      <c r="OHA1418" s="14"/>
      <c r="OHB1418" s="14"/>
      <c r="OHC1418" s="14"/>
      <c r="OHD1418" s="14"/>
      <c r="OHE1418" s="14"/>
      <c r="OHF1418" s="14"/>
      <c r="OHG1418" s="14"/>
      <c r="OHH1418" s="14"/>
      <c r="OHI1418" s="14"/>
      <c r="OHJ1418" s="14"/>
      <c r="OHK1418" s="14"/>
      <c r="OHL1418" s="14"/>
      <c r="OHM1418" s="14"/>
      <c r="OHN1418" s="14"/>
      <c r="OHO1418" s="14"/>
      <c r="OHP1418" s="14"/>
      <c r="OHQ1418" s="14"/>
      <c r="OHR1418" s="14"/>
      <c r="OHS1418" s="14"/>
      <c r="OHT1418" s="14"/>
      <c r="OHU1418" s="14"/>
      <c r="OHV1418" s="14"/>
      <c r="OHW1418" s="14"/>
      <c r="OHX1418" s="14"/>
      <c r="OHY1418" s="14"/>
      <c r="OHZ1418" s="14"/>
      <c r="OIA1418" s="14"/>
      <c r="OIB1418" s="14"/>
      <c r="OIC1418" s="14"/>
      <c r="OID1418" s="14"/>
      <c r="OIE1418" s="14"/>
      <c r="OIF1418" s="14"/>
      <c r="OIG1418" s="14"/>
      <c r="OIH1418" s="14"/>
      <c r="OII1418" s="14"/>
      <c r="OIJ1418" s="14"/>
      <c r="OIK1418" s="14"/>
      <c r="OIL1418" s="14"/>
      <c r="OIM1418" s="14"/>
      <c r="OIN1418" s="14"/>
      <c r="OIO1418" s="14"/>
      <c r="OIP1418" s="14"/>
      <c r="OIQ1418" s="14"/>
      <c r="OIR1418" s="14"/>
      <c r="OIS1418" s="14"/>
      <c r="OIT1418" s="14"/>
      <c r="OIU1418" s="14"/>
      <c r="OIV1418" s="14"/>
      <c r="OIW1418" s="14"/>
      <c r="OIX1418" s="14"/>
      <c r="OIY1418" s="14"/>
      <c r="OIZ1418" s="14"/>
      <c r="OJA1418" s="14"/>
      <c r="OJB1418" s="14"/>
      <c r="OJC1418" s="14"/>
      <c r="OJD1418" s="14"/>
      <c r="OJE1418" s="14"/>
      <c r="OJF1418" s="14"/>
      <c r="OJG1418" s="14"/>
      <c r="OJH1418" s="14"/>
      <c r="OJI1418" s="14"/>
      <c r="OJJ1418" s="14"/>
      <c r="OJK1418" s="14"/>
      <c r="OJL1418" s="14"/>
      <c r="OJM1418" s="14"/>
      <c r="OJN1418" s="14"/>
      <c r="OJO1418" s="14"/>
      <c r="OJP1418" s="14"/>
      <c r="OJQ1418" s="14"/>
      <c r="OJR1418" s="14"/>
      <c r="OJS1418" s="14"/>
      <c r="OJT1418" s="14"/>
      <c r="OJU1418" s="14"/>
      <c r="OJV1418" s="14"/>
      <c r="OJW1418" s="14"/>
      <c r="OJX1418" s="14"/>
      <c r="OJY1418" s="14"/>
      <c r="OJZ1418" s="14"/>
      <c r="OKA1418" s="14"/>
      <c r="OKB1418" s="14"/>
      <c r="OKC1418" s="14"/>
      <c r="OKD1418" s="14"/>
      <c r="OKE1418" s="14"/>
      <c r="OKF1418" s="14"/>
      <c r="OKG1418" s="14"/>
      <c r="OKH1418" s="14"/>
      <c r="OKI1418" s="14"/>
      <c r="OKJ1418" s="14"/>
      <c r="OKK1418" s="14"/>
      <c r="OKL1418" s="14"/>
      <c r="OKM1418" s="14"/>
      <c r="OKN1418" s="14"/>
      <c r="OKO1418" s="14"/>
      <c r="OKP1418" s="14"/>
      <c r="OKQ1418" s="14"/>
      <c r="OKR1418" s="14"/>
      <c r="OKS1418" s="14"/>
      <c r="OKT1418" s="14"/>
      <c r="OKU1418" s="14"/>
      <c r="OKV1418" s="14"/>
      <c r="OKW1418" s="14"/>
      <c r="OKX1418" s="14"/>
      <c r="OKY1418" s="14"/>
      <c r="OKZ1418" s="14"/>
      <c r="OLA1418" s="14"/>
      <c r="OLB1418" s="14"/>
      <c r="OLC1418" s="14"/>
      <c r="OLD1418" s="14"/>
      <c r="OLE1418" s="14"/>
      <c r="OLF1418" s="14"/>
      <c r="OLG1418" s="14"/>
      <c r="OLH1418" s="14"/>
      <c r="OLI1418" s="14"/>
      <c r="OLJ1418" s="14"/>
      <c r="OLK1418" s="14"/>
      <c r="OLL1418" s="14"/>
      <c r="OLM1418" s="14"/>
      <c r="OLN1418" s="14"/>
      <c r="OLO1418" s="14"/>
      <c r="OLP1418" s="14"/>
      <c r="OLQ1418" s="14"/>
      <c r="OLR1418" s="14"/>
      <c r="OLS1418" s="14"/>
      <c r="OLT1418" s="14"/>
      <c r="OLU1418" s="14"/>
      <c r="OLV1418" s="14"/>
      <c r="OLW1418" s="14"/>
      <c r="OLX1418" s="14"/>
      <c r="OLY1418" s="14"/>
      <c r="OLZ1418" s="14"/>
      <c r="OMA1418" s="14"/>
      <c r="OMB1418" s="14"/>
      <c r="OMC1418" s="14"/>
      <c r="OMD1418" s="14"/>
      <c r="OME1418" s="14"/>
      <c r="OMF1418" s="14"/>
      <c r="OMG1418" s="14"/>
      <c r="OMH1418" s="14"/>
      <c r="OMI1418" s="14"/>
      <c r="OMJ1418" s="14"/>
      <c r="OMK1418" s="14"/>
      <c r="OML1418" s="14"/>
      <c r="OMM1418" s="14"/>
      <c r="OMN1418" s="14"/>
      <c r="OMO1418" s="14"/>
      <c r="OMP1418" s="14"/>
      <c r="OMQ1418" s="14"/>
      <c r="OMR1418" s="14"/>
      <c r="OMS1418" s="14"/>
      <c r="OMT1418" s="14"/>
      <c r="OMU1418" s="14"/>
      <c r="OMV1418" s="14"/>
      <c r="OMW1418" s="14"/>
      <c r="OMX1418" s="14"/>
      <c r="OMY1418" s="14"/>
      <c r="OMZ1418" s="14"/>
      <c r="ONA1418" s="14"/>
      <c r="ONB1418" s="14"/>
      <c r="ONC1418" s="14"/>
      <c r="OND1418" s="14"/>
      <c r="ONE1418" s="14"/>
      <c r="ONF1418" s="14"/>
      <c r="ONG1418" s="14"/>
      <c r="ONH1418" s="14"/>
      <c r="ONI1418" s="14"/>
      <c r="ONJ1418" s="14"/>
      <c r="ONK1418" s="14"/>
      <c r="ONL1418" s="14"/>
      <c r="ONM1418" s="14"/>
      <c r="ONN1418" s="14"/>
      <c r="ONO1418" s="14"/>
      <c r="ONP1418" s="14"/>
      <c r="ONQ1418" s="14"/>
      <c r="ONR1418" s="14"/>
      <c r="ONS1418" s="14"/>
      <c r="ONT1418" s="14"/>
      <c r="ONU1418" s="14"/>
      <c r="ONV1418" s="14"/>
      <c r="ONW1418" s="14"/>
      <c r="ONX1418" s="14"/>
      <c r="ONY1418" s="14"/>
      <c r="ONZ1418" s="14"/>
      <c r="OOA1418" s="14"/>
      <c r="OOB1418" s="14"/>
      <c r="OOC1418" s="14"/>
      <c r="OOD1418" s="14"/>
      <c r="OOE1418" s="14"/>
      <c r="OOF1418" s="14"/>
      <c r="OOG1418" s="14"/>
      <c r="OOH1418" s="14"/>
      <c r="OOI1418" s="14"/>
      <c r="OOJ1418" s="14"/>
      <c r="OOK1418" s="14"/>
      <c r="OOL1418" s="14"/>
      <c r="OOM1418" s="14"/>
      <c r="OON1418" s="14"/>
      <c r="OOO1418" s="14"/>
      <c r="OOP1418" s="14"/>
      <c r="OOQ1418" s="14"/>
      <c r="OOR1418" s="14"/>
      <c r="OOS1418" s="14"/>
      <c r="OOT1418" s="14"/>
      <c r="OOU1418" s="14"/>
      <c r="OOV1418" s="14"/>
      <c r="OOW1418" s="14"/>
      <c r="OOX1418" s="14"/>
      <c r="OOY1418" s="14"/>
      <c r="OOZ1418" s="14"/>
      <c r="OPA1418" s="14"/>
      <c r="OPB1418" s="14"/>
      <c r="OPC1418" s="14"/>
      <c r="OPD1418" s="14"/>
      <c r="OPE1418" s="14"/>
      <c r="OPF1418" s="14"/>
      <c r="OPG1418" s="14"/>
      <c r="OPH1418" s="14"/>
      <c r="OPI1418" s="14"/>
      <c r="OPJ1418" s="14"/>
      <c r="OPK1418" s="14"/>
      <c r="OPL1418" s="14"/>
      <c r="OPM1418" s="14"/>
      <c r="OPN1418" s="14"/>
      <c r="OPO1418" s="14"/>
      <c r="OPP1418" s="14"/>
      <c r="OPQ1418" s="14"/>
      <c r="OPR1418" s="14"/>
      <c r="OPS1418" s="14"/>
      <c r="OPT1418" s="14"/>
      <c r="OPU1418" s="14"/>
      <c r="OPV1418" s="14"/>
      <c r="OPW1418" s="14"/>
      <c r="OPX1418" s="14"/>
      <c r="OPY1418" s="14"/>
      <c r="OPZ1418" s="14"/>
      <c r="OQA1418" s="14"/>
      <c r="OQB1418" s="14"/>
      <c r="OQC1418" s="14"/>
      <c r="OQD1418" s="14"/>
      <c r="OQE1418" s="14"/>
      <c r="OQF1418" s="14"/>
      <c r="OQG1418" s="14"/>
      <c r="OQH1418" s="14"/>
      <c r="OQI1418" s="14"/>
      <c r="OQJ1418" s="14"/>
      <c r="OQK1418" s="14"/>
      <c r="OQL1418" s="14"/>
      <c r="OQM1418" s="14"/>
      <c r="OQN1418" s="14"/>
      <c r="OQO1418" s="14"/>
      <c r="OQP1418" s="14"/>
      <c r="OQQ1418" s="14"/>
      <c r="OQR1418" s="14"/>
      <c r="OQS1418" s="14"/>
      <c r="OQT1418" s="14"/>
      <c r="OQU1418" s="14"/>
      <c r="OQV1418" s="14"/>
      <c r="OQW1418" s="14"/>
      <c r="OQX1418" s="14"/>
      <c r="OQY1418" s="14"/>
      <c r="OQZ1418" s="14"/>
      <c r="ORA1418" s="14"/>
      <c r="ORB1418" s="14"/>
      <c r="ORC1418" s="14"/>
      <c r="ORD1418" s="14"/>
      <c r="ORE1418" s="14"/>
      <c r="ORF1418" s="14"/>
      <c r="ORG1418" s="14"/>
      <c r="ORH1418" s="14"/>
      <c r="ORI1418" s="14"/>
      <c r="ORJ1418" s="14"/>
      <c r="ORK1418" s="14"/>
      <c r="ORL1418" s="14"/>
      <c r="ORM1418" s="14"/>
      <c r="ORN1418" s="14"/>
      <c r="ORO1418" s="14"/>
      <c r="ORP1418" s="14"/>
      <c r="ORQ1418" s="14"/>
      <c r="ORR1418" s="14"/>
      <c r="ORS1418" s="14"/>
      <c r="ORT1418" s="14"/>
      <c r="ORU1418" s="14"/>
      <c r="ORV1418" s="14"/>
      <c r="ORW1418" s="14"/>
      <c r="ORX1418" s="14"/>
      <c r="ORY1418" s="14"/>
      <c r="ORZ1418" s="14"/>
      <c r="OSA1418" s="14"/>
      <c r="OSB1418" s="14"/>
      <c r="OSC1418" s="14"/>
      <c r="OSD1418" s="14"/>
      <c r="OSE1418" s="14"/>
      <c r="OSF1418" s="14"/>
      <c r="OSG1418" s="14"/>
      <c r="OSH1418" s="14"/>
      <c r="OSI1418" s="14"/>
      <c r="OSJ1418" s="14"/>
      <c r="OSK1418" s="14"/>
      <c r="OSL1418" s="14"/>
      <c r="OSM1418" s="14"/>
      <c r="OSN1418" s="14"/>
      <c r="OSO1418" s="14"/>
      <c r="OSP1418" s="14"/>
      <c r="OSQ1418" s="14"/>
      <c r="OSR1418" s="14"/>
      <c r="OSS1418" s="14"/>
      <c r="OST1418" s="14"/>
      <c r="OSU1418" s="14"/>
      <c r="OSV1418" s="14"/>
      <c r="OSW1418" s="14"/>
      <c r="OSX1418" s="14"/>
      <c r="OSY1418" s="14"/>
      <c r="OSZ1418" s="14"/>
      <c r="OTA1418" s="14"/>
      <c r="OTB1418" s="14"/>
      <c r="OTC1418" s="14"/>
      <c r="OTD1418" s="14"/>
      <c r="OTE1418" s="14"/>
      <c r="OTF1418" s="14"/>
      <c r="OTG1418" s="14"/>
      <c r="OTH1418" s="14"/>
      <c r="OTI1418" s="14"/>
      <c r="OTJ1418" s="14"/>
      <c r="OTK1418" s="14"/>
      <c r="OTL1418" s="14"/>
      <c r="OTM1418" s="14"/>
      <c r="OTN1418" s="14"/>
      <c r="OTO1418" s="14"/>
      <c r="OTP1418" s="14"/>
      <c r="OTQ1418" s="14"/>
      <c r="OTR1418" s="14"/>
      <c r="OTS1418" s="14"/>
      <c r="OTT1418" s="14"/>
      <c r="OTU1418" s="14"/>
      <c r="OTV1418" s="14"/>
      <c r="OTW1418" s="14"/>
      <c r="OTX1418" s="14"/>
      <c r="OTY1418" s="14"/>
      <c r="OTZ1418" s="14"/>
      <c r="OUA1418" s="14"/>
      <c r="OUB1418" s="14"/>
      <c r="OUC1418" s="14"/>
      <c r="OUD1418" s="14"/>
      <c r="OUE1418" s="14"/>
      <c r="OUF1418" s="14"/>
      <c r="OUG1418" s="14"/>
      <c r="OUH1418" s="14"/>
      <c r="OUI1418" s="14"/>
      <c r="OUJ1418" s="14"/>
      <c r="OUK1418" s="14"/>
      <c r="OUL1418" s="14"/>
      <c r="OUM1418" s="14"/>
      <c r="OUN1418" s="14"/>
      <c r="OUO1418" s="14"/>
      <c r="OUP1418" s="14"/>
      <c r="OUQ1418" s="14"/>
      <c r="OUR1418" s="14"/>
      <c r="OUS1418" s="14"/>
      <c r="OUT1418" s="14"/>
      <c r="OUU1418" s="14"/>
      <c r="OUV1418" s="14"/>
      <c r="OUW1418" s="14"/>
      <c r="OUX1418" s="14"/>
      <c r="OUY1418" s="14"/>
      <c r="OUZ1418" s="14"/>
      <c r="OVA1418" s="14"/>
      <c r="OVB1418" s="14"/>
      <c r="OVC1418" s="14"/>
      <c r="OVD1418" s="14"/>
      <c r="OVE1418" s="14"/>
      <c r="OVF1418" s="14"/>
      <c r="OVG1418" s="14"/>
      <c r="OVH1418" s="14"/>
      <c r="OVI1418" s="14"/>
      <c r="OVJ1418" s="14"/>
      <c r="OVK1418" s="14"/>
      <c r="OVL1418" s="14"/>
      <c r="OVM1418" s="14"/>
      <c r="OVN1418" s="14"/>
      <c r="OVO1418" s="14"/>
      <c r="OVP1418" s="14"/>
      <c r="OVQ1418" s="14"/>
      <c r="OVR1418" s="14"/>
      <c r="OVS1418" s="14"/>
      <c r="OVT1418" s="14"/>
      <c r="OVU1418" s="14"/>
      <c r="OVV1418" s="14"/>
      <c r="OVW1418" s="14"/>
      <c r="OVX1418" s="14"/>
      <c r="OVY1418" s="14"/>
      <c r="OVZ1418" s="14"/>
      <c r="OWA1418" s="14"/>
      <c r="OWB1418" s="14"/>
      <c r="OWC1418" s="14"/>
      <c r="OWD1418" s="14"/>
      <c r="OWE1418" s="14"/>
      <c r="OWF1418" s="14"/>
      <c r="OWG1418" s="14"/>
      <c r="OWH1418" s="14"/>
      <c r="OWI1418" s="14"/>
      <c r="OWJ1418" s="14"/>
      <c r="OWK1418" s="14"/>
      <c r="OWL1418" s="14"/>
      <c r="OWM1418" s="14"/>
      <c r="OWN1418" s="14"/>
      <c r="OWO1418" s="14"/>
      <c r="OWP1418" s="14"/>
      <c r="OWQ1418" s="14"/>
      <c r="OWR1418" s="14"/>
      <c r="OWS1418" s="14"/>
      <c r="OWT1418" s="14"/>
      <c r="OWU1418" s="14"/>
      <c r="OWV1418" s="14"/>
      <c r="OWW1418" s="14"/>
      <c r="OWX1418" s="14"/>
      <c r="OWY1418" s="14"/>
      <c r="OWZ1418" s="14"/>
      <c r="OXA1418" s="14"/>
      <c r="OXB1418" s="14"/>
      <c r="OXC1418" s="14"/>
      <c r="OXD1418" s="14"/>
      <c r="OXE1418" s="14"/>
      <c r="OXF1418" s="14"/>
      <c r="OXG1418" s="14"/>
      <c r="OXH1418" s="14"/>
      <c r="OXI1418" s="14"/>
      <c r="OXJ1418" s="14"/>
      <c r="OXK1418" s="14"/>
      <c r="OXL1418" s="14"/>
      <c r="OXM1418" s="14"/>
      <c r="OXN1418" s="14"/>
      <c r="OXO1418" s="14"/>
      <c r="OXP1418" s="14"/>
      <c r="OXQ1418" s="14"/>
      <c r="OXR1418" s="14"/>
      <c r="OXS1418" s="14"/>
      <c r="OXT1418" s="14"/>
      <c r="OXU1418" s="14"/>
      <c r="OXV1418" s="14"/>
      <c r="OXW1418" s="14"/>
      <c r="OXX1418" s="14"/>
      <c r="OXY1418" s="14"/>
      <c r="OXZ1418" s="14"/>
      <c r="OYA1418" s="14"/>
      <c r="OYB1418" s="14"/>
      <c r="OYC1418" s="14"/>
      <c r="OYD1418" s="14"/>
      <c r="OYE1418" s="14"/>
      <c r="OYF1418" s="14"/>
      <c r="OYG1418" s="14"/>
      <c r="OYH1418" s="14"/>
      <c r="OYI1418" s="14"/>
      <c r="OYJ1418" s="14"/>
      <c r="OYK1418" s="14"/>
      <c r="OYL1418" s="14"/>
      <c r="OYM1418" s="14"/>
      <c r="OYN1418" s="14"/>
      <c r="OYO1418" s="14"/>
      <c r="OYP1418" s="14"/>
      <c r="OYQ1418" s="14"/>
      <c r="OYR1418" s="14"/>
      <c r="OYS1418" s="14"/>
      <c r="OYT1418" s="14"/>
      <c r="OYU1418" s="14"/>
      <c r="OYV1418" s="14"/>
      <c r="OYW1418" s="14"/>
      <c r="OYX1418" s="14"/>
      <c r="OYY1418" s="14"/>
      <c r="OYZ1418" s="14"/>
      <c r="OZA1418" s="14"/>
      <c r="OZB1418" s="14"/>
      <c r="OZC1418" s="14"/>
      <c r="OZD1418" s="14"/>
      <c r="OZE1418" s="14"/>
      <c r="OZF1418" s="14"/>
      <c r="OZG1418" s="14"/>
      <c r="OZH1418" s="14"/>
      <c r="OZI1418" s="14"/>
      <c r="OZJ1418" s="14"/>
      <c r="OZK1418" s="14"/>
      <c r="OZL1418" s="14"/>
      <c r="OZM1418" s="14"/>
      <c r="OZN1418" s="14"/>
      <c r="OZO1418" s="14"/>
      <c r="OZP1418" s="14"/>
      <c r="OZQ1418" s="14"/>
      <c r="OZR1418" s="14"/>
      <c r="OZS1418" s="14"/>
      <c r="OZT1418" s="14"/>
      <c r="OZU1418" s="14"/>
      <c r="OZV1418" s="14"/>
      <c r="OZW1418" s="14"/>
      <c r="OZX1418" s="14"/>
      <c r="OZY1418" s="14"/>
      <c r="OZZ1418" s="14"/>
      <c r="PAA1418" s="14"/>
      <c r="PAB1418" s="14"/>
      <c r="PAC1418" s="14"/>
      <c r="PAD1418" s="14"/>
      <c r="PAE1418" s="14"/>
      <c r="PAF1418" s="14"/>
      <c r="PAG1418" s="14"/>
      <c r="PAH1418" s="14"/>
      <c r="PAI1418" s="14"/>
      <c r="PAJ1418" s="14"/>
      <c r="PAK1418" s="14"/>
      <c r="PAL1418" s="14"/>
      <c r="PAM1418" s="14"/>
      <c r="PAN1418" s="14"/>
      <c r="PAO1418" s="14"/>
      <c r="PAP1418" s="14"/>
      <c r="PAQ1418" s="14"/>
      <c r="PAR1418" s="14"/>
      <c r="PAS1418" s="14"/>
      <c r="PAT1418" s="14"/>
      <c r="PAU1418" s="14"/>
      <c r="PAV1418" s="14"/>
      <c r="PAW1418" s="14"/>
      <c r="PAX1418" s="14"/>
      <c r="PAY1418" s="14"/>
      <c r="PAZ1418" s="14"/>
      <c r="PBA1418" s="14"/>
      <c r="PBB1418" s="14"/>
      <c r="PBC1418" s="14"/>
      <c r="PBD1418" s="14"/>
      <c r="PBE1418" s="14"/>
      <c r="PBF1418" s="14"/>
      <c r="PBG1418" s="14"/>
      <c r="PBH1418" s="14"/>
      <c r="PBI1418" s="14"/>
      <c r="PBJ1418" s="14"/>
      <c r="PBK1418" s="14"/>
      <c r="PBL1418" s="14"/>
      <c r="PBM1418" s="14"/>
      <c r="PBN1418" s="14"/>
      <c r="PBO1418" s="14"/>
      <c r="PBP1418" s="14"/>
      <c r="PBQ1418" s="14"/>
      <c r="PBR1418" s="14"/>
      <c r="PBS1418" s="14"/>
      <c r="PBT1418" s="14"/>
      <c r="PBU1418" s="14"/>
      <c r="PBV1418" s="14"/>
      <c r="PBW1418" s="14"/>
      <c r="PBX1418" s="14"/>
      <c r="PBY1418" s="14"/>
      <c r="PBZ1418" s="14"/>
      <c r="PCA1418" s="14"/>
      <c r="PCB1418" s="14"/>
      <c r="PCC1418" s="14"/>
      <c r="PCD1418" s="14"/>
      <c r="PCE1418" s="14"/>
      <c r="PCF1418" s="14"/>
      <c r="PCG1418" s="14"/>
      <c r="PCH1418" s="14"/>
      <c r="PCI1418" s="14"/>
      <c r="PCJ1418" s="14"/>
      <c r="PCK1418" s="14"/>
      <c r="PCL1418" s="14"/>
      <c r="PCM1418" s="14"/>
      <c r="PCN1418" s="14"/>
      <c r="PCO1418" s="14"/>
      <c r="PCP1418" s="14"/>
      <c r="PCQ1418" s="14"/>
      <c r="PCR1418" s="14"/>
      <c r="PCS1418" s="14"/>
      <c r="PCT1418" s="14"/>
      <c r="PCU1418" s="14"/>
      <c r="PCV1418" s="14"/>
      <c r="PCW1418" s="14"/>
      <c r="PCX1418" s="14"/>
      <c r="PCY1418" s="14"/>
      <c r="PCZ1418" s="14"/>
      <c r="PDA1418" s="14"/>
      <c r="PDB1418" s="14"/>
      <c r="PDC1418" s="14"/>
      <c r="PDD1418" s="14"/>
      <c r="PDE1418" s="14"/>
      <c r="PDF1418" s="14"/>
      <c r="PDG1418" s="14"/>
      <c r="PDH1418" s="14"/>
      <c r="PDI1418" s="14"/>
      <c r="PDJ1418" s="14"/>
      <c r="PDK1418" s="14"/>
      <c r="PDL1418" s="14"/>
      <c r="PDM1418" s="14"/>
      <c r="PDN1418" s="14"/>
      <c r="PDO1418" s="14"/>
      <c r="PDP1418" s="14"/>
      <c r="PDQ1418" s="14"/>
      <c r="PDR1418" s="14"/>
      <c r="PDS1418" s="14"/>
      <c r="PDT1418" s="14"/>
      <c r="PDU1418" s="14"/>
      <c r="PDV1418" s="14"/>
      <c r="PDW1418" s="14"/>
      <c r="PDX1418" s="14"/>
      <c r="PDY1418" s="14"/>
      <c r="PDZ1418" s="14"/>
      <c r="PEA1418" s="14"/>
      <c r="PEB1418" s="14"/>
      <c r="PEC1418" s="14"/>
      <c r="PED1418" s="14"/>
      <c r="PEE1418" s="14"/>
      <c r="PEF1418" s="14"/>
      <c r="PEG1418" s="14"/>
      <c r="PEH1418" s="14"/>
      <c r="PEI1418" s="14"/>
      <c r="PEJ1418" s="14"/>
      <c r="PEK1418" s="14"/>
      <c r="PEL1418" s="14"/>
      <c r="PEM1418" s="14"/>
      <c r="PEN1418" s="14"/>
      <c r="PEO1418" s="14"/>
      <c r="PEP1418" s="14"/>
      <c r="PEQ1418" s="14"/>
      <c r="PER1418" s="14"/>
      <c r="PES1418" s="14"/>
      <c r="PET1418" s="14"/>
      <c r="PEU1418" s="14"/>
      <c r="PEV1418" s="14"/>
      <c r="PEW1418" s="14"/>
      <c r="PEX1418" s="14"/>
      <c r="PEY1418" s="14"/>
      <c r="PEZ1418" s="14"/>
      <c r="PFA1418" s="14"/>
      <c r="PFB1418" s="14"/>
      <c r="PFC1418" s="14"/>
      <c r="PFD1418" s="14"/>
      <c r="PFE1418" s="14"/>
      <c r="PFF1418" s="14"/>
      <c r="PFG1418" s="14"/>
      <c r="PFH1418" s="14"/>
      <c r="PFI1418" s="14"/>
      <c r="PFJ1418" s="14"/>
      <c r="PFK1418" s="14"/>
      <c r="PFL1418" s="14"/>
      <c r="PFM1418" s="14"/>
      <c r="PFN1418" s="14"/>
      <c r="PFO1418" s="14"/>
      <c r="PFP1418" s="14"/>
      <c r="PFQ1418" s="14"/>
      <c r="PFR1418" s="14"/>
      <c r="PFS1418" s="14"/>
      <c r="PFT1418" s="14"/>
      <c r="PFU1418" s="14"/>
      <c r="PFV1418" s="14"/>
      <c r="PFW1418" s="14"/>
      <c r="PFX1418" s="14"/>
      <c r="PFY1418" s="14"/>
      <c r="PFZ1418" s="14"/>
      <c r="PGA1418" s="14"/>
      <c r="PGB1418" s="14"/>
      <c r="PGC1418" s="14"/>
      <c r="PGD1418" s="14"/>
      <c r="PGE1418" s="14"/>
      <c r="PGF1418" s="14"/>
      <c r="PGG1418" s="14"/>
      <c r="PGH1418" s="14"/>
      <c r="PGI1418" s="14"/>
      <c r="PGJ1418" s="14"/>
      <c r="PGK1418" s="14"/>
      <c r="PGL1418" s="14"/>
      <c r="PGM1418" s="14"/>
      <c r="PGN1418" s="14"/>
      <c r="PGO1418" s="14"/>
      <c r="PGP1418" s="14"/>
      <c r="PGQ1418" s="14"/>
      <c r="PGR1418" s="14"/>
      <c r="PGS1418" s="14"/>
      <c r="PGT1418" s="14"/>
      <c r="PGU1418" s="14"/>
      <c r="PGV1418" s="14"/>
      <c r="PGW1418" s="14"/>
      <c r="PGX1418" s="14"/>
      <c r="PGY1418" s="14"/>
      <c r="PGZ1418" s="14"/>
      <c r="PHA1418" s="14"/>
      <c r="PHB1418" s="14"/>
      <c r="PHC1418" s="14"/>
      <c r="PHD1418" s="14"/>
      <c r="PHE1418" s="14"/>
      <c r="PHF1418" s="14"/>
      <c r="PHG1418" s="14"/>
      <c r="PHH1418" s="14"/>
      <c r="PHI1418" s="14"/>
      <c r="PHJ1418" s="14"/>
      <c r="PHK1418" s="14"/>
      <c r="PHL1418" s="14"/>
      <c r="PHM1418" s="14"/>
      <c r="PHN1418" s="14"/>
      <c r="PHO1418" s="14"/>
      <c r="PHP1418" s="14"/>
      <c r="PHQ1418" s="14"/>
      <c r="PHR1418" s="14"/>
      <c r="PHS1418" s="14"/>
      <c r="PHT1418" s="14"/>
      <c r="PHU1418" s="14"/>
      <c r="PHV1418" s="14"/>
      <c r="PHW1418" s="14"/>
      <c r="PHX1418" s="14"/>
      <c r="PHY1418" s="14"/>
      <c r="PHZ1418" s="14"/>
      <c r="PIA1418" s="14"/>
      <c r="PIB1418" s="14"/>
      <c r="PIC1418" s="14"/>
      <c r="PID1418" s="14"/>
      <c r="PIE1418" s="14"/>
      <c r="PIF1418" s="14"/>
      <c r="PIG1418" s="14"/>
      <c r="PIH1418" s="14"/>
      <c r="PII1418" s="14"/>
      <c r="PIJ1418" s="14"/>
      <c r="PIK1418" s="14"/>
      <c r="PIL1418" s="14"/>
      <c r="PIM1418" s="14"/>
      <c r="PIN1418" s="14"/>
      <c r="PIO1418" s="14"/>
      <c r="PIP1418" s="14"/>
      <c r="PIQ1418" s="14"/>
      <c r="PIR1418" s="14"/>
      <c r="PIS1418" s="14"/>
      <c r="PIT1418" s="14"/>
      <c r="PIU1418" s="14"/>
      <c r="PIV1418" s="14"/>
      <c r="PIW1418" s="14"/>
      <c r="PIX1418" s="14"/>
      <c r="PIY1418" s="14"/>
      <c r="PIZ1418" s="14"/>
      <c r="PJA1418" s="14"/>
      <c r="PJB1418" s="14"/>
      <c r="PJC1418" s="14"/>
      <c r="PJD1418" s="14"/>
      <c r="PJE1418" s="14"/>
      <c r="PJF1418" s="14"/>
      <c r="PJG1418" s="14"/>
      <c r="PJH1418" s="14"/>
      <c r="PJI1418" s="14"/>
      <c r="PJJ1418" s="14"/>
      <c r="PJK1418" s="14"/>
      <c r="PJL1418" s="14"/>
      <c r="PJM1418" s="14"/>
      <c r="PJN1418" s="14"/>
      <c r="PJO1418" s="14"/>
      <c r="PJP1418" s="14"/>
      <c r="PJQ1418" s="14"/>
      <c r="PJR1418" s="14"/>
      <c r="PJS1418" s="14"/>
      <c r="PJT1418" s="14"/>
      <c r="PJU1418" s="14"/>
      <c r="PJV1418" s="14"/>
      <c r="PJW1418" s="14"/>
      <c r="PJX1418" s="14"/>
      <c r="PJY1418" s="14"/>
      <c r="PJZ1418" s="14"/>
      <c r="PKA1418" s="14"/>
      <c r="PKB1418" s="14"/>
      <c r="PKC1418" s="14"/>
      <c r="PKD1418" s="14"/>
      <c r="PKE1418" s="14"/>
      <c r="PKF1418" s="14"/>
      <c r="PKG1418" s="14"/>
      <c r="PKH1418" s="14"/>
      <c r="PKI1418" s="14"/>
      <c r="PKJ1418" s="14"/>
      <c r="PKK1418" s="14"/>
      <c r="PKL1418" s="14"/>
      <c r="PKM1418" s="14"/>
      <c r="PKN1418" s="14"/>
      <c r="PKO1418" s="14"/>
      <c r="PKP1418" s="14"/>
      <c r="PKQ1418" s="14"/>
      <c r="PKR1418" s="14"/>
      <c r="PKS1418" s="14"/>
      <c r="PKT1418" s="14"/>
      <c r="PKU1418" s="14"/>
      <c r="PKV1418" s="14"/>
      <c r="PKW1418" s="14"/>
      <c r="PKX1418" s="14"/>
      <c r="PKY1418" s="14"/>
      <c r="PKZ1418" s="14"/>
      <c r="PLA1418" s="14"/>
      <c r="PLB1418" s="14"/>
      <c r="PLC1418" s="14"/>
      <c r="PLD1418" s="14"/>
      <c r="PLE1418" s="14"/>
      <c r="PLF1418" s="14"/>
      <c r="PLG1418" s="14"/>
      <c r="PLH1418" s="14"/>
      <c r="PLI1418" s="14"/>
      <c r="PLJ1418" s="14"/>
      <c r="PLK1418" s="14"/>
      <c r="PLL1418" s="14"/>
      <c r="PLM1418" s="14"/>
      <c r="PLN1418" s="14"/>
      <c r="PLO1418" s="14"/>
      <c r="PLP1418" s="14"/>
      <c r="PLQ1418" s="14"/>
      <c r="PLR1418" s="14"/>
      <c r="PLS1418" s="14"/>
      <c r="PLT1418" s="14"/>
      <c r="PLU1418" s="14"/>
      <c r="PLV1418" s="14"/>
      <c r="PLW1418" s="14"/>
      <c r="PLX1418" s="14"/>
      <c r="PLY1418" s="14"/>
      <c r="PLZ1418" s="14"/>
      <c r="PMA1418" s="14"/>
      <c r="PMB1418" s="14"/>
      <c r="PMC1418" s="14"/>
      <c r="PMD1418" s="14"/>
      <c r="PME1418" s="14"/>
      <c r="PMF1418" s="14"/>
      <c r="PMG1418" s="14"/>
      <c r="PMH1418" s="14"/>
      <c r="PMI1418" s="14"/>
      <c r="PMJ1418" s="14"/>
      <c r="PMK1418" s="14"/>
      <c r="PML1418" s="14"/>
      <c r="PMM1418" s="14"/>
      <c r="PMN1418" s="14"/>
      <c r="PMO1418" s="14"/>
      <c r="PMP1418" s="14"/>
      <c r="PMQ1418" s="14"/>
      <c r="PMR1418" s="14"/>
      <c r="PMS1418" s="14"/>
      <c r="PMT1418" s="14"/>
      <c r="PMU1418" s="14"/>
      <c r="PMV1418" s="14"/>
      <c r="PMW1418" s="14"/>
      <c r="PMX1418" s="14"/>
      <c r="PMY1418" s="14"/>
      <c r="PMZ1418" s="14"/>
      <c r="PNA1418" s="14"/>
      <c r="PNB1418" s="14"/>
      <c r="PNC1418" s="14"/>
      <c r="PND1418" s="14"/>
      <c r="PNE1418" s="14"/>
      <c r="PNF1418" s="14"/>
      <c r="PNG1418" s="14"/>
      <c r="PNH1418" s="14"/>
      <c r="PNI1418" s="14"/>
      <c r="PNJ1418" s="14"/>
      <c r="PNK1418" s="14"/>
      <c r="PNL1418" s="14"/>
      <c r="PNM1418" s="14"/>
      <c r="PNN1418" s="14"/>
      <c r="PNO1418" s="14"/>
      <c r="PNP1418" s="14"/>
      <c r="PNQ1418" s="14"/>
      <c r="PNR1418" s="14"/>
      <c r="PNS1418" s="14"/>
      <c r="PNT1418" s="14"/>
      <c r="PNU1418" s="14"/>
      <c r="PNV1418" s="14"/>
      <c r="PNW1418" s="14"/>
      <c r="PNX1418" s="14"/>
      <c r="PNY1418" s="14"/>
      <c r="PNZ1418" s="14"/>
      <c r="POA1418" s="14"/>
      <c r="POB1418" s="14"/>
      <c r="POC1418" s="14"/>
      <c r="POD1418" s="14"/>
      <c r="POE1418" s="14"/>
      <c r="POF1418" s="14"/>
      <c r="POG1418" s="14"/>
      <c r="POH1418" s="14"/>
      <c r="POI1418" s="14"/>
      <c r="POJ1418" s="14"/>
      <c r="POK1418" s="14"/>
      <c r="POL1418" s="14"/>
      <c r="POM1418" s="14"/>
      <c r="PON1418" s="14"/>
      <c r="POO1418" s="14"/>
      <c r="POP1418" s="14"/>
      <c r="POQ1418" s="14"/>
      <c r="POR1418" s="14"/>
      <c r="POS1418" s="14"/>
      <c r="POT1418" s="14"/>
      <c r="POU1418" s="14"/>
      <c r="POV1418" s="14"/>
      <c r="POW1418" s="14"/>
      <c r="POX1418" s="14"/>
      <c r="POY1418" s="14"/>
      <c r="POZ1418" s="14"/>
      <c r="PPA1418" s="14"/>
      <c r="PPB1418" s="14"/>
      <c r="PPC1418" s="14"/>
      <c r="PPD1418" s="14"/>
      <c r="PPE1418" s="14"/>
      <c r="PPF1418" s="14"/>
      <c r="PPG1418" s="14"/>
      <c r="PPH1418" s="14"/>
      <c r="PPI1418" s="14"/>
      <c r="PPJ1418" s="14"/>
      <c r="PPK1418" s="14"/>
      <c r="PPL1418" s="14"/>
      <c r="PPM1418" s="14"/>
      <c r="PPN1418" s="14"/>
      <c r="PPO1418" s="14"/>
      <c r="PPP1418" s="14"/>
      <c r="PPQ1418" s="14"/>
      <c r="PPR1418" s="14"/>
      <c r="PPS1418" s="14"/>
      <c r="PPT1418" s="14"/>
      <c r="PPU1418" s="14"/>
      <c r="PPV1418" s="14"/>
      <c r="PPW1418" s="14"/>
      <c r="PPX1418" s="14"/>
      <c r="PPY1418" s="14"/>
      <c r="PPZ1418" s="14"/>
      <c r="PQA1418" s="14"/>
      <c r="PQB1418" s="14"/>
      <c r="PQC1418" s="14"/>
      <c r="PQD1418" s="14"/>
      <c r="PQE1418" s="14"/>
      <c r="PQF1418" s="14"/>
      <c r="PQG1418" s="14"/>
      <c r="PQH1418" s="14"/>
      <c r="PQI1418" s="14"/>
      <c r="PQJ1418" s="14"/>
      <c r="PQK1418" s="14"/>
      <c r="PQL1418" s="14"/>
      <c r="PQM1418" s="14"/>
      <c r="PQN1418" s="14"/>
      <c r="PQO1418" s="14"/>
      <c r="PQP1418" s="14"/>
      <c r="PQQ1418" s="14"/>
      <c r="PQR1418" s="14"/>
      <c r="PQS1418" s="14"/>
      <c r="PQT1418" s="14"/>
      <c r="PQU1418" s="14"/>
      <c r="PQV1418" s="14"/>
      <c r="PQW1418" s="14"/>
      <c r="PQX1418" s="14"/>
      <c r="PQY1418" s="14"/>
      <c r="PQZ1418" s="14"/>
      <c r="PRA1418" s="14"/>
      <c r="PRB1418" s="14"/>
      <c r="PRC1418" s="14"/>
      <c r="PRD1418" s="14"/>
      <c r="PRE1418" s="14"/>
      <c r="PRF1418" s="14"/>
      <c r="PRG1418" s="14"/>
      <c r="PRH1418" s="14"/>
      <c r="PRI1418" s="14"/>
      <c r="PRJ1418" s="14"/>
      <c r="PRK1418" s="14"/>
      <c r="PRL1418" s="14"/>
      <c r="PRM1418" s="14"/>
      <c r="PRN1418" s="14"/>
      <c r="PRO1418" s="14"/>
      <c r="PRP1418" s="14"/>
      <c r="PRQ1418" s="14"/>
      <c r="PRR1418" s="14"/>
      <c r="PRS1418" s="14"/>
      <c r="PRT1418" s="14"/>
      <c r="PRU1418" s="14"/>
      <c r="PRV1418" s="14"/>
      <c r="PRW1418" s="14"/>
      <c r="PRX1418" s="14"/>
      <c r="PRY1418" s="14"/>
      <c r="PRZ1418" s="14"/>
      <c r="PSA1418" s="14"/>
      <c r="PSB1418" s="14"/>
      <c r="PSC1418" s="14"/>
      <c r="PSD1418" s="14"/>
      <c r="PSE1418" s="14"/>
      <c r="PSF1418" s="14"/>
      <c r="PSG1418" s="14"/>
      <c r="PSH1418" s="14"/>
      <c r="PSI1418" s="14"/>
      <c r="PSJ1418" s="14"/>
      <c r="PSK1418" s="14"/>
      <c r="PSL1418" s="14"/>
      <c r="PSM1418" s="14"/>
      <c r="PSN1418" s="14"/>
      <c r="PSO1418" s="14"/>
      <c r="PSP1418" s="14"/>
      <c r="PSQ1418" s="14"/>
      <c r="PSR1418" s="14"/>
      <c r="PSS1418" s="14"/>
      <c r="PST1418" s="14"/>
      <c r="PSU1418" s="14"/>
      <c r="PSV1418" s="14"/>
      <c r="PSW1418" s="14"/>
      <c r="PSX1418" s="14"/>
      <c r="PSY1418" s="14"/>
      <c r="PSZ1418" s="14"/>
      <c r="PTA1418" s="14"/>
      <c r="PTB1418" s="14"/>
      <c r="PTC1418" s="14"/>
      <c r="PTD1418" s="14"/>
      <c r="PTE1418" s="14"/>
      <c r="PTF1418" s="14"/>
      <c r="PTG1418" s="14"/>
      <c r="PTH1418" s="14"/>
      <c r="PTI1418" s="14"/>
      <c r="PTJ1418" s="14"/>
      <c r="PTK1418" s="14"/>
      <c r="PTL1418" s="14"/>
      <c r="PTM1418" s="14"/>
      <c r="PTN1418" s="14"/>
      <c r="PTO1418" s="14"/>
      <c r="PTP1418" s="14"/>
      <c r="PTQ1418" s="14"/>
      <c r="PTR1418" s="14"/>
      <c r="PTS1418" s="14"/>
      <c r="PTT1418" s="14"/>
      <c r="PTU1418" s="14"/>
      <c r="PTV1418" s="14"/>
      <c r="PTW1418" s="14"/>
      <c r="PTX1418" s="14"/>
      <c r="PTY1418" s="14"/>
      <c r="PTZ1418" s="14"/>
      <c r="PUA1418" s="14"/>
      <c r="PUB1418" s="14"/>
      <c r="PUC1418" s="14"/>
      <c r="PUD1418" s="14"/>
      <c r="PUE1418" s="14"/>
      <c r="PUF1418" s="14"/>
      <c r="PUG1418" s="14"/>
      <c r="PUH1418" s="14"/>
      <c r="PUI1418" s="14"/>
      <c r="PUJ1418" s="14"/>
      <c r="PUK1418" s="14"/>
      <c r="PUL1418" s="14"/>
      <c r="PUM1418" s="14"/>
      <c r="PUN1418" s="14"/>
      <c r="PUO1418" s="14"/>
      <c r="PUP1418" s="14"/>
      <c r="PUQ1418" s="14"/>
      <c r="PUR1418" s="14"/>
      <c r="PUS1418" s="14"/>
      <c r="PUT1418" s="14"/>
      <c r="PUU1418" s="14"/>
      <c r="PUV1418" s="14"/>
      <c r="PUW1418" s="14"/>
      <c r="PUX1418" s="14"/>
      <c r="PUY1418" s="14"/>
      <c r="PUZ1418" s="14"/>
      <c r="PVA1418" s="14"/>
      <c r="PVB1418" s="14"/>
      <c r="PVC1418" s="14"/>
      <c r="PVD1418" s="14"/>
      <c r="PVE1418" s="14"/>
      <c r="PVF1418" s="14"/>
      <c r="PVG1418" s="14"/>
      <c r="PVH1418" s="14"/>
      <c r="PVI1418" s="14"/>
      <c r="PVJ1418" s="14"/>
      <c r="PVK1418" s="14"/>
      <c r="PVL1418" s="14"/>
      <c r="PVM1418" s="14"/>
      <c r="PVN1418" s="14"/>
      <c r="PVO1418" s="14"/>
      <c r="PVP1418" s="14"/>
      <c r="PVQ1418" s="14"/>
      <c r="PVR1418" s="14"/>
      <c r="PVS1418" s="14"/>
      <c r="PVT1418" s="14"/>
      <c r="PVU1418" s="14"/>
      <c r="PVV1418" s="14"/>
      <c r="PVW1418" s="14"/>
      <c r="PVX1418" s="14"/>
      <c r="PVY1418" s="14"/>
      <c r="PVZ1418" s="14"/>
      <c r="PWA1418" s="14"/>
      <c r="PWB1418" s="14"/>
      <c r="PWC1418" s="14"/>
      <c r="PWD1418" s="14"/>
      <c r="PWE1418" s="14"/>
      <c r="PWF1418" s="14"/>
      <c r="PWG1418" s="14"/>
      <c r="PWH1418" s="14"/>
      <c r="PWI1418" s="14"/>
      <c r="PWJ1418" s="14"/>
      <c r="PWK1418" s="14"/>
      <c r="PWL1418" s="14"/>
      <c r="PWM1418" s="14"/>
      <c r="PWN1418" s="14"/>
      <c r="PWO1418" s="14"/>
      <c r="PWP1418" s="14"/>
      <c r="PWQ1418" s="14"/>
      <c r="PWR1418" s="14"/>
      <c r="PWS1418" s="14"/>
      <c r="PWT1418" s="14"/>
      <c r="PWU1418" s="14"/>
      <c r="PWV1418" s="14"/>
      <c r="PWW1418" s="14"/>
      <c r="PWX1418" s="14"/>
      <c r="PWY1418" s="14"/>
      <c r="PWZ1418" s="14"/>
      <c r="PXA1418" s="14"/>
      <c r="PXB1418" s="14"/>
      <c r="PXC1418" s="14"/>
      <c r="PXD1418" s="14"/>
      <c r="PXE1418" s="14"/>
      <c r="PXF1418" s="14"/>
      <c r="PXG1418" s="14"/>
      <c r="PXH1418" s="14"/>
      <c r="PXI1418" s="14"/>
      <c r="PXJ1418" s="14"/>
      <c r="PXK1418" s="14"/>
      <c r="PXL1418" s="14"/>
      <c r="PXM1418" s="14"/>
      <c r="PXN1418" s="14"/>
      <c r="PXO1418" s="14"/>
      <c r="PXP1418" s="14"/>
      <c r="PXQ1418" s="14"/>
      <c r="PXR1418" s="14"/>
      <c r="PXS1418" s="14"/>
      <c r="PXT1418" s="14"/>
      <c r="PXU1418" s="14"/>
      <c r="PXV1418" s="14"/>
      <c r="PXW1418" s="14"/>
      <c r="PXX1418" s="14"/>
      <c r="PXY1418" s="14"/>
      <c r="PXZ1418" s="14"/>
      <c r="PYA1418" s="14"/>
      <c r="PYB1418" s="14"/>
      <c r="PYC1418" s="14"/>
      <c r="PYD1418" s="14"/>
      <c r="PYE1418" s="14"/>
      <c r="PYF1418" s="14"/>
      <c r="PYG1418" s="14"/>
      <c r="PYH1418" s="14"/>
      <c r="PYI1418" s="14"/>
      <c r="PYJ1418" s="14"/>
      <c r="PYK1418" s="14"/>
      <c r="PYL1418" s="14"/>
      <c r="PYM1418" s="14"/>
      <c r="PYN1418" s="14"/>
      <c r="PYO1418" s="14"/>
      <c r="PYP1418" s="14"/>
      <c r="PYQ1418" s="14"/>
      <c r="PYR1418" s="14"/>
      <c r="PYS1418" s="14"/>
      <c r="PYT1418" s="14"/>
      <c r="PYU1418" s="14"/>
      <c r="PYV1418" s="14"/>
      <c r="PYW1418" s="14"/>
      <c r="PYX1418" s="14"/>
      <c r="PYY1418" s="14"/>
      <c r="PYZ1418" s="14"/>
      <c r="PZA1418" s="14"/>
      <c r="PZB1418" s="14"/>
      <c r="PZC1418" s="14"/>
      <c r="PZD1418" s="14"/>
      <c r="PZE1418" s="14"/>
      <c r="PZF1418" s="14"/>
      <c r="PZG1418" s="14"/>
      <c r="PZH1418" s="14"/>
      <c r="PZI1418" s="14"/>
      <c r="PZJ1418" s="14"/>
      <c r="PZK1418" s="14"/>
      <c r="PZL1418" s="14"/>
      <c r="PZM1418" s="14"/>
      <c r="PZN1418" s="14"/>
      <c r="PZO1418" s="14"/>
      <c r="PZP1418" s="14"/>
      <c r="PZQ1418" s="14"/>
      <c r="PZR1418" s="14"/>
      <c r="PZS1418" s="14"/>
      <c r="PZT1418" s="14"/>
      <c r="PZU1418" s="14"/>
      <c r="PZV1418" s="14"/>
      <c r="PZW1418" s="14"/>
      <c r="PZX1418" s="14"/>
      <c r="PZY1418" s="14"/>
      <c r="PZZ1418" s="14"/>
      <c r="QAA1418" s="14"/>
      <c r="QAB1418" s="14"/>
      <c r="QAC1418" s="14"/>
      <c r="QAD1418" s="14"/>
      <c r="QAE1418" s="14"/>
      <c r="QAF1418" s="14"/>
      <c r="QAG1418" s="14"/>
      <c r="QAH1418" s="14"/>
      <c r="QAI1418" s="14"/>
      <c r="QAJ1418" s="14"/>
      <c r="QAK1418" s="14"/>
      <c r="QAL1418" s="14"/>
      <c r="QAM1418" s="14"/>
      <c r="QAN1418" s="14"/>
      <c r="QAO1418" s="14"/>
      <c r="QAP1418" s="14"/>
      <c r="QAQ1418" s="14"/>
      <c r="QAR1418" s="14"/>
      <c r="QAS1418" s="14"/>
      <c r="QAT1418" s="14"/>
      <c r="QAU1418" s="14"/>
      <c r="QAV1418" s="14"/>
      <c r="QAW1418" s="14"/>
      <c r="QAX1418" s="14"/>
      <c r="QAY1418" s="14"/>
      <c r="QAZ1418" s="14"/>
      <c r="QBA1418" s="14"/>
      <c r="QBB1418" s="14"/>
      <c r="QBC1418" s="14"/>
      <c r="QBD1418" s="14"/>
      <c r="QBE1418" s="14"/>
      <c r="QBF1418" s="14"/>
      <c r="QBG1418" s="14"/>
      <c r="QBH1418" s="14"/>
      <c r="QBI1418" s="14"/>
      <c r="QBJ1418" s="14"/>
      <c r="QBK1418" s="14"/>
      <c r="QBL1418" s="14"/>
      <c r="QBM1418" s="14"/>
      <c r="QBN1418" s="14"/>
      <c r="QBO1418" s="14"/>
      <c r="QBP1418" s="14"/>
      <c r="QBQ1418" s="14"/>
      <c r="QBR1418" s="14"/>
      <c r="QBS1418" s="14"/>
      <c r="QBT1418" s="14"/>
      <c r="QBU1418" s="14"/>
      <c r="QBV1418" s="14"/>
      <c r="QBW1418" s="14"/>
      <c r="QBX1418" s="14"/>
      <c r="QBY1418" s="14"/>
      <c r="QBZ1418" s="14"/>
      <c r="QCA1418" s="14"/>
      <c r="QCB1418" s="14"/>
      <c r="QCC1418" s="14"/>
      <c r="QCD1418" s="14"/>
      <c r="QCE1418" s="14"/>
      <c r="QCF1418" s="14"/>
      <c r="QCG1418" s="14"/>
      <c r="QCH1418" s="14"/>
      <c r="QCI1418" s="14"/>
      <c r="QCJ1418" s="14"/>
      <c r="QCK1418" s="14"/>
      <c r="QCL1418" s="14"/>
      <c r="QCM1418" s="14"/>
      <c r="QCN1418" s="14"/>
      <c r="QCO1418" s="14"/>
      <c r="QCP1418" s="14"/>
      <c r="QCQ1418" s="14"/>
      <c r="QCR1418" s="14"/>
      <c r="QCS1418" s="14"/>
      <c r="QCT1418" s="14"/>
      <c r="QCU1418" s="14"/>
      <c r="QCV1418" s="14"/>
      <c r="QCW1418" s="14"/>
      <c r="QCX1418" s="14"/>
      <c r="QCY1418" s="14"/>
      <c r="QCZ1418" s="14"/>
      <c r="QDA1418" s="14"/>
      <c r="QDB1418" s="14"/>
      <c r="QDC1418" s="14"/>
      <c r="QDD1418" s="14"/>
      <c r="QDE1418" s="14"/>
      <c r="QDF1418" s="14"/>
      <c r="QDG1418" s="14"/>
      <c r="QDH1418" s="14"/>
      <c r="QDI1418" s="14"/>
      <c r="QDJ1418" s="14"/>
      <c r="QDK1418" s="14"/>
      <c r="QDL1418" s="14"/>
      <c r="QDM1418" s="14"/>
      <c r="QDN1418" s="14"/>
      <c r="QDO1418" s="14"/>
      <c r="QDP1418" s="14"/>
      <c r="QDQ1418" s="14"/>
      <c r="QDR1418" s="14"/>
      <c r="QDS1418" s="14"/>
      <c r="QDT1418" s="14"/>
      <c r="QDU1418" s="14"/>
      <c r="QDV1418" s="14"/>
      <c r="QDW1418" s="14"/>
      <c r="QDX1418" s="14"/>
      <c r="QDY1418" s="14"/>
      <c r="QDZ1418" s="14"/>
      <c r="QEA1418" s="14"/>
      <c r="QEB1418" s="14"/>
      <c r="QEC1418" s="14"/>
      <c r="QED1418" s="14"/>
      <c r="QEE1418" s="14"/>
      <c r="QEF1418" s="14"/>
      <c r="QEG1418" s="14"/>
      <c r="QEH1418" s="14"/>
      <c r="QEI1418" s="14"/>
      <c r="QEJ1418" s="14"/>
      <c r="QEK1418" s="14"/>
      <c r="QEL1418" s="14"/>
      <c r="QEM1418" s="14"/>
      <c r="QEN1418" s="14"/>
      <c r="QEO1418" s="14"/>
      <c r="QEP1418" s="14"/>
      <c r="QEQ1418" s="14"/>
      <c r="QER1418" s="14"/>
      <c r="QES1418" s="14"/>
      <c r="QET1418" s="14"/>
      <c r="QEU1418" s="14"/>
      <c r="QEV1418" s="14"/>
      <c r="QEW1418" s="14"/>
      <c r="QEX1418" s="14"/>
      <c r="QEY1418" s="14"/>
      <c r="QEZ1418" s="14"/>
      <c r="QFA1418" s="14"/>
      <c r="QFB1418" s="14"/>
      <c r="QFC1418" s="14"/>
      <c r="QFD1418" s="14"/>
      <c r="QFE1418" s="14"/>
      <c r="QFF1418" s="14"/>
      <c r="QFG1418" s="14"/>
      <c r="QFH1418" s="14"/>
      <c r="QFI1418" s="14"/>
      <c r="QFJ1418" s="14"/>
      <c r="QFK1418" s="14"/>
      <c r="QFL1418" s="14"/>
      <c r="QFM1418" s="14"/>
      <c r="QFN1418" s="14"/>
      <c r="QFO1418" s="14"/>
      <c r="QFP1418" s="14"/>
      <c r="QFQ1418" s="14"/>
      <c r="QFR1418" s="14"/>
      <c r="QFS1418" s="14"/>
      <c r="QFT1418" s="14"/>
      <c r="QFU1418" s="14"/>
      <c r="QFV1418" s="14"/>
      <c r="QFW1418" s="14"/>
      <c r="QFX1418" s="14"/>
      <c r="QFY1418" s="14"/>
      <c r="QFZ1418" s="14"/>
      <c r="QGA1418" s="14"/>
      <c r="QGB1418" s="14"/>
      <c r="QGC1418" s="14"/>
      <c r="QGD1418" s="14"/>
      <c r="QGE1418" s="14"/>
      <c r="QGF1418" s="14"/>
      <c r="QGG1418" s="14"/>
      <c r="QGH1418" s="14"/>
      <c r="QGI1418" s="14"/>
      <c r="QGJ1418" s="14"/>
      <c r="QGK1418" s="14"/>
      <c r="QGL1418" s="14"/>
      <c r="QGM1418" s="14"/>
      <c r="QGN1418" s="14"/>
      <c r="QGO1418" s="14"/>
      <c r="QGP1418" s="14"/>
      <c r="QGQ1418" s="14"/>
      <c r="QGR1418" s="14"/>
      <c r="QGS1418" s="14"/>
      <c r="QGT1418" s="14"/>
      <c r="QGU1418" s="14"/>
      <c r="QGV1418" s="14"/>
      <c r="QGW1418" s="14"/>
      <c r="QGX1418" s="14"/>
      <c r="QGY1418" s="14"/>
      <c r="QGZ1418" s="14"/>
      <c r="QHA1418" s="14"/>
      <c r="QHB1418" s="14"/>
      <c r="QHC1418" s="14"/>
      <c r="QHD1418" s="14"/>
      <c r="QHE1418" s="14"/>
      <c r="QHF1418" s="14"/>
      <c r="QHG1418" s="14"/>
      <c r="QHH1418" s="14"/>
      <c r="QHI1418" s="14"/>
      <c r="QHJ1418" s="14"/>
      <c r="QHK1418" s="14"/>
      <c r="QHL1418" s="14"/>
      <c r="QHM1418" s="14"/>
      <c r="QHN1418" s="14"/>
      <c r="QHO1418" s="14"/>
      <c r="QHP1418" s="14"/>
      <c r="QHQ1418" s="14"/>
      <c r="QHR1418" s="14"/>
      <c r="QHS1418" s="14"/>
      <c r="QHT1418" s="14"/>
      <c r="QHU1418" s="14"/>
      <c r="QHV1418" s="14"/>
      <c r="QHW1418" s="14"/>
      <c r="QHX1418" s="14"/>
      <c r="QHY1418" s="14"/>
      <c r="QHZ1418" s="14"/>
      <c r="QIA1418" s="14"/>
      <c r="QIB1418" s="14"/>
      <c r="QIC1418" s="14"/>
      <c r="QID1418" s="14"/>
      <c r="QIE1418" s="14"/>
      <c r="QIF1418" s="14"/>
      <c r="QIG1418" s="14"/>
      <c r="QIH1418" s="14"/>
      <c r="QII1418" s="14"/>
      <c r="QIJ1418" s="14"/>
      <c r="QIK1418" s="14"/>
      <c r="QIL1418" s="14"/>
      <c r="QIM1418" s="14"/>
      <c r="QIN1418" s="14"/>
      <c r="QIO1418" s="14"/>
      <c r="QIP1418" s="14"/>
      <c r="QIQ1418" s="14"/>
      <c r="QIR1418" s="14"/>
      <c r="QIS1418" s="14"/>
      <c r="QIT1418" s="14"/>
      <c r="QIU1418" s="14"/>
      <c r="QIV1418" s="14"/>
      <c r="QIW1418" s="14"/>
      <c r="QIX1418" s="14"/>
      <c r="QIY1418" s="14"/>
      <c r="QIZ1418" s="14"/>
      <c r="QJA1418" s="14"/>
      <c r="QJB1418" s="14"/>
      <c r="QJC1418" s="14"/>
      <c r="QJD1418" s="14"/>
      <c r="QJE1418" s="14"/>
      <c r="QJF1418" s="14"/>
      <c r="QJG1418" s="14"/>
      <c r="QJH1418" s="14"/>
      <c r="QJI1418" s="14"/>
      <c r="QJJ1418" s="14"/>
      <c r="QJK1418" s="14"/>
      <c r="QJL1418" s="14"/>
      <c r="QJM1418" s="14"/>
      <c r="QJN1418" s="14"/>
      <c r="QJO1418" s="14"/>
      <c r="QJP1418" s="14"/>
      <c r="QJQ1418" s="14"/>
      <c r="QJR1418" s="14"/>
      <c r="QJS1418" s="14"/>
      <c r="QJT1418" s="14"/>
      <c r="QJU1418" s="14"/>
      <c r="QJV1418" s="14"/>
      <c r="QJW1418" s="14"/>
      <c r="QJX1418" s="14"/>
      <c r="QJY1418" s="14"/>
      <c r="QJZ1418" s="14"/>
      <c r="QKA1418" s="14"/>
      <c r="QKB1418" s="14"/>
      <c r="QKC1418" s="14"/>
      <c r="QKD1418" s="14"/>
      <c r="QKE1418" s="14"/>
      <c r="QKF1418" s="14"/>
      <c r="QKG1418" s="14"/>
      <c r="QKH1418" s="14"/>
      <c r="QKI1418" s="14"/>
      <c r="QKJ1418" s="14"/>
      <c r="QKK1418" s="14"/>
      <c r="QKL1418" s="14"/>
      <c r="QKM1418" s="14"/>
      <c r="QKN1418" s="14"/>
      <c r="QKO1418" s="14"/>
      <c r="QKP1418" s="14"/>
      <c r="QKQ1418" s="14"/>
      <c r="QKR1418" s="14"/>
      <c r="QKS1418" s="14"/>
      <c r="QKT1418" s="14"/>
      <c r="QKU1418" s="14"/>
      <c r="QKV1418" s="14"/>
      <c r="QKW1418" s="14"/>
      <c r="QKX1418" s="14"/>
      <c r="QKY1418" s="14"/>
      <c r="QKZ1418" s="14"/>
      <c r="QLA1418" s="14"/>
      <c r="QLB1418" s="14"/>
      <c r="QLC1418" s="14"/>
      <c r="QLD1418" s="14"/>
      <c r="QLE1418" s="14"/>
      <c r="QLF1418" s="14"/>
      <c r="QLG1418" s="14"/>
      <c r="QLH1418" s="14"/>
      <c r="QLI1418" s="14"/>
      <c r="QLJ1418" s="14"/>
      <c r="QLK1418" s="14"/>
      <c r="QLL1418" s="14"/>
      <c r="QLM1418" s="14"/>
      <c r="QLN1418" s="14"/>
      <c r="QLO1418" s="14"/>
      <c r="QLP1418" s="14"/>
      <c r="QLQ1418" s="14"/>
      <c r="QLR1418" s="14"/>
      <c r="QLS1418" s="14"/>
      <c r="QLT1418" s="14"/>
      <c r="QLU1418" s="14"/>
      <c r="QLV1418" s="14"/>
      <c r="QLW1418" s="14"/>
      <c r="QLX1418" s="14"/>
      <c r="QLY1418" s="14"/>
      <c r="QLZ1418" s="14"/>
      <c r="QMA1418" s="14"/>
      <c r="QMB1418" s="14"/>
      <c r="QMC1418" s="14"/>
      <c r="QMD1418" s="14"/>
      <c r="QME1418" s="14"/>
      <c r="QMF1418" s="14"/>
      <c r="QMG1418" s="14"/>
      <c r="QMH1418" s="14"/>
      <c r="QMI1418" s="14"/>
      <c r="QMJ1418" s="14"/>
      <c r="QMK1418" s="14"/>
      <c r="QML1418" s="14"/>
      <c r="QMM1418" s="14"/>
      <c r="QMN1418" s="14"/>
      <c r="QMO1418" s="14"/>
      <c r="QMP1418" s="14"/>
      <c r="QMQ1418" s="14"/>
      <c r="QMR1418" s="14"/>
      <c r="QMS1418" s="14"/>
      <c r="QMT1418" s="14"/>
      <c r="QMU1418" s="14"/>
      <c r="QMV1418" s="14"/>
      <c r="QMW1418" s="14"/>
      <c r="QMX1418" s="14"/>
      <c r="QMY1418" s="14"/>
      <c r="QMZ1418" s="14"/>
      <c r="QNA1418" s="14"/>
      <c r="QNB1418" s="14"/>
      <c r="QNC1418" s="14"/>
      <c r="QND1418" s="14"/>
      <c r="QNE1418" s="14"/>
      <c r="QNF1418" s="14"/>
      <c r="QNG1418" s="14"/>
      <c r="QNH1418" s="14"/>
      <c r="QNI1418" s="14"/>
      <c r="QNJ1418" s="14"/>
      <c r="QNK1418" s="14"/>
      <c r="QNL1418" s="14"/>
      <c r="QNM1418" s="14"/>
      <c r="QNN1418" s="14"/>
      <c r="QNO1418" s="14"/>
      <c r="QNP1418" s="14"/>
      <c r="QNQ1418" s="14"/>
      <c r="QNR1418" s="14"/>
      <c r="QNS1418" s="14"/>
      <c r="QNT1418" s="14"/>
      <c r="QNU1418" s="14"/>
      <c r="QNV1418" s="14"/>
      <c r="QNW1418" s="14"/>
      <c r="QNX1418" s="14"/>
      <c r="QNY1418" s="14"/>
      <c r="QNZ1418" s="14"/>
      <c r="QOA1418" s="14"/>
      <c r="QOB1418" s="14"/>
      <c r="QOC1418" s="14"/>
      <c r="QOD1418" s="14"/>
      <c r="QOE1418" s="14"/>
      <c r="QOF1418" s="14"/>
      <c r="QOG1418" s="14"/>
      <c r="QOH1418" s="14"/>
      <c r="QOI1418" s="14"/>
      <c r="QOJ1418" s="14"/>
      <c r="QOK1418" s="14"/>
      <c r="QOL1418" s="14"/>
      <c r="QOM1418" s="14"/>
      <c r="QON1418" s="14"/>
      <c r="QOO1418" s="14"/>
      <c r="QOP1418" s="14"/>
      <c r="QOQ1418" s="14"/>
      <c r="QOR1418" s="14"/>
      <c r="QOS1418" s="14"/>
      <c r="QOT1418" s="14"/>
      <c r="QOU1418" s="14"/>
      <c r="QOV1418" s="14"/>
      <c r="QOW1418" s="14"/>
      <c r="QOX1418" s="14"/>
      <c r="QOY1418" s="14"/>
      <c r="QOZ1418" s="14"/>
      <c r="QPA1418" s="14"/>
      <c r="QPB1418" s="14"/>
      <c r="QPC1418" s="14"/>
      <c r="QPD1418" s="14"/>
      <c r="QPE1418" s="14"/>
      <c r="QPF1418" s="14"/>
      <c r="QPG1418" s="14"/>
      <c r="QPH1418" s="14"/>
      <c r="QPI1418" s="14"/>
      <c r="QPJ1418" s="14"/>
      <c r="QPK1418" s="14"/>
      <c r="QPL1418" s="14"/>
      <c r="QPM1418" s="14"/>
      <c r="QPN1418" s="14"/>
      <c r="QPO1418" s="14"/>
      <c r="QPP1418" s="14"/>
      <c r="QPQ1418" s="14"/>
      <c r="QPR1418" s="14"/>
      <c r="QPS1418" s="14"/>
      <c r="QPT1418" s="14"/>
      <c r="QPU1418" s="14"/>
      <c r="QPV1418" s="14"/>
      <c r="QPW1418" s="14"/>
      <c r="QPX1418" s="14"/>
      <c r="QPY1418" s="14"/>
      <c r="QPZ1418" s="14"/>
      <c r="QQA1418" s="14"/>
      <c r="QQB1418" s="14"/>
      <c r="QQC1418" s="14"/>
      <c r="QQD1418" s="14"/>
      <c r="QQE1418" s="14"/>
      <c r="QQF1418" s="14"/>
      <c r="QQG1418" s="14"/>
      <c r="QQH1418" s="14"/>
      <c r="QQI1418" s="14"/>
      <c r="QQJ1418" s="14"/>
      <c r="QQK1418" s="14"/>
      <c r="QQL1418" s="14"/>
      <c r="QQM1418" s="14"/>
      <c r="QQN1418" s="14"/>
      <c r="QQO1418" s="14"/>
      <c r="QQP1418" s="14"/>
      <c r="QQQ1418" s="14"/>
      <c r="QQR1418" s="14"/>
      <c r="QQS1418" s="14"/>
      <c r="QQT1418" s="14"/>
      <c r="QQU1418" s="14"/>
      <c r="QQV1418" s="14"/>
      <c r="QQW1418" s="14"/>
      <c r="QQX1418" s="14"/>
      <c r="QQY1418" s="14"/>
      <c r="QQZ1418" s="14"/>
      <c r="QRA1418" s="14"/>
      <c r="QRB1418" s="14"/>
      <c r="QRC1418" s="14"/>
      <c r="QRD1418" s="14"/>
      <c r="QRE1418" s="14"/>
      <c r="QRF1418" s="14"/>
      <c r="QRG1418" s="14"/>
      <c r="QRH1418" s="14"/>
      <c r="QRI1418" s="14"/>
      <c r="QRJ1418" s="14"/>
      <c r="QRK1418" s="14"/>
      <c r="QRL1418" s="14"/>
      <c r="QRM1418" s="14"/>
      <c r="QRN1418" s="14"/>
      <c r="QRO1418" s="14"/>
      <c r="QRP1418" s="14"/>
      <c r="QRQ1418" s="14"/>
      <c r="QRR1418" s="14"/>
      <c r="QRS1418" s="14"/>
      <c r="QRT1418" s="14"/>
      <c r="QRU1418" s="14"/>
      <c r="QRV1418" s="14"/>
      <c r="QRW1418" s="14"/>
      <c r="QRX1418" s="14"/>
      <c r="QRY1418" s="14"/>
      <c r="QRZ1418" s="14"/>
      <c r="QSA1418" s="14"/>
      <c r="QSB1418" s="14"/>
      <c r="QSC1418" s="14"/>
      <c r="QSD1418" s="14"/>
      <c r="QSE1418" s="14"/>
      <c r="QSF1418" s="14"/>
      <c r="QSG1418" s="14"/>
      <c r="QSH1418" s="14"/>
      <c r="QSI1418" s="14"/>
      <c r="QSJ1418" s="14"/>
      <c r="QSK1418" s="14"/>
      <c r="QSL1418" s="14"/>
      <c r="QSM1418" s="14"/>
      <c r="QSN1418" s="14"/>
      <c r="QSO1418" s="14"/>
      <c r="QSP1418" s="14"/>
      <c r="QSQ1418" s="14"/>
      <c r="QSR1418" s="14"/>
      <c r="QSS1418" s="14"/>
      <c r="QST1418" s="14"/>
      <c r="QSU1418" s="14"/>
      <c r="QSV1418" s="14"/>
      <c r="QSW1418" s="14"/>
      <c r="QSX1418" s="14"/>
      <c r="QSY1418" s="14"/>
      <c r="QSZ1418" s="14"/>
      <c r="QTA1418" s="14"/>
      <c r="QTB1418" s="14"/>
      <c r="QTC1418" s="14"/>
      <c r="QTD1418" s="14"/>
      <c r="QTE1418" s="14"/>
      <c r="QTF1418" s="14"/>
      <c r="QTG1418" s="14"/>
      <c r="QTH1418" s="14"/>
      <c r="QTI1418" s="14"/>
      <c r="QTJ1418" s="14"/>
      <c r="QTK1418" s="14"/>
      <c r="QTL1418" s="14"/>
      <c r="QTM1418" s="14"/>
      <c r="QTN1418" s="14"/>
      <c r="QTO1418" s="14"/>
      <c r="QTP1418" s="14"/>
      <c r="QTQ1418" s="14"/>
      <c r="QTR1418" s="14"/>
      <c r="QTS1418" s="14"/>
      <c r="QTT1418" s="14"/>
      <c r="QTU1418" s="14"/>
      <c r="QTV1418" s="14"/>
      <c r="QTW1418" s="14"/>
      <c r="QTX1418" s="14"/>
      <c r="QTY1418" s="14"/>
      <c r="QTZ1418" s="14"/>
      <c r="QUA1418" s="14"/>
      <c r="QUB1418" s="14"/>
      <c r="QUC1418" s="14"/>
      <c r="QUD1418" s="14"/>
      <c r="QUE1418" s="14"/>
      <c r="QUF1418" s="14"/>
      <c r="QUG1418" s="14"/>
      <c r="QUH1418" s="14"/>
      <c r="QUI1418" s="14"/>
      <c r="QUJ1418" s="14"/>
      <c r="QUK1418" s="14"/>
      <c r="QUL1418" s="14"/>
      <c r="QUM1418" s="14"/>
      <c r="QUN1418" s="14"/>
      <c r="QUO1418" s="14"/>
      <c r="QUP1418" s="14"/>
      <c r="QUQ1418" s="14"/>
      <c r="QUR1418" s="14"/>
      <c r="QUS1418" s="14"/>
      <c r="QUT1418" s="14"/>
      <c r="QUU1418" s="14"/>
      <c r="QUV1418" s="14"/>
      <c r="QUW1418" s="14"/>
      <c r="QUX1418" s="14"/>
      <c r="QUY1418" s="14"/>
      <c r="QUZ1418" s="14"/>
      <c r="QVA1418" s="14"/>
      <c r="QVB1418" s="14"/>
      <c r="QVC1418" s="14"/>
      <c r="QVD1418" s="14"/>
      <c r="QVE1418" s="14"/>
      <c r="QVF1418" s="14"/>
      <c r="QVG1418" s="14"/>
      <c r="QVH1418" s="14"/>
      <c r="QVI1418" s="14"/>
      <c r="QVJ1418" s="14"/>
      <c r="QVK1418" s="14"/>
      <c r="QVL1418" s="14"/>
      <c r="QVM1418" s="14"/>
      <c r="QVN1418" s="14"/>
      <c r="QVO1418" s="14"/>
      <c r="QVP1418" s="14"/>
      <c r="QVQ1418" s="14"/>
      <c r="QVR1418" s="14"/>
      <c r="QVS1418" s="14"/>
      <c r="QVT1418" s="14"/>
      <c r="QVU1418" s="14"/>
      <c r="QVV1418" s="14"/>
      <c r="QVW1418" s="14"/>
      <c r="QVX1418" s="14"/>
      <c r="QVY1418" s="14"/>
      <c r="QVZ1418" s="14"/>
      <c r="QWA1418" s="14"/>
      <c r="QWB1418" s="14"/>
      <c r="QWC1418" s="14"/>
      <c r="QWD1418" s="14"/>
      <c r="QWE1418" s="14"/>
      <c r="QWF1418" s="14"/>
      <c r="QWG1418" s="14"/>
      <c r="QWH1418" s="14"/>
      <c r="QWI1418" s="14"/>
      <c r="QWJ1418" s="14"/>
      <c r="QWK1418" s="14"/>
      <c r="QWL1418" s="14"/>
      <c r="QWM1418" s="14"/>
      <c r="QWN1418" s="14"/>
      <c r="QWO1418" s="14"/>
      <c r="QWP1418" s="14"/>
      <c r="QWQ1418" s="14"/>
      <c r="QWR1418" s="14"/>
      <c r="QWS1418" s="14"/>
      <c r="QWT1418" s="14"/>
      <c r="QWU1418" s="14"/>
      <c r="QWV1418" s="14"/>
      <c r="QWW1418" s="14"/>
      <c r="QWX1418" s="14"/>
      <c r="QWY1418" s="14"/>
      <c r="QWZ1418" s="14"/>
      <c r="QXA1418" s="14"/>
      <c r="QXB1418" s="14"/>
      <c r="QXC1418" s="14"/>
      <c r="QXD1418" s="14"/>
      <c r="QXE1418" s="14"/>
      <c r="QXF1418" s="14"/>
      <c r="QXG1418" s="14"/>
      <c r="QXH1418" s="14"/>
      <c r="QXI1418" s="14"/>
      <c r="QXJ1418" s="14"/>
      <c r="QXK1418" s="14"/>
      <c r="QXL1418" s="14"/>
      <c r="QXM1418" s="14"/>
      <c r="QXN1418" s="14"/>
      <c r="QXO1418" s="14"/>
      <c r="QXP1418" s="14"/>
      <c r="QXQ1418" s="14"/>
      <c r="QXR1418" s="14"/>
      <c r="QXS1418" s="14"/>
      <c r="QXT1418" s="14"/>
      <c r="QXU1418" s="14"/>
      <c r="QXV1418" s="14"/>
      <c r="QXW1418" s="14"/>
      <c r="QXX1418" s="14"/>
      <c r="QXY1418" s="14"/>
      <c r="QXZ1418" s="14"/>
      <c r="QYA1418" s="14"/>
      <c r="QYB1418" s="14"/>
      <c r="QYC1418" s="14"/>
      <c r="QYD1418" s="14"/>
      <c r="QYE1418" s="14"/>
      <c r="QYF1418" s="14"/>
      <c r="QYG1418" s="14"/>
      <c r="QYH1418" s="14"/>
      <c r="QYI1418" s="14"/>
      <c r="QYJ1418" s="14"/>
      <c r="QYK1418" s="14"/>
      <c r="QYL1418" s="14"/>
      <c r="QYM1418" s="14"/>
      <c r="QYN1418" s="14"/>
      <c r="QYO1418" s="14"/>
      <c r="QYP1418" s="14"/>
      <c r="QYQ1418" s="14"/>
      <c r="QYR1418" s="14"/>
      <c r="QYS1418" s="14"/>
      <c r="QYT1418" s="14"/>
      <c r="QYU1418" s="14"/>
      <c r="QYV1418" s="14"/>
      <c r="QYW1418" s="14"/>
      <c r="QYX1418" s="14"/>
      <c r="QYY1418" s="14"/>
      <c r="QYZ1418" s="14"/>
      <c r="QZA1418" s="14"/>
      <c r="QZB1418" s="14"/>
      <c r="QZC1418" s="14"/>
      <c r="QZD1418" s="14"/>
      <c r="QZE1418" s="14"/>
      <c r="QZF1418" s="14"/>
      <c r="QZG1418" s="14"/>
      <c r="QZH1418" s="14"/>
      <c r="QZI1418" s="14"/>
      <c r="QZJ1418" s="14"/>
      <c r="QZK1418" s="14"/>
      <c r="QZL1418" s="14"/>
      <c r="QZM1418" s="14"/>
      <c r="QZN1418" s="14"/>
      <c r="QZO1418" s="14"/>
      <c r="QZP1418" s="14"/>
      <c r="QZQ1418" s="14"/>
      <c r="QZR1418" s="14"/>
      <c r="QZS1418" s="14"/>
      <c r="QZT1418" s="14"/>
      <c r="QZU1418" s="14"/>
      <c r="QZV1418" s="14"/>
      <c r="QZW1418" s="14"/>
      <c r="QZX1418" s="14"/>
      <c r="QZY1418" s="14"/>
      <c r="QZZ1418" s="14"/>
      <c r="RAA1418" s="14"/>
      <c r="RAB1418" s="14"/>
      <c r="RAC1418" s="14"/>
      <c r="RAD1418" s="14"/>
      <c r="RAE1418" s="14"/>
      <c r="RAF1418" s="14"/>
      <c r="RAG1418" s="14"/>
      <c r="RAH1418" s="14"/>
      <c r="RAI1418" s="14"/>
      <c r="RAJ1418" s="14"/>
      <c r="RAK1418" s="14"/>
      <c r="RAL1418" s="14"/>
      <c r="RAM1418" s="14"/>
      <c r="RAN1418" s="14"/>
      <c r="RAO1418" s="14"/>
      <c r="RAP1418" s="14"/>
      <c r="RAQ1418" s="14"/>
      <c r="RAR1418" s="14"/>
      <c r="RAS1418" s="14"/>
      <c r="RAT1418" s="14"/>
      <c r="RAU1418" s="14"/>
      <c r="RAV1418" s="14"/>
      <c r="RAW1418" s="14"/>
      <c r="RAX1418" s="14"/>
      <c r="RAY1418" s="14"/>
      <c r="RAZ1418" s="14"/>
      <c r="RBA1418" s="14"/>
      <c r="RBB1418" s="14"/>
      <c r="RBC1418" s="14"/>
      <c r="RBD1418" s="14"/>
      <c r="RBE1418" s="14"/>
      <c r="RBF1418" s="14"/>
      <c r="RBG1418" s="14"/>
      <c r="RBH1418" s="14"/>
      <c r="RBI1418" s="14"/>
      <c r="RBJ1418" s="14"/>
      <c r="RBK1418" s="14"/>
      <c r="RBL1418" s="14"/>
      <c r="RBM1418" s="14"/>
      <c r="RBN1418" s="14"/>
      <c r="RBO1418" s="14"/>
      <c r="RBP1418" s="14"/>
      <c r="RBQ1418" s="14"/>
      <c r="RBR1418" s="14"/>
      <c r="RBS1418" s="14"/>
      <c r="RBT1418" s="14"/>
      <c r="RBU1418" s="14"/>
      <c r="RBV1418" s="14"/>
      <c r="RBW1418" s="14"/>
      <c r="RBX1418" s="14"/>
      <c r="RBY1418" s="14"/>
      <c r="RBZ1418" s="14"/>
      <c r="RCA1418" s="14"/>
      <c r="RCB1418" s="14"/>
      <c r="RCC1418" s="14"/>
      <c r="RCD1418" s="14"/>
      <c r="RCE1418" s="14"/>
      <c r="RCF1418" s="14"/>
      <c r="RCG1418" s="14"/>
      <c r="RCH1418" s="14"/>
      <c r="RCI1418" s="14"/>
      <c r="RCJ1418" s="14"/>
      <c r="RCK1418" s="14"/>
      <c r="RCL1418" s="14"/>
      <c r="RCM1418" s="14"/>
      <c r="RCN1418" s="14"/>
      <c r="RCO1418" s="14"/>
      <c r="RCP1418" s="14"/>
      <c r="RCQ1418" s="14"/>
      <c r="RCR1418" s="14"/>
      <c r="RCS1418" s="14"/>
      <c r="RCT1418" s="14"/>
      <c r="RCU1418" s="14"/>
      <c r="RCV1418" s="14"/>
      <c r="RCW1418" s="14"/>
      <c r="RCX1418" s="14"/>
      <c r="RCY1418" s="14"/>
      <c r="RCZ1418" s="14"/>
      <c r="RDA1418" s="14"/>
      <c r="RDB1418" s="14"/>
      <c r="RDC1418" s="14"/>
      <c r="RDD1418" s="14"/>
      <c r="RDE1418" s="14"/>
      <c r="RDF1418" s="14"/>
      <c r="RDG1418" s="14"/>
      <c r="RDH1418" s="14"/>
      <c r="RDI1418" s="14"/>
      <c r="RDJ1418" s="14"/>
      <c r="RDK1418" s="14"/>
      <c r="RDL1418" s="14"/>
      <c r="RDM1418" s="14"/>
      <c r="RDN1418" s="14"/>
      <c r="RDO1418" s="14"/>
      <c r="RDP1418" s="14"/>
      <c r="RDQ1418" s="14"/>
      <c r="RDR1418" s="14"/>
      <c r="RDS1418" s="14"/>
      <c r="RDT1418" s="14"/>
      <c r="RDU1418" s="14"/>
      <c r="RDV1418" s="14"/>
      <c r="RDW1418" s="14"/>
      <c r="RDX1418" s="14"/>
      <c r="RDY1418" s="14"/>
      <c r="RDZ1418" s="14"/>
      <c r="REA1418" s="14"/>
      <c r="REB1418" s="14"/>
      <c r="REC1418" s="14"/>
      <c r="RED1418" s="14"/>
      <c r="REE1418" s="14"/>
      <c r="REF1418" s="14"/>
      <c r="REG1418" s="14"/>
      <c r="REH1418" s="14"/>
      <c r="REI1418" s="14"/>
      <c r="REJ1418" s="14"/>
      <c r="REK1418" s="14"/>
      <c r="REL1418" s="14"/>
      <c r="REM1418" s="14"/>
      <c r="REN1418" s="14"/>
      <c r="REO1418" s="14"/>
      <c r="REP1418" s="14"/>
      <c r="REQ1418" s="14"/>
      <c r="RER1418" s="14"/>
      <c r="RES1418" s="14"/>
      <c r="RET1418" s="14"/>
      <c r="REU1418" s="14"/>
      <c r="REV1418" s="14"/>
      <c r="REW1418" s="14"/>
      <c r="REX1418" s="14"/>
      <c r="REY1418" s="14"/>
      <c r="REZ1418" s="14"/>
      <c r="RFA1418" s="14"/>
      <c r="RFB1418" s="14"/>
      <c r="RFC1418" s="14"/>
      <c r="RFD1418" s="14"/>
      <c r="RFE1418" s="14"/>
      <c r="RFF1418" s="14"/>
      <c r="RFG1418" s="14"/>
      <c r="RFH1418" s="14"/>
      <c r="RFI1418" s="14"/>
      <c r="RFJ1418" s="14"/>
      <c r="RFK1418" s="14"/>
      <c r="RFL1418" s="14"/>
      <c r="RFM1418" s="14"/>
      <c r="RFN1418" s="14"/>
      <c r="RFO1418" s="14"/>
      <c r="RFP1418" s="14"/>
      <c r="RFQ1418" s="14"/>
      <c r="RFR1418" s="14"/>
      <c r="RFS1418" s="14"/>
      <c r="RFT1418" s="14"/>
      <c r="RFU1418" s="14"/>
      <c r="RFV1418" s="14"/>
      <c r="RFW1418" s="14"/>
      <c r="RFX1418" s="14"/>
      <c r="RFY1418" s="14"/>
      <c r="RFZ1418" s="14"/>
      <c r="RGA1418" s="14"/>
      <c r="RGB1418" s="14"/>
      <c r="RGC1418" s="14"/>
      <c r="RGD1418" s="14"/>
      <c r="RGE1418" s="14"/>
      <c r="RGF1418" s="14"/>
      <c r="RGG1418" s="14"/>
      <c r="RGH1418" s="14"/>
      <c r="RGI1418" s="14"/>
      <c r="RGJ1418" s="14"/>
      <c r="RGK1418" s="14"/>
      <c r="RGL1418" s="14"/>
      <c r="RGM1418" s="14"/>
      <c r="RGN1418" s="14"/>
      <c r="RGO1418" s="14"/>
      <c r="RGP1418" s="14"/>
      <c r="RGQ1418" s="14"/>
      <c r="RGR1418" s="14"/>
      <c r="RGS1418" s="14"/>
      <c r="RGT1418" s="14"/>
      <c r="RGU1418" s="14"/>
      <c r="RGV1418" s="14"/>
      <c r="RGW1418" s="14"/>
      <c r="RGX1418" s="14"/>
      <c r="RGY1418" s="14"/>
      <c r="RGZ1418" s="14"/>
      <c r="RHA1418" s="14"/>
      <c r="RHB1418" s="14"/>
      <c r="RHC1418" s="14"/>
      <c r="RHD1418" s="14"/>
      <c r="RHE1418" s="14"/>
      <c r="RHF1418" s="14"/>
      <c r="RHG1418" s="14"/>
      <c r="RHH1418" s="14"/>
      <c r="RHI1418" s="14"/>
      <c r="RHJ1418" s="14"/>
      <c r="RHK1418" s="14"/>
      <c r="RHL1418" s="14"/>
      <c r="RHM1418" s="14"/>
      <c r="RHN1418" s="14"/>
      <c r="RHO1418" s="14"/>
      <c r="RHP1418" s="14"/>
      <c r="RHQ1418" s="14"/>
      <c r="RHR1418" s="14"/>
      <c r="RHS1418" s="14"/>
      <c r="RHT1418" s="14"/>
      <c r="RHU1418" s="14"/>
      <c r="RHV1418" s="14"/>
      <c r="RHW1418" s="14"/>
      <c r="RHX1418" s="14"/>
      <c r="RHY1418" s="14"/>
      <c r="RHZ1418" s="14"/>
      <c r="RIA1418" s="14"/>
      <c r="RIB1418" s="14"/>
      <c r="RIC1418" s="14"/>
      <c r="RID1418" s="14"/>
      <c r="RIE1418" s="14"/>
      <c r="RIF1418" s="14"/>
      <c r="RIG1418" s="14"/>
      <c r="RIH1418" s="14"/>
      <c r="RII1418" s="14"/>
      <c r="RIJ1418" s="14"/>
      <c r="RIK1418" s="14"/>
      <c r="RIL1418" s="14"/>
      <c r="RIM1418" s="14"/>
      <c r="RIN1418" s="14"/>
      <c r="RIO1418" s="14"/>
      <c r="RIP1418" s="14"/>
      <c r="RIQ1418" s="14"/>
      <c r="RIR1418" s="14"/>
      <c r="RIS1418" s="14"/>
      <c r="RIT1418" s="14"/>
      <c r="RIU1418" s="14"/>
      <c r="RIV1418" s="14"/>
      <c r="RIW1418" s="14"/>
      <c r="RIX1418" s="14"/>
      <c r="RIY1418" s="14"/>
      <c r="RIZ1418" s="14"/>
      <c r="RJA1418" s="14"/>
      <c r="RJB1418" s="14"/>
      <c r="RJC1418" s="14"/>
      <c r="RJD1418" s="14"/>
      <c r="RJE1418" s="14"/>
      <c r="RJF1418" s="14"/>
      <c r="RJG1418" s="14"/>
      <c r="RJH1418" s="14"/>
      <c r="RJI1418" s="14"/>
      <c r="RJJ1418" s="14"/>
      <c r="RJK1418" s="14"/>
      <c r="RJL1418" s="14"/>
      <c r="RJM1418" s="14"/>
      <c r="RJN1418" s="14"/>
      <c r="RJO1418" s="14"/>
      <c r="RJP1418" s="14"/>
      <c r="RJQ1418" s="14"/>
      <c r="RJR1418" s="14"/>
      <c r="RJS1418" s="14"/>
      <c r="RJT1418" s="14"/>
      <c r="RJU1418" s="14"/>
      <c r="RJV1418" s="14"/>
      <c r="RJW1418" s="14"/>
      <c r="RJX1418" s="14"/>
      <c r="RJY1418" s="14"/>
      <c r="RJZ1418" s="14"/>
      <c r="RKA1418" s="14"/>
      <c r="RKB1418" s="14"/>
      <c r="RKC1418" s="14"/>
      <c r="RKD1418" s="14"/>
      <c r="RKE1418" s="14"/>
      <c r="RKF1418" s="14"/>
      <c r="RKG1418" s="14"/>
      <c r="RKH1418" s="14"/>
      <c r="RKI1418" s="14"/>
      <c r="RKJ1418" s="14"/>
      <c r="RKK1418" s="14"/>
      <c r="RKL1418" s="14"/>
      <c r="RKM1418" s="14"/>
      <c r="RKN1418" s="14"/>
      <c r="RKO1418" s="14"/>
      <c r="RKP1418" s="14"/>
      <c r="RKQ1418" s="14"/>
      <c r="RKR1418" s="14"/>
      <c r="RKS1418" s="14"/>
      <c r="RKT1418" s="14"/>
      <c r="RKU1418" s="14"/>
      <c r="RKV1418" s="14"/>
      <c r="RKW1418" s="14"/>
      <c r="RKX1418" s="14"/>
      <c r="RKY1418" s="14"/>
      <c r="RKZ1418" s="14"/>
      <c r="RLA1418" s="14"/>
      <c r="RLB1418" s="14"/>
      <c r="RLC1418" s="14"/>
      <c r="RLD1418" s="14"/>
      <c r="RLE1418" s="14"/>
      <c r="RLF1418" s="14"/>
      <c r="RLG1418" s="14"/>
      <c r="RLH1418" s="14"/>
      <c r="RLI1418" s="14"/>
      <c r="RLJ1418" s="14"/>
      <c r="RLK1418" s="14"/>
      <c r="RLL1418" s="14"/>
      <c r="RLM1418" s="14"/>
      <c r="RLN1418" s="14"/>
      <c r="RLO1418" s="14"/>
      <c r="RLP1418" s="14"/>
      <c r="RLQ1418" s="14"/>
      <c r="RLR1418" s="14"/>
      <c r="RLS1418" s="14"/>
      <c r="RLT1418" s="14"/>
      <c r="RLU1418" s="14"/>
      <c r="RLV1418" s="14"/>
      <c r="RLW1418" s="14"/>
      <c r="RLX1418" s="14"/>
      <c r="RLY1418" s="14"/>
      <c r="RLZ1418" s="14"/>
      <c r="RMA1418" s="14"/>
      <c r="RMB1418" s="14"/>
      <c r="RMC1418" s="14"/>
      <c r="RMD1418" s="14"/>
      <c r="RME1418" s="14"/>
      <c r="RMF1418" s="14"/>
      <c r="RMG1418" s="14"/>
      <c r="RMH1418" s="14"/>
      <c r="RMI1418" s="14"/>
      <c r="RMJ1418" s="14"/>
      <c r="RMK1418" s="14"/>
      <c r="RML1418" s="14"/>
      <c r="RMM1418" s="14"/>
      <c r="RMN1418" s="14"/>
      <c r="RMO1418" s="14"/>
      <c r="RMP1418" s="14"/>
      <c r="RMQ1418" s="14"/>
      <c r="RMR1418" s="14"/>
      <c r="RMS1418" s="14"/>
      <c r="RMT1418" s="14"/>
      <c r="RMU1418" s="14"/>
      <c r="RMV1418" s="14"/>
      <c r="RMW1418" s="14"/>
      <c r="RMX1418" s="14"/>
      <c r="RMY1418" s="14"/>
      <c r="RMZ1418" s="14"/>
      <c r="RNA1418" s="14"/>
      <c r="RNB1418" s="14"/>
      <c r="RNC1418" s="14"/>
      <c r="RND1418" s="14"/>
      <c r="RNE1418" s="14"/>
      <c r="RNF1418" s="14"/>
      <c r="RNG1418" s="14"/>
      <c r="RNH1418" s="14"/>
      <c r="RNI1418" s="14"/>
      <c r="RNJ1418" s="14"/>
      <c r="RNK1418" s="14"/>
      <c r="RNL1418" s="14"/>
      <c r="RNM1418" s="14"/>
      <c r="RNN1418" s="14"/>
      <c r="RNO1418" s="14"/>
      <c r="RNP1418" s="14"/>
      <c r="RNQ1418" s="14"/>
      <c r="RNR1418" s="14"/>
      <c r="RNS1418" s="14"/>
      <c r="RNT1418" s="14"/>
      <c r="RNU1418" s="14"/>
      <c r="RNV1418" s="14"/>
      <c r="RNW1418" s="14"/>
      <c r="RNX1418" s="14"/>
      <c r="RNY1418" s="14"/>
      <c r="RNZ1418" s="14"/>
      <c r="ROA1418" s="14"/>
      <c r="ROB1418" s="14"/>
      <c r="ROC1418" s="14"/>
      <c r="ROD1418" s="14"/>
      <c r="ROE1418" s="14"/>
      <c r="ROF1418" s="14"/>
      <c r="ROG1418" s="14"/>
      <c r="ROH1418" s="14"/>
      <c r="ROI1418" s="14"/>
      <c r="ROJ1418" s="14"/>
      <c r="ROK1418" s="14"/>
      <c r="ROL1418" s="14"/>
      <c r="ROM1418" s="14"/>
      <c r="RON1418" s="14"/>
      <c r="ROO1418" s="14"/>
      <c r="ROP1418" s="14"/>
      <c r="ROQ1418" s="14"/>
      <c r="ROR1418" s="14"/>
      <c r="ROS1418" s="14"/>
      <c r="ROT1418" s="14"/>
      <c r="ROU1418" s="14"/>
      <c r="ROV1418" s="14"/>
      <c r="ROW1418" s="14"/>
      <c r="ROX1418" s="14"/>
      <c r="ROY1418" s="14"/>
      <c r="ROZ1418" s="14"/>
      <c r="RPA1418" s="14"/>
      <c r="RPB1418" s="14"/>
      <c r="RPC1418" s="14"/>
      <c r="RPD1418" s="14"/>
      <c r="RPE1418" s="14"/>
      <c r="RPF1418" s="14"/>
      <c r="RPG1418" s="14"/>
      <c r="RPH1418" s="14"/>
      <c r="RPI1418" s="14"/>
      <c r="RPJ1418" s="14"/>
      <c r="RPK1418" s="14"/>
      <c r="RPL1418" s="14"/>
      <c r="RPM1418" s="14"/>
      <c r="RPN1418" s="14"/>
      <c r="RPO1418" s="14"/>
      <c r="RPP1418" s="14"/>
      <c r="RPQ1418" s="14"/>
      <c r="RPR1418" s="14"/>
      <c r="RPS1418" s="14"/>
      <c r="RPT1418" s="14"/>
      <c r="RPU1418" s="14"/>
      <c r="RPV1418" s="14"/>
      <c r="RPW1418" s="14"/>
      <c r="RPX1418" s="14"/>
      <c r="RPY1418" s="14"/>
      <c r="RPZ1418" s="14"/>
      <c r="RQA1418" s="14"/>
      <c r="RQB1418" s="14"/>
      <c r="RQC1418" s="14"/>
      <c r="RQD1418" s="14"/>
      <c r="RQE1418" s="14"/>
      <c r="RQF1418" s="14"/>
      <c r="RQG1418" s="14"/>
      <c r="RQH1418" s="14"/>
      <c r="RQI1418" s="14"/>
      <c r="RQJ1418" s="14"/>
      <c r="RQK1418" s="14"/>
      <c r="RQL1418" s="14"/>
      <c r="RQM1418" s="14"/>
      <c r="RQN1418" s="14"/>
      <c r="RQO1418" s="14"/>
      <c r="RQP1418" s="14"/>
      <c r="RQQ1418" s="14"/>
      <c r="RQR1418" s="14"/>
      <c r="RQS1418" s="14"/>
      <c r="RQT1418" s="14"/>
      <c r="RQU1418" s="14"/>
      <c r="RQV1418" s="14"/>
      <c r="RQW1418" s="14"/>
      <c r="RQX1418" s="14"/>
      <c r="RQY1418" s="14"/>
      <c r="RQZ1418" s="14"/>
      <c r="RRA1418" s="14"/>
      <c r="RRB1418" s="14"/>
      <c r="RRC1418" s="14"/>
      <c r="RRD1418" s="14"/>
      <c r="RRE1418" s="14"/>
      <c r="RRF1418" s="14"/>
      <c r="RRG1418" s="14"/>
      <c r="RRH1418" s="14"/>
      <c r="RRI1418" s="14"/>
      <c r="RRJ1418" s="14"/>
      <c r="RRK1418" s="14"/>
      <c r="RRL1418" s="14"/>
      <c r="RRM1418" s="14"/>
      <c r="RRN1418" s="14"/>
      <c r="RRO1418" s="14"/>
      <c r="RRP1418" s="14"/>
      <c r="RRQ1418" s="14"/>
      <c r="RRR1418" s="14"/>
      <c r="RRS1418" s="14"/>
      <c r="RRT1418" s="14"/>
      <c r="RRU1418" s="14"/>
      <c r="RRV1418" s="14"/>
      <c r="RRW1418" s="14"/>
      <c r="RRX1418" s="14"/>
      <c r="RRY1418" s="14"/>
      <c r="RRZ1418" s="14"/>
      <c r="RSA1418" s="14"/>
      <c r="RSB1418" s="14"/>
      <c r="RSC1418" s="14"/>
      <c r="RSD1418" s="14"/>
      <c r="RSE1418" s="14"/>
      <c r="RSF1418" s="14"/>
      <c r="RSG1418" s="14"/>
      <c r="RSH1418" s="14"/>
      <c r="RSI1418" s="14"/>
      <c r="RSJ1418" s="14"/>
      <c r="RSK1418" s="14"/>
      <c r="RSL1418" s="14"/>
      <c r="RSM1418" s="14"/>
      <c r="RSN1418" s="14"/>
      <c r="RSO1418" s="14"/>
      <c r="RSP1418" s="14"/>
      <c r="RSQ1418" s="14"/>
      <c r="RSR1418" s="14"/>
      <c r="RSS1418" s="14"/>
      <c r="RST1418" s="14"/>
      <c r="RSU1418" s="14"/>
      <c r="RSV1418" s="14"/>
      <c r="RSW1418" s="14"/>
      <c r="RSX1418" s="14"/>
      <c r="RSY1418" s="14"/>
      <c r="RSZ1418" s="14"/>
      <c r="RTA1418" s="14"/>
      <c r="RTB1418" s="14"/>
      <c r="RTC1418" s="14"/>
      <c r="RTD1418" s="14"/>
      <c r="RTE1418" s="14"/>
      <c r="RTF1418" s="14"/>
      <c r="RTG1418" s="14"/>
      <c r="RTH1418" s="14"/>
      <c r="RTI1418" s="14"/>
      <c r="RTJ1418" s="14"/>
      <c r="RTK1418" s="14"/>
      <c r="RTL1418" s="14"/>
      <c r="RTM1418" s="14"/>
      <c r="RTN1418" s="14"/>
      <c r="RTO1418" s="14"/>
      <c r="RTP1418" s="14"/>
      <c r="RTQ1418" s="14"/>
      <c r="RTR1418" s="14"/>
      <c r="RTS1418" s="14"/>
      <c r="RTT1418" s="14"/>
      <c r="RTU1418" s="14"/>
      <c r="RTV1418" s="14"/>
      <c r="RTW1418" s="14"/>
      <c r="RTX1418" s="14"/>
      <c r="RTY1418" s="14"/>
      <c r="RTZ1418" s="14"/>
      <c r="RUA1418" s="14"/>
      <c r="RUB1418" s="14"/>
      <c r="RUC1418" s="14"/>
      <c r="RUD1418" s="14"/>
      <c r="RUE1418" s="14"/>
      <c r="RUF1418" s="14"/>
      <c r="RUG1418" s="14"/>
      <c r="RUH1418" s="14"/>
      <c r="RUI1418" s="14"/>
      <c r="RUJ1418" s="14"/>
      <c r="RUK1418" s="14"/>
      <c r="RUL1418" s="14"/>
      <c r="RUM1418" s="14"/>
      <c r="RUN1418" s="14"/>
      <c r="RUO1418" s="14"/>
      <c r="RUP1418" s="14"/>
      <c r="RUQ1418" s="14"/>
      <c r="RUR1418" s="14"/>
      <c r="RUS1418" s="14"/>
      <c r="RUT1418" s="14"/>
      <c r="RUU1418" s="14"/>
      <c r="RUV1418" s="14"/>
      <c r="RUW1418" s="14"/>
      <c r="RUX1418" s="14"/>
      <c r="RUY1418" s="14"/>
      <c r="RUZ1418" s="14"/>
      <c r="RVA1418" s="14"/>
      <c r="RVB1418" s="14"/>
      <c r="RVC1418" s="14"/>
      <c r="RVD1418" s="14"/>
      <c r="RVE1418" s="14"/>
      <c r="RVF1418" s="14"/>
      <c r="RVG1418" s="14"/>
      <c r="RVH1418" s="14"/>
      <c r="RVI1418" s="14"/>
      <c r="RVJ1418" s="14"/>
      <c r="RVK1418" s="14"/>
      <c r="RVL1418" s="14"/>
      <c r="RVM1418" s="14"/>
      <c r="RVN1418" s="14"/>
      <c r="RVO1418" s="14"/>
      <c r="RVP1418" s="14"/>
      <c r="RVQ1418" s="14"/>
      <c r="RVR1418" s="14"/>
      <c r="RVS1418" s="14"/>
      <c r="RVT1418" s="14"/>
      <c r="RVU1418" s="14"/>
      <c r="RVV1418" s="14"/>
      <c r="RVW1418" s="14"/>
      <c r="RVX1418" s="14"/>
      <c r="RVY1418" s="14"/>
      <c r="RVZ1418" s="14"/>
      <c r="RWA1418" s="14"/>
      <c r="RWB1418" s="14"/>
      <c r="RWC1418" s="14"/>
      <c r="RWD1418" s="14"/>
      <c r="RWE1418" s="14"/>
      <c r="RWF1418" s="14"/>
      <c r="RWG1418" s="14"/>
      <c r="RWH1418" s="14"/>
      <c r="RWI1418" s="14"/>
      <c r="RWJ1418" s="14"/>
      <c r="RWK1418" s="14"/>
      <c r="RWL1418" s="14"/>
      <c r="RWM1418" s="14"/>
      <c r="RWN1418" s="14"/>
      <c r="RWO1418" s="14"/>
      <c r="RWP1418" s="14"/>
      <c r="RWQ1418" s="14"/>
      <c r="RWR1418" s="14"/>
      <c r="RWS1418" s="14"/>
      <c r="RWT1418" s="14"/>
      <c r="RWU1418" s="14"/>
      <c r="RWV1418" s="14"/>
      <c r="RWW1418" s="14"/>
      <c r="RWX1418" s="14"/>
      <c r="RWY1418" s="14"/>
      <c r="RWZ1418" s="14"/>
      <c r="RXA1418" s="14"/>
      <c r="RXB1418" s="14"/>
      <c r="RXC1418" s="14"/>
      <c r="RXD1418" s="14"/>
      <c r="RXE1418" s="14"/>
      <c r="RXF1418" s="14"/>
      <c r="RXG1418" s="14"/>
      <c r="RXH1418" s="14"/>
      <c r="RXI1418" s="14"/>
      <c r="RXJ1418" s="14"/>
      <c r="RXK1418" s="14"/>
      <c r="RXL1418" s="14"/>
      <c r="RXM1418" s="14"/>
      <c r="RXN1418" s="14"/>
      <c r="RXO1418" s="14"/>
      <c r="RXP1418" s="14"/>
      <c r="RXQ1418" s="14"/>
      <c r="RXR1418" s="14"/>
      <c r="RXS1418" s="14"/>
      <c r="RXT1418" s="14"/>
      <c r="RXU1418" s="14"/>
      <c r="RXV1418" s="14"/>
      <c r="RXW1418" s="14"/>
      <c r="RXX1418" s="14"/>
      <c r="RXY1418" s="14"/>
      <c r="RXZ1418" s="14"/>
      <c r="RYA1418" s="14"/>
      <c r="RYB1418" s="14"/>
      <c r="RYC1418" s="14"/>
      <c r="RYD1418" s="14"/>
      <c r="RYE1418" s="14"/>
      <c r="RYF1418" s="14"/>
      <c r="RYG1418" s="14"/>
      <c r="RYH1418" s="14"/>
      <c r="RYI1418" s="14"/>
      <c r="RYJ1418" s="14"/>
      <c r="RYK1418" s="14"/>
      <c r="RYL1418" s="14"/>
      <c r="RYM1418" s="14"/>
      <c r="RYN1418" s="14"/>
      <c r="RYO1418" s="14"/>
      <c r="RYP1418" s="14"/>
      <c r="RYQ1418" s="14"/>
      <c r="RYR1418" s="14"/>
      <c r="RYS1418" s="14"/>
      <c r="RYT1418" s="14"/>
      <c r="RYU1418" s="14"/>
      <c r="RYV1418" s="14"/>
      <c r="RYW1418" s="14"/>
      <c r="RYX1418" s="14"/>
      <c r="RYY1418" s="14"/>
      <c r="RYZ1418" s="14"/>
      <c r="RZA1418" s="14"/>
      <c r="RZB1418" s="14"/>
      <c r="RZC1418" s="14"/>
      <c r="RZD1418" s="14"/>
      <c r="RZE1418" s="14"/>
      <c r="RZF1418" s="14"/>
      <c r="RZG1418" s="14"/>
      <c r="RZH1418" s="14"/>
      <c r="RZI1418" s="14"/>
      <c r="RZJ1418" s="14"/>
      <c r="RZK1418" s="14"/>
      <c r="RZL1418" s="14"/>
      <c r="RZM1418" s="14"/>
      <c r="RZN1418" s="14"/>
      <c r="RZO1418" s="14"/>
      <c r="RZP1418" s="14"/>
      <c r="RZQ1418" s="14"/>
      <c r="RZR1418" s="14"/>
      <c r="RZS1418" s="14"/>
      <c r="RZT1418" s="14"/>
      <c r="RZU1418" s="14"/>
      <c r="RZV1418" s="14"/>
      <c r="RZW1418" s="14"/>
      <c r="RZX1418" s="14"/>
      <c r="RZY1418" s="14"/>
      <c r="RZZ1418" s="14"/>
      <c r="SAA1418" s="14"/>
      <c r="SAB1418" s="14"/>
      <c r="SAC1418" s="14"/>
      <c r="SAD1418" s="14"/>
      <c r="SAE1418" s="14"/>
      <c r="SAF1418" s="14"/>
      <c r="SAG1418" s="14"/>
      <c r="SAH1418" s="14"/>
      <c r="SAI1418" s="14"/>
      <c r="SAJ1418" s="14"/>
      <c r="SAK1418" s="14"/>
      <c r="SAL1418" s="14"/>
      <c r="SAM1418" s="14"/>
      <c r="SAN1418" s="14"/>
      <c r="SAO1418" s="14"/>
      <c r="SAP1418" s="14"/>
      <c r="SAQ1418" s="14"/>
      <c r="SAR1418" s="14"/>
      <c r="SAS1418" s="14"/>
      <c r="SAT1418" s="14"/>
      <c r="SAU1418" s="14"/>
      <c r="SAV1418" s="14"/>
      <c r="SAW1418" s="14"/>
      <c r="SAX1418" s="14"/>
      <c r="SAY1418" s="14"/>
      <c r="SAZ1418" s="14"/>
      <c r="SBA1418" s="14"/>
      <c r="SBB1418" s="14"/>
      <c r="SBC1418" s="14"/>
      <c r="SBD1418" s="14"/>
      <c r="SBE1418" s="14"/>
      <c r="SBF1418" s="14"/>
      <c r="SBG1418" s="14"/>
      <c r="SBH1418" s="14"/>
      <c r="SBI1418" s="14"/>
      <c r="SBJ1418" s="14"/>
      <c r="SBK1418" s="14"/>
      <c r="SBL1418" s="14"/>
      <c r="SBM1418" s="14"/>
      <c r="SBN1418" s="14"/>
      <c r="SBO1418" s="14"/>
      <c r="SBP1418" s="14"/>
      <c r="SBQ1418" s="14"/>
      <c r="SBR1418" s="14"/>
      <c r="SBS1418" s="14"/>
      <c r="SBT1418" s="14"/>
      <c r="SBU1418" s="14"/>
      <c r="SBV1418" s="14"/>
      <c r="SBW1418" s="14"/>
      <c r="SBX1418" s="14"/>
      <c r="SBY1418" s="14"/>
      <c r="SBZ1418" s="14"/>
      <c r="SCA1418" s="14"/>
      <c r="SCB1418" s="14"/>
      <c r="SCC1418" s="14"/>
      <c r="SCD1418" s="14"/>
      <c r="SCE1418" s="14"/>
      <c r="SCF1418" s="14"/>
      <c r="SCG1418" s="14"/>
      <c r="SCH1418" s="14"/>
      <c r="SCI1418" s="14"/>
      <c r="SCJ1418" s="14"/>
      <c r="SCK1418" s="14"/>
      <c r="SCL1418" s="14"/>
      <c r="SCM1418" s="14"/>
      <c r="SCN1418" s="14"/>
      <c r="SCO1418" s="14"/>
      <c r="SCP1418" s="14"/>
      <c r="SCQ1418" s="14"/>
      <c r="SCR1418" s="14"/>
      <c r="SCS1418" s="14"/>
      <c r="SCT1418" s="14"/>
      <c r="SCU1418" s="14"/>
      <c r="SCV1418" s="14"/>
      <c r="SCW1418" s="14"/>
      <c r="SCX1418" s="14"/>
      <c r="SCY1418" s="14"/>
      <c r="SCZ1418" s="14"/>
      <c r="SDA1418" s="14"/>
      <c r="SDB1418" s="14"/>
      <c r="SDC1418" s="14"/>
      <c r="SDD1418" s="14"/>
      <c r="SDE1418" s="14"/>
      <c r="SDF1418" s="14"/>
      <c r="SDG1418" s="14"/>
      <c r="SDH1418" s="14"/>
      <c r="SDI1418" s="14"/>
      <c r="SDJ1418" s="14"/>
      <c r="SDK1418" s="14"/>
      <c r="SDL1418" s="14"/>
      <c r="SDM1418" s="14"/>
      <c r="SDN1418" s="14"/>
      <c r="SDO1418" s="14"/>
      <c r="SDP1418" s="14"/>
      <c r="SDQ1418" s="14"/>
      <c r="SDR1418" s="14"/>
      <c r="SDS1418" s="14"/>
      <c r="SDT1418" s="14"/>
      <c r="SDU1418" s="14"/>
      <c r="SDV1418" s="14"/>
      <c r="SDW1418" s="14"/>
      <c r="SDX1418" s="14"/>
      <c r="SDY1418" s="14"/>
      <c r="SDZ1418" s="14"/>
      <c r="SEA1418" s="14"/>
      <c r="SEB1418" s="14"/>
      <c r="SEC1418" s="14"/>
      <c r="SED1418" s="14"/>
      <c r="SEE1418" s="14"/>
      <c r="SEF1418" s="14"/>
      <c r="SEG1418" s="14"/>
      <c r="SEH1418" s="14"/>
      <c r="SEI1418" s="14"/>
      <c r="SEJ1418" s="14"/>
      <c r="SEK1418" s="14"/>
      <c r="SEL1418" s="14"/>
      <c r="SEM1418" s="14"/>
      <c r="SEN1418" s="14"/>
      <c r="SEO1418" s="14"/>
      <c r="SEP1418" s="14"/>
      <c r="SEQ1418" s="14"/>
      <c r="SER1418" s="14"/>
      <c r="SES1418" s="14"/>
      <c r="SET1418" s="14"/>
      <c r="SEU1418" s="14"/>
      <c r="SEV1418" s="14"/>
      <c r="SEW1418" s="14"/>
      <c r="SEX1418" s="14"/>
      <c r="SEY1418" s="14"/>
      <c r="SEZ1418" s="14"/>
      <c r="SFA1418" s="14"/>
      <c r="SFB1418" s="14"/>
      <c r="SFC1418" s="14"/>
      <c r="SFD1418" s="14"/>
      <c r="SFE1418" s="14"/>
      <c r="SFF1418" s="14"/>
      <c r="SFG1418" s="14"/>
      <c r="SFH1418" s="14"/>
      <c r="SFI1418" s="14"/>
      <c r="SFJ1418" s="14"/>
      <c r="SFK1418" s="14"/>
      <c r="SFL1418" s="14"/>
      <c r="SFM1418" s="14"/>
      <c r="SFN1418" s="14"/>
      <c r="SFO1418" s="14"/>
      <c r="SFP1418" s="14"/>
      <c r="SFQ1418" s="14"/>
      <c r="SFR1418" s="14"/>
      <c r="SFS1418" s="14"/>
      <c r="SFT1418" s="14"/>
      <c r="SFU1418" s="14"/>
      <c r="SFV1418" s="14"/>
      <c r="SFW1418" s="14"/>
      <c r="SFX1418" s="14"/>
      <c r="SFY1418" s="14"/>
      <c r="SFZ1418" s="14"/>
      <c r="SGA1418" s="14"/>
      <c r="SGB1418" s="14"/>
      <c r="SGC1418" s="14"/>
      <c r="SGD1418" s="14"/>
      <c r="SGE1418" s="14"/>
      <c r="SGF1418" s="14"/>
      <c r="SGG1418" s="14"/>
      <c r="SGH1418" s="14"/>
      <c r="SGI1418" s="14"/>
      <c r="SGJ1418" s="14"/>
      <c r="SGK1418" s="14"/>
      <c r="SGL1418" s="14"/>
      <c r="SGM1418" s="14"/>
      <c r="SGN1418" s="14"/>
      <c r="SGO1418" s="14"/>
      <c r="SGP1418" s="14"/>
      <c r="SGQ1418" s="14"/>
      <c r="SGR1418" s="14"/>
      <c r="SGS1418" s="14"/>
      <c r="SGT1418" s="14"/>
      <c r="SGU1418" s="14"/>
      <c r="SGV1418" s="14"/>
      <c r="SGW1418" s="14"/>
      <c r="SGX1418" s="14"/>
      <c r="SGY1418" s="14"/>
      <c r="SGZ1418" s="14"/>
      <c r="SHA1418" s="14"/>
      <c r="SHB1418" s="14"/>
      <c r="SHC1418" s="14"/>
      <c r="SHD1418" s="14"/>
      <c r="SHE1418" s="14"/>
      <c r="SHF1418" s="14"/>
      <c r="SHG1418" s="14"/>
      <c r="SHH1418" s="14"/>
      <c r="SHI1418" s="14"/>
      <c r="SHJ1418" s="14"/>
      <c r="SHK1418" s="14"/>
      <c r="SHL1418" s="14"/>
      <c r="SHM1418" s="14"/>
      <c r="SHN1418" s="14"/>
      <c r="SHO1418" s="14"/>
      <c r="SHP1418" s="14"/>
      <c r="SHQ1418" s="14"/>
      <c r="SHR1418" s="14"/>
      <c r="SHS1418" s="14"/>
      <c r="SHT1418" s="14"/>
      <c r="SHU1418" s="14"/>
      <c r="SHV1418" s="14"/>
      <c r="SHW1418" s="14"/>
      <c r="SHX1418" s="14"/>
      <c r="SHY1418" s="14"/>
      <c r="SHZ1418" s="14"/>
      <c r="SIA1418" s="14"/>
      <c r="SIB1418" s="14"/>
      <c r="SIC1418" s="14"/>
      <c r="SID1418" s="14"/>
      <c r="SIE1418" s="14"/>
      <c r="SIF1418" s="14"/>
      <c r="SIG1418" s="14"/>
      <c r="SIH1418" s="14"/>
      <c r="SII1418" s="14"/>
      <c r="SIJ1418" s="14"/>
      <c r="SIK1418" s="14"/>
      <c r="SIL1418" s="14"/>
      <c r="SIM1418" s="14"/>
      <c r="SIN1418" s="14"/>
      <c r="SIO1418" s="14"/>
      <c r="SIP1418" s="14"/>
      <c r="SIQ1418" s="14"/>
      <c r="SIR1418" s="14"/>
      <c r="SIS1418" s="14"/>
      <c r="SIT1418" s="14"/>
      <c r="SIU1418" s="14"/>
      <c r="SIV1418" s="14"/>
      <c r="SIW1418" s="14"/>
      <c r="SIX1418" s="14"/>
      <c r="SIY1418" s="14"/>
      <c r="SIZ1418" s="14"/>
      <c r="SJA1418" s="14"/>
      <c r="SJB1418" s="14"/>
      <c r="SJC1418" s="14"/>
      <c r="SJD1418" s="14"/>
      <c r="SJE1418" s="14"/>
      <c r="SJF1418" s="14"/>
      <c r="SJG1418" s="14"/>
      <c r="SJH1418" s="14"/>
      <c r="SJI1418" s="14"/>
      <c r="SJJ1418" s="14"/>
      <c r="SJK1418" s="14"/>
      <c r="SJL1418" s="14"/>
      <c r="SJM1418" s="14"/>
      <c r="SJN1418" s="14"/>
      <c r="SJO1418" s="14"/>
      <c r="SJP1418" s="14"/>
      <c r="SJQ1418" s="14"/>
      <c r="SJR1418" s="14"/>
      <c r="SJS1418" s="14"/>
      <c r="SJT1418" s="14"/>
      <c r="SJU1418" s="14"/>
      <c r="SJV1418" s="14"/>
      <c r="SJW1418" s="14"/>
      <c r="SJX1418" s="14"/>
      <c r="SJY1418" s="14"/>
      <c r="SJZ1418" s="14"/>
      <c r="SKA1418" s="14"/>
      <c r="SKB1418" s="14"/>
      <c r="SKC1418" s="14"/>
      <c r="SKD1418" s="14"/>
      <c r="SKE1418" s="14"/>
      <c r="SKF1418" s="14"/>
      <c r="SKG1418" s="14"/>
      <c r="SKH1418" s="14"/>
      <c r="SKI1418" s="14"/>
      <c r="SKJ1418" s="14"/>
      <c r="SKK1418" s="14"/>
      <c r="SKL1418" s="14"/>
      <c r="SKM1418" s="14"/>
      <c r="SKN1418" s="14"/>
      <c r="SKO1418" s="14"/>
      <c r="SKP1418" s="14"/>
      <c r="SKQ1418" s="14"/>
      <c r="SKR1418" s="14"/>
      <c r="SKS1418" s="14"/>
      <c r="SKT1418" s="14"/>
      <c r="SKU1418" s="14"/>
      <c r="SKV1418" s="14"/>
      <c r="SKW1418" s="14"/>
      <c r="SKX1418" s="14"/>
      <c r="SKY1418" s="14"/>
      <c r="SKZ1418" s="14"/>
      <c r="SLA1418" s="14"/>
      <c r="SLB1418" s="14"/>
      <c r="SLC1418" s="14"/>
      <c r="SLD1418" s="14"/>
      <c r="SLE1418" s="14"/>
      <c r="SLF1418" s="14"/>
      <c r="SLG1418" s="14"/>
      <c r="SLH1418" s="14"/>
      <c r="SLI1418" s="14"/>
      <c r="SLJ1418" s="14"/>
      <c r="SLK1418" s="14"/>
      <c r="SLL1418" s="14"/>
      <c r="SLM1418" s="14"/>
      <c r="SLN1418" s="14"/>
      <c r="SLO1418" s="14"/>
      <c r="SLP1418" s="14"/>
      <c r="SLQ1418" s="14"/>
      <c r="SLR1418" s="14"/>
      <c r="SLS1418" s="14"/>
      <c r="SLT1418" s="14"/>
      <c r="SLU1418" s="14"/>
      <c r="SLV1418" s="14"/>
      <c r="SLW1418" s="14"/>
      <c r="SLX1418" s="14"/>
      <c r="SLY1418" s="14"/>
      <c r="SLZ1418" s="14"/>
      <c r="SMA1418" s="14"/>
      <c r="SMB1418" s="14"/>
      <c r="SMC1418" s="14"/>
      <c r="SMD1418" s="14"/>
      <c r="SME1418" s="14"/>
      <c r="SMF1418" s="14"/>
      <c r="SMG1418" s="14"/>
      <c r="SMH1418" s="14"/>
      <c r="SMI1418" s="14"/>
      <c r="SMJ1418" s="14"/>
      <c r="SMK1418" s="14"/>
      <c r="SML1418" s="14"/>
      <c r="SMM1418" s="14"/>
      <c r="SMN1418" s="14"/>
      <c r="SMO1418" s="14"/>
      <c r="SMP1418" s="14"/>
      <c r="SMQ1418" s="14"/>
      <c r="SMR1418" s="14"/>
      <c r="SMS1418" s="14"/>
      <c r="SMT1418" s="14"/>
      <c r="SMU1418" s="14"/>
      <c r="SMV1418" s="14"/>
      <c r="SMW1418" s="14"/>
      <c r="SMX1418" s="14"/>
      <c r="SMY1418" s="14"/>
      <c r="SMZ1418" s="14"/>
      <c r="SNA1418" s="14"/>
      <c r="SNB1418" s="14"/>
      <c r="SNC1418" s="14"/>
      <c r="SND1418" s="14"/>
      <c r="SNE1418" s="14"/>
      <c r="SNF1418" s="14"/>
      <c r="SNG1418" s="14"/>
      <c r="SNH1418" s="14"/>
      <c r="SNI1418" s="14"/>
      <c r="SNJ1418" s="14"/>
      <c r="SNK1418" s="14"/>
      <c r="SNL1418" s="14"/>
      <c r="SNM1418" s="14"/>
      <c r="SNN1418" s="14"/>
      <c r="SNO1418" s="14"/>
      <c r="SNP1418" s="14"/>
      <c r="SNQ1418" s="14"/>
      <c r="SNR1418" s="14"/>
      <c r="SNS1418" s="14"/>
      <c r="SNT1418" s="14"/>
      <c r="SNU1418" s="14"/>
      <c r="SNV1418" s="14"/>
      <c r="SNW1418" s="14"/>
      <c r="SNX1418" s="14"/>
      <c r="SNY1418" s="14"/>
      <c r="SNZ1418" s="14"/>
      <c r="SOA1418" s="14"/>
      <c r="SOB1418" s="14"/>
      <c r="SOC1418" s="14"/>
      <c r="SOD1418" s="14"/>
      <c r="SOE1418" s="14"/>
      <c r="SOF1418" s="14"/>
      <c r="SOG1418" s="14"/>
      <c r="SOH1418" s="14"/>
      <c r="SOI1418" s="14"/>
      <c r="SOJ1418" s="14"/>
      <c r="SOK1418" s="14"/>
      <c r="SOL1418" s="14"/>
      <c r="SOM1418" s="14"/>
      <c r="SON1418" s="14"/>
      <c r="SOO1418" s="14"/>
      <c r="SOP1418" s="14"/>
      <c r="SOQ1418" s="14"/>
      <c r="SOR1418" s="14"/>
      <c r="SOS1418" s="14"/>
      <c r="SOT1418" s="14"/>
      <c r="SOU1418" s="14"/>
      <c r="SOV1418" s="14"/>
      <c r="SOW1418" s="14"/>
      <c r="SOX1418" s="14"/>
      <c r="SOY1418" s="14"/>
      <c r="SOZ1418" s="14"/>
      <c r="SPA1418" s="14"/>
      <c r="SPB1418" s="14"/>
      <c r="SPC1418" s="14"/>
      <c r="SPD1418" s="14"/>
      <c r="SPE1418" s="14"/>
      <c r="SPF1418" s="14"/>
      <c r="SPG1418" s="14"/>
      <c r="SPH1418" s="14"/>
      <c r="SPI1418" s="14"/>
      <c r="SPJ1418" s="14"/>
      <c r="SPK1418" s="14"/>
      <c r="SPL1418" s="14"/>
      <c r="SPM1418" s="14"/>
      <c r="SPN1418" s="14"/>
      <c r="SPO1418" s="14"/>
      <c r="SPP1418" s="14"/>
      <c r="SPQ1418" s="14"/>
      <c r="SPR1418" s="14"/>
      <c r="SPS1418" s="14"/>
      <c r="SPT1418" s="14"/>
      <c r="SPU1418" s="14"/>
      <c r="SPV1418" s="14"/>
      <c r="SPW1418" s="14"/>
      <c r="SPX1418" s="14"/>
      <c r="SPY1418" s="14"/>
      <c r="SPZ1418" s="14"/>
      <c r="SQA1418" s="14"/>
      <c r="SQB1418" s="14"/>
      <c r="SQC1418" s="14"/>
      <c r="SQD1418" s="14"/>
      <c r="SQE1418" s="14"/>
      <c r="SQF1418" s="14"/>
      <c r="SQG1418" s="14"/>
      <c r="SQH1418" s="14"/>
      <c r="SQI1418" s="14"/>
      <c r="SQJ1418" s="14"/>
      <c r="SQK1418" s="14"/>
      <c r="SQL1418" s="14"/>
      <c r="SQM1418" s="14"/>
      <c r="SQN1418" s="14"/>
      <c r="SQO1418" s="14"/>
      <c r="SQP1418" s="14"/>
      <c r="SQQ1418" s="14"/>
      <c r="SQR1418" s="14"/>
      <c r="SQS1418" s="14"/>
      <c r="SQT1418" s="14"/>
      <c r="SQU1418" s="14"/>
      <c r="SQV1418" s="14"/>
      <c r="SQW1418" s="14"/>
      <c r="SQX1418" s="14"/>
      <c r="SQY1418" s="14"/>
      <c r="SQZ1418" s="14"/>
      <c r="SRA1418" s="14"/>
      <c r="SRB1418" s="14"/>
      <c r="SRC1418" s="14"/>
      <c r="SRD1418" s="14"/>
      <c r="SRE1418" s="14"/>
      <c r="SRF1418" s="14"/>
      <c r="SRG1418" s="14"/>
      <c r="SRH1418" s="14"/>
      <c r="SRI1418" s="14"/>
      <c r="SRJ1418" s="14"/>
      <c r="SRK1418" s="14"/>
      <c r="SRL1418" s="14"/>
      <c r="SRM1418" s="14"/>
      <c r="SRN1418" s="14"/>
      <c r="SRO1418" s="14"/>
      <c r="SRP1418" s="14"/>
      <c r="SRQ1418" s="14"/>
      <c r="SRR1418" s="14"/>
      <c r="SRS1418" s="14"/>
      <c r="SRT1418" s="14"/>
      <c r="SRU1418" s="14"/>
      <c r="SRV1418" s="14"/>
      <c r="SRW1418" s="14"/>
      <c r="SRX1418" s="14"/>
      <c r="SRY1418" s="14"/>
      <c r="SRZ1418" s="14"/>
      <c r="SSA1418" s="14"/>
      <c r="SSB1418" s="14"/>
      <c r="SSC1418" s="14"/>
      <c r="SSD1418" s="14"/>
      <c r="SSE1418" s="14"/>
      <c r="SSF1418" s="14"/>
      <c r="SSG1418" s="14"/>
      <c r="SSH1418" s="14"/>
      <c r="SSI1418" s="14"/>
      <c r="SSJ1418" s="14"/>
      <c r="SSK1418" s="14"/>
      <c r="SSL1418" s="14"/>
      <c r="SSM1418" s="14"/>
      <c r="SSN1418" s="14"/>
      <c r="SSO1418" s="14"/>
      <c r="SSP1418" s="14"/>
      <c r="SSQ1418" s="14"/>
      <c r="SSR1418" s="14"/>
      <c r="SSS1418" s="14"/>
      <c r="SST1418" s="14"/>
      <c r="SSU1418" s="14"/>
      <c r="SSV1418" s="14"/>
      <c r="SSW1418" s="14"/>
      <c r="SSX1418" s="14"/>
      <c r="SSY1418" s="14"/>
      <c r="SSZ1418" s="14"/>
      <c r="STA1418" s="14"/>
      <c r="STB1418" s="14"/>
      <c r="STC1418" s="14"/>
      <c r="STD1418" s="14"/>
      <c r="STE1418" s="14"/>
      <c r="STF1418" s="14"/>
      <c r="STG1418" s="14"/>
      <c r="STH1418" s="14"/>
      <c r="STI1418" s="14"/>
      <c r="STJ1418" s="14"/>
      <c r="STK1418" s="14"/>
      <c r="STL1418" s="14"/>
      <c r="STM1418" s="14"/>
      <c r="STN1418" s="14"/>
      <c r="STO1418" s="14"/>
      <c r="STP1418" s="14"/>
      <c r="STQ1418" s="14"/>
      <c r="STR1418" s="14"/>
      <c r="STS1418" s="14"/>
      <c r="STT1418" s="14"/>
      <c r="STU1418" s="14"/>
      <c r="STV1418" s="14"/>
      <c r="STW1418" s="14"/>
      <c r="STX1418" s="14"/>
      <c r="STY1418" s="14"/>
      <c r="STZ1418" s="14"/>
      <c r="SUA1418" s="14"/>
      <c r="SUB1418" s="14"/>
      <c r="SUC1418" s="14"/>
      <c r="SUD1418" s="14"/>
      <c r="SUE1418" s="14"/>
      <c r="SUF1418" s="14"/>
      <c r="SUG1418" s="14"/>
      <c r="SUH1418" s="14"/>
      <c r="SUI1418" s="14"/>
      <c r="SUJ1418" s="14"/>
      <c r="SUK1418" s="14"/>
      <c r="SUL1418" s="14"/>
      <c r="SUM1418" s="14"/>
      <c r="SUN1418" s="14"/>
      <c r="SUO1418" s="14"/>
      <c r="SUP1418" s="14"/>
      <c r="SUQ1418" s="14"/>
      <c r="SUR1418" s="14"/>
      <c r="SUS1418" s="14"/>
      <c r="SUT1418" s="14"/>
      <c r="SUU1418" s="14"/>
      <c r="SUV1418" s="14"/>
      <c r="SUW1418" s="14"/>
      <c r="SUX1418" s="14"/>
      <c r="SUY1418" s="14"/>
      <c r="SUZ1418" s="14"/>
      <c r="SVA1418" s="14"/>
      <c r="SVB1418" s="14"/>
      <c r="SVC1418" s="14"/>
      <c r="SVD1418" s="14"/>
      <c r="SVE1418" s="14"/>
      <c r="SVF1418" s="14"/>
      <c r="SVG1418" s="14"/>
      <c r="SVH1418" s="14"/>
      <c r="SVI1418" s="14"/>
      <c r="SVJ1418" s="14"/>
      <c r="SVK1418" s="14"/>
      <c r="SVL1418" s="14"/>
      <c r="SVM1418" s="14"/>
      <c r="SVN1418" s="14"/>
      <c r="SVO1418" s="14"/>
      <c r="SVP1418" s="14"/>
      <c r="SVQ1418" s="14"/>
      <c r="SVR1418" s="14"/>
      <c r="SVS1418" s="14"/>
      <c r="SVT1418" s="14"/>
      <c r="SVU1418" s="14"/>
      <c r="SVV1418" s="14"/>
      <c r="SVW1418" s="14"/>
      <c r="SVX1418" s="14"/>
      <c r="SVY1418" s="14"/>
      <c r="SVZ1418" s="14"/>
      <c r="SWA1418" s="14"/>
      <c r="SWB1418" s="14"/>
      <c r="SWC1418" s="14"/>
      <c r="SWD1418" s="14"/>
      <c r="SWE1418" s="14"/>
      <c r="SWF1418" s="14"/>
      <c r="SWG1418" s="14"/>
      <c r="SWH1418" s="14"/>
      <c r="SWI1418" s="14"/>
      <c r="SWJ1418" s="14"/>
      <c r="SWK1418" s="14"/>
      <c r="SWL1418" s="14"/>
      <c r="SWM1418" s="14"/>
      <c r="SWN1418" s="14"/>
      <c r="SWO1418" s="14"/>
      <c r="SWP1418" s="14"/>
      <c r="SWQ1418" s="14"/>
      <c r="SWR1418" s="14"/>
      <c r="SWS1418" s="14"/>
      <c r="SWT1418" s="14"/>
      <c r="SWU1418" s="14"/>
      <c r="SWV1418" s="14"/>
      <c r="SWW1418" s="14"/>
      <c r="SWX1418" s="14"/>
      <c r="SWY1418" s="14"/>
      <c r="SWZ1418" s="14"/>
      <c r="SXA1418" s="14"/>
      <c r="SXB1418" s="14"/>
      <c r="SXC1418" s="14"/>
      <c r="SXD1418" s="14"/>
      <c r="SXE1418" s="14"/>
      <c r="SXF1418" s="14"/>
      <c r="SXG1418" s="14"/>
      <c r="SXH1418" s="14"/>
      <c r="SXI1418" s="14"/>
      <c r="SXJ1418" s="14"/>
      <c r="SXK1418" s="14"/>
      <c r="SXL1418" s="14"/>
      <c r="SXM1418" s="14"/>
      <c r="SXN1418" s="14"/>
      <c r="SXO1418" s="14"/>
      <c r="SXP1418" s="14"/>
      <c r="SXQ1418" s="14"/>
      <c r="SXR1418" s="14"/>
      <c r="SXS1418" s="14"/>
      <c r="SXT1418" s="14"/>
      <c r="SXU1418" s="14"/>
      <c r="SXV1418" s="14"/>
      <c r="SXW1418" s="14"/>
      <c r="SXX1418" s="14"/>
      <c r="SXY1418" s="14"/>
      <c r="SXZ1418" s="14"/>
      <c r="SYA1418" s="14"/>
      <c r="SYB1418" s="14"/>
      <c r="SYC1418" s="14"/>
      <c r="SYD1418" s="14"/>
      <c r="SYE1418" s="14"/>
      <c r="SYF1418" s="14"/>
      <c r="SYG1418" s="14"/>
      <c r="SYH1418" s="14"/>
      <c r="SYI1418" s="14"/>
      <c r="SYJ1418" s="14"/>
      <c r="SYK1418" s="14"/>
      <c r="SYL1418" s="14"/>
      <c r="SYM1418" s="14"/>
      <c r="SYN1418" s="14"/>
      <c r="SYO1418" s="14"/>
      <c r="SYP1418" s="14"/>
      <c r="SYQ1418" s="14"/>
      <c r="SYR1418" s="14"/>
      <c r="SYS1418" s="14"/>
      <c r="SYT1418" s="14"/>
      <c r="SYU1418" s="14"/>
      <c r="SYV1418" s="14"/>
      <c r="SYW1418" s="14"/>
      <c r="SYX1418" s="14"/>
      <c r="SYY1418" s="14"/>
      <c r="SYZ1418" s="14"/>
      <c r="SZA1418" s="14"/>
      <c r="SZB1418" s="14"/>
      <c r="SZC1418" s="14"/>
      <c r="SZD1418" s="14"/>
      <c r="SZE1418" s="14"/>
      <c r="SZF1418" s="14"/>
      <c r="SZG1418" s="14"/>
      <c r="SZH1418" s="14"/>
      <c r="SZI1418" s="14"/>
      <c r="SZJ1418" s="14"/>
      <c r="SZK1418" s="14"/>
      <c r="SZL1418" s="14"/>
      <c r="SZM1418" s="14"/>
      <c r="SZN1418" s="14"/>
      <c r="SZO1418" s="14"/>
      <c r="SZP1418" s="14"/>
      <c r="SZQ1418" s="14"/>
      <c r="SZR1418" s="14"/>
      <c r="SZS1418" s="14"/>
      <c r="SZT1418" s="14"/>
      <c r="SZU1418" s="14"/>
      <c r="SZV1418" s="14"/>
      <c r="SZW1418" s="14"/>
      <c r="SZX1418" s="14"/>
      <c r="SZY1418" s="14"/>
      <c r="SZZ1418" s="14"/>
      <c r="TAA1418" s="14"/>
      <c r="TAB1418" s="14"/>
      <c r="TAC1418" s="14"/>
      <c r="TAD1418" s="14"/>
      <c r="TAE1418" s="14"/>
      <c r="TAF1418" s="14"/>
      <c r="TAG1418" s="14"/>
      <c r="TAH1418" s="14"/>
      <c r="TAI1418" s="14"/>
      <c r="TAJ1418" s="14"/>
      <c r="TAK1418" s="14"/>
      <c r="TAL1418" s="14"/>
      <c r="TAM1418" s="14"/>
      <c r="TAN1418" s="14"/>
      <c r="TAO1418" s="14"/>
      <c r="TAP1418" s="14"/>
      <c r="TAQ1418" s="14"/>
      <c r="TAR1418" s="14"/>
      <c r="TAS1418" s="14"/>
      <c r="TAT1418" s="14"/>
      <c r="TAU1418" s="14"/>
      <c r="TAV1418" s="14"/>
      <c r="TAW1418" s="14"/>
      <c r="TAX1418" s="14"/>
      <c r="TAY1418" s="14"/>
      <c r="TAZ1418" s="14"/>
      <c r="TBA1418" s="14"/>
      <c r="TBB1418" s="14"/>
      <c r="TBC1418" s="14"/>
      <c r="TBD1418" s="14"/>
      <c r="TBE1418" s="14"/>
      <c r="TBF1418" s="14"/>
      <c r="TBG1418" s="14"/>
      <c r="TBH1418" s="14"/>
      <c r="TBI1418" s="14"/>
      <c r="TBJ1418" s="14"/>
      <c r="TBK1418" s="14"/>
      <c r="TBL1418" s="14"/>
      <c r="TBM1418" s="14"/>
      <c r="TBN1418" s="14"/>
      <c r="TBO1418" s="14"/>
      <c r="TBP1418" s="14"/>
      <c r="TBQ1418" s="14"/>
      <c r="TBR1418" s="14"/>
      <c r="TBS1418" s="14"/>
      <c r="TBT1418" s="14"/>
      <c r="TBU1418" s="14"/>
      <c r="TBV1418" s="14"/>
      <c r="TBW1418" s="14"/>
      <c r="TBX1418" s="14"/>
      <c r="TBY1418" s="14"/>
      <c r="TBZ1418" s="14"/>
      <c r="TCA1418" s="14"/>
      <c r="TCB1418" s="14"/>
      <c r="TCC1418" s="14"/>
      <c r="TCD1418" s="14"/>
      <c r="TCE1418" s="14"/>
      <c r="TCF1418" s="14"/>
      <c r="TCG1418" s="14"/>
      <c r="TCH1418" s="14"/>
      <c r="TCI1418" s="14"/>
      <c r="TCJ1418" s="14"/>
      <c r="TCK1418" s="14"/>
      <c r="TCL1418" s="14"/>
      <c r="TCM1418" s="14"/>
      <c r="TCN1418" s="14"/>
      <c r="TCO1418" s="14"/>
      <c r="TCP1418" s="14"/>
      <c r="TCQ1418" s="14"/>
      <c r="TCR1418" s="14"/>
      <c r="TCS1418" s="14"/>
      <c r="TCT1418" s="14"/>
      <c r="TCU1418" s="14"/>
      <c r="TCV1418" s="14"/>
      <c r="TCW1418" s="14"/>
      <c r="TCX1418" s="14"/>
      <c r="TCY1418" s="14"/>
      <c r="TCZ1418" s="14"/>
      <c r="TDA1418" s="14"/>
      <c r="TDB1418" s="14"/>
      <c r="TDC1418" s="14"/>
      <c r="TDD1418" s="14"/>
      <c r="TDE1418" s="14"/>
      <c r="TDF1418" s="14"/>
      <c r="TDG1418" s="14"/>
      <c r="TDH1418" s="14"/>
      <c r="TDI1418" s="14"/>
      <c r="TDJ1418" s="14"/>
      <c r="TDK1418" s="14"/>
      <c r="TDL1418" s="14"/>
      <c r="TDM1418" s="14"/>
      <c r="TDN1418" s="14"/>
      <c r="TDO1418" s="14"/>
      <c r="TDP1418" s="14"/>
      <c r="TDQ1418" s="14"/>
      <c r="TDR1418" s="14"/>
      <c r="TDS1418" s="14"/>
      <c r="TDT1418" s="14"/>
      <c r="TDU1418" s="14"/>
      <c r="TDV1418" s="14"/>
      <c r="TDW1418" s="14"/>
      <c r="TDX1418" s="14"/>
      <c r="TDY1418" s="14"/>
      <c r="TDZ1418" s="14"/>
      <c r="TEA1418" s="14"/>
      <c r="TEB1418" s="14"/>
      <c r="TEC1418" s="14"/>
      <c r="TED1418" s="14"/>
      <c r="TEE1418" s="14"/>
      <c r="TEF1418" s="14"/>
      <c r="TEG1418" s="14"/>
      <c r="TEH1418" s="14"/>
      <c r="TEI1418" s="14"/>
      <c r="TEJ1418" s="14"/>
      <c r="TEK1418" s="14"/>
      <c r="TEL1418" s="14"/>
      <c r="TEM1418" s="14"/>
      <c r="TEN1418" s="14"/>
      <c r="TEO1418" s="14"/>
      <c r="TEP1418" s="14"/>
      <c r="TEQ1418" s="14"/>
      <c r="TER1418" s="14"/>
      <c r="TES1418" s="14"/>
      <c r="TET1418" s="14"/>
      <c r="TEU1418" s="14"/>
      <c r="TEV1418" s="14"/>
      <c r="TEW1418" s="14"/>
      <c r="TEX1418" s="14"/>
      <c r="TEY1418" s="14"/>
      <c r="TEZ1418" s="14"/>
      <c r="TFA1418" s="14"/>
      <c r="TFB1418" s="14"/>
      <c r="TFC1418" s="14"/>
      <c r="TFD1418" s="14"/>
      <c r="TFE1418" s="14"/>
      <c r="TFF1418" s="14"/>
      <c r="TFG1418" s="14"/>
      <c r="TFH1418" s="14"/>
      <c r="TFI1418" s="14"/>
      <c r="TFJ1418" s="14"/>
      <c r="TFK1418" s="14"/>
      <c r="TFL1418" s="14"/>
      <c r="TFM1418" s="14"/>
      <c r="TFN1418" s="14"/>
      <c r="TFO1418" s="14"/>
      <c r="TFP1418" s="14"/>
      <c r="TFQ1418" s="14"/>
      <c r="TFR1418" s="14"/>
      <c r="TFS1418" s="14"/>
      <c r="TFT1418" s="14"/>
      <c r="TFU1418" s="14"/>
      <c r="TFV1418" s="14"/>
      <c r="TFW1418" s="14"/>
      <c r="TFX1418" s="14"/>
      <c r="TFY1418" s="14"/>
      <c r="TFZ1418" s="14"/>
      <c r="TGA1418" s="14"/>
      <c r="TGB1418" s="14"/>
      <c r="TGC1418" s="14"/>
      <c r="TGD1418" s="14"/>
      <c r="TGE1418" s="14"/>
      <c r="TGF1418" s="14"/>
      <c r="TGG1418" s="14"/>
      <c r="TGH1418" s="14"/>
      <c r="TGI1418" s="14"/>
      <c r="TGJ1418" s="14"/>
      <c r="TGK1418" s="14"/>
      <c r="TGL1418" s="14"/>
      <c r="TGM1418" s="14"/>
      <c r="TGN1418" s="14"/>
      <c r="TGO1418" s="14"/>
      <c r="TGP1418" s="14"/>
      <c r="TGQ1418" s="14"/>
      <c r="TGR1418" s="14"/>
      <c r="TGS1418" s="14"/>
      <c r="TGT1418" s="14"/>
      <c r="TGU1418" s="14"/>
      <c r="TGV1418" s="14"/>
      <c r="TGW1418" s="14"/>
      <c r="TGX1418" s="14"/>
      <c r="TGY1418" s="14"/>
      <c r="TGZ1418" s="14"/>
      <c r="THA1418" s="14"/>
      <c r="THB1418" s="14"/>
      <c r="THC1418" s="14"/>
      <c r="THD1418" s="14"/>
      <c r="THE1418" s="14"/>
      <c r="THF1418" s="14"/>
      <c r="THG1418" s="14"/>
      <c r="THH1418" s="14"/>
      <c r="THI1418" s="14"/>
      <c r="THJ1418" s="14"/>
      <c r="THK1418" s="14"/>
      <c r="THL1418" s="14"/>
      <c r="THM1418" s="14"/>
      <c r="THN1418" s="14"/>
      <c r="THO1418" s="14"/>
      <c r="THP1418" s="14"/>
      <c r="THQ1418" s="14"/>
      <c r="THR1418" s="14"/>
      <c r="THS1418" s="14"/>
      <c r="THT1418" s="14"/>
      <c r="THU1418" s="14"/>
      <c r="THV1418" s="14"/>
      <c r="THW1418" s="14"/>
      <c r="THX1418" s="14"/>
      <c r="THY1418" s="14"/>
      <c r="THZ1418" s="14"/>
      <c r="TIA1418" s="14"/>
      <c r="TIB1418" s="14"/>
      <c r="TIC1418" s="14"/>
      <c r="TID1418" s="14"/>
      <c r="TIE1418" s="14"/>
      <c r="TIF1418" s="14"/>
      <c r="TIG1418" s="14"/>
      <c r="TIH1418" s="14"/>
      <c r="TII1418" s="14"/>
      <c r="TIJ1418" s="14"/>
      <c r="TIK1418" s="14"/>
      <c r="TIL1418" s="14"/>
      <c r="TIM1418" s="14"/>
      <c r="TIN1418" s="14"/>
      <c r="TIO1418" s="14"/>
      <c r="TIP1418" s="14"/>
      <c r="TIQ1418" s="14"/>
      <c r="TIR1418" s="14"/>
      <c r="TIS1418" s="14"/>
      <c r="TIT1418" s="14"/>
      <c r="TIU1418" s="14"/>
      <c r="TIV1418" s="14"/>
      <c r="TIW1418" s="14"/>
      <c r="TIX1418" s="14"/>
      <c r="TIY1418" s="14"/>
      <c r="TIZ1418" s="14"/>
      <c r="TJA1418" s="14"/>
      <c r="TJB1418" s="14"/>
      <c r="TJC1418" s="14"/>
      <c r="TJD1418" s="14"/>
      <c r="TJE1418" s="14"/>
      <c r="TJF1418" s="14"/>
      <c r="TJG1418" s="14"/>
      <c r="TJH1418" s="14"/>
      <c r="TJI1418" s="14"/>
      <c r="TJJ1418" s="14"/>
      <c r="TJK1418" s="14"/>
      <c r="TJL1418" s="14"/>
      <c r="TJM1418" s="14"/>
      <c r="TJN1418" s="14"/>
      <c r="TJO1418" s="14"/>
      <c r="TJP1418" s="14"/>
      <c r="TJQ1418" s="14"/>
      <c r="TJR1418" s="14"/>
      <c r="TJS1418" s="14"/>
      <c r="TJT1418" s="14"/>
      <c r="TJU1418" s="14"/>
      <c r="TJV1418" s="14"/>
      <c r="TJW1418" s="14"/>
      <c r="TJX1418" s="14"/>
      <c r="TJY1418" s="14"/>
      <c r="TJZ1418" s="14"/>
      <c r="TKA1418" s="14"/>
      <c r="TKB1418" s="14"/>
      <c r="TKC1418" s="14"/>
      <c r="TKD1418" s="14"/>
      <c r="TKE1418" s="14"/>
      <c r="TKF1418" s="14"/>
      <c r="TKG1418" s="14"/>
      <c r="TKH1418" s="14"/>
      <c r="TKI1418" s="14"/>
      <c r="TKJ1418" s="14"/>
      <c r="TKK1418" s="14"/>
      <c r="TKL1418" s="14"/>
      <c r="TKM1418" s="14"/>
      <c r="TKN1418" s="14"/>
      <c r="TKO1418" s="14"/>
      <c r="TKP1418" s="14"/>
      <c r="TKQ1418" s="14"/>
      <c r="TKR1418" s="14"/>
      <c r="TKS1418" s="14"/>
      <c r="TKT1418" s="14"/>
      <c r="TKU1418" s="14"/>
      <c r="TKV1418" s="14"/>
      <c r="TKW1418" s="14"/>
      <c r="TKX1418" s="14"/>
      <c r="TKY1418" s="14"/>
      <c r="TKZ1418" s="14"/>
      <c r="TLA1418" s="14"/>
      <c r="TLB1418" s="14"/>
      <c r="TLC1418" s="14"/>
      <c r="TLD1418" s="14"/>
      <c r="TLE1418" s="14"/>
      <c r="TLF1418" s="14"/>
      <c r="TLG1418" s="14"/>
      <c r="TLH1418" s="14"/>
      <c r="TLI1418" s="14"/>
      <c r="TLJ1418" s="14"/>
      <c r="TLK1418" s="14"/>
      <c r="TLL1418" s="14"/>
      <c r="TLM1418" s="14"/>
      <c r="TLN1418" s="14"/>
      <c r="TLO1418" s="14"/>
      <c r="TLP1418" s="14"/>
      <c r="TLQ1418" s="14"/>
      <c r="TLR1418" s="14"/>
      <c r="TLS1418" s="14"/>
      <c r="TLT1418" s="14"/>
      <c r="TLU1418" s="14"/>
      <c r="TLV1418" s="14"/>
      <c r="TLW1418" s="14"/>
      <c r="TLX1418" s="14"/>
      <c r="TLY1418" s="14"/>
      <c r="TLZ1418" s="14"/>
      <c r="TMA1418" s="14"/>
      <c r="TMB1418" s="14"/>
      <c r="TMC1418" s="14"/>
      <c r="TMD1418" s="14"/>
      <c r="TME1418" s="14"/>
      <c r="TMF1418" s="14"/>
      <c r="TMG1418" s="14"/>
      <c r="TMH1418" s="14"/>
      <c r="TMI1418" s="14"/>
      <c r="TMJ1418" s="14"/>
      <c r="TMK1418" s="14"/>
      <c r="TML1418" s="14"/>
      <c r="TMM1418" s="14"/>
      <c r="TMN1418" s="14"/>
      <c r="TMO1418" s="14"/>
      <c r="TMP1418" s="14"/>
      <c r="TMQ1418" s="14"/>
      <c r="TMR1418" s="14"/>
      <c r="TMS1418" s="14"/>
      <c r="TMT1418" s="14"/>
      <c r="TMU1418" s="14"/>
      <c r="TMV1418" s="14"/>
      <c r="TMW1418" s="14"/>
      <c r="TMX1418" s="14"/>
      <c r="TMY1418" s="14"/>
      <c r="TMZ1418" s="14"/>
      <c r="TNA1418" s="14"/>
      <c r="TNB1418" s="14"/>
      <c r="TNC1418" s="14"/>
      <c r="TND1418" s="14"/>
      <c r="TNE1418" s="14"/>
      <c r="TNF1418" s="14"/>
      <c r="TNG1418" s="14"/>
      <c r="TNH1418" s="14"/>
      <c r="TNI1418" s="14"/>
      <c r="TNJ1418" s="14"/>
      <c r="TNK1418" s="14"/>
      <c r="TNL1418" s="14"/>
      <c r="TNM1418" s="14"/>
      <c r="TNN1418" s="14"/>
      <c r="TNO1418" s="14"/>
      <c r="TNP1418" s="14"/>
      <c r="TNQ1418" s="14"/>
      <c r="TNR1418" s="14"/>
      <c r="TNS1418" s="14"/>
      <c r="TNT1418" s="14"/>
      <c r="TNU1418" s="14"/>
      <c r="TNV1418" s="14"/>
      <c r="TNW1418" s="14"/>
      <c r="TNX1418" s="14"/>
      <c r="TNY1418" s="14"/>
      <c r="TNZ1418" s="14"/>
      <c r="TOA1418" s="14"/>
      <c r="TOB1418" s="14"/>
      <c r="TOC1418" s="14"/>
      <c r="TOD1418" s="14"/>
      <c r="TOE1418" s="14"/>
      <c r="TOF1418" s="14"/>
      <c r="TOG1418" s="14"/>
      <c r="TOH1418" s="14"/>
      <c r="TOI1418" s="14"/>
      <c r="TOJ1418" s="14"/>
      <c r="TOK1418" s="14"/>
      <c r="TOL1418" s="14"/>
      <c r="TOM1418" s="14"/>
      <c r="TON1418" s="14"/>
      <c r="TOO1418" s="14"/>
      <c r="TOP1418" s="14"/>
      <c r="TOQ1418" s="14"/>
      <c r="TOR1418" s="14"/>
      <c r="TOS1418" s="14"/>
      <c r="TOT1418" s="14"/>
      <c r="TOU1418" s="14"/>
      <c r="TOV1418" s="14"/>
      <c r="TOW1418" s="14"/>
      <c r="TOX1418" s="14"/>
      <c r="TOY1418" s="14"/>
      <c r="TOZ1418" s="14"/>
      <c r="TPA1418" s="14"/>
      <c r="TPB1418" s="14"/>
      <c r="TPC1418" s="14"/>
      <c r="TPD1418" s="14"/>
      <c r="TPE1418" s="14"/>
      <c r="TPF1418" s="14"/>
      <c r="TPG1418" s="14"/>
      <c r="TPH1418" s="14"/>
      <c r="TPI1418" s="14"/>
      <c r="TPJ1418" s="14"/>
      <c r="TPK1418" s="14"/>
      <c r="TPL1418" s="14"/>
      <c r="TPM1418" s="14"/>
      <c r="TPN1418" s="14"/>
      <c r="TPO1418" s="14"/>
      <c r="TPP1418" s="14"/>
      <c r="TPQ1418" s="14"/>
      <c r="TPR1418" s="14"/>
      <c r="TPS1418" s="14"/>
      <c r="TPT1418" s="14"/>
      <c r="TPU1418" s="14"/>
      <c r="TPV1418" s="14"/>
      <c r="TPW1418" s="14"/>
      <c r="TPX1418" s="14"/>
      <c r="TPY1418" s="14"/>
      <c r="TPZ1418" s="14"/>
      <c r="TQA1418" s="14"/>
      <c r="TQB1418" s="14"/>
      <c r="TQC1418" s="14"/>
      <c r="TQD1418" s="14"/>
      <c r="TQE1418" s="14"/>
      <c r="TQF1418" s="14"/>
      <c r="TQG1418" s="14"/>
      <c r="TQH1418" s="14"/>
      <c r="TQI1418" s="14"/>
      <c r="TQJ1418" s="14"/>
      <c r="TQK1418" s="14"/>
      <c r="TQL1418" s="14"/>
      <c r="TQM1418" s="14"/>
      <c r="TQN1418" s="14"/>
      <c r="TQO1418" s="14"/>
      <c r="TQP1418" s="14"/>
      <c r="TQQ1418" s="14"/>
      <c r="TQR1418" s="14"/>
      <c r="TQS1418" s="14"/>
      <c r="TQT1418" s="14"/>
      <c r="TQU1418" s="14"/>
      <c r="TQV1418" s="14"/>
      <c r="TQW1418" s="14"/>
      <c r="TQX1418" s="14"/>
      <c r="TQY1418" s="14"/>
      <c r="TQZ1418" s="14"/>
      <c r="TRA1418" s="14"/>
      <c r="TRB1418" s="14"/>
      <c r="TRC1418" s="14"/>
      <c r="TRD1418" s="14"/>
      <c r="TRE1418" s="14"/>
      <c r="TRF1418" s="14"/>
      <c r="TRG1418" s="14"/>
      <c r="TRH1418" s="14"/>
      <c r="TRI1418" s="14"/>
      <c r="TRJ1418" s="14"/>
      <c r="TRK1418" s="14"/>
      <c r="TRL1418" s="14"/>
      <c r="TRM1418" s="14"/>
      <c r="TRN1418" s="14"/>
      <c r="TRO1418" s="14"/>
      <c r="TRP1418" s="14"/>
      <c r="TRQ1418" s="14"/>
      <c r="TRR1418" s="14"/>
      <c r="TRS1418" s="14"/>
      <c r="TRT1418" s="14"/>
      <c r="TRU1418" s="14"/>
      <c r="TRV1418" s="14"/>
      <c r="TRW1418" s="14"/>
      <c r="TRX1418" s="14"/>
      <c r="TRY1418" s="14"/>
      <c r="TRZ1418" s="14"/>
      <c r="TSA1418" s="14"/>
      <c r="TSB1418" s="14"/>
      <c r="TSC1418" s="14"/>
      <c r="TSD1418" s="14"/>
      <c r="TSE1418" s="14"/>
      <c r="TSF1418" s="14"/>
      <c r="TSG1418" s="14"/>
      <c r="TSH1418" s="14"/>
      <c r="TSI1418" s="14"/>
      <c r="TSJ1418" s="14"/>
      <c r="TSK1418" s="14"/>
      <c r="TSL1418" s="14"/>
      <c r="TSM1418" s="14"/>
      <c r="TSN1418" s="14"/>
      <c r="TSO1418" s="14"/>
      <c r="TSP1418" s="14"/>
      <c r="TSQ1418" s="14"/>
      <c r="TSR1418" s="14"/>
      <c r="TSS1418" s="14"/>
      <c r="TST1418" s="14"/>
      <c r="TSU1418" s="14"/>
      <c r="TSV1418" s="14"/>
      <c r="TSW1418" s="14"/>
      <c r="TSX1418" s="14"/>
      <c r="TSY1418" s="14"/>
      <c r="TSZ1418" s="14"/>
      <c r="TTA1418" s="14"/>
      <c r="TTB1418" s="14"/>
      <c r="TTC1418" s="14"/>
      <c r="TTD1418" s="14"/>
      <c r="TTE1418" s="14"/>
      <c r="TTF1418" s="14"/>
      <c r="TTG1418" s="14"/>
      <c r="TTH1418" s="14"/>
      <c r="TTI1418" s="14"/>
      <c r="TTJ1418" s="14"/>
      <c r="TTK1418" s="14"/>
      <c r="TTL1418" s="14"/>
      <c r="TTM1418" s="14"/>
      <c r="TTN1418" s="14"/>
      <c r="TTO1418" s="14"/>
      <c r="TTP1418" s="14"/>
      <c r="TTQ1418" s="14"/>
      <c r="TTR1418" s="14"/>
      <c r="TTS1418" s="14"/>
      <c r="TTT1418" s="14"/>
      <c r="TTU1418" s="14"/>
      <c r="TTV1418" s="14"/>
      <c r="TTW1418" s="14"/>
      <c r="TTX1418" s="14"/>
      <c r="TTY1418" s="14"/>
      <c r="TTZ1418" s="14"/>
      <c r="TUA1418" s="14"/>
      <c r="TUB1418" s="14"/>
      <c r="TUC1418" s="14"/>
      <c r="TUD1418" s="14"/>
      <c r="TUE1418" s="14"/>
      <c r="TUF1418" s="14"/>
      <c r="TUG1418" s="14"/>
      <c r="TUH1418" s="14"/>
      <c r="TUI1418" s="14"/>
      <c r="TUJ1418" s="14"/>
      <c r="TUK1418" s="14"/>
      <c r="TUL1418" s="14"/>
      <c r="TUM1418" s="14"/>
      <c r="TUN1418" s="14"/>
      <c r="TUO1418" s="14"/>
      <c r="TUP1418" s="14"/>
      <c r="TUQ1418" s="14"/>
      <c r="TUR1418" s="14"/>
      <c r="TUS1418" s="14"/>
      <c r="TUT1418" s="14"/>
      <c r="TUU1418" s="14"/>
      <c r="TUV1418" s="14"/>
      <c r="TUW1418" s="14"/>
      <c r="TUX1418" s="14"/>
      <c r="TUY1418" s="14"/>
      <c r="TUZ1418" s="14"/>
      <c r="TVA1418" s="14"/>
      <c r="TVB1418" s="14"/>
      <c r="TVC1418" s="14"/>
      <c r="TVD1418" s="14"/>
      <c r="TVE1418" s="14"/>
      <c r="TVF1418" s="14"/>
      <c r="TVG1418" s="14"/>
      <c r="TVH1418" s="14"/>
      <c r="TVI1418" s="14"/>
      <c r="TVJ1418" s="14"/>
      <c r="TVK1418" s="14"/>
      <c r="TVL1418" s="14"/>
      <c r="TVM1418" s="14"/>
      <c r="TVN1418" s="14"/>
      <c r="TVO1418" s="14"/>
      <c r="TVP1418" s="14"/>
      <c r="TVQ1418" s="14"/>
      <c r="TVR1418" s="14"/>
      <c r="TVS1418" s="14"/>
      <c r="TVT1418" s="14"/>
      <c r="TVU1418" s="14"/>
      <c r="TVV1418" s="14"/>
      <c r="TVW1418" s="14"/>
      <c r="TVX1418" s="14"/>
      <c r="TVY1418" s="14"/>
      <c r="TVZ1418" s="14"/>
      <c r="TWA1418" s="14"/>
      <c r="TWB1418" s="14"/>
      <c r="TWC1418" s="14"/>
      <c r="TWD1418" s="14"/>
      <c r="TWE1418" s="14"/>
      <c r="TWF1418" s="14"/>
      <c r="TWG1418" s="14"/>
      <c r="TWH1418" s="14"/>
      <c r="TWI1418" s="14"/>
      <c r="TWJ1418" s="14"/>
      <c r="TWK1418" s="14"/>
      <c r="TWL1418" s="14"/>
      <c r="TWM1418" s="14"/>
      <c r="TWN1418" s="14"/>
      <c r="TWO1418" s="14"/>
      <c r="TWP1418" s="14"/>
      <c r="TWQ1418" s="14"/>
      <c r="TWR1418" s="14"/>
      <c r="TWS1418" s="14"/>
      <c r="TWT1418" s="14"/>
      <c r="TWU1418" s="14"/>
      <c r="TWV1418" s="14"/>
      <c r="TWW1418" s="14"/>
      <c r="TWX1418" s="14"/>
      <c r="TWY1418" s="14"/>
      <c r="TWZ1418" s="14"/>
      <c r="TXA1418" s="14"/>
      <c r="TXB1418" s="14"/>
      <c r="TXC1418" s="14"/>
      <c r="TXD1418" s="14"/>
      <c r="TXE1418" s="14"/>
      <c r="TXF1418" s="14"/>
      <c r="TXG1418" s="14"/>
      <c r="TXH1418" s="14"/>
      <c r="TXI1418" s="14"/>
      <c r="TXJ1418" s="14"/>
      <c r="TXK1418" s="14"/>
      <c r="TXL1418" s="14"/>
      <c r="TXM1418" s="14"/>
      <c r="TXN1418" s="14"/>
      <c r="TXO1418" s="14"/>
      <c r="TXP1418" s="14"/>
      <c r="TXQ1418" s="14"/>
      <c r="TXR1418" s="14"/>
      <c r="TXS1418" s="14"/>
      <c r="TXT1418" s="14"/>
      <c r="TXU1418" s="14"/>
      <c r="TXV1418" s="14"/>
      <c r="TXW1418" s="14"/>
      <c r="TXX1418" s="14"/>
      <c r="TXY1418" s="14"/>
      <c r="TXZ1418" s="14"/>
      <c r="TYA1418" s="14"/>
      <c r="TYB1418" s="14"/>
      <c r="TYC1418" s="14"/>
      <c r="TYD1418" s="14"/>
      <c r="TYE1418" s="14"/>
      <c r="TYF1418" s="14"/>
      <c r="TYG1418" s="14"/>
      <c r="TYH1418" s="14"/>
      <c r="TYI1418" s="14"/>
      <c r="TYJ1418" s="14"/>
      <c r="TYK1418" s="14"/>
      <c r="TYL1418" s="14"/>
      <c r="TYM1418" s="14"/>
      <c r="TYN1418" s="14"/>
      <c r="TYO1418" s="14"/>
      <c r="TYP1418" s="14"/>
      <c r="TYQ1418" s="14"/>
      <c r="TYR1418" s="14"/>
      <c r="TYS1418" s="14"/>
      <c r="TYT1418" s="14"/>
      <c r="TYU1418" s="14"/>
      <c r="TYV1418" s="14"/>
      <c r="TYW1418" s="14"/>
      <c r="TYX1418" s="14"/>
      <c r="TYY1418" s="14"/>
      <c r="TYZ1418" s="14"/>
      <c r="TZA1418" s="14"/>
      <c r="TZB1418" s="14"/>
      <c r="TZC1418" s="14"/>
      <c r="TZD1418" s="14"/>
      <c r="TZE1418" s="14"/>
      <c r="TZF1418" s="14"/>
      <c r="TZG1418" s="14"/>
      <c r="TZH1418" s="14"/>
      <c r="TZI1418" s="14"/>
      <c r="TZJ1418" s="14"/>
      <c r="TZK1418" s="14"/>
      <c r="TZL1418" s="14"/>
      <c r="TZM1418" s="14"/>
      <c r="TZN1418" s="14"/>
      <c r="TZO1418" s="14"/>
      <c r="TZP1418" s="14"/>
      <c r="TZQ1418" s="14"/>
      <c r="TZR1418" s="14"/>
      <c r="TZS1418" s="14"/>
      <c r="TZT1418" s="14"/>
      <c r="TZU1418" s="14"/>
      <c r="TZV1418" s="14"/>
      <c r="TZW1418" s="14"/>
      <c r="TZX1418" s="14"/>
      <c r="TZY1418" s="14"/>
      <c r="TZZ1418" s="14"/>
      <c r="UAA1418" s="14"/>
      <c r="UAB1418" s="14"/>
      <c r="UAC1418" s="14"/>
      <c r="UAD1418" s="14"/>
      <c r="UAE1418" s="14"/>
      <c r="UAF1418" s="14"/>
      <c r="UAG1418" s="14"/>
      <c r="UAH1418" s="14"/>
      <c r="UAI1418" s="14"/>
      <c r="UAJ1418" s="14"/>
      <c r="UAK1418" s="14"/>
      <c r="UAL1418" s="14"/>
      <c r="UAM1418" s="14"/>
      <c r="UAN1418" s="14"/>
      <c r="UAO1418" s="14"/>
      <c r="UAP1418" s="14"/>
      <c r="UAQ1418" s="14"/>
      <c r="UAR1418" s="14"/>
      <c r="UAS1418" s="14"/>
      <c r="UAT1418" s="14"/>
      <c r="UAU1418" s="14"/>
      <c r="UAV1418" s="14"/>
      <c r="UAW1418" s="14"/>
      <c r="UAX1418" s="14"/>
      <c r="UAY1418" s="14"/>
      <c r="UAZ1418" s="14"/>
      <c r="UBA1418" s="14"/>
      <c r="UBB1418" s="14"/>
      <c r="UBC1418" s="14"/>
      <c r="UBD1418" s="14"/>
      <c r="UBE1418" s="14"/>
      <c r="UBF1418" s="14"/>
      <c r="UBG1418" s="14"/>
      <c r="UBH1418" s="14"/>
      <c r="UBI1418" s="14"/>
      <c r="UBJ1418" s="14"/>
      <c r="UBK1418" s="14"/>
      <c r="UBL1418" s="14"/>
      <c r="UBM1418" s="14"/>
      <c r="UBN1418" s="14"/>
      <c r="UBO1418" s="14"/>
      <c r="UBP1418" s="14"/>
      <c r="UBQ1418" s="14"/>
      <c r="UBR1418" s="14"/>
      <c r="UBS1418" s="14"/>
      <c r="UBT1418" s="14"/>
      <c r="UBU1418" s="14"/>
      <c r="UBV1418" s="14"/>
      <c r="UBW1418" s="14"/>
      <c r="UBX1418" s="14"/>
      <c r="UBY1418" s="14"/>
      <c r="UBZ1418" s="14"/>
      <c r="UCA1418" s="14"/>
      <c r="UCB1418" s="14"/>
      <c r="UCC1418" s="14"/>
      <c r="UCD1418" s="14"/>
      <c r="UCE1418" s="14"/>
      <c r="UCF1418" s="14"/>
      <c r="UCG1418" s="14"/>
      <c r="UCH1418" s="14"/>
      <c r="UCI1418" s="14"/>
      <c r="UCJ1418" s="14"/>
      <c r="UCK1418" s="14"/>
      <c r="UCL1418" s="14"/>
      <c r="UCM1418" s="14"/>
      <c r="UCN1418" s="14"/>
      <c r="UCO1418" s="14"/>
      <c r="UCP1418" s="14"/>
      <c r="UCQ1418" s="14"/>
      <c r="UCR1418" s="14"/>
      <c r="UCS1418" s="14"/>
      <c r="UCT1418" s="14"/>
      <c r="UCU1418" s="14"/>
      <c r="UCV1418" s="14"/>
      <c r="UCW1418" s="14"/>
      <c r="UCX1418" s="14"/>
      <c r="UCY1418" s="14"/>
      <c r="UCZ1418" s="14"/>
      <c r="UDA1418" s="14"/>
      <c r="UDB1418" s="14"/>
      <c r="UDC1418" s="14"/>
      <c r="UDD1418" s="14"/>
      <c r="UDE1418" s="14"/>
      <c r="UDF1418" s="14"/>
      <c r="UDG1418" s="14"/>
      <c r="UDH1418" s="14"/>
      <c r="UDI1418" s="14"/>
      <c r="UDJ1418" s="14"/>
      <c r="UDK1418" s="14"/>
      <c r="UDL1418" s="14"/>
      <c r="UDM1418" s="14"/>
      <c r="UDN1418" s="14"/>
      <c r="UDO1418" s="14"/>
      <c r="UDP1418" s="14"/>
      <c r="UDQ1418" s="14"/>
      <c r="UDR1418" s="14"/>
      <c r="UDS1418" s="14"/>
      <c r="UDT1418" s="14"/>
      <c r="UDU1418" s="14"/>
      <c r="UDV1418" s="14"/>
      <c r="UDW1418" s="14"/>
      <c r="UDX1418" s="14"/>
      <c r="UDY1418" s="14"/>
      <c r="UDZ1418" s="14"/>
      <c r="UEA1418" s="14"/>
      <c r="UEB1418" s="14"/>
      <c r="UEC1418" s="14"/>
      <c r="UED1418" s="14"/>
      <c r="UEE1418" s="14"/>
      <c r="UEF1418" s="14"/>
      <c r="UEG1418" s="14"/>
      <c r="UEH1418" s="14"/>
      <c r="UEI1418" s="14"/>
      <c r="UEJ1418" s="14"/>
      <c r="UEK1418" s="14"/>
      <c r="UEL1418" s="14"/>
      <c r="UEM1418" s="14"/>
      <c r="UEN1418" s="14"/>
      <c r="UEO1418" s="14"/>
      <c r="UEP1418" s="14"/>
      <c r="UEQ1418" s="14"/>
      <c r="UER1418" s="14"/>
      <c r="UES1418" s="14"/>
      <c r="UET1418" s="14"/>
      <c r="UEU1418" s="14"/>
      <c r="UEV1418" s="14"/>
      <c r="UEW1418" s="14"/>
      <c r="UEX1418" s="14"/>
      <c r="UEY1418" s="14"/>
      <c r="UEZ1418" s="14"/>
      <c r="UFA1418" s="14"/>
      <c r="UFB1418" s="14"/>
      <c r="UFC1418" s="14"/>
      <c r="UFD1418" s="14"/>
      <c r="UFE1418" s="14"/>
      <c r="UFF1418" s="14"/>
      <c r="UFG1418" s="14"/>
      <c r="UFH1418" s="14"/>
      <c r="UFI1418" s="14"/>
      <c r="UFJ1418" s="14"/>
      <c r="UFK1418" s="14"/>
      <c r="UFL1418" s="14"/>
      <c r="UFM1418" s="14"/>
      <c r="UFN1418" s="14"/>
      <c r="UFO1418" s="14"/>
      <c r="UFP1418" s="14"/>
      <c r="UFQ1418" s="14"/>
      <c r="UFR1418" s="14"/>
      <c r="UFS1418" s="14"/>
      <c r="UFT1418" s="14"/>
      <c r="UFU1418" s="14"/>
      <c r="UFV1418" s="14"/>
      <c r="UFW1418" s="14"/>
      <c r="UFX1418" s="14"/>
      <c r="UFY1418" s="14"/>
      <c r="UFZ1418" s="14"/>
      <c r="UGA1418" s="14"/>
      <c r="UGB1418" s="14"/>
      <c r="UGC1418" s="14"/>
      <c r="UGD1418" s="14"/>
      <c r="UGE1418" s="14"/>
      <c r="UGF1418" s="14"/>
      <c r="UGG1418" s="14"/>
      <c r="UGH1418" s="14"/>
      <c r="UGI1418" s="14"/>
      <c r="UGJ1418" s="14"/>
      <c r="UGK1418" s="14"/>
      <c r="UGL1418" s="14"/>
      <c r="UGM1418" s="14"/>
      <c r="UGN1418" s="14"/>
      <c r="UGO1418" s="14"/>
      <c r="UGP1418" s="14"/>
      <c r="UGQ1418" s="14"/>
      <c r="UGR1418" s="14"/>
      <c r="UGS1418" s="14"/>
      <c r="UGT1418" s="14"/>
      <c r="UGU1418" s="14"/>
      <c r="UGV1418" s="14"/>
      <c r="UGW1418" s="14"/>
      <c r="UGX1418" s="14"/>
      <c r="UGY1418" s="14"/>
      <c r="UGZ1418" s="14"/>
      <c r="UHA1418" s="14"/>
      <c r="UHB1418" s="14"/>
      <c r="UHC1418" s="14"/>
      <c r="UHD1418" s="14"/>
      <c r="UHE1418" s="14"/>
      <c r="UHF1418" s="14"/>
      <c r="UHG1418" s="14"/>
      <c r="UHH1418" s="14"/>
      <c r="UHI1418" s="14"/>
      <c r="UHJ1418" s="14"/>
      <c r="UHK1418" s="14"/>
      <c r="UHL1418" s="14"/>
      <c r="UHM1418" s="14"/>
      <c r="UHN1418" s="14"/>
      <c r="UHO1418" s="14"/>
      <c r="UHP1418" s="14"/>
      <c r="UHQ1418" s="14"/>
      <c r="UHR1418" s="14"/>
      <c r="UHS1418" s="14"/>
      <c r="UHT1418" s="14"/>
      <c r="UHU1418" s="14"/>
      <c r="UHV1418" s="14"/>
      <c r="UHW1418" s="14"/>
      <c r="UHX1418" s="14"/>
      <c r="UHY1418" s="14"/>
      <c r="UHZ1418" s="14"/>
      <c r="UIA1418" s="14"/>
      <c r="UIB1418" s="14"/>
      <c r="UIC1418" s="14"/>
      <c r="UID1418" s="14"/>
      <c r="UIE1418" s="14"/>
      <c r="UIF1418" s="14"/>
      <c r="UIG1418" s="14"/>
      <c r="UIH1418" s="14"/>
      <c r="UII1418" s="14"/>
      <c r="UIJ1418" s="14"/>
      <c r="UIK1418" s="14"/>
      <c r="UIL1418" s="14"/>
      <c r="UIM1418" s="14"/>
      <c r="UIN1418" s="14"/>
      <c r="UIO1418" s="14"/>
      <c r="UIP1418" s="14"/>
      <c r="UIQ1418" s="14"/>
      <c r="UIR1418" s="14"/>
      <c r="UIS1418" s="14"/>
      <c r="UIT1418" s="14"/>
      <c r="UIU1418" s="14"/>
      <c r="UIV1418" s="14"/>
      <c r="UIW1418" s="14"/>
      <c r="UIX1418" s="14"/>
      <c r="UIY1418" s="14"/>
      <c r="UIZ1418" s="14"/>
      <c r="UJA1418" s="14"/>
      <c r="UJB1418" s="14"/>
      <c r="UJC1418" s="14"/>
      <c r="UJD1418" s="14"/>
      <c r="UJE1418" s="14"/>
      <c r="UJF1418" s="14"/>
      <c r="UJG1418" s="14"/>
      <c r="UJH1418" s="14"/>
      <c r="UJI1418" s="14"/>
      <c r="UJJ1418" s="14"/>
      <c r="UJK1418" s="14"/>
      <c r="UJL1418" s="14"/>
      <c r="UJM1418" s="14"/>
      <c r="UJN1418" s="14"/>
      <c r="UJO1418" s="14"/>
      <c r="UJP1418" s="14"/>
      <c r="UJQ1418" s="14"/>
      <c r="UJR1418" s="14"/>
      <c r="UJS1418" s="14"/>
      <c r="UJT1418" s="14"/>
      <c r="UJU1418" s="14"/>
      <c r="UJV1418" s="14"/>
      <c r="UJW1418" s="14"/>
      <c r="UJX1418" s="14"/>
      <c r="UJY1418" s="14"/>
      <c r="UJZ1418" s="14"/>
      <c r="UKA1418" s="14"/>
      <c r="UKB1418" s="14"/>
      <c r="UKC1418" s="14"/>
      <c r="UKD1418" s="14"/>
      <c r="UKE1418" s="14"/>
      <c r="UKF1418" s="14"/>
      <c r="UKG1418" s="14"/>
      <c r="UKH1418" s="14"/>
      <c r="UKI1418" s="14"/>
      <c r="UKJ1418" s="14"/>
      <c r="UKK1418" s="14"/>
      <c r="UKL1418" s="14"/>
      <c r="UKM1418" s="14"/>
      <c r="UKN1418" s="14"/>
      <c r="UKO1418" s="14"/>
      <c r="UKP1418" s="14"/>
      <c r="UKQ1418" s="14"/>
      <c r="UKR1418" s="14"/>
      <c r="UKS1418" s="14"/>
      <c r="UKT1418" s="14"/>
      <c r="UKU1418" s="14"/>
      <c r="UKV1418" s="14"/>
      <c r="UKW1418" s="14"/>
      <c r="UKX1418" s="14"/>
      <c r="UKY1418" s="14"/>
      <c r="UKZ1418" s="14"/>
      <c r="ULA1418" s="14"/>
      <c r="ULB1418" s="14"/>
      <c r="ULC1418" s="14"/>
      <c r="ULD1418" s="14"/>
      <c r="ULE1418" s="14"/>
      <c r="ULF1418" s="14"/>
      <c r="ULG1418" s="14"/>
      <c r="ULH1418" s="14"/>
      <c r="ULI1418" s="14"/>
      <c r="ULJ1418" s="14"/>
      <c r="ULK1418" s="14"/>
      <c r="ULL1418" s="14"/>
      <c r="ULM1418" s="14"/>
      <c r="ULN1418" s="14"/>
      <c r="ULO1418" s="14"/>
      <c r="ULP1418" s="14"/>
      <c r="ULQ1418" s="14"/>
      <c r="ULR1418" s="14"/>
      <c r="ULS1418" s="14"/>
      <c r="ULT1418" s="14"/>
      <c r="ULU1418" s="14"/>
      <c r="ULV1418" s="14"/>
      <c r="ULW1418" s="14"/>
      <c r="ULX1418" s="14"/>
      <c r="ULY1418" s="14"/>
      <c r="ULZ1418" s="14"/>
      <c r="UMA1418" s="14"/>
      <c r="UMB1418" s="14"/>
      <c r="UMC1418" s="14"/>
      <c r="UMD1418" s="14"/>
      <c r="UME1418" s="14"/>
      <c r="UMF1418" s="14"/>
      <c r="UMG1418" s="14"/>
      <c r="UMH1418" s="14"/>
      <c r="UMI1418" s="14"/>
      <c r="UMJ1418" s="14"/>
      <c r="UMK1418" s="14"/>
      <c r="UML1418" s="14"/>
      <c r="UMM1418" s="14"/>
      <c r="UMN1418" s="14"/>
      <c r="UMO1418" s="14"/>
      <c r="UMP1418" s="14"/>
      <c r="UMQ1418" s="14"/>
      <c r="UMR1418" s="14"/>
      <c r="UMS1418" s="14"/>
      <c r="UMT1418" s="14"/>
      <c r="UMU1418" s="14"/>
      <c r="UMV1418" s="14"/>
      <c r="UMW1418" s="14"/>
      <c r="UMX1418" s="14"/>
      <c r="UMY1418" s="14"/>
      <c r="UMZ1418" s="14"/>
      <c r="UNA1418" s="14"/>
      <c r="UNB1418" s="14"/>
      <c r="UNC1418" s="14"/>
      <c r="UND1418" s="14"/>
      <c r="UNE1418" s="14"/>
      <c r="UNF1418" s="14"/>
      <c r="UNG1418" s="14"/>
      <c r="UNH1418" s="14"/>
      <c r="UNI1418" s="14"/>
      <c r="UNJ1418" s="14"/>
      <c r="UNK1418" s="14"/>
      <c r="UNL1418" s="14"/>
      <c r="UNM1418" s="14"/>
      <c r="UNN1418" s="14"/>
      <c r="UNO1418" s="14"/>
      <c r="UNP1418" s="14"/>
      <c r="UNQ1418" s="14"/>
      <c r="UNR1418" s="14"/>
      <c r="UNS1418" s="14"/>
      <c r="UNT1418" s="14"/>
      <c r="UNU1418" s="14"/>
      <c r="UNV1418" s="14"/>
      <c r="UNW1418" s="14"/>
      <c r="UNX1418" s="14"/>
      <c r="UNY1418" s="14"/>
      <c r="UNZ1418" s="14"/>
      <c r="UOA1418" s="14"/>
      <c r="UOB1418" s="14"/>
      <c r="UOC1418" s="14"/>
      <c r="UOD1418" s="14"/>
      <c r="UOE1418" s="14"/>
      <c r="UOF1418" s="14"/>
      <c r="UOG1418" s="14"/>
      <c r="UOH1418" s="14"/>
      <c r="UOI1418" s="14"/>
      <c r="UOJ1418" s="14"/>
      <c r="UOK1418" s="14"/>
      <c r="UOL1418" s="14"/>
      <c r="UOM1418" s="14"/>
      <c r="UON1418" s="14"/>
      <c r="UOO1418" s="14"/>
      <c r="UOP1418" s="14"/>
      <c r="UOQ1418" s="14"/>
      <c r="UOR1418" s="14"/>
      <c r="UOS1418" s="14"/>
      <c r="UOT1418" s="14"/>
      <c r="UOU1418" s="14"/>
      <c r="UOV1418" s="14"/>
      <c r="UOW1418" s="14"/>
      <c r="UOX1418" s="14"/>
      <c r="UOY1418" s="14"/>
      <c r="UOZ1418" s="14"/>
      <c r="UPA1418" s="14"/>
      <c r="UPB1418" s="14"/>
      <c r="UPC1418" s="14"/>
      <c r="UPD1418" s="14"/>
      <c r="UPE1418" s="14"/>
      <c r="UPF1418" s="14"/>
      <c r="UPG1418" s="14"/>
      <c r="UPH1418" s="14"/>
      <c r="UPI1418" s="14"/>
      <c r="UPJ1418" s="14"/>
      <c r="UPK1418" s="14"/>
      <c r="UPL1418" s="14"/>
      <c r="UPM1418" s="14"/>
      <c r="UPN1418" s="14"/>
      <c r="UPO1418" s="14"/>
      <c r="UPP1418" s="14"/>
      <c r="UPQ1418" s="14"/>
      <c r="UPR1418" s="14"/>
      <c r="UPS1418" s="14"/>
      <c r="UPT1418" s="14"/>
      <c r="UPU1418" s="14"/>
      <c r="UPV1418" s="14"/>
      <c r="UPW1418" s="14"/>
      <c r="UPX1418" s="14"/>
      <c r="UPY1418" s="14"/>
      <c r="UPZ1418" s="14"/>
      <c r="UQA1418" s="14"/>
      <c r="UQB1418" s="14"/>
      <c r="UQC1418" s="14"/>
      <c r="UQD1418" s="14"/>
      <c r="UQE1418" s="14"/>
      <c r="UQF1418" s="14"/>
      <c r="UQG1418" s="14"/>
      <c r="UQH1418" s="14"/>
      <c r="UQI1418" s="14"/>
      <c r="UQJ1418" s="14"/>
      <c r="UQK1418" s="14"/>
      <c r="UQL1418" s="14"/>
      <c r="UQM1418" s="14"/>
      <c r="UQN1418" s="14"/>
      <c r="UQO1418" s="14"/>
      <c r="UQP1418" s="14"/>
      <c r="UQQ1418" s="14"/>
      <c r="UQR1418" s="14"/>
      <c r="UQS1418" s="14"/>
      <c r="UQT1418" s="14"/>
      <c r="UQU1418" s="14"/>
      <c r="UQV1418" s="14"/>
      <c r="UQW1418" s="14"/>
      <c r="UQX1418" s="14"/>
      <c r="UQY1418" s="14"/>
      <c r="UQZ1418" s="14"/>
      <c r="URA1418" s="14"/>
      <c r="URB1418" s="14"/>
      <c r="URC1418" s="14"/>
      <c r="URD1418" s="14"/>
      <c r="URE1418" s="14"/>
      <c r="URF1418" s="14"/>
      <c r="URG1418" s="14"/>
      <c r="URH1418" s="14"/>
      <c r="URI1418" s="14"/>
      <c r="URJ1418" s="14"/>
      <c r="URK1418" s="14"/>
      <c r="URL1418" s="14"/>
      <c r="URM1418" s="14"/>
      <c r="URN1418" s="14"/>
      <c r="URO1418" s="14"/>
      <c r="URP1418" s="14"/>
      <c r="URQ1418" s="14"/>
      <c r="URR1418" s="14"/>
      <c r="URS1418" s="14"/>
      <c r="URT1418" s="14"/>
      <c r="URU1418" s="14"/>
      <c r="URV1418" s="14"/>
      <c r="URW1418" s="14"/>
      <c r="URX1418" s="14"/>
      <c r="URY1418" s="14"/>
      <c r="URZ1418" s="14"/>
      <c r="USA1418" s="14"/>
      <c r="USB1418" s="14"/>
      <c r="USC1418" s="14"/>
      <c r="USD1418" s="14"/>
      <c r="USE1418" s="14"/>
      <c r="USF1418" s="14"/>
      <c r="USG1418" s="14"/>
      <c r="USH1418" s="14"/>
      <c r="USI1418" s="14"/>
      <c r="USJ1418" s="14"/>
      <c r="USK1418" s="14"/>
      <c r="USL1418" s="14"/>
      <c r="USM1418" s="14"/>
      <c r="USN1418" s="14"/>
      <c r="USO1418" s="14"/>
      <c r="USP1418" s="14"/>
      <c r="USQ1418" s="14"/>
      <c r="USR1418" s="14"/>
      <c r="USS1418" s="14"/>
      <c r="UST1418" s="14"/>
      <c r="USU1418" s="14"/>
      <c r="USV1418" s="14"/>
      <c r="USW1418" s="14"/>
      <c r="USX1418" s="14"/>
      <c r="USY1418" s="14"/>
      <c r="USZ1418" s="14"/>
      <c r="UTA1418" s="14"/>
      <c r="UTB1418" s="14"/>
      <c r="UTC1418" s="14"/>
      <c r="UTD1418" s="14"/>
      <c r="UTE1418" s="14"/>
      <c r="UTF1418" s="14"/>
      <c r="UTG1418" s="14"/>
      <c r="UTH1418" s="14"/>
      <c r="UTI1418" s="14"/>
      <c r="UTJ1418" s="14"/>
      <c r="UTK1418" s="14"/>
      <c r="UTL1418" s="14"/>
      <c r="UTM1418" s="14"/>
      <c r="UTN1418" s="14"/>
      <c r="UTO1418" s="14"/>
      <c r="UTP1418" s="14"/>
      <c r="UTQ1418" s="14"/>
      <c r="UTR1418" s="14"/>
      <c r="UTS1418" s="14"/>
      <c r="UTT1418" s="14"/>
      <c r="UTU1418" s="14"/>
      <c r="UTV1418" s="14"/>
      <c r="UTW1418" s="14"/>
      <c r="UTX1418" s="14"/>
      <c r="UTY1418" s="14"/>
      <c r="UTZ1418" s="14"/>
      <c r="UUA1418" s="14"/>
      <c r="UUB1418" s="14"/>
      <c r="UUC1418" s="14"/>
      <c r="UUD1418" s="14"/>
      <c r="UUE1418" s="14"/>
      <c r="UUF1418" s="14"/>
      <c r="UUG1418" s="14"/>
      <c r="UUH1418" s="14"/>
      <c r="UUI1418" s="14"/>
      <c r="UUJ1418" s="14"/>
      <c r="UUK1418" s="14"/>
      <c r="UUL1418" s="14"/>
      <c r="UUM1418" s="14"/>
      <c r="UUN1418" s="14"/>
      <c r="UUO1418" s="14"/>
      <c r="UUP1418" s="14"/>
      <c r="UUQ1418" s="14"/>
      <c r="UUR1418" s="14"/>
      <c r="UUS1418" s="14"/>
      <c r="UUT1418" s="14"/>
      <c r="UUU1418" s="14"/>
      <c r="UUV1418" s="14"/>
      <c r="UUW1418" s="14"/>
      <c r="UUX1418" s="14"/>
      <c r="UUY1418" s="14"/>
      <c r="UUZ1418" s="14"/>
      <c r="UVA1418" s="14"/>
      <c r="UVB1418" s="14"/>
      <c r="UVC1418" s="14"/>
      <c r="UVD1418" s="14"/>
      <c r="UVE1418" s="14"/>
      <c r="UVF1418" s="14"/>
      <c r="UVG1418" s="14"/>
      <c r="UVH1418" s="14"/>
      <c r="UVI1418" s="14"/>
      <c r="UVJ1418" s="14"/>
      <c r="UVK1418" s="14"/>
      <c r="UVL1418" s="14"/>
      <c r="UVM1418" s="14"/>
      <c r="UVN1418" s="14"/>
      <c r="UVO1418" s="14"/>
      <c r="UVP1418" s="14"/>
      <c r="UVQ1418" s="14"/>
      <c r="UVR1418" s="14"/>
      <c r="UVS1418" s="14"/>
      <c r="UVT1418" s="14"/>
      <c r="UVU1418" s="14"/>
      <c r="UVV1418" s="14"/>
      <c r="UVW1418" s="14"/>
      <c r="UVX1418" s="14"/>
      <c r="UVY1418" s="14"/>
      <c r="UVZ1418" s="14"/>
      <c r="UWA1418" s="14"/>
      <c r="UWB1418" s="14"/>
      <c r="UWC1418" s="14"/>
      <c r="UWD1418" s="14"/>
      <c r="UWE1418" s="14"/>
      <c r="UWF1418" s="14"/>
      <c r="UWG1418" s="14"/>
      <c r="UWH1418" s="14"/>
      <c r="UWI1418" s="14"/>
      <c r="UWJ1418" s="14"/>
      <c r="UWK1418" s="14"/>
      <c r="UWL1418" s="14"/>
      <c r="UWM1418" s="14"/>
      <c r="UWN1418" s="14"/>
      <c r="UWO1418" s="14"/>
      <c r="UWP1418" s="14"/>
      <c r="UWQ1418" s="14"/>
      <c r="UWR1418" s="14"/>
      <c r="UWS1418" s="14"/>
      <c r="UWT1418" s="14"/>
      <c r="UWU1418" s="14"/>
      <c r="UWV1418" s="14"/>
      <c r="UWW1418" s="14"/>
      <c r="UWX1418" s="14"/>
      <c r="UWY1418" s="14"/>
      <c r="UWZ1418" s="14"/>
      <c r="UXA1418" s="14"/>
      <c r="UXB1418" s="14"/>
      <c r="UXC1418" s="14"/>
      <c r="UXD1418" s="14"/>
      <c r="UXE1418" s="14"/>
      <c r="UXF1418" s="14"/>
      <c r="UXG1418" s="14"/>
      <c r="UXH1418" s="14"/>
      <c r="UXI1418" s="14"/>
      <c r="UXJ1418" s="14"/>
      <c r="UXK1418" s="14"/>
      <c r="UXL1418" s="14"/>
      <c r="UXM1418" s="14"/>
      <c r="UXN1418" s="14"/>
      <c r="UXO1418" s="14"/>
      <c r="UXP1418" s="14"/>
      <c r="UXQ1418" s="14"/>
      <c r="UXR1418" s="14"/>
      <c r="UXS1418" s="14"/>
      <c r="UXT1418" s="14"/>
      <c r="UXU1418" s="14"/>
      <c r="UXV1418" s="14"/>
      <c r="UXW1418" s="14"/>
      <c r="UXX1418" s="14"/>
      <c r="UXY1418" s="14"/>
      <c r="UXZ1418" s="14"/>
      <c r="UYA1418" s="14"/>
      <c r="UYB1418" s="14"/>
      <c r="UYC1418" s="14"/>
      <c r="UYD1418" s="14"/>
      <c r="UYE1418" s="14"/>
      <c r="UYF1418" s="14"/>
      <c r="UYG1418" s="14"/>
      <c r="UYH1418" s="14"/>
      <c r="UYI1418" s="14"/>
      <c r="UYJ1418" s="14"/>
      <c r="UYK1418" s="14"/>
      <c r="UYL1418" s="14"/>
      <c r="UYM1418" s="14"/>
      <c r="UYN1418" s="14"/>
      <c r="UYO1418" s="14"/>
      <c r="UYP1418" s="14"/>
      <c r="UYQ1418" s="14"/>
      <c r="UYR1418" s="14"/>
      <c r="UYS1418" s="14"/>
      <c r="UYT1418" s="14"/>
      <c r="UYU1418" s="14"/>
      <c r="UYV1418" s="14"/>
      <c r="UYW1418" s="14"/>
      <c r="UYX1418" s="14"/>
      <c r="UYY1418" s="14"/>
      <c r="UYZ1418" s="14"/>
      <c r="UZA1418" s="14"/>
      <c r="UZB1418" s="14"/>
      <c r="UZC1418" s="14"/>
      <c r="UZD1418" s="14"/>
      <c r="UZE1418" s="14"/>
      <c r="UZF1418" s="14"/>
      <c r="UZG1418" s="14"/>
      <c r="UZH1418" s="14"/>
      <c r="UZI1418" s="14"/>
      <c r="UZJ1418" s="14"/>
      <c r="UZK1418" s="14"/>
      <c r="UZL1418" s="14"/>
      <c r="UZM1418" s="14"/>
      <c r="UZN1418" s="14"/>
      <c r="UZO1418" s="14"/>
      <c r="UZP1418" s="14"/>
      <c r="UZQ1418" s="14"/>
      <c r="UZR1418" s="14"/>
      <c r="UZS1418" s="14"/>
      <c r="UZT1418" s="14"/>
      <c r="UZU1418" s="14"/>
      <c r="UZV1418" s="14"/>
      <c r="UZW1418" s="14"/>
      <c r="UZX1418" s="14"/>
      <c r="UZY1418" s="14"/>
      <c r="UZZ1418" s="14"/>
      <c r="VAA1418" s="14"/>
      <c r="VAB1418" s="14"/>
      <c r="VAC1418" s="14"/>
      <c r="VAD1418" s="14"/>
      <c r="VAE1418" s="14"/>
      <c r="VAF1418" s="14"/>
      <c r="VAG1418" s="14"/>
      <c r="VAH1418" s="14"/>
      <c r="VAI1418" s="14"/>
      <c r="VAJ1418" s="14"/>
      <c r="VAK1418" s="14"/>
      <c r="VAL1418" s="14"/>
      <c r="VAM1418" s="14"/>
      <c r="VAN1418" s="14"/>
      <c r="VAO1418" s="14"/>
      <c r="VAP1418" s="14"/>
      <c r="VAQ1418" s="14"/>
      <c r="VAR1418" s="14"/>
      <c r="VAS1418" s="14"/>
      <c r="VAT1418" s="14"/>
      <c r="VAU1418" s="14"/>
      <c r="VAV1418" s="14"/>
      <c r="VAW1418" s="14"/>
      <c r="VAX1418" s="14"/>
      <c r="VAY1418" s="14"/>
      <c r="VAZ1418" s="14"/>
      <c r="VBA1418" s="14"/>
      <c r="VBB1418" s="14"/>
      <c r="VBC1418" s="14"/>
      <c r="VBD1418" s="14"/>
      <c r="VBE1418" s="14"/>
      <c r="VBF1418" s="14"/>
      <c r="VBG1418" s="14"/>
      <c r="VBH1418" s="14"/>
      <c r="VBI1418" s="14"/>
      <c r="VBJ1418" s="14"/>
      <c r="VBK1418" s="14"/>
      <c r="VBL1418" s="14"/>
      <c r="VBM1418" s="14"/>
      <c r="VBN1418" s="14"/>
      <c r="VBO1418" s="14"/>
      <c r="VBP1418" s="14"/>
      <c r="VBQ1418" s="14"/>
      <c r="VBR1418" s="14"/>
      <c r="VBS1418" s="14"/>
      <c r="VBT1418" s="14"/>
      <c r="VBU1418" s="14"/>
      <c r="VBV1418" s="14"/>
      <c r="VBW1418" s="14"/>
      <c r="VBX1418" s="14"/>
      <c r="VBY1418" s="14"/>
      <c r="VBZ1418" s="14"/>
      <c r="VCA1418" s="14"/>
      <c r="VCB1418" s="14"/>
      <c r="VCC1418" s="14"/>
      <c r="VCD1418" s="14"/>
      <c r="VCE1418" s="14"/>
      <c r="VCF1418" s="14"/>
      <c r="VCG1418" s="14"/>
      <c r="VCH1418" s="14"/>
      <c r="VCI1418" s="14"/>
      <c r="VCJ1418" s="14"/>
      <c r="VCK1418" s="14"/>
      <c r="VCL1418" s="14"/>
      <c r="VCM1418" s="14"/>
      <c r="VCN1418" s="14"/>
      <c r="VCO1418" s="14"/>
      <c r="VCP1418" s="14"/>
      <c r="VCQ1418" s="14"/>
      <c r="VCR1418" s="14"/>
      <c r="VCS1418" s="14"/>
      <c r="VCT1418" s="14"/>
      <c r="VCU1418" s="14"/>
      <c r="VCV1418" s="14"/>
      <c r="VCW1418" s="14"/>
      <c r="VCX1418" s="14"/>
      <c r="VCY1418" s="14"/>
      <c r="VCZ1418" s="14"/>
      <c r="VDA1418" s="14"/>
      <c r="VDB1418" s="14"/>
      <c r="VDC1418" s="14"/>
      <c r="VDD1418" s="14"/>
      <c r="VDE1418" s="14"/>
      <c r="VDF1418" s="14"/>
      <c r="VDG1418" s="14"/>
      <c r="VDH1418" s="14"/>
      <c r="VDI1418" s="14"/>
      <c r="VDJ1418" s="14"/>
      <c r="VDK1418" s="14"/>
      <c r="VDL1418" s="14"/>
      <c r="VDM1418" s="14"/>
      <c r="VDN1418" s="14"/>
      <c r="VDO1418" s="14"/>
      <c r="VDP1418" s="14"/>
      <c r="VDQ1418" s="14"/>
      <c r="VDR1418" s="14"/>
      <c r="VDS1418" s="14"/>
      <c r="VDT1418" s="14"/>
      <c r="VDU1418" s="14"/>
      <c r="VDV1418" s="14"/>
      <c r="VDW1418" s="14"/>
      <c r="VDX1418" s="14"/>
      <c r="VDY1418" s="14"/>
      <c r="VDZ1418" s="14"/>
      <c r="VEA1418" s="14"/>
      <c r="VEB1418" s="14"/>
      <c r="VEC1418" s="14"/>
      <c r="VED1418" s="14"/>
      <c r="VEE1418" s="14"/>
      <c r="VEF1418" s="14"/>
      <c r="VEG1418" s="14"/>
      <c r="VEH1418" s="14"/>
      <c r="VEI1418" s="14"/>
      <c r="VEJ1418" s="14"/>
      <c r="VEK1418" s="14"/>
      <c r="VEL1418" s="14"/>
      <c r="VEM1418" s="14"/>
      <c r="VEN1418" s="14"/>
      <c r="VEO1418" s="14"/>
      <c r="VEP1418" s="14"/>
      <c r="VEQ1418" s="14"/>
      <c r="VER1418" s="14"/>
      <c r="VES1418" s="14"/>
      <c r="VET1418" s="14"/>
      <c r="VEU1418" s="14"/>
      <c r="VEV1418" s="14"/>
      <c r="VEW1418" s="14"/>
      <c r="VEX1418" s="14"/>
      <c r="VEY1418" s="14"/>
      <c r="VEZ1418" s="14"/>
      <c r="VFA1418" s="14"/>
      <c r="VFB1418" s="14"/>
      <c r="VFC1418" s="14"/>
      <c r="VFD1418" s="14"/>
      <c r="VFE1418" s="14"/>
      <c r="VFF1418" s="14"/>
      <c r="VFG1418" s="14"/>
      <c r="VFH1418" s="14"/>
      <c r="VFI1418" s="14"/>
      <c r="VFJ1418" s="14"/>
      <c r="VFK1418" s="14"/>
      <c r="VFL1418" s="14"/>
      <c r="VFM1418" s="14"/>
      <c r="VFN1418" s="14"/>
      <c r="VFO1418" s="14"/>
      <c r="VFP1418" s="14"/>
      <c r="VFQ1418" s="14"/>
      <c r="VFR1418" s="14"/>
      <c r="VFS1418" s="14"/>
      <c r="VFT1418" s="14"/>
      <c r="VFU1418" s="14"/>
      <c r="VFV1418" s="14"/>
      <c r="VFW1418" s="14"/>
      <c r="VFX1418" s="14"/>
      <c r="VFY1418" s="14"/>
      <c r="VFZ1418" s="14"/>
      <c r="VGA1418" s="14"/>
      <c r="VGB1418" s="14"/>
      <c r="VGC1418" s="14"/>
      <c r="VGD1418" s="14"/>
      <c r="VGE1418" s="14"/>
      <c r="VGF1418" s="14"/>
      <c r="VGG1418" s="14"/>
      <c r="VGH1418" s="14"/>
      <c r="VGI1418" s="14"/>
      <c r="VGJ1418" s="14"/>
      <c r="VGK1418" s="14"/>
      <c r="VGL1418" s="14"/>
      <c r="VGM1418" s="14"/>
      <c r="VGN1418" s="14"/>
      <c r="VGO1418" s="14"/>
      <c r="VGP1418" s="14"/>
      <c r="VGQ1418" s="14"/>
      <c r="VGR1418" s="14"/>
      <c r="VGS1418" s="14"/>
      <c r="VGT1418" s="14"/>
      <c r="VGU1418" s="14"/>
      <c r="VGV1418" s="14"/>
      <c r="VGW1418" s="14"/>
      <c r="VGX1418" s="14"/>
      <c r="VGY1418" s="14"/>
      <c r="VGZ1418" s="14"/>
      <c r="VHA1418" s="14"/>
      <c r="VHB1418" s="14"/>
      <c r="VHC1418" s="14"/>
      <c r="VHD1418" s="14"/>
      <c r="VHE1418" s="14"/>
      <c r="VHF1418" s="14"/>
      <c r="VHG1418" s="14"/>
      <c r="VHH1418" s="14"/>
      <c r="VHI1418" s="14"/>
      <c r="VHJ1418" s="14"/>
      <c r="VHK1418" s="14"/>
      <c r="VHL1418" s="14"/>
      <c r="VHM1418" s="14"/>
      <c r="VHN1418" s="14"/>
      <c r="VHO1418" s="14"/>
      <c r="VHP1418" s="14"/>
      <c r="VHQ1418" s="14"/>
      <c r="VHR1418" s="14"/>
      <c r="VHS1418" s="14"/>
      <c r="VHT1418" s="14"/>
      <c r="VHU1418" s="14"/>
      <c r="VHV1418" s="14"/>
      <c r="VHW1418" s="14"/>
      <c r="VHX1418" s="14"/>
      <c r="VHY1418" s="14"/>
      <c r="VHZ1418" s="14"/>
      <c r="VIA1418" s="14"/>
      <c r="VIB1418" s="14"/>
      <c r="VIC1418" s="14"/>
      <c r="VID1418" s="14"/>
      <c r="VIE1418" s="14"/>
      <c r="VIF1418" s="14"/>
      <c r="VIG1418" s="14"/>
      <c r="VIH1418" s="14"/>
      <c r="VII1418" s="14"/>
      <c r="VIJ1418" s="14"/>
      <c r="VIK1418" s="14"/>
      <c r="VIL1418" s="14"/>
      <c r="VIM1418" s="14"/>
      <c r="VIN1418" s="14"/>
      <c r="VIO1418" s="14"/>
      <c r="VIP1418" s="14"/>
      <c r="VIQ1418" s="14"/>
      <c r="VIR1418" s="14"/>
      <c r="VIS1418" s="14"/>
      <c r="VIT1418" s="14"/>
      <c r="VIU1418" s="14"/>
      <c r="VIV1418" s="14"/>
      <c r="VIW1418" s="14"/>
      <c r="VIX1418" s="14"/>
      <c r="VIY1418" s="14"/>
      <c r="VIZ1418" s="14"/>
      <c r="VJA1418" s="14"/>
      <c r="VJB1418" s="14"/>
      <c r="VJC1418" s="14"/>
      <c r="VJD1418" s="14"/>
      <c r="VJE1418" s="14"/>
      <c r="VJF1418" s="14"/>
      <c r="VJG1418" s="14"/>
      <c r="VJH1418" s="14"/>
      <c r="VJI1418" s="14"/>
      <c r="VJJ1418" s="14"/>
      <c r="VJK1418" s="14"/>
      <c r="VJL1418" s="14"/>
      <c r="VJM1418" s="14"/>
      <c r="VJN1418" s="14"/>
      <c r="VJO1418" s="14"/>
      <c r="VJP1418" s="14"/>
      <c r="VJQ1418" s="14"/>
      <c r="VJR1418" s="14"/>
      <c r="VJS1418" s="14"/>
      <c r="VJT1418" s="14"/>
      <c r="VJU1418" s="14"/>
      <c r="VJV1418" s="14"/>
      <c r="VJW1418" s="14"/>
      <c r="VJX1418" s="14"/>
      <c r="VJY1418" s="14"/>
      <c r="VJZ1418" s="14"/>
      <c r="VKA1418" s="14"/>
      <c r="VKB1418" s="14"/>
      <c r="VKC1418" s="14"/>
      <c r="VKD1418" s="14"/>
      <c r="VKE1418" s="14"/>
      <c r="VKF1418" s="14"/>
      <c r="VKG1418" s="14"/>
      <c r="VKH1418" s="14"/>
      <c r="VKI1418" s="14"/>
      <c r="VKJ1418" s="14"/>
      <c r="VKK1418" s="14"/>
      <c r="VKL1418" s="14"/>
      <c r="VKM1418" s="14"/>
      <c r="VKN1418" s="14"/>
      <c r="VKO1418" s="14"/>
      <c r="VKP1418" s="14"/>
      <c r="VKQ1418" s="14"/>
      <c r="VKR1418" s="14"/>
      <c r="VKS1418" s="14"/>
      <c r="VKT1418" s="14"/>
      <c r="VKU1418" s="14"/>
      <c r="VKV1418" s="14"/>
      <c r="VKW1418" s="14"/>
      <c r="VKX1418" s="14"/>
      <c r="VKY1418" s="14"/>
      <c r="VKZ1418" s="14"/>
      <c r="VLA1418" s="14"/>
      <c r="VLB1418" s="14"/>
      <c r="VLC1418" s="14"/>
      <c r="VLD1418" s="14"/>
      <c r="VLE1418" s="14"/>
      <c r="VLF1418" s="14"/>
      <c r="VLG1418" s="14"/>
      <c r="VLH1418" s="14"/>
      <c r="VLI1418" s="14"/>
      <c r="VLJ1418" s="14"/>
      <c r="VLK1418" s="14"/>
      <c r="VLL1418" s="14"/>
      <c r="VLM1418" s="14"/>
      <c r="VLN1418" s="14"/>
      <c r="VLO1418" s="14"/>
      <c r="VLP1418" s="14"/>
      <c r="VLQ1418" s="14"/>
      <c r="VLR1418" s="14"/>
      <c r="VLS1418" s="14"/>
      <c r="VLT1418" s="14"/>
      <c r="VLU1418" s="14"/>
      <c r="VLV1418" s="14"/>
      <c r="VLW1418" s="14"/>
      <c r="VLX1418" s="14"/>
      <c r="VLY1418" s="14"/>
      <c r="VLZ1418" s="14"/>
      <c r="VMA1418" s="14"/>
      <c r="VMB1418" s="14"/>
      <c r="VMC1418" s="14"/>
      <c r="VMD1418" s="14"/>
      <c r="VME1418" s="14"/>
      <c r="VMF1418" s="14"/>
      <c r="VMG1418" s="14"/>
      <c r="VMH1418" s="14"/>
      <c r="VMI1418" s="14"/>
      <c r="VMJ1418" s="14"/>
      <c r="VMK1418" s="14"/>
      <c r="VML1418" s="14"/>
      <c r="VMM1418" s="14"/>
      <c r="VMN1418" s="14"/>
      <c r="VMO1418" s="14"/>
      <c r="VMP1418" s="14"/>
      <c r="VMQ1418" s="14"/>
      <c r="VMR1418" s="14"/>
      <c r="VMS1418" s="14"/>
      <c r="VMT1418" s="14"/>
      <c r="VMU1418" s="14"/>
      <c r="VMV1418" s="14"/>
      <c r="VMW1418" s="14"/>
      <c r="VMX1418" s="14"/>
      <c r="VMY1418" s="14"/>
      <c r="VMZ1418" s="14"/>
      <c r="VNA1418" s="14"/>
      <c r="VNB1418" s="14"/>
      <c r="VNC1418" s="14"/>
      <c r="VND1418" s="14"/>
      <c r="VNE1418" s="14"/>
      <c r="VNF1418" s="14"/>
      <c r="VNG1418" s="14"/>
      <c r="VNH1418" s="14"/>
      <c r="VNI1418" s="14"/>
      <c r="VNJ1418" s="14"/>
      <c r="VNK1418" s="14"/>
      <c r="VNL1418" s="14"/>
      <c r="VNM1418" s="14"/>
      <c r="VNN1418" s="14"/>
      <c r="VNO1418" s="14"/>
      <c r="VNP1418" s="14"/>
      <c r="VNQ1418" s="14"/>
      <c r="VNR1418" s="14"/>
      <c r="VNS1418" s="14"/>
      <c r="VNT1418" s="14"/>
      <c r="VNU1418" s="14"/>
      <c r="VNV1418" s="14"/>
      <c r="VNW1418" s="14"/>
      <c r="VNX1418" s="14"/>
      <c r="VNY1418" s="14"/>
      <c r="VNZ1418" s="14"/>
      <c r="VOA1418" s="14"/>
      <c r="VOB1418" s="14"/>
      <c r="VOC1418" s="14"/>
      <c r="VOD1418" s="14"/>
      <c r="VOE1418" s="14"/>
      <c r="VOF1418" s="14"/>
      <c r="VOG1418" s="14"/>
      <c r="VOH1418" s="14"/>
      <c r="VOI1418" s="14"/>
      <c r="VOJ1418" s="14"/>
      <c r="VOK1418" s="14"/>
      <c r="VOL1418" s="14"/>
      <c r="VOM1418" s="14"/>
      <c r="VON1418" s="14"/>
      <c r="VOO1418" s="14"/>
      <c r="VOP1418" s="14"/>
      <c r="VOQ1418" s="14"/>
      <c r="VOR1418" s="14"/>
      <c r="VOS1418" s="14"/>
      <c r="VOT1418" s="14"/>
      <c r="VOU1418" s="14"/>
      <c r="VOV1418" s="14"/>
      <c r="VOW1418" s="14"/>
      <c r="VOX1418" s="14"/>
      <c r="VOY1418" s="14"/>
      <c r="VOZ1418" s="14"/>
      <c r="VPA1418" s="14"/>
      <c r="VPB1418" s="14"/>
      <c r="VPC1418" s="14"/>
      <c r="VPD1418" s="14"/>
      <c r="VPE1418" s="14"/>
      <c r="VPF1418" s="14"/>
      <c r="VPG1418" s="14"/>
      <c r="VPH1418" s="14"/>
      <c r="VPI1418" s="14"/>
      <c r="VPJ1418" s="14"/>
      <c r="VPK1418" s="14"/>
      <c r="VPL1418" s="14"/>
      <c r="VPM1418" s="14"/>
      <c r="VPN1418" s="14"/>
      <c r="VPO1418" s="14"/>
      <c r="VPP1418" s="14"/>
      <c r="VPQ1418" s="14"/>
      <c r="VPR1418" s="14"/>
      <c r="VPS1418" s="14"/>
      <c r="VPT1418" s="14"/>
      <c r="VPU1418" s="14"/>
      <c r="VPV1418" s="14"/>
      <c r="VPW1418" s="14"/>
      <c r="VPX1418" s="14"/>
      <c r="VPY1418" s="14"/>
      <c r="VPZ1418" s="14"/>
      <c r="VQA1418" s="14"/>
      <c r="VQB1418" s="14"/>
      <c r="VQC1418" s="14"/>
      <c r="VQD1418" s="14"/>
      <c r="VQE1418" s="14"/>
      <c r="VQF1418" s="14"/>
      <c r="VQG1418" s="14"/>
      <c r="VQH1418" s="14"/>
      <c r="VQI1418" s="14"/>
      <c r="VQJ1418" s="14"/>
      <c r="VQK1418" s="14"/>
      <c r="VQL1418" s="14"/>
      <c r="VQM1418" s="14"/>
      <c r="VQN1418" s="14"/>
      <c r="VQO1418" s="14"/>
      <c r="VQP1418" s="14"/>
      <c r="VQQ1418" s="14"/>
      <c r="VQR1418" s="14"/>
      <c r="VQS1418" s="14"/>
      <c r="VQT1418" s="14"/>
      <c r="VQU1418" s="14"/>
      <c r="VQV1418" s="14"/>
      <c r="VQW1418" s="14"/>
      <c r="VQX1418" s="14"/>
      <c r="VQY1418" s="14"/>
      <c r="VQZ1418" s="14"/>
      <c r="VRA1418" s="14"/>
      <c r="VRB1418" s="14"/>
      <c r="VRC1418" s="14"/>
      <c r="VRD1418" s="14"/>
      <c r="VRE1418" s="14"/>
      <c r="VRF1418" s="14"/>
      <c r="VRG1418" s="14"/>
      <c r="VRH1418" s="14"/>
      <c r="VRI1418" s="14"/>
      <c r="VRJ1418" s="14"/>
      <c r="VRK1418" s="14"/>
      <c r="VRL1418" s="14"/>
      <c r="VRM1418" s="14"/>
      <c r="VRN1418" s="14"/>
      <c r="VRO1418" s="14"/>
      <c r="VRP1418" s="14"/>
      <c r="VRQ1418" s="14"/>
      <c r="VRR1418" s="14"/>
      <c r="VRS1418" s="14"/>
      <c r="VRT1418" s="14"/>
      <c r="VRU1418" s="14"/>
      <c r="VRV1418" s="14"/>
      <c r="VRW1418" s="14"/>
      <c r="VRX1418" s="14"/>
      <c r="VRY1418" s="14"/>
      <c r="VRZ1418" s="14"/>
      <c r="VSA1418" s="14"/>
      <c r="VSB1418" s="14"/>
      <c r="VSC1418" s="14"/>
      <c r="VSD1418" s="14"/>
      <c r="VSE1418" s="14"/>
      <c r="VSF1418" s="14"/>
      <c r="VSG1418" s="14"/>
      <c r="VSH1418" s="14"/>
      <c r="VSI1418" s="14"/>
      <c r="VSJ1418" s="14"/>
      <c r="VSK1418" s="14"/>
      <c r="VSL1418" s="14"/>
      <c r="VSM1418" s="14"/>
      <c r="VSN1418" s="14"/>
      <c r="VSO1418" s="14"/>
      <c r="VSP1418" s="14"/>
      <c r="VSQ1418" s="14"/>
      <c r="VSR1418" s="14"/>
      <c r="VSS1418" s="14"/>
      <c r="VST1418" s="14"/>
      <c r="VSU1418" s="14"/>
      <c r="VSV1418" s="14"/>
      <c r="VSW1418" s="14"/>
      <c r="VSX1418" s="14"/>
      <c r="VSY1418" s="14"/>
      <c r="VSZ1418" s="14"/>
      <c r="VTA1418" s="14"/>
      <c r="VTB1418" s="14"/>
      <c r="VTC1418" s="14"/>
      <c r="VTD1418" s="14"/>
      <c r="VTE1418" s="14"/>
      <c r="VTF1418" s="14"/>
      <c r="VTG1418" s="14"/>
      <c r="VTH1418" s="14"/>
      <c r="VTI1418" s="14"/>
      <c r="VTJ1418" s="14"/>
      <c r="VTK1418" s="14"/>
      <c r="VTL1418" s="14"/>
      <c r="VTM1418" s="14"/>
      <c r="VTN1418" s="14"/>
      <c r="VTO1418" s="14"/>
      <c r="VTP1418" s="14"/>
      <c r="VTQ1418" s="14"/>
      <c r="VTR1418" s="14"/>
      <c r="VTS1418" s="14"/>
      <c r="VTT1418" s="14"/>
      <c r="VTU1418" s="14"/>
      <c r="VTV1418" s="14"/>
      <c r="VTW1418" s="14"/>
      <c r="VTX1418" s="14"/>
      <c r="VTY1418" s="14"/>
      <c r="VTZ1418" s="14"/>
      <c r="VUA1418" s="14"/>
      <c r="VUB1418" s="14"/>
      <c r="VUC1418" s="14"/>
      <c r="VUD1418" s="14"/>
      <c r="VUE1418" s="14"/>
      <c r="VUF1418" s="14"/>
      <c r="VUG1418" s="14"/>
      <c r="VUH1418" s="14"/>
      <c r="VUI1418" s="14"/>
      <c r="VUJ1418" s="14"/>
      <c r="VUK1418" s="14"/>
      <c r="VUL1418" s="14"/>
      <c r="VUM1418" s="14"/>
      <c r="VUN1418" s="14"/>
      <c r="VUO1418" s="14"/>
      <c r="VUP1418" s="14"/>
      <c r="VUQ1418" s="14"/>
      <c r="VUR1418" s="14"/>
      <c r="VUS1418" s="14"/>
      <c r="VUT1418" s="14"/>
      <c r="VUU1418" s="14"/>
      <c r="VUV1418" s="14"/>
      <c r="VUW1418" s="14"/>
      <c r="VUX1418" s="14"/>
      <c r="VUY1418" s="14"/>
      <c r="VUZ1418" s="14"/>
      <c r="VVA1418" s="14"/>
      <c r="VVB1418" s="14"/>
      <c r="VVC1418" s="14"/>
      <c r="VVD1418" s="14"/>
      <c r="VVE1418" s="14"/>
      <c r="VVF1418" s="14"/>
      <c r="VVG1418" s="14"/>
      <c r="VVH1418" s="14"/>
      <c r="VVI1418" s="14"/>
      <c r="VVJ1418" s="14"/>
      <c r="VVK1418" s="14"/>
      <c r="VVL1418" s="14"/>
      <c r="VVM1418" s="14"/>
      <c r="VVN1418" s="14"/>
      <c r="VVO1418" s="14"/>
      <c r="VVP1418" s="14"/>
      <c r="VVQ1418" s="14"/>
      <c r="VVR1418" s="14"/>
      <c r="VVS1418" s="14"/>
      <c r="VVT1418" s="14"/>
      <c r="VVU1418" s="14"/>
      <c r="VVV1418" s="14"/>
      <c r="VVW1418" s="14"/>
      <c r="VVX1418" s="14"/>
      <c r="VVY1418" s="14"/>
      <c r="VVZ1418" s="14"/>
      <c r="VWA1418" s="14"/>
      <c r="VWB1418" s="14"/>
      <c r="VWC1418" s="14"/>
      <c r="VWD1418" s="14"/>
      <c r="VWE1418" s="14"/>
      <c r="VWF1418" s="14"/>
      <c r="VWG1418" s="14"/>
      <c r="VWH1418" s="14"/>
      <c r="VWI1418" s="14"/>
      <c r="VWJ1418" s="14"/>
      <c r="VWK1418" s="14"/>
      <c r="VWL1418" s="14"/>
      <c r="VWM1418" s="14"/>
      <c r="VWN1418" s="14"/>
      <c r="VWO1418" s="14"/>
      <c r="VWP1418" s="14"/>
      <c r="VWQ1418" s="14"/>
      <c r="VWR1418" s="14"/>
      <c r="VWS1418" s="14"/>
      <c r="VWT1418" s="14"/>
      <c r="VWU1418" s="14"/>
      <c r="VWV1418" s="14"/>
      <c r="VWW1418" s="14"/>
      <c r="VWX1418" s="14"/>
      <c r="VWY1418" s="14"/>
      <c r="VWZ1418" s="14"/>
      <c r="VXA1418" s="14"/>
      <c r="VXB1418" s="14"/>
      <c r="VXC1418" s="14"/>
      <c r="VXD1418" s="14"/>
      <c r="VXE1418" s="14"/>
      <c r="VXF1418" s="14"/>
      <c r="VXG1418" s="14"/>
      <c r="VXH1418" s="14"/>
      <c r="VXI1418" s="14"/>
      <c r="VXJ1418" s="14"/>
      <c r="VXK1418" s="14"/>
      <c r="VXL1418" s="14"/>
      <c r="VXM1418" s="14"/>
      <c r="VXN1418" s="14"/>
      <c r="VXO1418" s="14"/>
      <c r="VXP1418" s="14"/>
      <c r="VXQ1418" s="14"/>
      <c r="VXR1418" s="14"/>
      <c r="VXS1418" s="14"/>
      <c r="VXT1418" s="14"/>
      <c r="VXU1418" s="14"/>
      <c r="VXV1418" s="14"/>
      <c r="VXW1418" s="14"/>
      <c r="VXX1418" s="14"/>
      <c r="VXY1418" s="14"/>
      <c r="VXZ1418" s="14"/>
      <c r="VYA1418" s="14"/>
      <c r="VYB1418" s="14"/>
      <c r="VYC1418" s="14"/>
      <c r="VYD1418" s="14"/>
      <c r="VYE1418" s="14"/>
      <c r="VYF1418" s="14"/>
      <c r="VYG1418" s="14"/>
      <c r="VYH1418" s="14"/>
      <c r="VYI1418" s="14"/>
      <c r="VYJ1418" s="14"/>
      <c r="VYK1418" s="14"/>
      <c r="VYL1418" s="14"/>
      <c r="VYM1418" s="14"/>
      <c r="VYN1418" s="14"/>
      <c r="VYO1418" s="14"/>
      <c r="VYP1418" s="14"/>
      <c r="VYQ1418" s="14"/>
      <c r="VYR1418" s="14"/>
      <c r="VYS1418" s="14"/>
      <c r="VYT1418" s="14"/>
      <c r="VYU1418" s="14"/>
      <c r="VYV1418" s="14"/>
      <c r="VYW1418" s="14"/>
      <c r="VYX1418" s="14"/>
      <c r="VYY1418" s="14"/>
      <c r="VYZ1418" s="14"/>
      <c r="VZA1418" s="14"/>
      <c r="VZB1418" s="14"/>
      <c r="VZC1418" s="14"/>
      <c r="VZD1418" s="14"/>
      <c r="VZE1418" s="14"/>
      <c r="VZF1418" s="14"/>
      <c r="VZG1418" s="14"/>
      <c r="VZH1418" s="14"/>
      <c r="VZI1418" s="14"/>
      <c r="VZJ1418" s="14"/>
      <c r="VZK1418" s="14"/>
      <c r="VZL1418" s="14"/>
      <c r="VZM1418" s="14"/>
      <c r="VZN1418" s="14"/>
      <c r="VZO1418" s="14"/>
      <c r="VZP1418" s="14"/>
      <c r="VZQ1418" s="14"/>
      <c r="VZR1418" s="14"/>
      <c r="VZS1418" s="14"/>
      <c r="VZT1418" s="14"/>
      <c r="VZU1418" s="14"/>
      <c r="VZV1418" s="14"/>
      <c r="VZW1418" s="14"/>
      <c r="VZX1418" s="14"/>
      <c r="VZY1418" s="14"/>
      <c r="VZZ1418" s="14"/>
      <c r="WAA1418" s="14"/>
      <c r="WAB1418" s="14"/>
      <c r="WAC1418" s="14"/>
      <c r="WAD1418" s="14"/>
      <c r="WAE1418" s="14"/>
      <c r="WAF1418" s="14"/>
      <c r="WAG1418" s="14"/>
      <c r="WAH1418" s="14"/>
      <c r="WAI1418" s="14"/>
      <c r="WAJ1418" s="14"/>
      <c r="WAK1418" s="14"/>
      <c r="WAL1418" s="14"/>
      <c r="WAM1418" s="14"/>
      <c r="WAN1418" s="14"/>
      <c r="WAO1418" s="14"/>
      <c r="WAP1418" s="14"/>
      <c r="WAQ1418" s="14"/>
      <c r="WAR1418" s="14"/>
      <c r="WAS1418" s="14"/>
      <c r="WAT1418" s="14"/>
      <c r="WAU1418" s="14"/>
      <c r="WAV1418" s="14"/>
      <c r="WAW1418" s="14"/>
      <c r="WAX1418" s="14"/>
      <c r="WAY1418" s="14"/>
      <c r="WAZ1418" s="14"/>
      <c r="WBA1418" s="14"/>
      <c r="WBB1418" s="14"/>
      <c r="WBC1418" s="14"/>
      <c r="WBD1418" s="14"/>
      <c r="WBE1418" s="14"/>
      <c r="WBF1418" s="14"/>
      <c r="WBG1418" s="14"/>
      <c r="WBH1418" s="14"/>
      <c r="WBI1418" s="14"/>
      <c r="WBJ1418" s="14"/>
      <c r="WBK1418" s="14"/>
      <c r="WBL1418" s="14"/>
      <c r="WBM1418" s="14"/>
      <c r="WBN1418" s="14"/>
      <c r="WBO1418" s="14"/>
      <c r="WBP1418" s="14"/>
      <c r="WBQ1418" s="14"/>
      <c r="WBR1418" s="14"/>
      <c r="WBS1418" s="14"/>
      <c r="WBT1418" s="14"/>
      <c r="WBU1418" s="14"/>
      <c r="WBV1418" s="14"/>
      <c r="WBW1418" s="14"/>
      <c r="WBX1418" s="14"/>
      <c r="WBY1418" s="14"/>
      <c r="WBZ1418" s="14"/>
      <c r="WCA1418" s="14"/>
      <c r="WCB1418" s="14"/>
      <c r="WCC1418" s="14"/>
      <c r="WCD1418" s="14"/>
      <c r="WCE1418" s="14"/>
      <c r="WCF1418" s="14"/>
      <c r="WCG1418" s="14"/>
      <c r="WCH1418" s="14"/>
      <c r="WCI1418" s="14"/>
      <c r="WCJ1418" s="14"/>
      <c r="WCK1418" s="14"/>
      <c r="WCL1418" s="14"/>
      <c r="WCM1418" s="14"/>
      <c r="WCN1418" s="14"/>
      <c r="WCO1418" s="14"/>
      <c r="WCP1418" s="14"/>
      <c r="WCQ1418" s="14"/>
      <c r="WCR1418" s="14"/>
      <c r="WCS1418" s="14"/>
      <c r="WCT1418" s="14"/>
      <c r="WCU1418" s="14"/>
      <c r="WCV1418" s="14"/>
      <c r="WCW1418" s="14"/>
      <c r="WCX1418" s="14"/>
      <c r="WCY1418" s="14"/>
      <c r="WCZ1418" s="14"/>
      <c r="WDA1418" s="14"/>
      <c r="WDB1418" s="14"/>
      <c r="WDC1418" s="14"/>
      <c r="WDD1418" s="14"/>
      <c r="WDE1418" s="14"/>
      <c r="WDF1418" s="14"/>
      <c r="WDG1418" s="14"/>
      <c r="WDH1418" s="14"/>
      <c r="WDI1418" s="14"/>
      <c r="WDJ1418" s="14"/>
      <c r="WDK1418" s="14"/>
      <c r="WDL1418" s="14"/>
      <c r="WDM1418" s="14"/>
      <c r="WDN1418" s="14"/>
      <c r="WDO1418" s="14"/>
      <c r="WDP1418" s="14"/>
      <c r="WDQ1418" s="14"/>
      <c r="WDR1418" s="14"/>
      <c r="WDS1418" s="14"/>
      <c r="WDT1418" s="14"/>
      <c r="WDU1418" s="14"/>
      <c r="WDV1418" s="14"/>
      <c r="WDW1418" s="14"/>
      <c r="WDX1418" s="14"/>
      <c r="WDY1418" s="14"/>
      <c r="WDZ1418" s="14"/>
      <c r="WEA1418" s="14"/>
      <c r="WEB1418" s="14"/>
      <c r="WEC1418" s="14"/>
      <c r="WED1418" s="14"/>
      <c r="WEE1418" s="14"/>
      <c r="WEF1418" s="14"/>
      <c r="WEG1418" s="14"/>
      <c r="WEH1418" s="14"/>
      <c r="WEI1418" s="14"/>
      <c r="WEJ1418" s="14"/>
      <c r="WEK1418" s="14"/>
      <c r="WEL1418" s="14"/>
      <c r="WEM1418" s="14"/>
      <c r="WEN1418" s="14"/>
      <c r="WEO1418" s="14"/>
      <c r="WEP1418" s="14"/>
      <c r="WEQ1418" s="14"/>
      <c r="WER1418" s="14"/>
      <c r="WES1418" s="14"/>
      <c r="WET1418" s="14"/>
      <c r="WEU1418" s="14"/>
      <c r="WEV1418" s="14"/>
      <c r="WEW1418" s="14"/>
      <c r="WEX1418" s="14"/>
      <c r="WEY1418" s="14"/>
      <c r="WEZ1418" s="14"/>
      <c r="WFA1418" s="14"/>
      <c r="WFB1418" s="14"/>
      <c r="WFC1418" s="14"/>
      <c r="WFD1418" s="14"/>
      <c r="WFE1418" s="14"/>
      <c r="WFF1418" s="14"/>
      <c r="WFG1418" s="14"/>
      <c r="WFH1418" s="14"/>
      <c r="WFI1418" s="14"/>
      <c r="WFJ1418" s="14"/>
      <c r="WFK1418" s="14"/>
      <c r="WFL1418" s="14"/>
      <c r="WFM1418" s="14"/>
      <c r="WFN1418" s="14"/>
      <c r="WFO1418" s="14"/>
      <c r="WFP1418" s="14"/>
      <c r="WFQ1418" s="14"/>
      <c r="WFR1418" s="14"/>
      <c r="WFS1418" s="14"/>
      <c r="WFT1418" s="14"/>
      <c r="WFU1418" s="14"/>
      <c r="WFV1418" s="14"/>
      <c r="WFW1418" s="14"/>
      <c r="WFX1418" s="14"/>
      <c r="WFY1418" s="14"/>
      <c r="WFZ1418" s="14"/>
      <c r="WGA1418" s="14"/>
      <c r="WGB1418" s="14"/>
      <c r="WGC1418" s="14"/>
      <c r="WGD1418" s="14"/>
      <c r="WGE1418" s="14"/>
      <c r="WGF1418" s="14"/>
      <c r="WGG1418" s="14"/>
      <c r="WGH1418" s="14"/>
      <c r="WGI1418" s="14"/>
      <c r="WGJ1418" s="14"/>
      <c r="WGK1418" s="14"/>
      <c r="WGL1418" s="14"/>
      <c r="WGM1418" s="14"/>
      <c r="WGN1418" s="14"/>
      <c r="WGO1418" s="14"/>
      <c r="WGP1418" s="14"/>
      <c r="WGQ1418" s="14"/>
      <c r="WGR1418" s="14"/>
      <c r="WGS1418" s="14"/>
      <c r="WGT1418" s="14"/>
      <c r="WGU1418" s="14"/>
      <c r="WGV1418" s="14"/>
      <c r="WGW1418" s="14"/>
      <c r="WGX1418" s="14"/>
      <c r="WGY1418" s="14"/>
      <c r="WGZ1418" s="14"/>
      <c r="WHA1418" s="14"/>
      <c r="WHB1418" s="14"/>
      <c r="WHC1418" s="14"/>
      <c r="WHD1418" s="14"/>
      <c r="WHE1418" s="14"/>
      <c r="WHF1418" s="14"/>
      <c r="WHG1418" s="14"/>
      <c r="WHH1418" s="14"/>
      <c r="WHI1418" s="14"/>
      <c r="WHJ1418" s="14"/>
      <c r="WHK1418" s="14"/>
      <c r="WHL1418" s="14"/>
      <c r="WHM1418" s="14"/>
      <c r="WHN1418" s="14"/>
      <c r="WHO1418" s="14"/>
      <c r="WHP1418" s="14"/>
      <c r="WHQ1418" s="14"/>
      <c r="WHR1418" s="14"/>
      <c r="WHS1418" s="14"/>
      <c r="WHT1418" s="14"/>
      <c r="WHU1418" s="14"/>
      <c r="WHV1418" s="14"/>
      <c r="WHW1418" s="14"/>
      <c r="WHX1418" s="14"/>
      <c r="WHY1418" s="14"/>
      <c r="WHZ1418" s="14"/>
      <c r="WIA1418" s="14"/>
      <c r="WIB1418" s="14"/>
      <c r="WIC1418" s="14"/>
      <c r="WID1418" s="14"/>
      <c r="WIE1418" s="14"/>
      <c r="WIF1418" s="14"/>
      <c r="WIG1418" s="14"/>
      <c r="WIH1418" s="14"/>
      <c r="WII1418" s="14"/>
      <c r="WIJ1418" s="14"/>
      <c r="WIK1418" s="14"/>
      <c r="WIL1418" s="14"/>
      <c r="WIM1418" s="14"/>
      <c r="WIN1418" s="14"/>
      <c r="WIO1418" s="14"/>
      <c r="WIP1418" s="14"/>
      <c r="WIQ1418" s="14"/>
      <c r="WIR1418" s="14"/>
      <c r="WIS1418" s="14"/>
      <c r="WIT1418" s="14"/>
      <c r="WIU1418" s="14"/>
      <c r="WIV1418" s="14"/>
      <c r="WIW1418" s="14"/>
      <c r="WIX1418" s="14"/>
      <c r="WIY1418" s="14"/>
      <c r="WIZ1418" s="14"/>
      <c r="WJA1418" s="14"/>
      <c r="WJB1418" s="14"/>
      <c r="WJC1418" s="14"/>
      <c r="WJD1418" s="14"/>
      <c r="WJE1418" s="14"/>
      <c r="WJF1418" s="14"/>
      <c r="WJG1418" s="14"/>
      <c r="WJH1418" s="14"/>
      <c r="WJI1418" s="14"/>
      <c r="WJJ1418" s="14"/>
      <c r="WJK1418" s="14"/>
      <c r="WJL1418" s="14"/>
      <c r="WJM1418" s="14"/>
      <c r="WJN1418" s="14"/>
      <c r="WJO1418" s="14"/>
      <c r="WJP1418" s="14"/>
      <c r="WJQ1418" s="14"/>
      <c r="WJR1418" s="14"/>
      <c r="WJS1418" s="14"/>
      <c r="WJT1418" s="14"/>
      <c r="WJU1418" s="14"/>
      <c r="WJV1418" s="14"/>
      <c r="WJW1418" s="14"/>
      <c r="WJX1418" s="14"/>
      <c r="WJY1418" s="14"/>
      <c r="WJZ1418" s="14"/>
      <c r="WKA1418" s="14"/>
      <c r="WKB1418" s="14"/>
      <c r="WKC1418" s="14"/>
      <c r="WKD1418" s="14"/>
      <c r="WKE1418" s="14"/>
      <c r="WKF1418" s="14"/>
      <c r="WKG1418" s="14"/>
      <c r="WKH1418" s="14"/>
      <c r="WKI1418" s="14"/>
      <c r="WKJ1418" s="14"/>
      <c r="WKK1418" s="14"/>
      <c r="WKL1418" s="14"/>
      <c r="WKM1418" s="14"/>
      <c r="WKN1418" s="14"/>
      <c r="WKO1418" s="14"/>
      <c r="WKP1418" s="14"/>
      <c r="WKQ1418" s="14"/>
      <c r="WKR1418" s="14"/>
      <c r="WKS1418" s="14"/>
      <c r="WKT1418" s="14"/>
      <c r="WKU1418" s="14"/>
      <c r="WKV1418" s="14"/>
      <c r="WKW1418" s="14"/>
      <c r="WKX1418" s="14"/>
      <c r="WKY1418" s="14"/>
      <c r="WKZ1418" s="14"/>
      <c r="WLA1418" s="14"/>
      <c r="WLB1418" s="14"/>
      <c r="WLC1418" s="14"/>
      <c r="WLD1418" s="14"/>
      <c r="WLE1418" s="14"/>
      <c r="WLF1418" s="14"/>
      <c r="WLG1418" s="14"/>
      <c r="WLH1418" s="14"/>
      <c r="WLI1418" s="14"/>
      <c r="WLJ1418" s="14"/>
      <c r="WLK1418" s="14"/>
      <c r="WLL1418" s="14"/>
      <c r="WLM1418" s="14"/>
      <c r="WLN1418" s="14"/>
      <c r="WLO1418" s="14"/>
      <c r="WLP1418" s="14"/>
      <c r="WLQ1418" s="14"/>
      <c r="WLR1418" s="14"/>
      <c r="WLS1418" s="14"/>
      <c r="WLT1418" s="14"/>
      <c r="WLU1418" s="14"/>
      <c r="WLV1418" s="14"/>
      <c r="WLW1418" s="14"/>
      <c r="WLX1418" s="14"/>
      <c r="WLY1418" s="14"/>
      <c r="WLZ1418" s="14"/>
      <c r="WMA1418" s="14"/>
      <c r="WMB1418" s="14"/>
      <c r="WMC1418" s="14"/>
      <c r="WMD1418" s="14"/>
      <c r="WME1418" s="14"/>
      <c r="WMF1418" s="14"/>
      <c r="WMG1418" s="14"/>
      <c r="WMH1418" s="14"/>
      <c r="WMI1418" s="14"/>
      <c r="WMJ1418" s="14"/>
      <c r="WMK1418" s="14"/>
      <c r="WML1418" s="14"/>
      <c r="WMM1418" s="14"/>
      <c r="WMN1418" s="14"/>
      <c r="WMO1418" s="14"/>
      <c r="WMP1418" s="14"/>
      <c r="WMQ1418" s="14"/>
      <c r="WMR1418" s="14"/>
      <c r="WMS1418" s="14"/>
      <c r="WMT1418" s="14"/>
      <c r="WMU1418" s="14"/>
      <c r="WMV1418" s="14"/>
      <c r="WMW1418" s="14"/>
      <c r="WMX1418" s="14"/>
      <c r="WMY1418" s="14"/>
      <c r="WMZ1418" s="14"/>
      <c r="WNA1418" s="14"/>
      <c r="WNB1418" s="14"/>
      <c r="WNC1418" s="14"/>
      <c r="WND1418" s="14"/>
      <c r="WNE1418" s="14"/>
      <c r="WNF1418" s="14"/>
      <c r="WNG1418" s="14"/>
      <c r="WNH1418" s="14"/>
      <c r="WNI1418" s="14"/>
      <c r="WNJ1418" s="14"/>
      <c r="WNK1418" s="14"/>
      <c r="WNL1418" s="14"/>
      <c r="WNM1418" s="14"/>
      <c r="WNN1418" s="14"/>
      <c r="WNO1418" s="14"/>
      <c r="WNP1418" s="14"/>
      <c r="WNQ1418" s="14"/>
      <c r="WNR1418" s="14"/>
      <c r="WNS1418" s="14"/>
      <c r="WNT1418" s="14"/>
      <c r="WNU1418" s="14"/>
      <c r="WNV1418" s="14"/>
      <c r="WNW1418" s="14"/>
      <c r="WNX1418" s="14"/>
      <c r="WNY1418" s="14"/>
      <c r="WNZ1418" s="14"/>
      <c r="WOA1418" s="14"/>
      <c r="WOB1418" s="14"/>
      <c r="WOC1418" s="14"/>
      <c r="WOD1418" s="14"/>
      <c r="WOE1418" s="14"/>
      <c r="WOF1418" s="14"/>
      <c r="WOG1418" s="14"/>
      <c r="WOH1418" s="14"/>
      <c r="WOI1418" s="14"/>
      <c r="WOJ1418" s="14"/>
      <c r="WOK1418" s="14"/>
      <c r="WOL1418" s="14"/>
      <c r="WOM1418" s="14"/>
      <c r="WON1418" s="14"/>
      <c r="WOO1418" s="14"/>
      <c r="WOP1418" s="14"/>
      <c r="WOQ1418" s="14"/>
      <c r="WOR1418" s="14"/>
      <c r="WOS1418" s="14"/>
      <c r="WOT1418" s="14"/>
      <c r="WOU1418" s="14"/>
      <c r="WOV1418" s="14"/>
      <c r="WOW1418" s="14"/>
      <c r="WOX1418" s="14"/>
      <c r="WOY1418" s="14"/>
      <c r="WOZ1418" s="14"/>
      <c r="WPA1418" s="14"/>
      <c r="WPB1418" s="14"/>
      <c r="WPC1418" s="14"/>
      <c r="WPD1418" s="14"/>
      <c r="WPE1418" s="14"/>
      <c r="WPF1418" s="14"/>
      <c r="WPG1418" s="14"/>
      <c r="WPH1418" s="14"/>
      <c r="WPI1418" s="14"/>
      <c r="WPJ1418" s="14"/>
      <c r="WPK1418" s="14"/>
      <c r="WPL1418" s="14"/>
      <c r="WPM1418" s="14"/>
      <c r="WPN1418" s="14"/>
      <c r="WPO1418" s="14"/>
      <c r="WPP1418" s="14"/>
      <c r="WPQ1418" s="14"/>
      <c r="WPR1418" s="14"/>
      <c r="WPS1418" s="14"/>
      <c r="WPT1418" s="14"/>
      <c r="WPU1418" s="14"/>
      <c r="WPV1418" s="14"/>
      <c r="WPW1418" s="14"/>
      <c r="WPX1418" s="14"/>
      <c r="WPY1418" s="14"/>
      <c r="WPZ1418" s="14"/>
      <c r="WQA1418" s="14"/>
      <c r="WQB1418" s="14"/>
      <c r="WQC1418" s="14"/>
      <c r="WQD1418" s="14"/>
      <c r="WQE1418" s="14"/>
      <c r="WQF1418" s="14"/>
      <c r="WQG1418" s="14"/>
      <c r="WQH1418" s="14"/>
      <c r="WQI1418" s="14"/>
      <c r="WQJ1418" s="14"/>
      <c r="WQK1418" s="14"/>
      <c r="WQL1418" s="14"/>
      <c r="WQM1418" s="14"/>
      <c r="WQN1418" s="14"/>
      <c r="WQO1418" s="14"/>
      <c r="WQP1418" s="14"/>
      <c r="WQQ1418" s="14"/>
      <c r="WQR1418" s="14"/>
      <c r="WQS1418" s="14"/>
      <c r="WQT1418" s="14"/>
      <c r="WQU1418" s="14"/>
      <c r="WQV1418" s="14"/>
      <c r="WQW1418" s="14"/>
      <c r="WQX1418" s="14"/>
      <c r="WQY1418" s="14"/>
      <c r="WQZ1418" s="14"/>
      <c r="WRA1418" s="14"/>
      <c r="WRB1418" s="14"/>
      <c r="WRC1418" s="14"/>
      <c r="WRD1418" s="14"/>
      <c r="WRE1418" s="14"/>
      <c r="WRF1418" s="14"/>
      <c r="WRG1418" s="14"/>
      <c r="WRH1418" s="14"/>
      <c r="WRI1418" s="14"/>
      <c r="WRJ1418" s="14"/>
      <c r="WRK1418" s="14"/>
      <c r="WRL1418" s="14"/>
      <c r="WRM1418" s="14"/>
      <c r="WRN1418" s="14"/>
      <c r="WRO1418" s="14"/>
      <c r="WRP1418" s="14"/>
      <c r="WRQ1418" s="14"/>
      <c r="WRR1418" s="14"/>
      <c r="WRS1418" s="14"/>
      <c r="WRT1418" s="14"/>
      <c r="WRU1418" s="14"/>
      <c r="WRV1418" s="14"/>
      <c r="WRW1418" s="14"/>
      <c r="WRX1418" s="14"/>
      <c r="WRY1418" s="14"/>
      <c r="WRZ1418" s="14"/>
      <c r="WSA1418" s="14"/>
      <c r="WSB1418" s="14"/>
      <c r="WSC1418" s="14"/>
      <c r="WSD1418" s="14"/>
      <c r="WSE1418" s="14"/>
      <c r="WSF1418" s="14"/>
      <c r="WSG1418" s="14"/>
      <c r="WSH1418" s="14"/>
      <c r="WSI1418" s="14"/>
      <c r="WSJ1418" s="14"/>
      <c r="WSK1418" s="14"/>
      <c r="WSL1418" s="14"/>
      <c r="WSM1418" s="14"/>
      <c r="WSN1418" s="14"/>
      <c r="WSO1418" s="14"/>
      <c r="WSP1418" s="14"/>
      <c r="WSQ1418" s="14"/>
      <c r="WSR1418" s="14"/>
      <c r="WSS1418" s="14"/>
      <c r="WST1418" s="14"/>
      <c r="WSU1418" s="14"/>
      <c r="WSV1418" s="14"/>
      <c r="WSW1418" s="14"/>
      <c r="WSX1418" s="14"/>
      <c r="WSY1418" s="14"/>
      <c r="WSZ1418" s="14"/>
      <c r="WTA1418" s="14"/>
      <c r="WTB1418" s="14"/>
      <c r="WTC1418" s="14"/>
      <c r="WTD1418" s="14"/>
      <c r="WTE1418" s="14"/>
      <c r="WTF1418" s="14"/>
      <c r="WTG1418" s="14"/>
      <c r="WTH1418" s="14"/>
      <c r="WTI1418" s="14"/>
      <c r="WTJ1418" s="14"/>
      <c r="WTK1418" s="14"/>
      <c r="WTL1418" s="14"/>
      <c r="WTM1418" s="14"/>
      <c r="WTN1418" s="14"/>
      <c r="WTO1418" s="14"/>
      <c r="WTP1418" s="14"/>
      <c r="WTQ1418" s="14"/>
      <c r="WTR1418" s="14"/>
      <c r="WTS1418" s="14"/>
      <c r="WTT1418" s="14"/>
      <c r="WTU1418" s="14"/>
      <c r="WTV1418" s="14"/>
      <c r="WTW1418" s="14"/>
      <c r="WTX1418" s="14"/>
      <c r="WTY1418" s="14"/>
      <c r="WTZ1418" s="14"/>
      <c r="WUA1418" s="14"/>
      <c r="WUB1418" s="14"/>
      <c r="WUC1418" s="14"/>
      <c r="WUD1418" s="14"/>
      <c r="WUE1418" s="14"/>
      <c r="WUF1418" s="14"/>
      <c r="WUG1418" s="14"/>
      <c r="WUH1418" s="14"/>
      <c r="WUI1418" s="14"/>
      <c r="WUJ1418" s="14"/>
      <c r="WUK1418" s="14"/>
      <c r="WUL1418" s="14"/>
      <c r="WUM1418" s="14"/>
      <c r="WUN1418" s="14"/>
      <c r="WUO1418" s="14"/>
      <c r="WUP1418" s="14"/>
      <c r="WUQ1418" s="14"/>
      <c r="WUR1418" s="14"/>
      <c r="WUS1418" s="14"/>
      <c r="WUT1418" s="14"/>
      <c r="WUU1418" s="14"/>
      <c r="WUV1418" s="14"/>
      <c r="WUW1418" s="14"/>
      <c r="WUX1418" s="14"/>
      <c r="WUY1418" s="14"/>
      <c r="WUZ1418" s="14"/>
      <c r="WVA1418" s="14"/>
      <c r="WVB1418" s="14"/>
      <c r="WVC1418" s="14"/>
      <c r="WVD1418" s="14"/>
      <c r="WVE1418" s="14"/>
      <c r="WVF1418" s="14"/>
      <c r="WVG1418" s="14"/>
      <c r="WVH1418" s="14"/>
      <c r="WVI1418" s="14"/>
      <c r="WVJ1418" s="14"/>
      <c r="WVK1418" s="14"/>
      <c r="WVL1418" s="14"/>
      <c r="WVM1418" s="14"/>
      <c r="WVN1418" s="14"/>
      <c r="WVO1418" s="14"/>
      <c r="WVP1418" s="14"/>
      <c r="WVQ1418" s="14"/>
      <c r="WVR1418" s="14"/>
      <c r="WVS1418" s="14"/>
      <c r="WVT1418" s="14"/>
      <c r="WVU1418" s="14"/>
      <c r="WVV1418" s="14"/>
      <c r="WVW1418" s="14"/>
      <c r="WVX1418" s="14"/>
      <c r="WVY1418" s="14"/>
      <c r="WVZ1418" s="14"/>
      <c r="WWA1418" s="14"/>
      <c r="WWB1418" s="14"/>
      <c r="WWC1418" s="14"/>
      <c r="WWD1418" s="14"/>
      <c r="WWE1418" s="14"/>
      <c r="WWF1418" s="14"/>
      <c r="WWG1418" s="14"/>
      <c r="WWH1418" s="14"/>
      <c r="WWI1418" s="14"/>
      <c r="WWJ1418" s="14"/>
      <c r="WWK1418" s="14"/>
      <c r="WWL1418" s="14"/>
      <c r="WWM1418" s="14"/>
      <c r="WWN1418" s="14"/>
      <c r="WWO1418" s="14"/>
      <c r="WWP1418" s="14"/>
      <c r="WWQ1418" s="14"/>
      <c r="WWR1418" s="14"/>
      <c r="WWS1418" s="14"/>
      <c r="WWT1418" s="14"/>
      <c r="WWU1418" s="14"/>
      <c r="WWV1418" s="14"/>
      <c r="WWW1418" s="14"/>
      <c r="WWX1418" s="14"/>
      <c r="WWY1418" s="14"/>
      <c r="WWZ1418" s="14"/>
      <c r="WXA1418" s="14"/>
      <c r="WXB1418" s="14"/>
      <c r="WXC1418" s="14"/>
      <c r="WXD1418" s="14"/>
      <c r="WXE1418" s="14"/>
      <c r="WXF1418" s="14"/>
      <c r="WXG1418" s="14"/>
      <c r="WXH1418" s="14"/>
      <c r="WXI1418" s="14"/>
      <c r="WXJ1418" s="14"/>
      <c r="WXK1418" s="14"/>
      <c r="WXL1418" s="14"/>
      <c r="WXM1418" s="14"/>
      <c r="WXN1418" s="14"/>
      <c r="WXO1418" s="14"/>
      <c r="WXP1418" s="14"/>
      <c r="WXQ1418" s="14"/>
      <c r="WXR1418" s="14"/>
      <c r="WXS1418" s="14"/>
      <c r="WXT1418" s="14"/>
      <c r="WXU1418" s="14"/>
      <c r="WXV1418" s="14"/>
      <c r="WXW1418" s="14"/>
      <c r="WXX1418" s="14"/>
      <c r="WXY1418" s="14"/>
      <c r="WXZ1418" s="14"/>
      <c r="WYA1418" s="14"/>
      <c r="WYB1418" s="14"/>
      <c r="WYC1418" s="14"/>
      <c r="WYD1418" s="14"/>
      <c r="WYE1418" s="14"/>
      <c r="WYF1418" s="14"/>
      <c r="WYG1418" s="14"/>
      <c r="WYH1418" s="14"/>
      <c r="WYI1418" s="14"/>
      <c r="WYJ1418" s="14"/>
      <c r="WYK1418" s="14"/>
      <c r="WYL1418" s="14"/>
      <c r="WYM1418" s="14"/>
      <c r="WYN1418" s="14"/>
      <c r="WYO1418" s="14"/>
      <c r="WYP1418" s="14"/>
      <c r="WYQ1418" s="14"/>
      <c r="WYR1418" s="14"/>
      <c r="WYS1418" s="14"/>
      <c r="WYT1418" s="14"/>
      <c r="WYU1418" s="14"/>
      <c r="WYV1418" s="14"/>
      <c r="WYW1418" s="14"/>
      <c r="WYX1418" s="14"/>
      <c r="WYY1418" s="14"/>
      <c r="WYZ1418" s="14"/>
      <c r="WZA1418" s="14"/>
      <c r="WZB1418" s="14"/>
      <c r="WZC1418" s="14"/>
      <c r="WZD1418" s="14"/>
      <c r="WZE1418" s="14"/>
      <c r="WZF1418" s="14"/>
      <c r="WZG1418" s="14"/>
      <c r="WZH1418" s="14"/>
      <c r="WZI1418" s="14"/>
      <c r="WZJ1418" s="14"/>
      <c r="WZK1418" s="14"/>
      <c r="WZL1418" s="14"/>
      <c r="WZM1418" s="14"/>
      <c r="WZN1418" s="14"/>
      <c r="WZO1418" s="14"/>
      <c r="WZP1418" s="14"/>
      <c r="WZQ1418" s="14"/>
      <c r="WZR1418" s="14"/>
      <c r="WZS1418" s="14"/>
      <c r="WZT1418" s="14"/>
      <c r="WZU1418" s="14"/>
      <c r="WZV1418" s="14"/>
      <c r="WZW1418" s="14"/>
      <c r="WZX1418" s="14"/>
      <c r="WZY1418" s="14"/>
      <c r="WZZ1418" s="14"/>
      <c r="XAA1418" s="14"/>
      <c r="XAB1418" s="14"/>
      <c r="XAC1418" s="14"/>
      <c r="XAD1418" s="14"/>
      <c r="XAE1418" s="14"/>
      <c r="XAF1418" s="14"/>
      <c r="XAG1418" s="14"/>
      <c r="XAH1418" s="14"/>
      <c r="XAI1418" s="14"/>
      <c r="XAJ1418" s="14"/>
      <c r="XAK1418" s="14"/>
      <c r="XAL1418" s="14"/>
      <c r="XAM1418" s="14"/>
      <c r="XAN1418" s="14"/>
      <c r="XAO1418" s="14"/>
      <c r="XAP1418" s="14"/>
      <c r="XAQ1418" s="14"/>
      <c r="XAR1418" s="14"/>
      <c r="XAS1418" s="14"/>
      <c r="XAT1418" s="14"/>
      <c r="XAU1418" s="14"/>
      <c r="XAV1418" s="14"/>
      <c r="XAW1418" s="14"/>
      <c r="XAX1418" s="14"/>
      <c r="XAY1418" s="14"/>
      <c r="XAZ1418" s="14"/>
      <c r="XBA1418" s="14"/>
      <c r="XBB1418" s="14"/>
      <c r="XBC1418" s="14"/>
      <c r="XBD1418" s="14"/>
      <c r="XBE1418" s="14"/>
      <c r="XBF1418" s="14"/>
      <c r="XBG1418" s="14"/>
      <c r="XBH1418" s="14"/>
      <c r="XBI1418" s="14"/>
      <c r="XBJ1418" s="14"/>
      <c r="XBK1418" s="14"/>
      <c r="XBL1418" s="14"/>
      <c r="XBM1418" s="14"/>
      <c r="XBN1418" s="14"/>
      <c r="XBO1418" s="14"/>
      <c r="XBP1418" s="14"/>
      <c r="XBQ1418" s="14"/>
      <c r="XBR1418" s="14"/>
      <c r="XBS1418" s="14"/>
      <c r="XBT1418" s="14"/>
      <c r="XBU1418" s="14"/>
      <c r="XBV1418" s="14"/>
      <c r="XBW1418" s="14"/>
      <c r="XBX1418" s="14"/>
      <c r="XBY1418" s="14"/>
      <c r="XBZ1418" s="14"/>
      <c r="XCA1418" s="14"/>
      <c r="XCB1418" s="14"/>
      <c r="XCC1418" s="14"/>
      <c r="XCD1418" s="14"/>
      <c r="XCE1418" s="14"/>
      <c r="XCF1418" s="14"/>
      <c r="XCG1418" s="14"/>
      <c r="XCH1418" s="14"/>
      <c r="XCI1418" s="14"/>
      <c r="XCJ1418" s="14"/>
      <c r="XCK1418" s="14"/>
      <c r="XCL1418" s="14"/>
      <c r="XCM1418" s="14"/>
      <c r="XCN1418" s="14"/>
      <c r="XCO1418" s="14"/>
      <c r="XCP1418" s="14"/>
      <c r="XCQ1418" s="14"/>
      <c r="XCR1418" s="14"/>
      <c r="XCS1418" s="14"/>
      <c r="XCT1418" s="14"/>
      <c r="XCU1418" s="14"/>
      <c r="XCV1418" s="14"/>
      <c r="XCW1418" s="14"/>
      <c r="XCX1418" s="14"/>
      <c r="XCY1418" s="14"/>
      <c r="XCZ1418" s="14"/>
      <c r="XDA1418" s="14"/>
      <c r="XDB1418" s="14"/>
      <c r="XDC1418" s="14"/>
      <c r="XDD1418" s="14"/>
      <c r="XDE1418" s="14"/>
      <c r="XDF1418" s="14"/>
      <c r="XDG1418" s="14"/>
      <c r="XDH1418" s="14"/>
      <c r="XDI1418" s="14"/>
      <c r="XDJ1418" s="14"/>
      <c r="XDK1418" s="14"/>
      <c r="XDL1418" s="14"/>
      <c r="XDM1418" s="14"/>
      <c r="XDN1418" s="14"/>
      <c r="XDO1418" s="14"/>
      <c r="XDP1418" s="14"/>
      <c r="XDQ1418" s="14"/>
      <c r="XDR1418" s="14"/>
      <c r="XDS1418" s="14"/>
      <c r="XDT1418" s="14"/>
      <c r="XDU1418" s="14"/>
      <c r="XDV1418" s="14"/>
      <c r="XDW1418" s="14"/>
      <c r="XDX1418" s="14"/>
      <c r="XDY1418" s="14"/>
      <c r="XDZ1418" s="14"/>
      <c r="XEA1418" s="14"/>
      <c r="XEB1418" s="14"/>
      <c r="XEC1418" s="14"/>
      <c r="XED1418" s="14"/>
      <c r="XEE1418" s="14"/>
      <c r="XEF1418" s="14"/>
      <c r="XEG1418" s="14"/>
      <c r="XEH1418" s="14"/>
      <c r="XEI1418" s="14"/>
      <c r="XEJ1418" s="14"/>
      <c r="XEK1418" s="14"/>
      <c r="XEL1418" s="14"/>
      <c r="XEM1418" s="14"/>
      <c r="XEN1418" s="14"/>
      <c r="XEO1418" s="14"/>
      <c r="XEP1418" s="14"/>
      <c r="XEQ1418" s="14"/>
      <c r="XER1418" s="14"/>
      <c r="XES1418" s="14"/>
      <c r="XET1418" s="14"/>
      <c r="XEU1418" s="14"/>
      <c r="XEV1418" s="14"/>
      <c r="XEW1418" s="14"/>
      <c r="XEX1418" s="14"/>
      <c r="XEY1418" s="14"/>
      <c r="XEZ1418" s="14"/>
      <c r="XFA1418" s="14"/>
      <c r="XFB1418" s="14"/>
      <c r="XFC1418" s="14"/>
      <c r="XFD1418" s="14"/>
    </row>
    <row r="1419" s="14" customFormat="1" spans="2:8">
      <c r="B1419" s="12"/>
      <c r="C1419" s="12"/>
      <c r="D1419" s="12"/>
      <c r="E1419" s="12"/>
      <c r="F1419" s="35"/>
      <c r="G1419" s="12"/>
      <c r="H1419" s="12"/>
    </row>
    <row r="1420" s="14" customFormat="1" spans="2:8">
      <c r="B1420" s="12"/>
      <c r="C1420" s="12"/>
      <c r="D1420" s="12"/>
      <c r="E1420" s="12"/>
      <c r="F1420" s="35"/>
      <c r="G1420" s="12"/>
      <c r="H1420" s="12"/>
    </row>
    <row r="1421" s="14" customFormat="1" spans="2:8">
      <c r="B1421" s="12"/>
      <c r="C1421" s="12"/>
      <c r="D1421" s="12"/>
      <c r="E1421" s="12"/>
      <c r="F1421" s="12"/>
      <c r="G1421" s="12"/>
      <c r="H1421" s="12"/>
    </row>
    <row r="1422" s="14" customFormat="1" spans="2:8">
      <c r="B1422" s="12"/>
      <c r="C1422" s="12"/>
      <c r="D1422" s="12"/>
      <c r="E1422" s="12"/>
      <c r="F1422" s="12"/>
      <c r="G1422" s="12"/>
      <c r="H1422" s="12"/>
    </row>
    <row r="1423" s="14" customFormat="1" spans="2:8">
      <c r="B1423" s="12"/>
      <c r="C1423" s="12"/>
      <c r="D1423" s="12"/>
      <c r="E1423" s="12"/>
      <c r="F1423" s="12"/>
      <c r="G1423" s="12"/>
      <c r="H1423" s="12"/>
    </row>
    <row r="1424" s="14" customFormat="1" spans="2:8">
      <c r="B1424" s="12"/>
      <c r="C1424" s="12"/>
      <c r="D1424" s="12"/>
      <c r="E1424" s="12"/>
      <c r="F1424" s="12"/>
      <c r="G1424" s="12"/>
      <c r="H1424" s="12"/>
    </row>
    <row r="1425" s="14" customFormat="1" spans="2:8">
      <c r="B1425" s="12"/>
      <c r="C1425" s="12"/>
      <c r="D1425" s="12"/>
      <c r="E1425" s="12"/>
      <c r="F1425" s="12"/>
      <c r="G1425" s="12"/>
      <c r="H1425" s="12"/>
    </row>
    <row r="1426" s="14" customFormat="1" spans="2:8">
      <c r="B1426" s="12"/>
      <c r="C1426" s="12"/>
      <c r="D1426" s="12"/>
      <c r="E1426" s="12"/>
      <c r="F1426" s="12"/>
      <c r="G1426" s="12"/>
      <c r="H1426" s="12"/>
    </row>
    <row r="1427" s="14" customFormat="1" spans="2:8">
      <c r="B1427" s="12"/>
      <c r="C1427" s="12"/>
      <c r="D1427" s="12"/>
      <c r="E1427" s="12"/>
      <c r="F1427" s="12"/>
      <c r="G1427" s="12"/>
      <c r="H1427" s="12"/>
    </row>
    <row r="1428" s="14" customFormat="1" spans="2:8">
      <c r="B1428" s="12"/>
      <c r="C1428" s="12"/>
      <c r="D1428" s="12"/>
      <c r="E1428" s="12"/>
      <c r="F1428" s="12"/>
      <c r="G1428" s="12"/>
      <c r="H1428" s="12"/>
    </row>
    <row r="1429" s="14" customFormat="1" spans="2:8">
      <c r="B1429" s="12"/>
      <c r="C1429" s="12"/>
      <c r="D1429" s="12"/>
      <c r="E1429" s="12"/>
      <c r="F1429" s="12"/>
      <c r="G1429" s="12"/>
      <c r="H1429" s="12"/>
    </row>
    <row r="1430" s="14" customFormat="1" spans="2:8">
      <c r="B1430" s="12"/>
      <c r="C1430" s="12"/>
      <c r="D1430" s="12"/>
      <c r="E1430" s="12"/>
      <c r="F1430" s="12"/>
      <c r="G1430" s="12"/>
      <c r="H1430" s="12"/>
    </row>
    <row r="1431" s="14" customFormat="1" spans="2:8">
      <c r="B1431" s="12"/>
      <c r="C1431" s="12"/>
      <c r="D1431" s="12"/>
      <c r="E1431" s="12"/>
      <c r="F1431" s="12"/>
      <c r="G1431" s="12"/>
      <c r="H1431" s="12"/>
    </row>
    <row r="1432" s="14" customFormat="1" spans="2:8">
      <c r="B1432" s="12"/>
      <c r="C1432" s="12"/>
      <c r="D1432" s="12"/>
      <c r="E1432" s="12"/>
      <c r="F1432" s="12"/>
      <c r="G1432" s="12"/>
      <c r="H1432" s="12"/>
    </row>
    <row r="1433" s="14" customFormat="1" spans="2:7">
      <c r="B1433" s="12"/>
      <c r="C1433" s="12"/>
      <c r="D1433" s="12"/>
      <c r="E1433" s="12"/>
      <c r="F1433" s="35"/>
      <c r="G1433" s="12"/>
    </row>
    <row r="1434" s="14" customFormat="1" spans="2:7">
      <c r="B1434" s="12"/>
      <c r="C1434" s="12"/>
      <c r="D1434" s="12"/>
      <c r="E1434" s="12"/>
      <c r="F1434" s="35"/>
      <c r="G1434" s="12"/>
    </row>
    <row r="1435" s="14" customFormat="1"/>
    <row r="1436" s="14" customFormat="1"/>
    <row r="1437" s="14" customFormat="1"/>
    <row r="1438" s="14" customFormat="1"/>
    <row r="1439" s="14" customFormat="1"/>
    <row r="1440" s="14" customFormat="1"/>
    <row r="1441" s="14" customFormat="1"/>
    <row r="1442" s="14" customFormat="1"/>
    <row r="1443" s="14" customFormat="1"/>
    <row r="1444" s="14" customFormat="1"/>
    <row r="1445" s="14" customFormat="1"/>
    <row r="1446" s="14" customFormat="1"/>
    <row r="1447" s="14" customFormat="1"/>
    <row r="1448" s="14" customFormat="1"/>
    <row r="1449" s="14" customFormat="1"/>
    <row r="1450" s="14" customFormat="1" spans="2:8">
      <c r="B1450" s="12"/>
      <c r="C1450" s="12"/>
      <c r="D1450" s="12"/>
      <c r="E1450" s="12"/>
      <c r="F1450" s="35"/>
      <c r="G1450" s="12"/>
      <c r="H1450" s="12"/>
    </row>
    <row r="1451" s="14" customFormat="1" spans="2:8">
      <c r="B1451" s="12"/>
      <c r="C1451" s="12"/>
      <c r="D1451" s="12"/>
      <c r="E1451" s="12"/>
      <c r="F1451" s="35"/>
      <c r="G1451" s="12"/>
      <c r="H1451" s="12"/>
    </row>
    <row r="1452" s="14" customFormat="1" spans="2:8">
      <c r="B1452" s="12"/>
      <c r="C1452" s="12"/>
      <c r="D1452" s="12"/>
      <c r="E1452" s="12"/>
      <c r="F1452" s="35"/>
      <c r="G1452" s="12"/>
      <c r="H1452" s="12"/>
    </row>
    <row r="1453" s="14" customFormat="1" spans="2:8">
      <c r="B1453" s="12"/>
      <c r="C1453" s="12"/>
      <c r="D1453" s="12"/>
      <c r="E1453" s="12"/>
      <c r="F1453" s="12"/>
      <c r="G1453" s="12"/>
      <c r="H1453" s="12"/>
    </row>
    <row r="1454" s="14" customFormat="1" spans="2:8">
      <c r="B1454" s="12"/>
      <c r="C1454" s="12"/>
      <c r="D1454" s="12"/>
      <c r="E1454" s="12"/>
      <c r="F1454" s="12"/>
      <c r="G1454" s="12"/>
      <c r="H1454" s="12"/>
    </row>
    <row r="1455" s="14" customFormat="1" spans="2:8">
      <c r="B1455" s="12"/>
      <c r="C1455" s="12"/>
      <c r="D1455" s="12"/>
      <c r="E1455" s="12"/>
      <c r="F1455" s="12"/>
      <c r="G1455" s="12"/>
      <c r="H1455" s="12"/>
    </row>
    <row r="1456" s="14" customFormat="1" spans="2:8">
      <c r="B1456" s="12"/>
      <c r="C1456" s="12"/>
      <c r="D1456" s="12"/>
      <c r="E1456" s="12"/>
      <c r="F1456" s="12"/>
      <c r="G1456" s="12"/>
      <c r="H1456" s="12"/>
    </row>
    <row r="1457" s="14" customFormat="1" spans="2:8">
      <c r="B1457" s="12"/>
      <c r="C1457" s="12"/>
      <c r="D1457" s="12"/>
      <c r="E1457" s="12"/>
      <c r="F1457" s="12"/>
      <c r="G1457" s="12"/>
      <c r="H1457" s="12"/>
    </row>
    <row r="1458" s="14" customFormat="1" spans="2:8">
      <c r="B1458" s="12"/>
      <c r="C1458" s="12"/>
      <c r="D1458" s="12"/>
      <c r="E1458" s="12"/>
      <c r="F1458" s="12"/>
      <c r="G1458" s="12"/>
      <c r="H1458" s="12"/>
    </row>
    <row r="1459" s="14" customFormat="1" spans="2:8">
      <c r="B1459" s="12"/>
      <c r="C1459" s="12"/>
      <c r="D1459" s="12"/>
      <c r="E1459" s="12"/>
      <c r="F1459" s="12"/>
      <c r="G1459" s="12"/>
      <c r="H1459" s="12"/>
    </row>
    <row r="1460" s="14" customFormat="1" spans="6:6">
      <c r="F1460" s="37"/>
    </row>
    <row r="1461" s="14" customFormat="1" spans="6:6">
      <c r="F1461" s="37"/>
    </row>
    <row r="1462" s="14" customFormat="1" spans="6:6">
      <c r="F1462" s="37"/>
    </row>
    <row r="1463" s="14" customFormat="1" spans="6:6">
      <c r="F1463" s="37"/>
    </row>
    <row r="1464" s="14" customFormat="1" spans="6:6">
      <c r="F1464" s="37"/>
    </row>
    <row r="1465" s="14" customFormat="1" spans="6:6">
      <c r="F1465" s="37"/>
    </row>
    <row r="1466" s="14" customFormat="1" spans="6:6">
      <c r="F1466" s="37"/>
    </row>
    <row r="1467" s="14" customFormat="1" spans="6:6">
      <c r="F1467" s="37"/>
    </row>
    <row r="1468" s="14" customFormat="1" spans="6:6">
      <c r="F1468" s="37"/>
    </row>
    <row r="1469" s="14" customFormat="1" spans="6:6">
      <c r="F1469" s="37"/>
    </row>
    <row r="1470" s="14" customFormat="1" spans="6:6">
      <c r="F1470" s="37"/>
    </row>
    <row r="1471" s="14" customFormat="1" spans="6:6">
      <c r="F1471" s="37"/>
    </row>
    <row r="1472" s="14" customFormat="1" spans="6:6">
      <c r="F1472" s="37"/>
    </row>
    <row r="1473" s="14" customFormat="1" spans="6:6">
      <c r="F1473" s="37"/>
    </row>
    <row r="1474" s="14" customFormat="1" spans="6:6">
      <c r="F1474" s="37"/>
    </row>
    <row r="1475" s="14" customFormat="1" spans="6:6">
      <c r="F1475" s="37"/>
    </row>
    <row r="1476" s="14" customFormat="1" spans="6:6">
      <c r="F1476" s="37"/>
    </row>
    <row r="1477" s="14" customFormat="1" spans="6:6">
      <c r="F1477" s="37"/>
    </row>
    <row r="1478" s="14" customFormat="1" spans="6:6">
      <c r="F1478" s="37"/>
    </row>
    <row r="1479" s="14" customFormat="1" spans="6:6">
      <c r="F1479" s="37"/>
    </row>
    <row r="1480" s="14" customFormat="1" spans="6:6">
      <c r="F1480" s="37"/>
    </row>
    <row r="1481" s="14" customFormat="1" spans="6:6">
      <c r="F1481" s="37"/>
    </row>
    <row r="1482" s="14" customFormat="1" spans="6:6">
      <c r="F1482" s="37"/>
    </row>
    <row r="1483" s="14" customFormat="1" spans="6:6">
      <c r="F1483" s="37"/>
    </row>
    <row r="1484" s="14" customFormat="1" spans="6:6">
      <c r="F1484" s="37"/>
    </row>
    <row r="1485" s="14" customFormat="1" spans="6:6">
      <c r="F1485" s="37"/>
    </row>
    <row r="1486" s="14" customFormat="1" spans="6:6">
      <c r="F1486" s="37"/>
    </row>
    <row r="1487" s="14" customFormat="1" spans="6:6">
      <c r="F1487" s="37"/>
    </row>
    <row r="1488" s="14" customFormat="1" spans="6:6">
      <c r="F1488" s="37"/>
    </row>
    <row r="1489" s="14" customFormat="1" spans="6:6">
      <c r="F1489" s="37"/>
    </row>
    <row r="1490" s="14" customFormat="1" spans="6:6">
      <c r="F1490" s="37"/>
    </row>
    <row r="1491" s="14" customFormat="1" spans="6:6">
      <c r="F1491" s="37"/>
    </row>
    <row r="1492" s="14" customFormat="1" spans="6:6">
      <c r="F1492" s="37"/>
    </row>
    <row r="1493" s="14" customFormat="1" spans="6:6">
      <c r="F1493" s="37"/>
    </row>
    <row r="1494" s="14" customFormat="1" spans="6:6">
      <c r="F1494" s="37"/>
    </row>
    <row r="1495" s="14" customFormat="1" spans="6:6">
      <c r="F1495" s="37"/>
    </row>
    <row r="1496" s="14" customFormat="1" spans="6:6">
      <c r="F1496" s="37"/>
    </row>
    <row r="1497" s="14" customFormat="1" spans="6:6">
      <c r="F1497" s="37"/>
    </row>
    <row r="1498" s="14" customFormat="1" spans="6:6">
      <c r="F1498" s="37"/>
    </row>
    <row r="1499" s="14" customFormat="1" spans="6:6">
      <c r="F1499" s="37"/>
    </row>
    <row r="1500" s="14" customFormat="1" spans="6:6">
      <c r="F1500" s="37"/>
    </row>
    <row r="1501" s="14" customFormat="1" spans="6:6">
      <c r="F1501" s="37"/>
    </row>
    <row r="1502" s="14" customFormat="1" spans="6:6">
      <c r="F1502" s="37"/>
    </row>
    <row r="1503" s="14" customFormat="1" spans="6:6">
      <c r="F1503" s="37"/>
    </row>
    <row r="1504" s="14" customFormat="1" spans="6:6">
      <c r="F1504" s="37"/>
    </row>
    <row r="1505" s="14" customFormat="1" spans="6:6">
      <c r="F1505" s="37"/>
    </row>
    <row r="1506" s="14" customFormat="1" spans="6:6">
      <c r="F1506" s="37"/>
    </row>
    <row r="1507" s="14" customFormat="1" spans="6:6">
      <c r="F1507" s="37"/>
    </row>
    <row r="1508" s="14" customFormat="1" spans="6:6">
      <c r="F1508" s="37"/>
    </row>
    <row r="1509" s="14" customFormat="1" spans="6:6">
      <c r="F1509" s="37"/>
    </row>
    <row r="1510" s="14" customFormat="1" spans="6:6">
      <c r="F1510" s="37"/>
    </row>
    <row r="1511" s="14" customFormat="1" spans="6:6">
      <c r="F1511" s="37"/>
    </row>
    <row r="1512" s="14" customFormat="1" spans="6:6">
      <c r="F1512" s="37"/>
    </row>
    <row r="1513" s="14" customFormat="1" spans="6:6">
      <c r="F1513" s="37"/>
    </row>
    <row r="1514" s="14" customFormat="1" spans="6:6">
      <c r="F1514" s="37"/>
    </row>
    <row r="1515" s="14" customFormat="1" spans="6:6">
      <c r="F1515" s="37"/>
    </row>
    <row r="1516" s="14" customFormat="1" spans="6:6">
      <c r="F1516" s="37"/>
    </row>
    <row r="1517" s="14" customFormat="1" spans="6:6">
      <c r="F1517" s="37"/>
    </row>
    <row r="1518" s="14" customFormat="1" spans="6:6">
      <c r="F1518" s="37"/>
    </row>
    <row r="1519" s="14" customFormat="1" spans="6:6">
      <c r="F1519" s="37"/>
    </row>
    <row r="1520" s="14" customFormat="1" spans="6:6">
      <c r="F1520" s="37"/>
    </row>
    <row r="1521" s="14" customFormat="1" spans="6:6">
      <c r="F1521" s="37"/>
    </row>
    <row r="1522" s="14" customFormat="1" spans="6:6">
      <c r="F1522" s="37"/>
    </row>
    <row r="1523" s="14" customFormat="1" spans="6:6">
      <c r="F1523" s="37"/>
    </row>
    <row r="1524" s="14" customFormat="1" spans="6:6">
      <c r="F1524" s="37"/>
    </row>
    <row r="1525" s="14" customFormat="1" spans="6:6">
      <c r="F1525" s="37"/>
    </row>
    <row r="1526" s="14" customFormat="1" spans="6:6">
      <c r="F1526" s="37"/>
    </row>
    <row r="1527" s="14" customFormat="1" spans="6:6">
      <c r="F1527" s="37"/>
    </row>
    <row r="1528" s="14" customFormat="1" spans="6:6">
      <c r="F1528" s="37"/>
    </row>
    <row r="1529" s="14" customFormat="1" spans="6:6">
      <c r="F1529" s="37"/>
    </row>
    <row r="1530" s="14" customFormat="1" spans="6:6">
      <c r="F1530" s="37"/>
    </row>
    <row r="1531" s="14" customFormat="1" spans="6:6">
      <c r="F1531" s="37"/>
    </row>
    <row r="1532" s="14" customFormat="1" spans="6:6">
      <c r="F1532" s="37"/>
    </row>
    <row r="1533" s="14" customFormat="1" spans="6:6">
      <c r="F1533" s="37"/>
    </row>
    <row r="1534" s="14" customFormat="1" spans="6:6">
      <c r="F1534" s="37"/>
    </row>
    <row r="1535" s="14" customFormat="1" spans="6:6">
      <c r="F1535" s="37"/>
    </row>
    <row r="1536" s="14" customFormat="1" spans="6:6">
      <c r="F1536" s="37"/>
    </row>
    <row r="1537" s="14" customFormat="1" spans="6:6">
      <c r="F1537" s="37"/>
    </row>
    <row r="1538" s="14" customFormat="1" spans="6:6">
      <c r="F1538" s="37"/>
    </row>
    <row r="1539" s="14" customFormat="1" spans="6:6">
      <c r="F1539" s="37"/>
    </row>
    <row r="1540" s="14" customFormat="1" spans="6:6">
      <c r="F1540" s="37"/>
    </row>
    <row r="1541" s="14" customFormat="1" spans="6:6">
      <c r="F1541" s="37"/>
    </row>
    <row r="1542" s="14" customFormat="1" spans="6:6">
      <c r="F1542" s="37"/>
    </row>
    <row r="1543" s="14" customFormat="1" spans="6:6">
      <c r="F1543" s="37"/>
    </row>
    <row r="1544" s="14" customFormat="1" spans="6:6">
      <c r="F1544" s="37"/>
    </row>
    <row r="1545" s="14" customFormat="1" spans="6:6">
      <c r="F1545" s="37"/>
    </row>
    <row r="1546" s="14" customFormat="1" spans="6:6">
      <c r="F1546" s="37"/>
    </row>
    <row r="1547" s="14" customFormat="1" spans="6:6">
      <c r="F1547" s="37"/>
    </row>
    <row r="1548" s="14" customFormat="1" spans="6:6">
      <c r="F1548" s="37"/>
    </row>
    <row r="1549" s="14" customFormat="1" spans="6:6">
      <c r="F1549" s="37"/>
    </row>
    <row r="1550" s="14" customFormat="1" spans="6:6">
      <c r="F1550" s="37"/>
    </row>
    <row r="1551" s="14" customFormat="1" spans="6:6">
      <c r="F1551" s="37"/>
    </row>
    <row r="1552" s="14" customFormat="1" spans="6:6">
      <c r="F1552" s="37"/>
    </row>
    <row r="1553" s="14" customFormat="1" spans="6:6">
      <c r="F1553" s="37"/>
    </row>
    <row r="1554" s="14" customFormat="1" spans="6:6">
      <c r="F1554" s="37"/>
    </row>
    <row r="1555" s="14" customFormat="1" spans="6:6">
      <c r="F1555" s="37"/>
    </row>
    <row r="1556" s="14" customFormat="1" spans="6:6">
      <c r="F1556" s="37"/>
    </row>
    <row r="1557" s="14" customFormat="1" spans="6:6">
      <c r="F1557" s="37"/>
    </row>
    <row r="1558" s="14" customFormat="1" spans="6:6">
      <c r="F1558" s="37"/>
    </row>
    <row r="1559" s="14" customFormat="1" spans="6:6">
      <c r="F1559" s="37"/>
    </row>
    <row r="1560" s="14" customFormat="1" spans="6:6">
      <c r="F1560" s="37"/>
    </row>
    <row r="1561" s="14" customFormat="1" spans="6:6">
      <c r="F1561" s="37"/>
    </row>
    <row r="1562" s="14" customFormat="1" spans="6:6">
      <c r="F1562" s="37"/>
    </row>
    <row r="1563" s="14" customFormat="1" spans="6:6">
      <c r="F1563" s="37"/>
    </row>
    <row r="1564" s="14" customFormat="1" spans="6:6">
      <c r="F1564" s="37"/>
    </row>
    <row r="1565" s="14" customFormat="1" spans="6:6">
      <c r="F1565" s="37"/>
    </row>
    <row r="1566" s="14" customFormat="1" spans="6:6">
      <c r="F1566" s="37"/>
    </row>
    <row r="1567" s="14" customFormat="1" spans="6:6">
      <c r="F1567" s="37"/>
    </row>
    <row r="1568" s="14" customFormat="1" spans="6:6">
      <c r="F1568" s="37"/>
    </row>
    <row r="1569" s="14" customFormat="1" spans="6:6">
      <c r="F1569" s="37"/>
    </row>
    <row r="1570" s="14" customFormat="1" spans="6:6">
      <c r="F1570" s="37"/>
    </row>
    <row r="1571" s="14" customFormat="1" spans="6:6">
      <c r="F1571" s="37"/>
    </row>
    <row r="1572" s="14" customFormat="1" spans="6:6">
      <c r="F1572" s="37"/>
    </row>
    <row r="1573" s="14" customFormat="1" spans="6:6">
      <c r="F1573" s="37"/>
    </row>
    <row r="1574" s="14" customFormat="1" spans="6:6">
      <c r="F1574" s="37"/>
    </row>
    <row r="1575" s="14" customFormat="1" spans="6:6">
      <c r="F1575" s="37"/>
    </row>
    <row r="1576" s="14" customFormat="1" spans="6:6">
      <c r="F1576" s="37"/>
    </row>
    <row r="1577" s="14" customFormat="1" spans="6:6">
      <c r="F1577" s="37"/>
    </row>
    <row r="1578" s="14" customFormat="1" spans="6:6">
      <c r="F1578" s="37"/>
    </row>
    <row r="1579" s="14" customFormat="1" spans="6:6">
      <c r="F1579" s="37"/>
    </row>
    <row r="1580" s="14" customFormat="1" spans="6:6">
      <c r="F1580" s="37"/>
    </row>
    <row r="1581" s="14" customFormat="1" spans="6:6">
      <c r="F1581" s="37"/>
    </row>
    <row r="1582" s="14" customFormat="1" spans="6:6">
      <c r="F1582" s="37"/>
    </row>
    <row r="1583" s="14" customFormat="1" spans="6:6">
      <c r="F1583" s="37"/>
    </row>
    <row r="1584" s="14" customFormat="1" spans="6:6">
      <c r="F1584" s="37"/>
    </row>
    <row r="1585" s="14" customFormat="1" spans="6:6">
      <c r="F1585" s="37"/>
    </row>
    <row r="1586" s="14" customFormat="1" spans="6:6">
      <c r="F1586" s="37"/>
    </row>
    <row r="1587" s="14" customFormat="1" spans="6:6">
      <c r="F1587" s="37"/>
    </row>
    <row r="1588" s="14" customFormat="1" spans="6:6">
      <c r="F1588" s="37"/>
    </row>
    <row r="1589" s="14" customFormat="1" spans="6:6">
      <c r="F1589" s="37"/>
    </row>
    <row r="1590" s="14" customFormat="1" spans="6:6">
      <c r="F1590" s="37"/>
    </row>
    <row r="1591" s="14" customFormat="1" spans="6:6">
      <c r="F1591" s="37"/>
    </row>
    <row r="1592" s="14" customFormat="1" spans="6:6">
      <c r="F1592" s="37"/>
    </row>
    <row r="1593" s="14" customFormat="1" spans="6:6">
      <c r="F1593" s="37"/>
    </row>
    <row r="1594" s="14" customFormat="1" spans="6:6">
      <c r="F1594" s="37"/>
    </row>
    <row r="1595" s="14" customFormat="1" spans="6:6">
      <c r="F1595" s="37"/>
    </row>
    <row r="1596" s="14" customFormat="1" spans="6:6">
      <c r="F1596" s="37"/>
    </row>
    <row r="1597" s="14" customFormat="1" spans="6:6">
      <c r="F1597" s="37"/>
    </row>
    <row r="1598" s="14" customFormat="1" spans="6:6">
      <c r="F1598" s="37"/>
    </row>
    <row r="1599" s="14" customFormat="1" spans="6:6">
      <c r="F1599" s="37"/>
    </row>
    <row r="1600" s="14" customFormat="1" spans="6:6">
      <c r="F1600" s="37"/>
    </row>
    <row r="1601" s="14" customFormat="1" spans="6:6">
      <c r="F1601" s="37"/>
    </row>
    <row r="1602" s="14" customFormat="1" spans="6:6">
      <c r="F1602" s="37"/>
    </row>
    <row r="1603" s="14" customFormat="1" spans="6:6">
      <c r="F1603" s="37"/>
    </row>
    <row r="1604" s="14" customFormat="1" spans="6:6">
      <c r="F1604" s="37"/>
    </row>
    <row r="1605" s="14" customFormat="1" spans="6:6">
      <c r="F1605" s="37"/>
    </row>
    <row r="1606" s="14" customFormat="1" spans="6:6">
      <c r="F1606" s="37"/>
    </row>
    <row r="1607" s="14" customFormat="1" spans="6:6">
      <c r="F1607" s="37"/>
    </row>
    <row r="1608" s="14" customFormat="1" spans="6:6">
      <c r="F1608" s="37"/>
    </row>
    <row r="1609" s="14" customFormat="1" spans="6:6">
      <c r="F1609" s="37"/>
    </row>
    <row r="1610" s="14" customFormat="1" spans="6:6">
      <c r="F1610" s="37"/>
    </row>
    <row r="1611" s="14" customFormat="1" spans="6:6">
      <c r="F1611" s="37"/>
    </row>
    <row r="1612" s="14" customFormat="1" spans="6:6">
      <c r="F1612" s="37"/>
    </row>
    <row r="1613" s="14" customFormat="1" spans="6:6">
      <c r="F1613" s="37"/>
    </row>
    <row r="1614" s="14" customFormat="1" spans="6:6">
      <c r="F1614" s="37"/>
    </row>
    <row r="1615" s="14" customFormat="1" spans="6:6">
      <c r="F1615" s="37"/>
    </row>
    <row r="1616" s="14" customFormat="1" spans="6:6">
      <c r="F1616" s="37"/>
    </row>
    <row r="1617" s="14" customFormat="1" spans="6:6">
      <c r="F1617" s="37"/>
    </row>
    <row r="1618" s="14" customFormat="1" spans="6:6">
      <c r="F1618" s="37"/>
    </row>
    <row r="1619" s="14" customFormat="1" spans="6:6">
      <c r="F1619" s="37"/>
    </row>
    <row r="1620" s="14" customFormat="1" spans="6:6">
      <c r="F1620" s="37"/>
    </row>
    <row r="1621" s="14" customFormat="1" spans="6:6">
      <c r="F1621" s="37"/>
    </row>
    <row r="1622" s="14" customFormat="1" spans="6:6">
      <c r="F1622" s="37"/>
    </row>
    <row r="1623" s="14" customFormat="1" spans="6:6">
      <c r="F1623" s="37"/>
    </row>
    <row r="1624" s="14" customFormat="1" spans="6:6">
      <c r="F1624" s="37"/>
    </row>
    <row r="1625" s="14" customFormat="1" spans="6:6">
      <c r="F1625" s="37"/>
    </row>
    <row r="1626" s="14" customFormat="1" spans="6:6">
      <c r="F1626" s="37"/>
    </row>
    <row r="1627" s="14" customFormat="1" spans="6:6">
      <c r="F1627" s="37"/>
    </row>
    <row r="1628" s="14" customFormat="1" spans="6:6">
      <c r="F1628" s="37"/>
    </row>
    <row r="1629" s="14" customFormat="1" spans="6:6">
      <c r="F1629" s="37"/>
    </row>
    <row r="1630" s="14" customFormat="1" spans="6:6">
      <c r="F1630" s="37"/>
    </row>
    <row r="1631" s="14" customFormat="1" spans="6:6">
      <c r="F1631" s="37"/>
    </row>
    <row r="1632" s="14" customFormat="1" spans="6:6">
      <c r="F1632" s="37"/>
    </row>
    <row r="1633" s="14" customFormat="1" spans="6:6">
      <c r="F1633" s="37"/>
    </row>
    <row r="1634" s="14" customFormat="1" spans="6:6">
      <c r="F1634" s="37"/>
    </row>
    <row r="1635" s="14" customFormat="1" spans="6:6">
      <c r="F1635" s="37"/>
    </row>
    <row r="1636" s="14" customFormat="1" spans="6:6">
      <c r="F1636" s="37"/>
    </row>
    <row r="1637" s="14" customFormat="1" spans="6:6">
      <c r="F1637" s="37"/>
    </row>
    <row r="1638" s="14" customFormat="1" spans="6:6">
      <c r="F1638" s="37"/>
    </row>
    <row r="1639" s="14" customFormat="1" spans="6:6">
      <c r="F1639" s="37"/>
    </row>
    <row r="1640" s="14" customFormat="1" spans="6:6">
      <c r="F1640" s="37"/>
    </row>
    <row r="1641" s="14" customFormat="1" spans="6:6">
      <c r="F1641" s="37"/>
    </row>
    <row r="1642" s="14" customFormat="1" spans="6:6">
      <c r="F1642" s="37"/>
    </row>
    <row r="1643" s="14" customFormat="1" spans="6:6">
      <c r="F1643" s="37"/>
    </row>
    <row r="1644" s="14" customFormat="1" spans="6:6">
      <c r="F1644" s="37"/>
    </row>
    <row r="1645" s="14" customFormat="1" spans="6:6">
      <c r="F1645" s="37"/>
    </row>
    <row r="1646" s="14" customFormat="1" spans="6:6">
      <c r="F1646" s="37"/>
    </row>
    <row r="1647" s="14" customFormat="1" spans="6:6">
      <c r="F1647" s="37"/>
    </row>
    <row r="1648" s="14" customFormat="1" spans="6:6">
      <c r="F1648" s="37"/>
    </row>
    <row r="1649" s="14" customFormat="1" spans="6:6">
      <c r="F1649" s="37"/>
    </row>
    <row r="1650" s="14" customFormat="1" spans="6:6">
      <c r="F1650" s="37"/>
    </row>
    <row r="1651" s="14" customFormat="1" spans="6:6">
      <c r="F1651" s="37"/>
    </row>
    <row r="1652" s="14" customFormat="1" spans="6:6">
      <c r="F1652" s="37"/>
    </row>
    <row r="1653" s="14" customFormat="1" spans="6:6">
      <c r="F1653" s="37"/>
    </row>
    <row r="1654" s="14" customFormat="1" spans="6:6">
      <c r="F1654" s="37"/>
    </row>
    <row r="1655" s="14" customFormat="1" spans="6:6">
      <c r="F1655" s="37"/>
    </row>
    <row r="1656" s="14" customFormat="1" spans="6:10">
      <c r="F1656" s="37"/>
      <c r="J1656" s="12"/>
    </row>
    <row r="1657" s="14" customFormat="1" spans="6:6">
      <c r="F1657" s="37"/>
    </row>
    <row r="1658" s="14" customFormat="1" spans="6:6">
      <c r="F1658" s="37"/>
    </row>
    <row r="1659" s="14" customFormat="1" spans="6:6">
      <c r="F1659" s="37"/>
    </row>
    <row r="1660" s="14" customFormat="1" spans="6:6">
      <c r="F1660" s="37"/>
    </row>
    <row r="1661" s="14" customFormat="1" spans="6:6">
      <c r="F1661" s="37"/>
    </row>
    <row r="1662" s="14" customFormat="1" spans="6:6">
      <c r="F1662" s="37"/>
    </row>
    <row r="1663" s="14" customFormat="1" spans="6:6">
      <c r="F1663" s="37"/>
    </row>
    <row r="1664" s="14" customFormat="1" spans="6:6">
      <c r="F1664" s="37"/>
    </row>
    <row r="1665" s="14" customFormat="1" spans="6:6">
      <c r="F1665" s="37"/>
    </row>
    <row r="1666" s="14" customFormat="1" spans="6:6">
      <c r="F1666" s="37"/>
    </row>
    <row r="1667" s="14" customFormat="1" spans="6:6">
      <c r="F1667" s="37"/>
    </row>
    <row r="1668" s="14" customFormat="1" spans="6:6">
      <c r="F1668" s="37"/>
    </row>
    <row r="1669" s="14" customFormat="1" spans="6:6">
      <c r="F1669" s="37"/>
    </row>
    <row r="1670" s="14" customFormat="1" spans="6:6">
      <c r="F1670" s="37"/>
    </row>
    <row r="1671" s="14" customFormat="1" spans="6:6">
      <c r="F1671" s="37"/>
    </row>
    <row r="1672" s="14" customFormat="1" spans="6:6">
      <c r="F1672" s="37"/>
    </row>
    <row r="1673" s="14" customFormat="1" spans="6:6">
      <c r="F1673" s="37"/>
    </row>
    <row r="1674" s="14" customFormat="1" spans="6:6">
      <c r="F1674" s="37"/>
    </row>
    <row r="1675" s="14" customFormat="1" spans="6:6">
      <c r="F1675" s="37"/>
    </row>
    <row r="1676" s="14" customFormat="1" spans="6:6">
      <c r="F1676" s="37"/>
    </row>
    <row r="1677" s="14" customFormat="1" spans="6:6">
      <c r="F1677" s="37"/>
    </row>
    <row r="1678" s="14" customFormat="1" spans="6:6">
      <c r="F1678" s="37"/>
    </row>
    <row r="1679" s="14" customFormat="1" spans="6:6">
      <c r="F1679" s="37"/>
    </row>
    <row r="1680" s="14" customFormat="1" spans="6:6">
      <c r="F1680" s="37"/>
    </row>
    <row r="1681" s="14" customFormat="1" spans="6:6">
      <c r="F1681" s="37"/>
    </row>
    <row r="1682" s="14" customFormat="1" spans="6:6">
      <c r="F1682" s="37"/>
    </row>
    <row r="1683" s="14" customFormat="1" spans="6:6">
      <c r="F1683" s="37"/>
    </row>
    <row r="1684" s="14" customFormat="1" spans="6:6">
      <c r="F1684" s="37"/>
    </row>
    <row r="1685" s="14" customFormat="1" spans="6:6">
      <c r="F1685" s="37"/>
    </row>
    <row r="1686" s="14" customFormat="1" spans="6:6">
      <c r="F1686" s="37"/>
    </row>
    <row r="1687" s="14" customFormat="1" spans="6:6">
      <c r="F1687" s="37"/>
    </row>
    <row r="1688" s="14" customFormat="1" spans="6:6">
      <c r="F1688" s="37"/>
    </row>
    <row r="1689" s="14" customFormat="1" spans="6:6">
      <c r="F1689" s="37"/>
    </row>
    <row r="1690" s="14" customFormat="1" spans="6:6">
      <c r="F1690" s="37"/>
    </row>
    <row r="1691" s="14" customFormat="1" spans="6:6">
      <c r="F1691" s="37"/>
    </row>
    <row r="1692" s="14" customFormat="1" spans="6:6">
      <c r="F1692" s="37"/>
    </row>
    <row r="1693" s="14" customFormat="1" spans="6:6">
      <c r="F1693" s="37"/>
    </row>
    <row r="1694" s="14" customFormat="1" spans="6:6">
      <c r="F1694" s="37"/>
    </row>
    <row r="1695" s="14" customFormat="1" spans="6:6">
      <c r="F1695" s="37"/>
    </row>
    <row r="1696" s="14" customFormat="1" spans="6:6">
      <c r="F1696" s="37"/>
    </row>
    <row r="1697" s="14" customFormat="1" spans="6:6">
      <c r="F1697" s="37"/>
    </row>
    <row r="1698" s="14" customFormat="1" spans="6:6">
      <c r="F1698" s="37"/>
    </row>
    <row r="1699" s="14" customFormat="1" spans="6:6">
      <c r="F1699" s="37"/>
    </row>
    <row r="1700" s="14" customFormat="1" spans="6:6">
      <c r="F1700" s="37"/>
    </row>
    <row r="1701" s="14" customFormat="1" spans="6:6">
      <c r="F1701" s="37"/>
    </row>
    <row r="1702" s="14" customFormat="1" spans="6:6">
      <c r="F1702" s="37"/>
    </row>
    <row r="1703" s="14" customFormat="1" spans="6:6">
      <c r="F1703" s="37"/>
    </row>
    <row r="1704" s="14" customFormat="1" spans="6:6">
      <c r="F1704" s="37"/>
    </row>
    <row r="1705" s="14" customFormat="1" spans="6:6">
      <c r="F1705" s="37"/>
    </row>
    <row r="1706" s="14" customFormat="1" spans="6:6">
      <c r="F1706" s="37"/>
    </row>
    <row r="1707" s="14" customFormat="1" spans="6:6">
      <c r="F1707" s="37"/>
    </row>
    <row r="1708" s="14" customFormat="1" spans="6:6">
      <c r="F1708" s="37"/>
    </row>
    <row r="1709" s="14" customFormat="1" spans="6:6">
      <c r="F1709" s="37"/>
    </row>
    <row r="1710" s="14" customFormat="1" spans="6:6">
      <c r="F1710" s="37"/>
    </row>
    <row r="1711" s="14" customFormat="1" spans="6:6">
      <c r="F1711" s="37"/>
    </row>
    <row r="1712" s="14" customFormat="1" spans="6:6">
      <c r="F1712" s="37"/>
    </row>
    <row r="1713" s="14" customFormat="1" spans="6:6">
      <c r="F1713" s="37"/>
    </row>
    <row r="1714" s="14" customFormat="1" spans="6:6">
      <c r="F1714" s="37"/>
    </row>
    <row r="1715" s="14" customFormat="1" spans="6:6">
      <c r="F1715" s="37"/>
    </row>
    <row r="1716" s="14" customFormat="1" spans="6:6">
      <c r="F1716" s="37"/>
    </row>
    <row r="1717" s="14" customFormat="1" spans="6:6">
      <c r="F1717" s="37"/>
    </row>
    <row r="1718" s="14" customFormat="1" spans="6:6">
      <c r="F1718" s="37"/>
    </row>
    <row r="1719" s="14" customFormat="1" spans="6:6">
      <c r="F1719" s="37"/>
    </row>
    <row r="1720" s="14" customFormat="1" spans="6:6">
      <c r="F1720" s="37"/>
    </row>
    <row r="1721" s="14" customFormat="1" spans="6:6">
      <c r="F1721" s="37"/>
    </row>
    <row r="1722" s="14" customFormat="1" spans="6:6">
      <c r="F1722" s="37"/>
    </row>
    <row r="1723" s="14" customFormat="1" spans="6:6">
      <c r="F1723" s="37"/>
    </row>
    <row r="1724" s="14" customFormat="1" spans="6:6">
      <c r="F1724" s="37"/>
    </row>
    <row r="1725" s="14" customFormat="1" spans="6:6">
      <c r="F1725" s="37"/>
    </row>
    <row r="1726" s="14" customFormat="1" spans="6:6">
      <c r="F1726" s="37"/>
    </row>
    <row r="1727" s="14" customFormat="1" spans="6:6">
      <c r="F1727" s="37"/>
    </row>
    <row r="1728" s="14" customFormat="1" spans="6:6">
      <c r="F1728" s="37"/>
    </row>
    <row r="1729" s="14" customFormat="1" spans="6:6">
      <c r="F1729" s="37"/>
    </row>
    <row r="1730" s="14" customFormat="1" spans="6:6">
      <c r="F1730" s="37"/>
    </row>
    <row r="1731" s="14" customFormat="1" spans="6:6">
      <c r="F1731" s="37"/>
    </row>
    <row r="1732" s="14" customFormat="1" spans="6:6">
      <c r="F1732" s="37"/>
    </row>
    <row r="1733" s="14" customFormat="1" spans="6:6">
      <c r="F1733" s="37"/>
    </row>
    <row r="1734" s="14" customFormat="1" spans="6:6">
      <c r="F1734" s="37"/>
    </row>
    <row r="1735" s="14" customFormat="1" spans="6:6">
      <c r="F1735" s="37"/>
    </row>
    <row r="1736" s="14" customFormat="1" spans="6:6">
      <c r="F1736" s="37"/>
    </row>
    <row r="1737" s="14" customFormat="1" spans="6:6">
      <c r="F1737" s="37"/>
    </row>
    <row r="1738" s="14" customFormat="1" spans="6:6">
      <c r="F1738" s="37"/>
    </row>
    <row r="1739" s="14" customFormat="1" spans="6:6">
      <c r="F1739" s="37"/>
    </row>
    <row r="1740" s="14" customFormat="1" spans="6:6">
      <c r="F1740" s="37"/>
    </row>
    <row r="1741" s="14" customFormat="1" spans="6:6">
      <c r="F1741" s="37"/>
    </row>
    <row r="1742" s="14" customFormat="1" spans="6:6">
      <c r="F1742" s="37"/>
    </row>
    <row r="1743" s="14" customFormat="1" spans="6:6">
      <c r="F1743" s="37"/>
    </row>
    <row r="1744" s="14" customFormat="1" spans="6:6">
      <c r="F1744" s="37"/>
    </row>
    <row r="1745" s="14" customFormat="1" spans="6:6">
      <c r="F1745" s="37"/>
    </row>
    <row r="1746" s="14" customFormat="1" spans="6:6">
      <c r="F1746" s="37"/>
    </row>
    <row r="1747" s="14" customFormat="1" spans="6:6">
      <c r="F1747" s="37"/>
    </row>
    <row r="1748" s="14" customFormat="1" spans="6:6">
      <c r="F1748" s="37"/>
    </row>
    <row r="1749" s="14" customFormat="1" spans="6:6">
      <c r="F1749" s="37"/>
    </row>
    <row r="1750" s="14" customFormat="1" spans="6:6">
      <c r="F1750" s="37"/>
    </row>
    <row r="1751" s="14" customFormat="1" spans="6:6">
      <c r="F1751" s="37"/>
    </row>
    <row r="1752" s="14" customFormat="1" spans="6:6">
      <c r="F1752" s="37"/>
    </row>
    <row r="1753" s="14" customFormat="1" spans="6:6">
      <c r="F1753" s="37"/>
    </row>
    <row r="1754" s="14" customFormat="1" spans="6:6">
      <c r="F1754" s="37"/>
    </row>
    <row r="1755" s="14" customFormat="1" spans="6:6">
      <c r="F1755" s="37"/>
    </row>
    <row r="1756" s="14" customFormat="1" spans="6:6">
      <c r="F1756" s="37"/>
    </row>
    <row r="1757" s="14" customFormat="1" spans="6:6">
      <c r="F1757" s="37"/>
    </row>
    <row r="1758" s="14" customFormat="1" spans="6:6">
      <c r="F1758" s="37"/>
    </row>
    <row r="1759" s="14" customFormat="1" spans="6:6">
      <c r="F1759" s="37"/>
    </row>
    <row r="1760" s="14" customFormat="1" spans="6:6">
      <c r="F1760" s="37"/>
    </row>
    <row r="1761" s="14" customFormat="1" spans="6:6">
      <c r="F1761" s="37"/>
    </row>
    <row r="1762" s="14" customFormat="1" spans="6:6">
      <c r="F1762" s="37"/>
    </row>
    <row r="1763" s="14" customFormat="1" spans="6:6">
      <c r="F1763" s="37"/>
    </row>
    <row r="1764" s="14" customFormat="1" spans="6:6">
      <c r="F1764" s="37"/>
    </row>
    <row r="1765" s="14" customFormat="1" spans="6:6">
      <c r="F1765" s="37"/>
    </row>
    <row r="1766" s="14" customFormat="1" spans="6:6">
      <c r="F1766" s="37"/>
    </row>
    <row r="1767" s="14" customFormat="1" spans="6:6">
      <c r="F1767" s="37"/>
    </row>
    <row r="1768" s="14" customFormat="1" spans="6:6">
      <c r="F1768" s="37"/>
    </row>
    <row r="1769" s="14" customFormat="1" spans="6:6">
      <c r="F1769" s="37"/>
    </row>
    <row r="1770" s="14" customFormat="1" spans="6:6">
      <c r="F1770" s="37"/>
    </row>
    <row r="1771" s="14" customFormat="1" spans="6:6">
      <c r="F1771" s="37"/>
    </row>
    <row r="1772" s="14" customFormat="1" spans="6:6">
      <c r="F1772" s="37"/>
    </row>
    <row r="1773" s="14" customFormat="1" spans="6:6">
      <c r="F1773" s="37"/>
    </row>
    <row r="1774" s="14" customFormat="1" spans="6:6">
      <c r="F1774" s="37"/>
    </row>
    <row r="1775" s="14" customFormat="1" spans="6:6">
      <c r="F1775" s="37"/>
    </row>
    <row r="1776" s="14" customFormat="1" spans="6:6">
      <c r="F1776" s="37"/>
    </row>
    <row r="1777" s="14" customFormat="1" spans="6:6">
      <c r="F1777" s="37"/>
    </row>
    <row r="1778" s="14" customFormat="1" spans="6:6">
      <c r="F1778" s="37"/>
    </row>
    <row r="1779" s="14" customFormat="1" spans="6:6">
      <c r="F1779" s="37"/>
    </row>
    <row r="1780" s="14" customFormat="1" spans="6:6">
      <c r="F1780" s="37"/>
    </row>
    <row r="1781" s="14" customFormat="1" spans="6:6">
      <c r="F1781" s="37"/>
    </row>
    <row r="1782" s="14" customFormat="1" spans="6:6">
      <c r="F1782" s="37"/>
    </row>
    <row r="1783" s="14" customFormat="1" spans="6:6">
      <c r="F1783" s="37"/>
    </row>
    <row r="1784" s="14" customFormat="1" spans="6:6">
      <c r="F1784" s="37"/>
    </row>
    <row r="1785" s="14" customFormat="1" spans="6:6">
      <c r="F1785" s="37"/>
    </row>
    <row r="1786" s="14" customFormat="1" spans="6:6">
      <c r="F1786" s="37"/>
    </row>
    <row r="1787" s="14" customFormat="1" spans="6:6">
      <c r="F1787" s="37"/>
    </row>
    <row r="1788" s="14" customFormat="1" spans="6:6">
      <c r="F1788" s="37"/>
    </row>
    <row r="1789" s="14" customFormat="1" spans="6:6">
      <c r="F1789" s="37"/>
    </row>
    <row r="1790" s="14" customFormat="1" spans="6:6">
      <c r="F1790" s="37"/>
    </row>
    <row r="1791" s="14" customFormat="1" spans="6:6">
      <c r="F1791" s="37"/>
    </row>
    <row r="1792" s="14" customFormat="1" spans="6:6">
      <c r="F1792" s="37"/>
    </row>
    <row r="1793" s="14" customFormat="1" spans="6:6">
      <c r="F1793" s="37"/>
    </row>
    <row r="1794" s="14" customFormat="1" spans="6:6">
      <c r="F1794" s="37"/>
    </row>
    <row r="1795" s="14" customFormat="1" spans="6:6">
      <c r="F1795" s="37"/>
    </row>
    <row r="1796" s="14" customFormat="1" spans="6:6">
      <c r="F1796" s="37"/>
    </row>
    <row r="1797" s="14" customFormat="1" spans="6:6">
      <c r="F1797" s="37"/>
    </row>
    <row r="1798" s="14" customFormat="1" spans="6:6">
      <c r="F1798" s="37"/>
    </row>
    <row r="1799" s="14" customFormat="1" spans="6:6">
      <c r="F1799" s="37"/>
    </row>
    <row r="1800" s="14" customFormat="1" spans="6:6">
      <c r="F1800" s="37"/>
    </row>
    <row r="1801" s="14" customFormat="1" spans="6:6">
      <c r="F1801" s="37"/>
    </row>
    <row r="1802" s="14" customFormat="1" spans="6:6">
      <c r="F1802" s="37"/>
    </row>
    <row r="1803" s="14" customFormat="1" spans="6:6">
      <c r="F1803" s="37"/>
    </row>
    <row r="1804" s="14" customFormat="1" spans="6:6">
      <c r="F1804" s="37"/>
    </row>
    <row r="1805" s="14" customFormat="1" spans="6:6">
      <c r="F1805" s="37"/>
    </row>
    <row r="1806" s="14" customFormat="1" spans="6:6">
      <c r="F1806" s="37"/>
    </row>
    <row r="1807" s="14" customFormat="1" spans="6:6">
      <c r="F1807" s="37"/>
    </row>
    <row r="1808" s="14" customFormat="1" spans="6:6">
      <c r="F1808" s="37"/>
    </row>
    <row r="1809" s="14" customFormat="1" spans="6:6">
      <c r="F1809" s="37"/>
    </row>
    <row r="1810" s="14" customFormat="1" spans="6:6">
      <c r="F1810" s="37"/>
    </row>
    <row r="1811" s="14" customFormat="1" spans="6:6">
      <c r="F1811" s="37"/>
    </row>
    <row r="1812" s="14" customFormat="1" spans="6:6">
      <c r="F1812" s="37"/>
    </row>
    <row r="1813" s="14" customFormat="1" spans="6:6">
      <c r="F1813" s="37"/>
    </row>
    <row r="1814" s="14" customFormat="1" spans="6:6">
      <c r="F1814" s="37"/>
    </row>
    <row r="1815" s="14" customFormat="1" spans="6:6">
      <c r="F1815" s="37"/>
    </row>
    <row r="1816" s="14" customFormat="1" spans="6:6">
      <c r="F1816" s="37"/>
    </row>
    <row r="1817" s="14" customFormat="1" spans="6:6">
      <c r="F1817" s="37"/>
    </row>
    <row r="1818" s="14" customFormat="1" spans="6:6">
      <c r="F1818" s="37"/>
    </row>
    <row r="1819" s="14" customFormat="1" spans="6:6">
      <c r="F1819" s="37"/>
    </row>
    <row r="1820" s="14" customFormat="1" spans="6:6">
      <c r="F1820" s="37"/>
    </row>
    <row r="1821" s="14" customFormat="1" spans="6:6">
      <c r="F1821" s="37"/>
    </row>
    <row r="1822" s="14" customFormat="1" spans="6:6">
      <c r="F1822" s="37"/>
    </row>
    <row r="1823" s="14" customFormat="1" spans="6:6">
      <c r="F1823" s="37"/>
    </row>
    <row r="1824" s="14" customFormat="1" spans="6:6">
      <c r="F1824" s="37"/>
    </row>
    <row r="1825" s="14" customFormat="1" spans="6:6">
      <c r="F1825" s="37"/>
    </row>
    <row r="1826" s="14" customFormat="1" spans="6:6">
      <c r="F1826" s="37"/>
    </row>
    <row r="1827" s="14" customFormat="1" spans="6:6">
      <c r="F1827" s="37"/>
    </row>
    <row r="1828" s="14" customFormat="1" spans="6:6">
      <c r="F1828" s="37"/>
    </row>
    <row r="1829" s="14" customFormat="1" spans="6:6">
      <c r="F1829" s="37"/>
    </row>
    <row r="1830" s="14" customFormat="1" spans="6:6">
      <c r="F1830" s="37"/>
    </row>
    <row r="1831" s="14" customFormat="1" spans="6:6">
      <c r="F1831" s="37"/>
    </row>
    <row r="1832" s="14" customFormat="1" spans="6:6">
      <c r="F1832" s="37"/>
    </row>
    <row r="1833" s="14" customFormat="1" spans="6:6">
      <c r="F1833" s="37"/>
    </row>
    <row r="1834" s="14" customFormat="1" spans="6:6">
      <c r="F1834" s="37"/>
    </row>
    <row r="1835" s="14" customFormat="1" spans="6:6">
      <c r="F1835" s="37"/>
    </row>
    <row r="1836" s="14" customFormat="1" spans="6:6">
      <c r="F1836" s="37"/>
    </row>
    <row r="1837" s="14" customFormat="1" spans="6:6">
      <c r="F1837" s="37"/>
    </row>
    <row r="1838" s="14" customFormat="1" spans="6:6">
      <c r="F1838" s="37"/>
    </row>
    <row r="1839" s="14" customFormat="1" spans="6:6">
      <c r="F1839" s="37"/>
    </row>
    <row r="1840" s="14" customFormat="1" spans="6:6">
      <c r="F1840" s="37"/>
    </row>
    <row r="1841" s="14" customFormat="1" spans="6:6">
      <c r="F1841" s="37"/>
    </row>
    <row r="1842" s="14" customFormat="1" spans="6:6">
      <c r="F1842" s="37"/>
    </row>
    <row r="1843" s="14" customFormat="1" spans="6:6">
      <c r="F1843" s="37"/>
    </row>
    <row r="1844" s="14" customFormat="1" spans="6:6">
      <c r="F1844" s="37"/>
    </row>
    <row r="1845" s="14" customFormat="1" spans="6:6">
      <c r="F1845" s="37"/>
    </row>
    <row r="1846" s="14" customFormat="1" spans="6:6">
      <c r="F1846" s="37"/>
    </row>
    <row r="1847" s="14" customFormat="1" spans="6:6">
      <c r="F1847" s="37"/>
    </row>
    <row r="1848" s="14" customFormat="1" spans="6:6">
      <c r="F1848" s="37"/>
    </row>
    <row r="1849" s="14" customFormat="1" spans="6:6">
      <c r="F1849" s="37"/>
    </row>
    <row r="1850" s="14" customFormat="1" spans="6:6">
      <c r="F1850" s="37"/>
    </row>
    <row r="1851" s="14" customFormat="1" spans="6:6">
      <c r="F1851" s="37"/>
    </row>
    <row r="1852" s="14" customFormat="1" spans="6:6">
      <c r="F1852" s="37"/>
    </row>
    <row r="1853" s="14" customFormat="1" spans="6:6">
      <c r="F1853" s="37"/>
    </row>
    <row r="1854" s="14" customFormat="1" spans="6:6">
      <c r="F1854" s="37"/>
    </row>
    <row r="1855" s="14" customFormat="1" spans="6:6">
      <c r="F1855" s="37"/>
    </row>
    <row r="1856" s="14" customFormat="1" spans="6:6">
      <c r="F1856" s="37"/>
    </row>
    <row r="1857" s="14" customFormat="1" spans="6:6">
      <c r="F1857" s="37"/>
    </row>
    <row r="1858" s="14" customFormat="1" spans="6:6">
      <c r="F1858" s="37"/>
    </row>
    <row r="1859" s="14" customFormat="1" spans="6:6">
      <c r="F1859" s="37"/>
    </row>
    <row r="1860" s="14" customFormat="1" spans="6:6">
      <c r="F1860" s="37"/>
    </row>
    <row r="1861" s="14" customFormat="1" spans="6:6">
      <c r="F1861" s="37"/>
    </row>
    <row r="1862" s="14" customFormat="1" spans="6:6">
      <c r="F1862" s="37"/>
    </row>
    <row r="1863" s="14" customFormat="1" spans="6:6">
      <c r="F1863" s="37"/>
    </row>
    <row r="1864" s="14" customFormat="1" spans="6:6">
      <c r="F1864" s="37"/>
    </row>
    <row r="1865" s="14" customFormat="1" spans="6:6">
      <c r="F1865" s="37"/>
    </row>
    <row r="1866" s="14" customFormat="1" spans="6:6">
      <c r="F1866" s="37"/>
    </row>
    <row r="1867" s="14" customFormat="1" spans="6:6">
      <c r="F1867" s="37"/>
    </row>
    <row r="1868" s="14" customFormat="1" spans="6:6">
      <c r="F1868" s="37"/>
    </row>
    <row r="1869" s="14" customFormat="1" spans="6:6">
      <c r="F1869" s="37"/>
    </row>
    <row r="1870" s="14" customFormat="1" spans="6:6">
      <c r="F1870" s="37"/>
    </row>
    <row r="1871" s="14" customFormat="1" spans="6:6">
      <c r="F1871" s="37"/>
    </row>
    <row r="1872" s="14" customFormat="1" spans="6:6">
      <c r="F1872" s="37"/>
    </row>
    <row r="1873" s="14" customFormat="1" spans="6:6">
      <c r="F1873" s="37"/>
    </row>
    <row r="1874" s="14" customFormat="1" spans="6:6">
      <c r="F1874" s="37"/>
    </row>
    <row r="1875" s="14" customFormat="1" spans="6:6">
      <c r="F1875" s="37"/>
    </row>
    <row r="1876" s="14" customFormat="1" spans="6:6">
      <c r="F1876" s="37"/>
    </row>
    <row r="1877" s="14" customFormat="1" spans="6:6">
      <c r="F1877" s="37"/>
    </row>
    <row r="1878" s="14" customFormat="1" spans="6:6">
      <c r="F1878" s="37"/>
    </row>
    <row r="1879" s="14" customFormat="1" spans="6:6">
      <c r="F1879" s="37"/>
    </row>
    <row r="1880" s="14" customFormat="1" spans="6:6">
      <c r="F1880" s="37"/>
    </row>
    <row r="1881" s="14" customFormat="1" spans="6:6">
      <c r="F1881" s="37"/>
    </row>
    <row r="1882" s="14" customFormat="1" spans="6:6">
      <c r="F1882" s="37"/>
    </row>
    <row r="1883" s="14" customFormat="1" spans="6:6">
      <c r="F1883" s="37"/>
    </row>
    <row r="1884" s="14" customFormat="1" spans="6:6">
      <c r="F1884" s="37"/>
    </row>
    <row r="1885" s="14" customFormat="1" spans="6:6">
      <c r="F1885" s="37"/>
    </row>
    <row r="1886" s="14" customFormat="1" spans="6:6">
      <c r="F1886" s="37"/>
    </row>
    <row r="1887" s="14" customFormat="1" spans="6:6">
      <c r="F1887" s="37"/>
    </row>
    <row r="1888" s="14" customFormat="1" spans="6:6">
      <c r="F1888" s="37"/>
    </row>
    <row r="1889" s="14" customFormat="1" spans="6:6">
      <c r="F1889" s="37"/>
    </row>
    <row r="1890" s="14" customFormat="1" spans="6:6">
      <c r="F1890" s="37"/>
    </row>
    <row r="1891" s="14" customFormat="1" spans="6:6">
      <c r="F1891" s="37"/>
    </row>
    <row r="1892" s="14" customFormat="1" spans="6:6">
      <c r="F1892" s="37"/>
    </row>
    <row r="1893" s="14" customFormat="1" spans="6:6">
      <c r="F1893" s="37"/>
    </row>
    <row r="1894" s="14" customFormat="1" spans="6:6">
      <c r="F1894" s="37"/>
    </row>
    <row r="1895" s="14" customFormat="1" spans="6:6">
      <c r="F1895" s="37"/>
    </row>
    <row r="1896" s="14" customFormat="1" spans="6:6">
      <c r="F1896" s="37"/>
    </row>
    <row r="1897" s="14" customFormat="1" spans="6:6">
      <c r="F1897" s="37"/>
    </row>
    <row r="1898" s="14" customFormat="1" spans="6:6">
      <c r="F1898" s="37"/>
    </row>
    <row r="1899" s="14" customFormat="1" spans="6:6">
      <c r="F1899" s="37"/>
    </row>
    <row r="1900" s="14" customFormat="1" spans="6:6">
      <c r="F1900" s="37"/>
    </row>
    <row r="1901" s="14" customFormat="1" spans="6:6">
      <c r="F1901" s="37"/>
    </row>
    <row r="1902" s="14" customFormat="1" spans="6:6">
      <c r="F1902" s="37"/>
    </row>
    <row r="1903" s="14" customFormat="1" spans="6:6">
      <c r="F1903" s="37"/>
    </row>
    <row r="1904" s="14" customFormat="1" spans="6:6">
      <c r="F1904" s="37"/>
    </row>
    <row r="1905" s="14" customFormat="1" spans="6:6">
      <c r="F1905" s="37"/>
    </row>
    <row r="1906" s="14" customFormat="1" spans="6:6">
      <c r="F1906" s="37"/>
    </row>
    <row r="1907" s="14" customFormat="1" spans="6:6">
      <c r="F1907" s="37"/>
    </row>
    <row r="1908" s="14" customFormat="1" spans="6:6">
      <c r="F1908" s="37"/>
    </row>
    <row r="1909" s="14" customFormat="1" spans="6:6">
      <c r="F1909" s="37"/>
    </row>
    <row r="1910" s="14" customFormat="1" spans="6:6">
      <c r="F1910" s="37"/>
    </row>
    <row r="1911" s="14" customFormat="1" spans="6:6">
      <c r="F1911" s="37"/>
    </row>
    <row r="1912" s="14" customFormat="1" spans="6:6">
      <c r="F1912" s="37"/>
    </row>
    <row r="1913" s="14" customFormat="1" spans="6:6">
      <c r="F1913" s="37"/>
    </row>
    <row r="1914" s="14" customFormat="1" spans="6:6">
      <c r="F1914" s="37"/>
    </row>
    <row r="1915" s="14" customFormat="1" spans="6:6">
      <c r="F1915" s="37"/>
    </row>
    <row r="1916" s="14" customFormat="1" spans="6:6">
      <c r="F1916" s="37"/>
    </row>
    <row r="1917" s="14" customFormat="1" spans="6:6">
      <c r="F1917" s="37"/>
    </row>
    <row r="1918" s="14" customFormat="1" spans="6:6">
      <c r="F1918" s="37"/>
    </row>
    <row r="1919" s="14" customFormat="1" spans="6:6">
      <c r="F1919" s="37"/>
    </row>
    <row r="1920" s="14" customFormat="1" spans="6:6">
      <c r="F1920" s="37"/>
    </row>
    <row r="1921" s="14" customFormat="1" spans="6:6">
      <c r="F1921" s="37"/>
    </row>
    <row r="1922" s="14" customFormat="1" spans="6:6">
      <c r="F1922" s="37"/>
    </row>
    <row r="1923" s="14" customFormat="1" spans="6:6">
      <c r="F1923" s="37"/>
    </row>
    <row r="1924" s="14" customFormat="1" spans="6:6">
      <c r="F1924" s="37"/>
    </row>
    <row r="1925" s="14" customFormat="1" spans="6:6">
      <c r="F1925" s="37"/>
    </row>
    <row r="1926" s="14" customFormat="1" spans="6:6">
      <c r="F1926" s="37"/>
    </row>
    <row r="1927" s="14" customFormat="1" spans="6:6">
      <c r="F1927" s="37"/>
    </row>
    <row r="1928" s="14" customFormat="1" spans="6:6">
      <c r="F1928" s="37"/>
    </row>
    <row r="1929" s="14" customFormat="1" spans="6:6">
      <c r="F1929" s="37"/>
    </row>
    <row r="1930" s="14" customFormat="1" spans="6:6">
      <c r="F1930" s="37"/>
    </row>
    <row r="1931" s="14" customFormat="1" spans="6:6">
      <c r="F1931" s="37"/>
    </row>
    <row r="1932" s="14" customFormat="1" spans="6:6">
      <c r="F1932" s="37"/>
    </row>
    <row r="1933" s="14" customFormat="1" spans="6:6">
      <c r="F1933" s="37"/>
    </row>
    <row r="1934" s="14" customFormat="1" spans="6:6">
      <c r="F1934" s="37"/>
    </row>
    <row r="1935" s="14" customFormat="1" spans="6:6">
      <c r="F1935" s="37"/>
    </row>
    <row r="1936" s="14" customFormat="1" spans="6:6">
      <c r="F1936" s="37"/>
    </row>
    <row r="1937" s="14" customFormat="1" spans="6:6">
      <c r="F1937" s="37"/>
    </row>
    <row r="1938" s="14" customFormat="1" spans="6:6">
      <c r="F1938" s="37"/>
    </row>
    <row r="1939" s="14" customFormat="1" spans="6:6">
      <c r="F1939" s="37"/>
    </row>
    <row r="1940" s="14" customFormat="1" spans="6:6">
      <c r="F1940" s="37"/>
    </row>
    <row r="1941" s="14" customFormat="1" spans="6:6">
      <c r="F1941" s="37"/>
    </row>
    <row r="1942" s="14" customFormat="1" spans="6:6">
      <c r="F1942" s="37"/>
    </row>
    <row r="1943" s="14" customFormat="1" spans="6:6">
      <c r="F1943" s="37"/>
    </row>
    <row r="1944" s="14" customFormat="1" spans="6:6">
      <c r="F1944" s="37"/>
    </row>
    <row r="1945" s="14" customFormat="1" spans="6:6">
      <c r="F1945" s="37"/>
    </row>
    <row r="1946" s="14" customFormat="1" spans="6:6">
      <c r="F1946" s="37"/>
    </row>
    <row r="1947" s="14" customFormat="1" spans="6:6">
      <c r="F1947" s="37"/>
    </row>
    <row r="1948" s="14" customFormat="1" spans="6:6">
      <c r="F1948" s="37"/>
    </row>
    <row r="1949" s="14" customFormat="1" spans="6:6">
      <c r="F1949" s="37"/>
    </row>
    <row r="1950" s="14" customFormat="1" spans="6:6">
      <c r="F1950" s="37"/>
    </row>
    <row r="1951" s="14" customFormat="1" spans="6:6">
      <c r="F1951" s="37"/>
    </row>
    <row r="1952" s="14" customFormat="1" spans="6:6">
      <c r="F1952" s="37"/>
    </row>
    <row r="1953" s="14" customFormat="1" spans="6:6">
      <c r="F1953" s="37"/>
    </row>
    <row r="1954" s="14" customFormat="1" spans="6:6">
      <c r="F1954" s="37"/>
    </row>
    <row r="1955" s="14" customFormat="1" spans="6:6">
      <c r="F1955" s="37"/>
    </row>
    <row r="1956" s="14" customFormat="1" spans="6:6">
      <c r="F1956" s="37"/>
    </row>
    <row r="1957" s="14" customFormat="1" spans="6:6">
      <c r="F1957" s="37"/>
    </row>
    <row r="1958" s="14" customFormat="1" spans="6:6">
      <c r="F1958" s="37"/>
    </row>
    <row r="1959" s="14" customFormat="1" spans="6:6">
      <c r="F1959" s="37"/>
    </row>
    <row r="1960" s="14" customFormat="1" spans="6:6">
      <c r="F1960" s="37"/>
    </row>
    <row r="1961" s="14" customFormat="1" spans="6:6">
      <c r="F1961" s="37"/>
    </row>
    <row r="1962" s="14" customFormat="1" spans="6:6">
      <c r="F1962" s="37"/>
    </row>
    <row r="1963" s="14" customFormat="1" spans="6:6">
      <c r="F1963" s="37"/>
    </row>
    <row r="1964" s="14" customFormat="1" spans="6:6">
      <c r="F1964" s="37"/>
    </row>
    <row r="1965" s="14" customFormat="1" spans="6:6">
      <c r="F1965" s="37"/>
    </row>
    <row r="1966" s="14" customFormat="1" spans="6:6">
      <c r="F1966" s="37"/>
    </row>
    <row r="1967" s="14" customFormat="1" spans="6:6">
      <c r="F1967" s="37"/>
    </row>
    <row r="1968" s="14" customFormat="1" spans="6:6">
      <c r="F1968" s="37"/>
    </row>
    <row r="1969" s="14" customFormat="1" spans="6:6">
      <c r="F1969" s="37"/>
    </row>
    <row r="1970" s="14" customFormat="1" spans="6:6">
      <c r="F1970" s="37"/>
    </row>
    <row r="1971" s="14" customFormat="1" spans="6:6">
      <c r="F1971" s="37"/>
    </row>
    <row r="1972" s="14" customFormat="1" spans="6:6">
      <c r="F1972" s="37"/>
    </row>
    <row r="1973" s="14" customFormat="1" spans="6:6">
      <c r="F1973" s="37"/>
    </row>
    <row r="1974" s="14" customFormat="1" spans="6:6">
      <c r="F1974" s="37"/>
    </row>
    <row r="1975" s="14" customFormat="1" spans="6:6">
      <c r="F1975" s="37"/>
    </row>
    <row r="1976" s="14" customFormat="1" spans="6:6">
      <c r="F1976" s="37"/>
    </row>
    <row r="1977" s="14" customFormat="1" spans="6:6">
      <c r="F1977" s="37"/>
    </row>
    <row r="1978" s="14" customFormat="1" spans="6:6">
      <c r="F1978" s="37"/>
    </row>
    <row r="1979" s="14" customFormat="1" spans="6:6">
      <c r="F1979" s="37"/>
    </row>
    <row r="1980" s="14" customFormat="1" spans="6:6">
      <c r="F1980" s="37"/>
    </row>
    <row r="1981" s="14" customFormat="1" spans="6:6">
      <c r="F1981" s="37"/>
    </row>
    <row r="1982" s="14" customFormat="1" spans="6:6">
      <c r="F1982" s="37"/>
    </row>
    <row r="1983" s="14" customFormat="1" spans="6:6">
      <c r="F1983" s="37"/>
    </row>
    <row r="1984" s="14" customFormat="1" spans="6:6">
      <c r="F1984" s="37"/>
    </row>
    <row r="1985" s="14" customFormat="1" spans="6:6">
      <c r="F1985" s="37"/>
    </row>
    <row r="1986" s="14" customFormat="1" spans="6:6">
      <c r="F1986" s="37"/>
    </row>
    <row r="1987" s="14" customFormat="1" spans="6:6">
      <c r="F1987" s="37"/>
    </row>
    <row r="1988" s="14" customFormat="1" spans="6:6">
      <c r="F1988" s="37"/>
    </row>
    <row r="1989" s="14" customFormat="1" spans="6:6">
      <c r="F1989" s="37"/>
    </row>
    <row r="1990" s="14" customFormat="1" spans="6:6">
      <c r="F1990" s="37"/>
    </row>
    <row r="1991" s="14" customFormat="1" spans="6:6">
      <c r="F1991" s="37"/>
    </row>
    <row r="1992" s="14" customFormat="1" spans="6:6">
      <c r="F1992" s="37"/>
    </row>
    <row r="1993" s="14" customFormat="1" spans="6:6">
      <c r="F1993" s="37"/>
    </row>
    <row r="1994" s="14" customFormat="1" spans="6:6">
      <c r="F1994" s="37"/>
    </row>
    <row r="1995" s="14" customFormat="1" spans="6:6">
      <c r="F1995" s="37"/>
    </row>
    <row r="1996" s="14" customFormat="1" spans="6:6">
      <c r="F1996" s="37"/>
    </row>
    <row r="1997" s="14" customFormat="1" spans="6:6">
      <c r="F1997" s="37"/>
    </row>
    <row r="1998" s="14" customFormat="1" spans="6:6">
      <c r="F1998" s="37"/>
    </row>
    <row r="1999" s="14" customFormat="1" spans="6:6">
      <c r="F1999" s="37"/>
    </row>
    <row r="2000" s="14" customFormat="1" spans="6:6">
      <c r="F2000" s="37"/>
    </row>
    <row r="2001" s="14" customFormat="1" spans="6:6">
      <c r="F2001" s="37"/>
    </row>
    <row r="2002" s="14" customFormat="1" spans="6:6">
      <c r="F2002" s="37"/>
    </row>
    <row r="2003" s="14" customFormat="1" spans="6:6">
      <c r="F2003" s="37"/>
    </row>
    <row r="2004" s="14" customFormat="1" spans="6:6">
      <c r="F2004" s="37"/>
    </row>
    <row r="2005" s="14" customFormat="1" spans="6:6">
      <c r="F2005" s="37"/>
    </row>
    <row r="2006" s="14" customFormat="1" spans="6:6">
      <c r="F2006" s="37"/>
    </row>
    <row r="2007" s="14" customFormat="1" spans="6:6">
      <c r="F2007" s="37"/>
    </row>
    <row r="2008" s="14" customFormat="1" spans="6:6">
      <c r="F2008" s="37"/>
    </row>
    <row r="2009" s="14" customFormat="1" spans="6:6">
      <c r="F2009" s="37"/>
    </row>
    <row r="2010" s="14" customFormat="1" spans="6:6">
      <c r="F2010" s="37"/>
    </row>
    <row r="2011" s="14" customFormat="1" spans="6:6">
      <c r="F2011" s="37"/>
    </row>
    <row r="2012" s="14" customFormat="1" spans="6:6">
      <c r="F2012" s="37"/>
    </row>
    <row r="2013" s="14" customFormat="1" spans="6:6">
      <c r="F2013" s="37"/>
    </row>
    <row r="2014" s="14" customFormat="1" spans="6:6">
      <c r="F2014" s="37"/>
    </row>
    <row r="2015" s="14" customFormat="1" spans="6:6">
      <c r="F2015" s="37"/>
    </row>
    <row r="2016" s="14" customFormat="1" spans="6:6">
      <c r="F2016" s="37"/>
    </row>
    <row r="2017" s="14" customFormat="1" spans="6:6">
      <c r="F2017" s="37"/>
    </row>
    <row r="2018" s="14" customFormat="1" spans="6:6">
      <c r="F2018" s="37"/>
    </row>
    <row r="2019" s="14" customFormat="1" spans="6:6">
      <c r="F2019" s="37"/>
    </row>
    <row r="2020" s="14" customFormat="1" spans="6:6">
      <c r="F2020" s="37"/>
    </row>
    <row r="2021" s="14" customFormat="1" spans="6:6">
      <c r="F2021" s="37"/>
    </row>
    <row r="2022" s="14" customFormat="1" spans="6:6">
      <c r="F2022" s="37"/>
    </row>
    <row r="2023" s="14" customFormat="1" spans="6:6">
      <c r="F2023" s="37"/>
    </row>
    <row r="2024" s="14" customFormat="1" spans="6:6">
      <c r="F2024" s="37"/>
    </row>
  </sheetData>
  <sortState ref="1:242">
    <sortCondition ref="B1:B242" descending="1"/>
  </sortState>
  <mergeCells count="8">
    <mergeCell ref="A1:A2"/>
    <mergeCell ref="B1:B2"/>
    <mergeCell ref="C1:C2"/>
    <mergeCell ref="D1:D2"/>
    <mergeCell ref="E1:E2"/>
    <mergeCell ref="F1:F2"/>
    <mergeCell ref="G1:G2"/>
    <mergeCell ref="H1:H2"/>
  </mergeCells>
  <hyperlinks>
    <hyperlink ref="B102" r:id="rId2" display="2034611177" tooltip="https://fiori.jioconnect.com/sap/bc/ui5_ui5/sap/zehys_dashboard/javascript:void(0);"/>
    <hyperlink ref="B103" r:id="rId2" display="2034552285" tooltip="https://fiori.jioconnect.com/sap/bc/ui5_ui5/sap/zehys_dashboard/javascript:void(0);"/>
    <hyperlink ref="B104" r:id="rId2" display="2034542039" tooltip="https://fiori.jioconnect.com/sap/bc/ui5_ui5/sap/zehys_dashboard/javascript:void(0);"/>
    <hyperlink ref="B105" r:id="rId2" display="2034540855" tooltip="https://fiori.jioconnect.com/sap/bc/ui5_ui5/sap/zehys_dashboard/javascript:void(0);"/>
    <hyperlink ref="B106" r:id="rId2" display="2034487682" tooltip="https://fiori.jioconnect.com/sap/bc/ui5_ui5/sap/zehys_dashboard/javascript:void(0);"/>
    <hyperlink ref="B107" r:id="rId2" display="2034475456" tooltip="https://fiori.jioconnect.com/sap/bc/ui5_ui5/sap/zehys_dashboard/javascript:void(0);"/>
    <hyperlink ref="B93" r:id="rId2" display="2034787044" tooltip="https://fiori.jioconnect.com/sap/bc/ui5_ui5/sap/zehys_dashboard/javascript:void(0);"/>
    <hyperlink ref="B94" r:id="rId2" display="2034786506" tooltip="https://fiori.jioconnect.com/sap/bc/ui5_ui5/sap/zehys_dashboard/javascript:void(0);"/>
    <hyperlink ref="B95" r:id="rId2" display="2034786070" tooltip="https://fiori.jioconnect.com/sap/bc/ui5_ui5/sap/zehys_dashboard/javascript:void(0);"/>
    <hyperlink ref="B96" r:id="rId2" display="2034768219" tooltip="https://fiori.jioconnect.com/sap/bc/ui5_ui5/sap/zehys_dashboard/javascript:void(0);"/>
    <hyperlink ref="B97" r:id="rId2" display="2034719794" tooltip="https://fiori.jioconnect.com/sap/bc/ui5_ui5/sap/zehys_dashboard/javascript:void(0);"/>
    <hyperlink ref="B98" r:id="rId2" display="2034704364" tooltip="https://fiori.jioconnect.com/sap/bc/ui5_ui5/sap/zehys_dashboard/javascript:void(0);"/>
    <hyperlink ref="B99" r:id="rId2" display="2034699996" tooltip="https://fiori.jioconnect.com/sap/bc/ui5_ui5/sap/zehys_dashboard/javascript:void(0);"/>
    <hyperlink ref="B100" r:id="rId2" display="2034686149" tooltip="https://fiori.jioconnect.com/sap/bc/ui5_ui5/sap/zehys_dashboard/javascript:void(0);"/>
    <hyperlink ref="B101" r:id="rId2" display="2034682566" tooltip="https://fiori.jioconnect.com/sap/bc/ui5_ui5/sap/zehys_dashboard/javascript:void(0);"/>
    <hyperlink ref="B86" r:id="rId2" display="2035020243" tooltip="https://fiori.jioconnect.com/sap/bc/ui5_ui5/sap/zehys_dashboard/javascript:void(0);"/>
    <hyperlink ref="B87" r:id="rId2" display="2035017993" tooltip="https://fiori.jioconnect.com/sap/bc/ui5_ui5/sap/zehys_dashboard/javascript:void(0);"/>
    <hyperlink ref="B88" r:id="rId2" display="2034962254" tooltip="https://fiori.jioconnect.com/sap/bc/ui5_ui5/sap/zehys_dashboard/javascript:void(0);"/>
    <hyperlink ref="B89" r:id="rId2" display="2034953503" tooltip="https://fiori.jioconnect.com/sap/bc/ui5_ui5/sap/zehys_dashboard/javascript:void(0);"/>
    <hyperlink ref="B90" r:id="rId2" display="2034924243" tooltip="https://fiori.jioconnect.com/sap/bc/ui5_ui5/sap/zehys_dashboard/javascript:void(0);"/>
    <hyperlink ref="B91" r:id="rId2" display="2034893199" tooltip="https://fiori.jioconnect.com/sap/bc/ui5_ui5/sap/zehys_dashboard/javascript:void(0);"/>
    <hyperlink ref="B92" r:id="rId2" display="2034878152" tooltip="https://fiori.jioconnect.com/sap/bc/ui5_ui5/sap/zehys_dashboard/javascript:void(0);"/>
    <hyperlink ref="B79" r:id="rId2" display="2035196172" tooltip="https://fiori.jioconnect.com/sap/bc/ui5_ui5/sap/zehys_dashboard/javascript:void(0);"/>
    <hyperlink ref="B80" r:id="rId2" display="2035187460" tooltip="https://fiori.jioconnect.com/sap/bc/ui5_ui5/sap/zehys_dashboard/javascript:void(0);"/>
    <hyperlink ref="B81" r:id="rId2" display="2035173786" tooltip="https://fiori.jioconnect.com/sap/bc/ui5_ui5/sap/zehys_dashboard/javascript:void(0);"/>
    <hyperlink ref="B82" r:id="rId2" display="2035153254" tooltip="https://fiori.jioconnect.com/sap/bc/ui5_ui5/sap/zehys_dashboard/javascript:void(0);"/>
    <hyperlink ref="B83" r:id="rId2" display="2035117230" tooltip="https://fiori.jioconnect.com/sap/bc/ui5_ui5/sap/zehys_dashboard/javascript:void(0);"/>
    <hyperlink ref="B84" r:id="rId2" display="2035108354" tooltip="https://fiori.jioconnect.com/sap/bc/ui5_ui5/sap/zehys_dashboard/javascript:void(0);"/>
    <hyperlink ref="B85" r:id="rId2" display="2035071528" tooltip="https://fiori.jioconnect.com/sap/bc/ui5_ui5/sap/zehys_dashboard/javascript:void(0);"/>
    <hyperlink ref="B70" r:id="rId2" display="2035420703" tooltip="https://fiori.jioconnect.com/sap/bc/ui5_ui5/sap/zehys_dashboard/javascript:void(0);"/>
    <hyperlink ref="B71" r:id="rId2" display="2035411233" tooltip="https://fiori.jioconnect.com/sap/bc/ui5_ui5/sap/zehys_dashboard/javascript:void(0);"/>
    <hyperlink ref="B72" r:id="rId2" display="2035409679" tooltip="https://fiori.jioconnect.com/sap/bc/ui5_ui5/sap/zehys_dashboard/javascript:void(0);"/>
    <hyperlink ref="B73" r:id="rId2" display="2035405713" tooltip="https://fiori.jioconnect.com/sap/bc/ui5_ui5/sap/zehys_dashboard/javascript:void(0);"/>
    <hyperlink ref="B74" r:id="rId2" display="2035345261" tooltip="https://fiori.jioconnect.com/sap/bc/ui5_ui5/sap/zehys_dashboard/javascript:void(0);"/>
    <hyperlink ref="B75" r:id="rId2" display="2035340708" tooltip="https://fiori.jioconnect.com/sap/bc/ui5_ui5/sap/zehys_dashboard/javascript:void(0);"/>
    <hyperlink ref="B76" r:id="rId2" display="2035317167" tooltip="https://fiori.jioconnect.com/sap/bc/ui5_ui5/sap/zehys_dashboard/javascript:void(0);"/>
    <hyperlink ref="B77" r:id="rId2" display="2035305087" tooltip="https://fiori.jioconnect.com/sap/bc/ui5_ui5/sap/zehys_dashboard/javascript:void(0);"/>
    <hyperlink ref="B78" r:id="rId2" display="2035287563" tooltip="https://fiori.jioconnect.com/sap/bc/ui5_ui5/sap/zehys_dashboard/javascript:void(0);"/>
    <hyperlink ref="B58" r:id="rId2" display="2035584321" tooltip="https://fiori.jioconnect.com/sap/bc/ui5_ui5/sap/zehys_dashboard/javascript:void(0);"/>
    <hyperlink ref="B59" r:id="rId2" display="2035584001" tooltip="https://fiori.jioconnect.com/sap/bc/ui5_ui5/sap/zehys_dashboard/javascript:void(0);"/>
    <hyperlink ref="B60" r:id="rId2" display="2035580203" tooltip="https://fiori.jioconnect.com/sap/bc/ui5_ui5/sap/zehys_dashboard/javascript:void(0);"/>
    <hyperlink ref="B61" r:id="rId2" display="2035579668" tooltip="https://fiori.jioconnect.com/sap/bc/ui5_ui5/sap/zehys_dashboard/javascript:void(0);"/>
    <hyperlink ref="B62" r:id="rId2" display="2035578694" tooltip="https://fiori.jioconnect.com/sap/bc/ui5_ui5/sap/zehys_dashboard/javascript:void(0);"/>
    <hyperlink ref="B63" r:id="rId2" display="2035576025" tooltip="https://fiori.jioconnect.com/sap/bc/ui5_ui5/sap/zehys_dashboard/javascript:void(0);"/>
    <hyperlink ref="B64" r:id="rId2" display="2035575203" tooltip="https://fiori.jioconnect.com/sap/bc/ui5_ui5/sap/zehys_dashboard/javascript:void(0);"/>
    <hyperlink ref="B65" r:id="rId2" display="2035564825" tooltip="https://fiori.jioconnect.com/sap/bc/ui5_ui5/sap/zehys_dashboard/javascript:void(0);"/>
    <hyperlink ref="B66" r:id="rId2" display="2035562788" tooltip="https://fiori.jioconnect.com/sap/bc/ui5_ui5/sap/zehys_dashboard/javascript:void(0);"/>
    <hyperlink ref="B67" r:id="rId2" display="2035534861" tooltip="https://fiori.jioconnect.com/sap/bc/ui5_ui5/sap/zehys_dashboard/javascript:void(0);"/>
    <hyperlink ref="B68" r:id="rId2" display="2035514911" tooltip="https://fiori.jioconnect.com/sap/bc/ui5_ui5/sap/zehys_dashboard/javascript:void(0);"/>
    <hyperlink ref="B69" r:id="rId2" display="2035506908" tooltip="https://fiori.jioconnect.com/sap/bc/ui5_ui5/sap/zehys_dashboard/javascript:void(0);"/>
    <hyperlink ref="B34" r:id="rId2" display="2035971261" tooltip="https://fiori.jioconnect.com/sap/bc/ui5_ui5/sap/zehys_dashboard/javascript:void(0);"/>
    <hyperlink ref="B35" r:id="rId2" display="2035970180" tooltip="https://fiori.jioconnect.com/sap/bc/ui5_ui5/sap/zehys_dashboard/javascript:void(0);"/>
    <hyperlink ref="B36" r:id="rId2" display="2035961773" tooltip="https://fiori.jioconnect.com/sap/bc/ui5_ui5/sap/zehys_dashboard/javascript:void(0);"/>
    <hyperlink ref="B37" r:id="rId2" display="2035957674" tooltip="https://fiori.jioconnect.com/sap/bc/ui5_ui5/sap/zehys_dashboard/javascript:void(0);"/>
    <hyperlink ref="B38" r:id="rId2" display="2035957637" tooltip="https://fiori.jioconnect.com/sap/bc/ui5_ui5/sap/zehys_dashboard/javascript:void(0);"/>
    <hyperlink ref="B39" r:id="rId2" display="2035948556" tooltip="https://fiori.jioconnect.com/sap/bc/ui5_ui5/sap/zehys_dashboard/javascript:void(0);"/>
    <hyperlink ref="B40" r:id="rId2" display="2035948044" tooltip="https://fiori.jioconnect.com/sap/bc/ui5_ui5/sap/zehys_dashboard/javascript:void(0);"/>
    <hyperlink ref="B41" r:id="rId2" display="2035940836" tooltip="https://fiori.jioconnect.com/sap/bc/ui5_ui5/sap/zehys_dashboard/javascript:void(0);"/>
    <hyperlink ref="B42" r:id="rId2" display="2035939258" tooltip="https://fiori.jioconnect.com/sap/bc/ui5_ui5/sap/zehys_dashboard/javascript:void(0);"/>
    <hyperlink ref="B43" r:id="rId2" display="2035938595" tooltip="https://fiori.jioconnect.com/sap/bc/ui5_ui5/sap/zehys_dashboard/javascript:void(0);"/>
    <hyperlink ref="B44" r:id="rId2" display="2035935592" tooltip="https://fiori.jioconnect.com/sap/bc/ui5_ui5/sap/zehys_dashboard/javascript:void(0);"/>
    <hyperlink ref="B45" r:id="rId2" display="2035930130" tooltip="https://fiori.jioconnect.com/sap/bc/ui5_ui5/sap/zehys_dashboard/javascript:void(0);"/>
    <hyperlink ref="B46" r:id="rId2" display="2035909834" tooltip="https://fiori.jioconnect.com/sap/bc/ui5_ui5/sap/zehys_dashboard/javascript:void(0);"/>
    <hyperlink ref="B47" r:id="rId2" display="2035880345" tooltip="https://fiori.jioconnect.com/sap/bc/ui5_ui5/sap/zehys_dashboard/javascript:void(0);"/>
    <hyperlink ref="B48" r:id="rId2" display="2035856473" tooltip="https://fiori.jioconnect.com/sap/bc/ui5_ui5/sap/zehys_dashboard/javascript:void(0);"/>
    <hyperlink ref="B49" r:id="rId2" display="2035797661" tooltip="https://fiori.jioconnect.com/sap/bc/ui5_ui5/sap/zehys_dashboard/javascript:void(0);"/>
    <hyperlink ref="B50" r:id="rId2" display="2035739699" tooltip="https://fiori.jioconnect.com/sap/bc/ui5_ui5/sap/zehys_dashboard/javascript:void(0);"/>
    <hyperlink ref="B51" r:id="rId2" display="2035729899" tooltip="https://fiori.jioconnect.com/sap/bc/ui5_ui5/sap/zehys_dashboard/javascript:void(0);"/>
    <hyperlink ref="B52" r:id="rId2" display="2035722781" tooltip="https://fiori.jioconnect.com/sap/bc/ui5_ui5/sap/zehys_dashboard/javascript:void(0);"/>
    <hyperlink ref="B53" r:id="rId2" display="2035704324" tooltip="https://fiori.jioconnect.com/sap/bc/ui5_ui5/sap/zehys_dashboard/javascript:void(0);"/>
    <hyperlink ref="B54" r:id="rId2" display="2035674865" tooltip="https://fiori.jioconnect.com/sap/bc/ui5_ui5/sap/zehys_dashboard/javascript:void(0);"/>
    <hyperlink ref="B55" r:id="rId2" display="2035665008" tooltip="https://fiori.jioconnect.com/sap/bc/ui5_ui5/sap/zehys_dashboard/javascript:void(0);"/>
    <hyperlink ref="B56" r:id="rId2" display="2035662147" tooltip="https://fiori.jioconnect.com/sap/bc/ui5_ui5/sap/zehys_dashboard/javascript:void(0);"/>
    <hyperlink ref="B57" r:id="rId2" display="2035659529" tooltip="https://fiori.jioconnect.com/sap/bc/ui5_ui5/sap/zehys_dashboard/javascript:void(0);"/>
    <hyperlink ref="B18" r:id="rId2" display="2036339703" tooltip="https://fiori.jioconnect.com/sap/bc/ui5_ui5/sap/zehys_dashboard/javascript:void(0);"/>
    <hyperlink ref="B19" r:id="rId2" display="2036326130" tooltip="https://fiori.jioconnect.com/sap/bc/ui5_ui5/sap/zehys_dashboard/javascript:void(0);"/>
    <hyperlink ref="B20" r:id="rId2" display="2036321564" tooltip="https://fiori.jioconnect.com/sap/bc/ui5_ui5/sap/zehys_dashboard/javascript:void(0);"/>
    <hyperlink ref="B21" r:id="rId2" display="2036320431" tooltip="https://fiori.jioconnect.com/sap/bc/ui5_ui5/sap/zehys_dashboard/javascript:void(0);"/>
    <hyperlink ref="B22" r:id="rId2" display="2036318381" tooltip="https://fiori.jioconnect.com/sap/bc/ui5_ui5/sap/zehys_dashboard/javascript:void(0);"/>
    <hyperlink ref="B23" r:id="rId2" display="2036301762" tooltip="https://fiori.jioconnect.com/sap/bc/ui5_ui5/sap/zehys_dashboard/javascript:void(0);"/>
    <hyperlink ref="B24" r:id="rId2" display="2036264117" tooltip="https://fiori.jioconnect.com/sap/bc/ui5_ui5/sap/zehys_dashboard/javascript:void(0);"/>
    <hyperlink ref="B25" r:id="rId2" display="2036250928" tooltip="https://fiori.jioconnect.com/sap/bc/ui5_ui5/sap/zehys_dashboard/javascript:void(0);"/>
    <hyperlink ref="B26" r:id="rId2" display="2036218836" tooltip="https://fiori.jioconnect.com/sap/bc/ui5_ui5/sap/zehys_dashboard/javascript:void(0);"/>
    <hyperlink ref="B27" r:id="rId2" display="2036184844" tooltip="https://fiori.jioconnect.com/sap/bc/ui5_ui5/sap/zehys_dashboard/javascript:void(0);"/>
    <hyperlink ref="B28" r:id="rId2" display="2036172970" tooltip="https://fiori.jioconnect.com/sap/bc/ui5_ui5/sap/zehys_dashboard/javascript:void(0);"/>
    <hyperlink ref="B29" r:id="rId2" display="2036169609" tooltip="https://fiori.jioconnect.com/sap/bc/ui5_ui5/sap/zehys_dashboard/javascript:void(0);"/>
    <hyperlink ref="B30" r:id="rId2" display="2036168317" tooltip="https://fiori.jioconnect.com/sap/bc/ui5_ui5/sap/zehys_dashboard/javascript:void(0);"/>
    <hyperlink ref="B31" r:id="rId2" display="2036167402" tooltip="https://fiori.jioconnect.com/sap/bc/ui5_ui5/sap/zehys_dashboard/javascript:void(0);"/>
    <hyperlink ref="B32" r:id="rId2" display="2036165831" tooltip="https://fiori.jioconnect.com/sap/bc/ui5_ui5/sap/zehys_dashboard/javascript:void(0);"/>
    <hyperlink ref="B33" r:id="rId2" display="2036095058" tooltip="https://fiori.jioconnect.com/sap/bc/ui5_ui5/sap/zehys_dashboard/javascript:void(0);"/>
    <hyperlink ref="B4" r:id="rId2" display="2036716733" tooltip="https://fiori.jioconnect.com/sap/bc/ui5_ui5/sap/zehys_dashboard/javascript:void(0);"/>
    <hyperlink ref="B5" r:id="rId2" display="2036713594" tooltip="https://fiori.jioconnect.com/sap/bc/ui5_ui5/sap/zehys_dashboard/javascript:void(0);"/>
    <hyperlink ref="B6" r:id="rId2" display="2036710525" tooltip="https://fiori.jioconnect.com/sap/bc/ui5_ui5/sap/zehys_dashboard/javascript:void(0);"/>
    <hyperlink ref="B7" r:id="rId2" display="2036708163" tooltip="https://fiori.jioconnect.com/sap/bc/ui5_ui5/sap/zehys_dashboard/javascript:void(0);"/>
    <hyperlink ref="B8" r:id="rId2" display="2036682076" tooltip="https://fiori.jioconnect.com/sap/bc/ui5_ui5/sap/zehys_dashboard/javascript:void(0);"/>
    <hyperlink ref="B9" r:id="rId2" display="2036640232" tooltip="https://fiori.jioconnect.com/sap/bc/ui5_ui5/sap/zehys_dashboard/javascript:void(0);"/>
    <hyperlink ref="B10" r:id="rId2" display="2036614349" tooltip="https://fiori.jioconnect.com/sap/bc/ui5_ui5/sap/zehys_dashboard/javascript:void(0);"/>
    <hyperlink ref="B11" r:id="rId2" display="2036542565" tooltip="https://fiori.jioconnect.com/sap/bc/ui5_ui5/sap/zehys_dashboard/javascript:void(0);"/>
    <hyperlink ref="B12" r:id="rId2" display="2036487010" tooltip="https://fiori.jioconnect.com/sap/bc/ui5_ui5/sap/zehys_dashboard/javascript:void(0);"/>
    <hyperlink ref="B13" r:id="rId2" display="2036485458" tooltip="https://fiori.jioconnect.com/sap/bc/ui5_ui5/sap/zehys_dashboard/javascript:void(0);"/>
    <hyperlink ref="B14" r:id="rId2" display="2036469739" tooltip="https://fiori.jioconnect.com/sap/bc/ui5_ui5/sap/zehys_dashboard/javascript:void(0);"/>
    <hyperlink ref="B15" r:id="rId2" display="2036430403" tooltip="https://fiori.jioconnect.com/sap/bc/ui5_ui5/sap/zehys_dashboard/javascript:void(0);"/>
    <hyperlink ref="B16" r:id="rId2" display="2036422411" tooltip="https://fiori.jioconnect.com/sap/bc/ui5_ui5/sap/zehys_dashboard/javascript:void(0);"/>
    <hyperlink ref="B17" r:id="rId2" display="2036417613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March-2021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2021-03-07T02:36:57Z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1033-11.2.0.10017</vt:lpwstr>
  </property>
  <property fmtid="{D5CDD505-2E9C-101B-9397-08002B2CF9AE}" pid="3" name="KSOReadingLayout">
    <vt:bool>true</vt:bool>
  </property>
</Properties>
</file>