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'January-2021'!$A$1:$G$642</definedName>
  </definedNames>
  <calcPr calcId="144525"/>
</workbook>
</file>

<file path=xl/sharedStrings.xml><?xml version="1.0" encoding="utf-8"?>
<sst xmlns="http://schemas.openxmlformats.org/spreadsheetml/2006/main" count="608" uniqueCount="191">
  <si>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</si>
  <si>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</si>
  <si>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</si>
  <si>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</si>
  <si>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</si>
  <si>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</si>
  <si>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</si>
  <si>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</si>
  <si>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</si>
  <si>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</si>
  <si>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ANJALI MOBILE RAMPURCHAE-(661735620)</t>
  </si>
  <si>
    <t>KUMAR RANJIT</t>
  </si>
  <si>
    <t>Submitted</t>
  </si>
  <si>
    <t>RAJU TELECOM-(661673669)</t>
  </si>
  <si>
    <t>KUMAR GUDDU</t>
  </si>
  <si>
    <t>NAVEEN MOBILE CENTRE-(660903120)</t>
  </si>
  <si>
    <t>chintu electronics-(662114680)</t>
  </si>
  <si>
    <t>pawan and ravi telicom-(660604868)</t>
  </si>
  <si>
    <t>Vicky Communication-(660614434)</t>
  </si>
  <si>
    <t>MAA VINDHWASHNI COMMUNICATION-(660301564)</t>
  </si>
  <si>
    <t>PAWAN PAY PHONE-(660297502)</t>
  </si>
  <si>
    <t>BAJRANG MOBILE ELECTRIC &amp; ELECTRONI-(661591707)</t>
  </si>
  <si>
    <t>10 Jan 2021 / 17:23</t>
  </si>
  <si>
    <t>Auto</t>
  </si>
  <si>
    <t>SANDEEP TELECOM-(661066825)</t>
  </si>
  <si>
    <t>KALLU JI DOWN LOADING CENTRE-(661066808)</t>
  </si>
  <si>
    <t>10 Jan 2021 / 17:19</t>
  </si>
  <si>
    <t>SHASHI PAY PHONE-(661176231)</t>
  </si>
  <si>
    <t>10 Jan 2021 / 15:35</t>
  </si>
  <si>
    <t>10 Jan 2021 / 15:31</t>
  </si>
  <si>
    <t>SHRI SAI ELECTRONICS-(661673670)</t>
  </si>
  <si>
    <t>10 Jan 2021 / 15:28</t>
  </si>
  <si>
    <t>MAA TELECOM-(661361714)</t>
  </si>
  <si>
    <t>10 Jan 2021 / 15:27</t>
  </si>
  <si>
    <t>MAHI TELECOM ELECTRONICS-(661644706)</t>
  </si>
  <si>
    <t>10 Jan 2021 / 15:22</t>
  </si>
  <si>
    <t>Glaxy Mobile and Digital Studio-(660587311)</t>
  </si>
  <si>
    <t>10 Jan 2021 / 4:33</t>
  </si>
  <si>
    <t>Neha Phonex-(660614432)</t>
  </si>
  <si>
    <t>10 Jan 2021 / 4:27</t>
  </si>
  <si>
    <t>DIVYANKA MOBILE CENTER-(660315660)</t>
  </si>
  <si>
    <t>CHANDAN TELECOM-(661644693)</t>
  </si>
  <si>
    <t>10 Jan 2021 / 4:25</t>
  </si>
  <si>
    <t>SINGH ENTERPRISES-(660865703)</t>
  </si>
  <si>
    <t>10 Jan 2021 / 4:24</t>
  </si>
  <si>
    <t>UTKARSH ENTERPRISES-(661673664)</t>
  </si>
  <si>
    <t>10 Jan 2021 / 4:19</t>
  </si>
  <si>
    <t>PATEL TELECOM-(661644686)</t>
  </si>
  <si>
    <t>09 Jan 2021 / 17:24</t>
  </si>
  <si>
    <t>ASHU COMMUNICATION-(661025161)</t>
  </si>
  <si>
    <t>ANKIT MOBILE CENTRE-(661025000)</t>
  </si>
  <si>
    <t>ROHIT SHOE STORE-(661670729)</t>
  </si>
  <si>
    <t>09 Jan 2021 / 17:20</t>
  </si>
  <si>
    <t>Ananya Communication-(662161233)</t>
  </si>
  <si>
    <t>09 Jan 2021 / 17:9</t>
  </si>
  <si>
    <t>Manual</t>
  </si>
  <si>
    <t>SUMAN PHONE GHAR-(660315655)</t>
  </si>
  <si>
    <t>09 Jan 2021 / 15:33</t>
  </si>
  <si>
    <t>Kaler Electronics-(660628532)</t>
  </si>
  <si>
    <t>SHASHANK MOBILE-(661969234)</t>
  </si>
  <si>
    <t>08 Jan 2021 / 19:9</t>
  </si>
  <si>
    <t>RAJ PHONE HIRDYACHAK-(661712682)</t>
  </si>
  <si>
    <t>08 Jan 2021 / 17:25</t>
  </si>
  <si>
    <t>08 Jan 2021 / 17:24</t>
  </si>
  <si>
    <t>GRAMOTHAN SEVA KENDRA-(661705272)</t>
  </si>
  <si>
    <t>08 Jan 2021 / 17:23</t>
  </si>
  <si>
    <t>MS RIYA ENTERPRISES-(661562283)</t>
  </si>
  <si>
    <t>08 Jan 2021 / 17:22</t>
  </si>
  <si>
    <t>PRAVEEN ELECTRONICS-(660831267)</t>
  </si>
  <si>
    <t>08 Jan 2021 / 17:20</t>
  </si>
  <si>
    <t>08 Jan 2021 / 17:19</t>
  </si>
  <si>
    <t>08 Jan 2021 / 17:18</t>
  </si>
  <si>
    <t>ujjwal pustak bhandar-(660849999)</t>
  </si>
  <si>
    <t>08 Jan 2021 / 15:32</t>
  </si>
  <si>
    <t>08 Jan 2021 / 15:29</t>
  </si>
  <si>
    <t>Maa Bhindwashni Mobile Center-(660587310)</t>
  </si>
  <si>
    <t>08 Jan 2021 / 15:27</t>
  </si>
  <si>
    <t>MUKESH PAN BHANDAR-(661613669)</t>
  </si>
  <si>
    <t>08 Jan 2021 / 15:26</t>
  </si>
  <si>
    <t>ANAND SRINGAR STORE-(660831268)</t>
  </si>
  <si>
    <t>08 Jan 2021 / 15:23</t>
  </si>
  <si>
    <t>PRAKASH GENERAL SRINGAR STORE-(661303685)</t>
  </si>
  <si>
    <t>KRISH RAJ MOBILE &amp; ELECTRONIC-(661032970)</t>
  </si>
  <si>
    <t>ANKIT TELECOM-(660324751)</t>
  </si>
  <si>
    <t>07 Jan 2021 / 17:23</t>
  </si>
  <si>
    <t>sugam phone bathe-(661711006)</t>
  </si>
  <si>
    <t>07 Jan 2021 / 17:19</t>
  </si>
  <si>
    <t>RAJA MOBILE CENTER-(661032976)</t>
  </si>
  <si>
    <t>07 Jan 2021 / 15:35</t>
  </si>
  <si>
    <t>RAJESH TELECOM-(661613671)</t>
  </si>
  <si>
    <t>07 Jan 2021 / 15:32</t>
  </si>
  <si>
    <t>MEDIA MOBILE GALLERY-(660315675)</t>
  </si>
  <si>
    <t>07 Jan 2021 / 15:30</t>
  </si>
  <si>
    <t>ARYANS PRINTER REPAIRING CENTER-(662074228)</t>
  </si>
  <si>
    <t>07 Jan 2021 / 15:25</t>
  </si>
  <si>
    <t>SUBODH PAN-(661562286)</t>
  </si>
  <si>
    <t>07 Jan 2021 / 15:24</t>
  </si>
  <si>
    <t>MS OM COMPUTER-(661542289)</t>
  </si>
  <si>
    <t>07 Jan 2021 / 15:23</t>
  </si>
  <si>
    <t>07 Jan 2021 / 15:19</t>
  </si>
  <si>
    <t>07 Jan 2021 / 15:17</t>
  </si>
  <si>
    <t>maa phone ghar-(662077151)</t>
  </si>
  <si>
    <t>SANTOSH PUSTAK BHANDAR-(661063900)</t>
  </si>
  <si>
    <t>ALL THE BEST COMMUNICATION-(661096390)</t>
  </si>
  <si>
    <t>Sahaj Vasudha Kendra-(660624994)</t>
  </si>
  <si>
    <t>PRITI MOBILE CENTRE-(660297509)</t>
  </si>
  <si>
    <t>06 Jan 2021 / 17:25</t>
  </si>
  <si>
    <t>06 Jan 2021 / 17:24</t>
  </si>
  <si>
    <t>ARVIND AIRTEL EGRECHARGE CENTRE-(661591709)</t>
  </si>
  <si>
    <t>06 Jan 2021 / 17:21</t>
  </si>
  <si>
    <t>06 Jan 2021 / 17:17</t>
  </si>
  <si>
    <t>06 Jan 2021 / 15:36</t>
  </si>
  <si>
    <t>S K COMMUNICATION-(661475194)</t>
  </si>
  <si>
    <t>06 Jan 2021 / 15:32</t>
  </si>
  <si>
    <t>KUMAR INTERNET-(660322625)</t>
  </si>
  <si>
    <t>06 Jan 2021 / 15:31</t>
  </si>
  <si>
    <t>06 Jan 2021 / 15:27</t>
  </si>
  <si>
    <t>GUPTA PAN DUKAN-(661063901)</t>
  </si>
  <si>
    <t>06 Jan 2021 / 15:26</t>
  </si>
  <si>
    <t>06 Jan 2021 / 15:25</t>
  </si>
  <si>
    <t>06 Jan 2021 / 15:21</t>
  </si>
  <si>
    <t>NOKIA REPAIRING CENTER-(660301577)</t>
  </si>
  <si>
    <t>06 Jan 2021 / 15:20</t>
  </si>
  <si>
    <t>06 Jan 2021 / 15:19</t>
  </si>
  <si>
    <t>06 Jan 2021 / 15:18</t>
  </si>
  <si>
    <t>SANGAM ENTERPRISES-(661591706)</t>
  </si>
  <si>
    <t>06 Jan 2021 / 15:13</t>
  </si>
  <si>
    <t>KALER ENTERPRISES-(661674410)</t>
  </si>
  <si>
    <t>NISHA GENERAL STORE-(661644683)</t>
  </si>
  <si>
    <t>05 Jan 2021 / 17:24</t>
  </si>
  <si>
    <t>05 Jan 2021 / 17:22</t>
  </si>
  <si>
    <t>PRABHAT TELECOM &amp; ELECTRIC-(661066820)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</si>
  <si>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</si>
  <si>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</si>
  <si>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</si>
  <si>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</si>
  <si>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</si>
  <si>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</si>
  <si>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</si>
  <si>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SINGH COMMUNICATION-(660315658)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</si>
  <si>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</si>
  <si>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</si>
  <si>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</si>
  <si>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</si>
  <si>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</si>
  <si>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</si>
  <si>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SINGH TELECOM-(661066803)</t>
  </si>
  <si>
    <t>04 Jan 2021 / 17:23</t>
  </si>
  <si>
    <t>NAVEEN RECHARGE CENTRE-(661474491)</t>
  </si>
  <si>
    <t>04 Jan 2021 / 17:21</t>
  </si>
  <si>
    <t>ANISH MOBILE CENTER-(661474493)</t>
  </si>
  <si>
    <t>04 Jan 2021 / 17:20</t>
  </si>
  <si>
    <t>04 Jan 2021 / 17:19</t>
  </si>
  <si>
    <t>04 Jan 2021 / 15:31</t>
  </si>
  <si>
    <t>satyam mobile-(661811583)</t>
  </si>
  <si>
    <t>04 Jan 2021 / 15:28</t>
  </si>
  <si>
    <t>SANTOSH MOBILE CENTER-(660321089)</t>
  </si>
  <si>
    <t>04 Jan 2021 / 15:21</t>
  </si>
  <si>
    <t>MAA VINDHYAVASINI MOBILE CENTER-(660064218)</t>
  </si>
  <si>
    <t>04 Jan 2021 / 11:14</t>
  </si>
  <si>
    <t>03 Jan 2021 / 17:23</t>
  </si>
  <si>
    <t>03 Jan 2021 / 17:21</t>
  </si>
  <si>
    <t>03 Jan 2021 / 17:18</t>
  </si>
  <si>
    <t>03 Jan 2021 / 15:30</t>
  </si>
  <si>
    <t>Rohit Mobile Care-(662161247)</t>
  </si>
  <si>
    <t>03 Jan 2021 / 10:11</t>
  </si>
  <si>
    <t>02 Jan 2021 / 17:25</t>
  </si>
  <si>
    <t>PRINCE COMMUNICATION-(660831270)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</si>
  <si>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</si>
  <si>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</si>
  <si>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</si>
  <si>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</si>
  <si>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</si>
  <si>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</si>
  <si>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</si>
  <si>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</si>
  <si>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PAYAL COMMNICATION-(661644712)</t>
  </si>
  <si>
    <t>01 Jan 2021 / 17:22</t>
  </si>
  <si>
    <t>01 Jan 2021 / 17:20</t>
  </si>
  <si>
    <t>01 Jan 2021 / 17:18</t>
  </si>
  <si>
    <t>01 Jan 2021 / 17:17</t>
  </si>
  <si>
    <t>01 Jan 2021 / 15:36</t>
  </si>
  <si>
    <t>rangoli singar general store-(660604869)</t>
  </si>
  <si>
    <t>01 Jan 2021 / 15:29</t>
  </si>
  <si>
    <t>01 Jan 2021 / 15:27</t>
  </si>
  <si>
    <t>01 Jan 2021 / 15:24</t>
  </si>
  <si>
    <t>01 Jan 2021 / 15:23</t>
  </si>
  <si>
    <t>01 Jan 2021 / 15:22</t>
  </si>
  <si>
    <t>SONU PHONEX-(661752239)</t>
  </si>
  <si>
    <t>01 Jan 2021 / 15:20</t>
  </si>
  <si>
    <t>ANIL PAN DUKAN-(661705269)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</si>
</sst>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7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26" borderId="1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7" borderId="8" applyNumberFormat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659</xdr:row>
      <xdr:rowOff>0</xdr:rowOff>
    </xdr:from>
    <xdr:to>
      <xdr:col>1</xdr:col>
      <xdr:colOff>304800</xdr:colOff>
      <xdr:row>660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255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304800</xdr:colOff>
      <xdr:row>416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304800</xdr:colOff>
      <xdr:row>417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304800</xdr:colOff>
      <xdr:row>418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304800</xdr:colOff>
      <xdr:row>419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304800</xdr:colOff>
      <xdr:row>420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304800</xdr:colOff>
      <xdr:row>421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304800</xdr:colOff>
      <xdr:row>400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304800</xdr:colOff>
      <xdr:row>401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304800</xdr:colOff>
      <xdr:row>402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304800</xdr:colOff>
      <xdr:row>403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304800</xdr:colOff>
      <xdr:row>405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304800</xdr:colOff>
      <xdr:row>406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304800</xdr:colOff>
      <xdr:row>407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304800</xdr:colOff>
      <xdr:row>409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304800</xdr:colOff>
      <xdr:row>374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304800</xdr:colOff>
      <xdr:row>267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304800</xdr:colOff>
      <xdr:row>268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304800</xdr:colOff>
      <xdr:row>269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304800</xdr:colOff>
      <xdr:row>270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304800</xdr:colOff>
      <xdr:row>272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304800</xdr:colOff>
      <xdr:row>273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304800</xdr:colOff>
      <xdr:row>274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304800</xdr:colOff>
      <xdr:row>275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304800</xdr:colOff>
      <xdr:row>276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304800</xdr:colOff>
      <xdr:row>216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304800</xdr:colOff>
      <xdr:row>217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304800</xdr:colOff>
      <xdr:row>170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304800</xdr:colOff>
      <xdr:row>96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304800</xdr:colOff>
      <xdr:row>97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304800</xdr:colOff>
      <xdr:row>98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304800</xdr:colOff>
      <xdr:row>99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304800</xdr:colOff>
      <xdr:row>100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304800</xdr:colOff>
      <xdr:row>101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304800</xdr:colOff>
      <xdr:row>102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304800</xdr:colOff>
      <xdr:row>103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304800</xdr:colOff>
      <xdr:row>104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304800</xdr:colOff>
      <xdr:row>105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304800</xdr:colOff>
      <xdr:row>67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304800</xdr:colOff>
      <xdr:row>27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304800</xdr:colOff>
      <xdr:row>28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304800</xdr:colOff>
      <xdr:row>29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304800</xdr:colOff>
      <xdr:row>31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056"/>
  <sheetViews>
    <sheetView tabSelected="1" workbookViewId="0">
      <selection activeCell="A4" sqref="$A4:$XFD11"/>
    </sheetView>
  </sheetViews>
  <sheetFormatPr defaultColWidth="9.14285714285714" defaultRowHeight="15"/>
  <cols>
    <col min="1" max="1" width="6.28571428571429" style="9" customWidth="1"/>
    <col min="2" max="2" width="11.7142857142857" style="9" customWidth="1"/>
    <col min="3" max="3" width="53" style="9" customWidth="1"/>
    <col min="4" max="4" width="14.8571428571429" style="9" customWidth="1"/>
    <col min="5" max="5" width="19" style="10" customWidth="1"/>
    <col min="6" max="6" width="15.5714285714286" style="9" customWidth="1"/>
    <col min="7" max="7" width="8.14285714285714" style="9" customWidth="1"/>
    <col min="8" max="8" width="23.8571428571429" style="9" customWidth="1"/>
    <col min="9" max="9" width="19.5714285714286" style="9" customWidth="1"/>
    <col min="10" max="10" width="15.1428571428571" style="9" customWidth="1"/>
    <col min="11" max="16384" width="9.14285714285714" style="9"/>
  </cols>
  <sheetData>
    <row r="1" s="1" customFormat="1" spans="1:1638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  <c r="EF1" s="11"/>
      <c r="EG1" s="11"/>
      <c r="EH1" s="11"/>
      <c r="EI1" s="11"/>
      <c r="EJ1" s="11"/>
      <c r="EK1" s="11"/>
      <c r="EL1" s="11"/>
      <c r="EM1" s="11"/>
      <c r="EN1" s="11"/>
      <c r="EO1" s="11"/>
      <c r="EP1" s="11"/>
      <c r="EQ1" s="11"/>
      <c r="ER1" s="11"/>
      <c r="ES1" s="11"/>
      <c r="ET1" s="11"/>
      <c r="EU1" s="11"/>
      <c r="EV1" s="11"/>
      <c r="EW1" s="11"/>
      <c r="EX1" s="11"/>
      <c r="EY1" s="11"/>
      <c r="EZ1" s="11"/>
      <c r="FA1" s="11"/>
      <c r="FB1" s="11"/>
      <c r="FC1" s="11"/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11"/>
      <c r="FV1" s="11"/>
      <c r="FW1" s="11"/>
      <c r="FX1" s="11"/>
      <c r="FY1" s="11"/>
      <c r="FZ1" s="11"/>
      <c r="GA1" s="11"/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1"/>
      <c r="IL1" s="11"/>
      <c r="IM1" s="11"/>
      <c r="IN1" s="11"/>
      <c r="IO1" s="11"/>
      <c r="IP1" s="11"/>
      <c r="IQ1" s="11"/>
      <c r="IR1" s="11"/>
      <c r="IS1" s="11"/>
      <c r="IT1" s="11"/>
      <c r="IU1" s="11"/>
      <c r="IV1" s="11"/>
      <c r="IW1" s="11"/>
      <c r="IX1" s="11"/>
      <c r="IY1" s="11"/>
      <c r="IZ1" s="11"/>
      <c r="JA1" s="11"/>
      <c r="JB1" s="11"/>
      <c r="JC1" s="11"/>
      <c r="JD1" s="11"/>
      <c r="JE1" s="11"/>
      <c r="JF1" s="11"/>
      <c r="JG1" s="11"/>
      <c r="JH1" s="11"/>
      <c r="JI1" s="11"/>
      <c r="JJ1" s="11"/>
      <c r="JK1" s="11"/>
      <c r="JL1" s="11"/>
      <c r="JM1" s="11"/>
      <c r="JN1" s="11"/>
      <c r="JO1" s="11"/>
      <c r="JP1" s="11"/>
      <c r="JQ1" s="11"/>
      <c r="JR1" s="11"/>
      <c r="JS1" s="11"/>
      <c r="JT1" s="11"/>
      <c r="JU1" s="11"/>
      <c r="JV1" s="11"/>
      <c r="JW1" s="11"/>
      <c r="JX1" s="11"/>
      <c r="JY1" s="11"/>
      <c r="JZ1" s="11"/>
      <c r="KA1" s="11"/>
      <c r="KB1" s="11"/>
      <c r="KC1" s="11"/>
      <c r="KD1" s="11"/>
      <c r="KE1" s="11"/>
      <c r="KF1" s="11"/>
      <c r="KG1" s="11"/>
      <c r="KH1" s="11"/>
      <c r="KI1" s="11"/>
      <c r="KJ1" s="11"/>
      <c r="KK1" s="11"/>
      <c r="KL1" s="11"/>
      <c r="KM1" s="11"/>
      <c r="KN1" s="11"/>
      <c r="KO1" s="11"/>
      <c r="KP1" s="11"/>
      <c r="KQ1" s="11"/>
      <c r="KR1" s="11"/>
      <c r="KS1" s="11"/>
      <c r="KT1" s="11"/>
      <c r="KU1" s="11"/>
      <c r="KV1" s="11"/>
      <c r="KW1" s="11"/>
      <c r="KX1" s="11"/>
      <c r="KY1" s="11"/>
      <c r="KZ1" s="11"/>
      <c r="LA1" s="11"/>
      <c r="LB1" s="11"/>
      <c r="LC1" s="11"/>
      <c r="LD1" s="11"/>
      <c r="LE1" s="11"/>
      <c r="LF1" s="11"/>
      <c r="LG1" s="11"/>
      <c r="LH1" s="11"/>
      <c r="LI1" s="11"/>
      <c r="LJ1" s="11"/>
      <c r="LK1" s="11"/>
      <c r="LL1" s="11"/>
      <c r="LM1" s="11"/>
      <c r="LN1" s="11"/>
      <c r="LO1" s="11"/>
      <c r="LP1" s="11"/>
      <c r="LQ1" s="11"/>
      <c r="LR1" s="11"/>
      <c r="LS1" s="11"/>
      <c r="LT1" s="11"/>
      <c r="LU1" s="11"/>
      <c r="LV1" s="11"/>
      <c r="LW1" s="11"/>
      <c r="LX1" s="11"/>
      <c r="LY1" s="11"/>
      <c r="LZ1" s="11"/>
      <c r="MA1" s="11"/>
      <c r="MB1" s="11"/>
      <c r="MC1" s="11"/>
      <c r="MD1" s="11"/>
      <c r="ME1" s="11"/>
      <c r="MF1" s="11"/>
      <c r="MG1" s="11"/>
      <c r="MH1" s="11"/>
      <c r="MI1" s="11"/>
      <c r="MJ1" s="11"/>
      <c r="MK1" s="11"/>
      <c r="ML1" s="11"/>
      <c r="MM1" s="11"/>
      <c r="MN1" s="11"/>
      <c r="MO1" s="11"/>
      <c r="MP1" s="11"/>
      <c r="MQ1" s="11"/>
      <c r="MR1" s="11"/>
      <c r="MS1" s="11"/>
      <c r="MT1" s="11"/>
      <c r="MU1" s="11"/>
      <c r="MV1" s="11"/>
      <c r="MW1" s="11"/>
      <c r="MX1" s="11"/>
      <c r="MY1" s="11"/>
      <c r="MZ1" s="11"/>
      <c r="NA1" s="11"/>
      <c r="NB1" s="11"/>
      <c r="NC1" s="11"/>
      <c r="ND1" s="11"/>
      <c r="NE1" s="11"/>
      <c r="NF1" s="11"/>
      <c r="NG1" s="11"/>
      <c r="NH1" s="11"/>
      <c r="NI1" s="11"/>
      <c r="NJ1" s="11"/>
      <c r="NK1" s="11"/>
      <c r="NL1" s="11"/>
      <c r="NM1" s="11"/>
      <c r="NN1" s="11"/>
      <c r="NO1" s="11"/>
      <c r="NP1" s="11"/>
      <c r="NQ1" s="11"/>
      <c r="NR1" s="11"/>
      <c r="NS1" s="11"/>
      <c r="NT1" s="11"/>
      <c r="NU1" s="11"/>
      <c r="NV1" s="11"/>
      <c r="NW1" s="11"/>
      <c r="NX1" s="11"/>
      <c r="NY1" s="11"/>
      <c r="NZ1" s="11"/>
      <c r="OA1" s="11"/>
      <c r="OB1" s="11"/>
      <c r="OC1" s="11"/>
      <c r="OD1" s="11"/>
      <c r="OE1" s="11"/>
      <c r="OF1" s="11"/>
      <c r="OG1" s="11"/>
      <c r="OH1" s="11"/>
      <c r="OI1" s="11"/>
      <c r="OJ1" s="11"/>
      <c r="OK1" s="11"/>
      <c r="OL1" s="11"/>
      <c r="OM1" s="11"/>
      <c r="ON1" s="11"/>
      <c r="OO1" s="11"/>
      <c r="OP1" s="11"/>
      <c r="OQ1" s="11"/>
      <c r="OR1" s="11"/>
      <c r="OS1" s="11"/>
      <c r="OT1" s="11"/>
      <c r="OU1" s="11"/>
      <c r="OV1" s="11"/>
      <c r="OW1" s="11"/>
      <c r="OX1" s="11"/>
      <c r="OY1" s="11"/>
      <c r="OZ1" s="11"/>
      <c r="PA1" s="11"/>
      <c r="PB1" s="11"/>
      <c r="PC1" s="11"/>
      <c r="PD1" s="11"/>
      <c r="PE1" s="11"/>
      <c r="PF1" s="11"/>
      <c r="PG1" s="11"/>
      <c r="PH1" s="11"/>
      <c r="PI1" s="11"/>
      <c r="PJ1" s="11"/>
      <c r="PK1" s="11"/>
      <c r="PL1" s="11"/>
      <c r="PM1" s="11"/>
      <c r="PN1" s="11"/>
      <c r="PO1" s="11"/>
      <c r="PP1" s="11"/>
      <c r="PQ1" s="11"/>
      <c r="PR1" s="11"/>
      <c r="PS1" s="11"/>
      <c r="PT1" s="11"/>
      <c r="PU1" s="11"/>
      <c r="PV1" s="11"/>
      <c r="PW1" s="11"/>
      <c r="PX1" s="11"/>
      <c r="PY1" s="11"/>
      <c r="PZ1" s="11"/>
      <c r="QA1" s="11"/>
      <c r="QB1" s="11"/>
      <c r="QC1" s="11"/>
      <c r="QD1" s="11"/>
      <c r="QE1" s="11"/>
      <c r="QF1" s="11"/>
      <c r="QG1" s="11"/>
      <c r="QH1" s="11"/>
      <c r="QI1" s="11"/>
      <c r="QJ1" s="11"/>
      <c r="QK1" s="11"/>
      <c r="QL1" s="11"/>
      <c r="QM1" s="11"/>
      <c r="QN1" s="11"/>
      <c r="QO1" s="11"/>
      <c r="QP1" s="11"/>
      <c r="QQ1" s="11"/>
      <c r="QR1" s="11"/>
      <c r="QS1" s="11"/>
      <c r="QT1" s="11"/>
      <c r="QU1" s="11"/>
      <c r="QV1" s="11"/>
      <c r="QW1" s="11"/>
      <c r="QX1" s="11"/>
      <c r="QY1" s="11"/>
      <c r="QZ1" s="11"/>
      <c r="RA1" s="11"/>
      <c r="RB1" s="11"/>
      <c r="RC1" s="11"/>
      <c r="RD1" s="11"/>
      <c r="RE1" s="11"/>
      <c r="RF1" s="11"/>
      <c r="RG1" s="11"/>
      <c r="RH1" s="11"/>
      <c r="RI1" s="11"/>
      <c r="RJ1" s="11"/>
      <c r="RK1" s="11"/>
      <c r="RL1" s="11"/>
      <c r="RM1" s="11"/>
      <c r="RN1" s="11"/>
      <c r="RO1" s="11"/>
      <c r="RP1" s="11"/>
      <c r="RQ1" s="11"/>
      <c r="RR1" s="11"/>
      <c r="RS1" s="11"/>
      <c r="RT1" s="11"/>
      <c r="RU1" s="11"/>
      <c r="RV1" s="11"/>
      <c r="RW1" s="11"/>
      <c r="RX1" s="11"/>
      <c r="RY1" s="11"/>
      <c r="RZ1" s="11"/>
      <c r="SA1" s="11"/>
      <c r="SB1" s="11"/>
      <c r="SC1" s="11"/>
      <c r="SD1" s="11"/>
      <c r="SE1" s="11"/>
      <c r="SF1" s="11"/>
      <c r="SG1" s="11"/>
      <c r="SH1" s="11"/>
      <c r="SI1" s="11"/>
      <c r="SJ1" s="11"/>
      <c r="SK1" s="11"/>
      <c r="SL1" s="11"/>
      <c r="SM1" s="11"/>
      <c r="SN1" s="11"/>
      <c r="SO1" s="11"/>
      <c r="SP1" s="11"/>
      <c r="SQ1" s="11"/>
      <c r="SR1" s="11"/>
      <c r="SS1" s="11"/>
      <c r="ST1" s="11"/>
      <c r="SU1" s="11"/>
      <c r="SV1" s="11"/>
      <c r="SW1" s="11"/>
      <c r="SX1" s="11"/>
      <c r="SY1" s="11"/>
      <c r="SZ1" s="11"/>
      <c r="TA1" s="11"/>
      <c r="TB1" s="11"/>
      <c r="TC1" s="11"/>
      <c r="TD1" s="11"/>
      <c r="TE1" s="11"/>
      <c r="TF1" s="11"/>
      <c r="TG1" s="11"/>
      <c r="TH1" s="11"/>
      <c r="TI1" s="11"/>
      <c r="TJ1" s="11"/>
      <c r="TK1" s="11"/>
      <c r="TL1" s="11"/>
      <c r="TM1" s="11"/>
      <c r="TN1" s="11"/>
      <c r="TO1" s="11"/>
      <c r="TP1" s="11"/>
      <c r="TQ1" s="11"/>
      <c r="TR1" s="11"/>
      <c r="TS1" s="11"/>
      <c r="TT1" s="11"/>
      <c r="TU1" s="11"/>
      <c r="TV1" s="11"/>
      <c r="TW1" s="11"/>
      <c r="TX1" s="11"/>
      <c r="TY1" s="11"/>
      <c r="TZ1" s="11"/>
      <c r="UA1" s="11"/>
      <c r="UB1" s="11"/>
      <c r="UC1" s="11"/>
      <c r="UD1" s="11"/>
      <c r="UE1" s="11"/>
      <c r="UF1" s="11"/>
      <c r="UG1" s="11"/>
      <c r="UH1" s="11"/>
      <c r="UI1" s="11"/>
      <c r="UJ1" s="11"/>
      <c r="UK1" s="11"/>
      <c r="UL1" s="11"/>
      <c r="UM1" s="11"/>
      <c r="UN1" s="11"/>
      <c r="UO1" s="11"/>
      <c r="UP1" s="11"/>
      <c r="UQ1" s="11"/>
      <c r="UR1" s="11"/>
      <c r="US1" s="11"/>
      <c r="UT1" s="11"/>
      <c r="UU1" s="11"/>
      <c r="UV1" s="11"/>
      <c r="UW1" s="11"/>
      <c r="UX1" s="11"/>
      <c r="UY1" s="11"/>
      <c r="UZ1" s="11"/>
      <c r="VA1" s="11"/>
      <c r="VB1" s="11"/>
      <c r="VC1" s="11"/>
      <c r="VD1" s="11"/>
      <c r="VE1" s="11"/>
      <c r="VF1" s="11"/>
      <c r="VG1" s="11"/>
      <c r="VH1" s="11"/>
      <c r="VI1" s="11"/>
      <c r="VJ1" s="11"/>
      <c r="VK1" s="11"/>
      <c r="VL1" s="11"/>
      <c r="VM1" s="11"/>
      <c r="VN1" s="11"/>
      <c r="VO1" s="11"/>
      <c r="VP1" s="11"/>
      <c r="VQ1" s="11"/>
      <c r="VR1" s="11"/>
      <c r="VS1" s="11"/>
      <c r="VT1" s="11"/>
      <c r="VU1" s="11"/>
      <c r="VV1" s="11"/>
      <c r="VW1" s="11"/>
      <c r="VX1" s="11"/>
      <c r="VY1" s="11"/>
      <c r="VZ1" s="11"/>
      <c r="WA1" s="11"/>
      <c r="WB1" s="11"/>
      <c r="WC1" s="11"/>
      <c r="WD1" s="11"/>
      <c r="WE1" s="11"/>
      <c r="WF1" s="11"/>
      <c r="WG1" s="11"/>
      <c r="WH1" s="11"/>
      <c r="WI1" s="11"/>
      <c r="WJ1" s="11"/>
      <c r="WK1" s="11"/>
      <c r="WL1" s="11"/>
      <c r="WM1" s="11"/>
      <c r="WN1" s="11"/>
      <c r="WO1" s="11"/>
      <c r="WP1" s="11"/>
      <c r="WQ1" s="11"/>
      <c r="WR1" s="11"/>
      <c r="WS1" s="11"/>
      <c r="WT1" s="11"/>
      <c r="WU1" s="11"/>
      <c r="WV1" s="11"/>
      <c r="WW1" s="11"/>
      <c r="WX1" s="11"/>
      <c r="WY1" s="11"/>
      <c r="WZ1" s="11"/>
      <c r="XA1" s="11"/>
      <c r="XB1" s="11"/>
      <c r="XC1" s="11"/>
      <c r="XD1" s="11"/>
      <c r="XE1" s="11"/>
      <c r="XF1" s="11"/>
      <c r="XG1" s="11"/>
      <c r="XH1" s="11"/>
      <c r="XI1" s="11"/>
      <c r="XJ1" s="11"/>
      <c r="XK1" s="11"/>
      <c r="XL1" s="11"/>
      <c r="XM1" s="11"/>
      <c r="XN1" s="11"/>
      <c r="XO1" s="11"/>
      <c r="XP1" s="11"/>
      <c r="XQ1" s="11"/>
      <c r="XR1" s="11"/>
      <c r="XS1" s="11"/>
      <c r="XT1" s="11"/>
      <c r="XU1" s="11"/>
      <c r="XV1" s="11"/>
      <c r="XW1" s="11"/>
      <c r="XX1" s="11"/>
      <c r="XY1" s="11"/>
      <c r="XZ1" s="11"/>
      <c r="YA1" s="11"/>
      <c r="YB1" s="11"/>
      <c r="YC1" s="11"/>
      <c r="YD1" s="11"/>
      <c r="YE1" s="11"/>
      <c r="YF1" s="11"/>
      <c r="YG1" s="11"/>
      <c r="YH1" s="11"/>
      <c r="YI1" s="11"/>
      <c r="YJ1" s="11"/>
      <c r="YK1" s="11"/>
      <c r="YL1" s="11"/>
      <c r="YM1" s="11"/>
      <c r="YN1" s="11"/>
      <c r="YO1" s="11"/>
      <c r="YP1" s="11"/>
      <c r="YQ1" s="11"/>
      <c r="YR1" s="11"/>
      <c r="YS1" s="11"/>
      <c r="YT1" s="11"/>
      <c r="YU1" s="11"/>
      <c r="YV1" s="11"/>
      <c r="YW1" s="11"/>
      <c r="YX1" s="11"/>
      <c r="YY1" s="11"/>
      <c r="YZ1" s="11"/>
      <c r="ZA1" s="11"/>
      <c r="ZB1" s="11"/>
      <c r="ZC1" s="11"/>
      <c r="ZD1" s="11"/>
      <c r="ZE1" s="11"/>
      <c r="ZF1" s="11"/>
      <c r="ZG1" s="11"/>
      <c r="ZH1" s="11"/>
      <c r="ZI1" s="11"/>
      <c r="ZJ1" s="11"/>
      <c r="ZK1" s="11"/>
      <c r="ZL1" s="11"/>
      <c r="ZM1" s="11"/>
      <c r="ZN1" s="11"/>
      <c r="ZO1" s="11"/>
      <c r="ZP1" s="11"/>
      <c r="ZQ1" s="11"/>
      <c r="ZR1" s="11"/>
      <c r="ZS1" s="11"/>
      <c r="ZT1" s="11"/>
      <c r="ZU1" s="11"/>
      <c r="ZV1" s="11"/>
      <c r="ZW1" s="11"/>
      <c r="ZX1" s="11"/>
      <c r="ZY1" s="11"/>
      <c r="ZZ1" s="11"/>
      <c r="AAA1" s="11"/>
      <c r="AAB1" s="11"/>
      <c r="AAC1" s="11"/>
      <c r="AAD1" s="11"/>
      <c r="AAE1" s="11"/>
      <c r="AAF1" s="11"/>
      <c r="AAG1" s="11"/>
      <c r="AAH1" s="11"/>
      <c r="AAI1" s="11"/>
      <c r="AAJ1" s="11"/>
      <c r="AAK1" s="11"/>
      <c r="AAL1" s="11"/>
      <c r="AAM1" s="11"/>
      <c r="AAN1" s="11"/>
      <c r="AAO1" s="11"/>
      <c r="AAP1" s="11"/>
      <c r="AAQ1" s="11"/>
      <c r="AAR1" s="11"/>
      <c r="AAS1" s="11"/>
      <c r="AAT1" s="11"/>
      <c r="AAU1" s="11"/>
      <c r="AAV1" s="11"/>
      <c r="AAW1" s="11"/>
      <c r="AAX1" s="11"/>
      <c r="AAY1" s="11"/>
      <c r="AAZ1" s="11"/>
      <c r="ABA1" s="11"/>
      <c r="ABB1" s="11"/>
      <c r="ABC1" s="11"/>
      <c r="ABD1" s="11"/>
      <c r="ABE1" s="11"/>
      <c r="ABF1" s="11"/>
      <c r="ABG1" s="11"/>
      <c r="ABH1" s="11"/>
      <c r="ABI1" s="11"/>
      <c r="ABJ1" s="11"/>
      <c r="ABK1" s="11"/>
      <c r="ABL1" s="11"/>
      <c r="ABM1" s="11"/>
      <c r="ABN1" s="11"/>
      <c r="ABO1" s="11"/>
      <c r="ABP1" s="11"/>
      <c r="ABQ1" s="11"/>
      <c r="ABR1" s="11"/>
      <c r="ABS1" s="11"/>
      <c r="ABT1" s="11"/>
      <c r="ABU1" s="11"/>
      <c r="ABV1" s="11"/>
      <c r="ABW1" s="11"/>
      <c r="ABX1" s="11"/>
      <c r="ABY1" s="11"/>
      <c r="ABZ1" s="11"/>
      <c r="ACA1" s="11"/>
      <c r="ACB1" s="11"/>
      <c r="ACC1" s="11"/>
      <c r="ACD1" s="11"/>
      <c r="ACE1" s="11"/>
      <c r="ACF1" s="11"/>
      <c r="ACG1" s="11"/>
      <c r="ACH1" s="11"/>
      <c r="ACI1" s="11"/>
      <c r="ACJ1" s="11"/>
      <c r="ACK1" s="11"/>
      <c r="ACL1" s="11"/>
      <c r="ACM1" s="11"/>
      <c r="ACN1" s="11"/>
      <c r="ACO1" s="11"/>
      <c r="ACP1" s="11"/>
      <c r="ACQ1" s="11"/>
      <c r="ACR1" s="11"/>
      <c r="ACS1" s="11"/>
      <c r="ACT1" s="11"/>
      <c r="ACU1" s="11"/>
      <c r="ACV1" s="11"/>
      <c r="ACW1" s="11"/>
      <c r="ACX1" s="11"/>
      <c r="ACY1" s="11"/>
      <c r="ACZ1" s="11"/>
      <c r="ADA1" s="11"/>
      <c r="ADB1" s="11"/>
      <c r="ADC1" s="11"/>
      <c r="ADD1" s="11"/>
      <c r="ADE1" s="11"/>
      <c r="ADF1" s="11"/>
      <c r="ADG1" s="11"/>
      <c r="ADH1" s="11"/>
      <c r="ADI1" s="11"/>
      <c r="ADJ1" s="11"/>
      <c r="ADK1" s="11"/>
      <c r="ADL1" s="11"/>
      <c r="ADM1" s="11"/>
      <c r="ADN1" s="11"/>
      <c r="ADO1" s="11"/>
      <c r="ADP1" s="11"/>
      <c r="ADQ1" s="11"/>
      <c r="ADR1" s="11"/>
      <c r="ADS1" s="11"/>
      <c r="ADT1" s="11"/>
      <c r="ADU1" s="11"/>
      <c r="ADV1" s="11"/>
      <c r="ADW1" s="11"/>
      <c r="ADX1" s="11"/>
      <c r="ADY1" s="11"/>
      <c r="ADZ1" s="11"/>
      <c r="AEA1" s="11"/>
      <c r="AEB1" s="11"/>
      <c r="AEC1" s="11"/>
      <c r="AED1" s="11"/>
      <c r="AEE1" s="11"/>
      <c r="AEF1" s="11"/>
      <c r="AEG1" s="11"/>
      <c r="AEH1" s="11"/>
      <c r="AEI1" s="11"/>
      <c r="AEJ1" s="11"/>
      <c r="AEK1" s="11"/>
      <c r="AEL1" s="11"/>
      <c r="AEM1" s="11"/>
      <c r="AEN1" s="11"/>
      <c r="AEO1" s="11"/>
      <c r="AEP1" s="11"/>
      <c r="AEQ1" s="11"/>
      <c r="AER1" s="11"/>
      <c r="AES1" s="11"/>
      <c r="AET1" s="11"/>
      <c r="AEU1" s="11"/>
      <c r="AEV1" s="11"/>
      <c r="AEW1" s="11"/>
      <c r="AEX1" s="11"/>
      <c r="AEY1" s="11"/>
      <c r="AEZ1" s="11"/>
      <c r="AFA1" s="11"/>
      <c r="AFB1" s="11"/>
      <c r="AFC1" s="11"/>
      <c r="AFD1" s="11"/>
      <c r="AFE1" s="11"/>
      <c r="AFF1" s="11"/>
      <c r="AFG1" s="11"/>
      <c r="AFH1" s="11"/>
      <c r="AFI1" s="11"/>
      <c r="AFJ1" s="11"/>
      <c r="AFK1" s="11"/>
      <c r="AFL1" s="11"/>
      <c r="AFM1" s="11"/>
      <c r="AFN1" s="11"/>
      <c r="AFO1" s="11"/>
      <c r="AFP1" s="11"/>
      <c r="AFQ1" s="11"/>
      <c r="AFR1" s="11"/>
      <c r="AFS1" s="11"/>
      <c r="AFT1" s="11"/>
      <c r="AFU1" s="11"/>
      <c r="AFV1" s="11"/>
      <c r="AFW1" s="11"/>
      <c r="AFX1" s="11"/>
      <c r="AFY1" s="11"/>
      <c r="AFZ1" s="11"/>
      <c r="AGA1" s="11"/>
      <c r="AGB1" s="11"/>
      <c r="AGC1" s="11"/>
      <c r="AGD1" s="11"/>
      <c r="AGE1" s="11"/>
      <c r="AGF1" s="11"/>
      <c r="AGG1" s="11"/>
      <c r="AGH1" s="11"/>
      <c r="AGI1" s="11"/>
      <c r="AGJ1" s="11"/>
      <c r="AGK1" s="11"/>
      <c r="AGL1" s="11"/>
      <c r="AGM1" s="11"/>
      <c r="AGN1" s="11"/>
      <c r="AGO1" s="11"/>
      <c r="AGP1" s="11"/>
      <c r="AGQ1" s="11"/>
      <c r="AGR1" s="11"/>
      <c r="AGS1" s="11"/>
      <c r="AGT1" s="11"/>
      <c r="AGU1" s="11"/>
      <c r="AGV1" s="11"/>
      <c r="AGW1" s="11"/>
      <c r="AGX1" s="11"/>
      <c r="AGY1" s="11"/>
      <c r="AGZ1" s="11"/>
      <c r="AHA1" s="11"/>
      <c r="AHB1" s="11"/>
      <c r="AHC1" s="11"/>
      <c r="AHD1" s="11"/>
      <c r="AHE1" s="11"/>
      <c r="AHF1" s="11"/>
      <c r="AHG1" s="11"/>
      <c r="AHH1" s="11"/>
      <c r="AHI1" s="11"/>
      <c r="AHJ1" s="11"/>
      <c r="AHK1" s="11"/>
      <c r="AHL1" s="11"/>
      <c r="AHM1" s="11"/>
      <c r="AHN1" s="11"/>
      <c r="AHO1" s="11"/>
      <c r="AHP1" s="11"/>
      <c r="AHQ1" s="11"/>
      <c r="AHR1" s="11"/>
      <c r="AHS1" s="11"/>
      <c r="AHT1" s="11"/>
      <c r="AHU1" s="11"/>
      <c r="AHV1" s="11"/>
      <c r="AHW1" s="11"/>
      <c r="AHX1" s="11"/>
      <c r="AHY1" s="11"/>
      <c r="AHZ1" s="11"/>
      <c r="AIA1" s="11"/>
      <c r="AIB1" s="11"/>
      <c r="AIC1" s="11"/>
      <c r="AID1" s="11"/>
      <c r="AIE1" s="11"/>
      <c r="AIF1" s="11"/>
      <c r="AIG1" s="11"/>
      <c r="AIH1" s="11"/>
      <c r="AII1" s="11"/>
      <c r="AIJ1" s="11"/>
      <c r="AIK1" s="11"/>
      <c r="AIL1" s="11"/>
      <c r="AIM1" s="11"/>
      <c r="AIN1" s="11"/>
      <c r="AIO1" s="11"/>
      <c r="AIP1" s="11"/>
      <c r="AIQ1" s="11"/>
      <c r="AIR1" s="11"/>
      <c r="AIS1" s="11"/>
      <c r="AIT1" s="11"/>
      <c r="AIU1" s="11"/>
      <c r="AIV1" s="11"/>
      <c r="AIW1" s="11"/>
      <c r="AIX1" s="11"/>
      <c r="AIY1" s="11"/>
      <c r="AIZ1" s="11"/>
      <c r="AJA1" s="11"/>
      <c r="AJB1" s="11"/>
      <c r="AJC1" s="11"/>
      <c r="AJD1" s="11"/>
      <c r="AJE1" s="11"/>
      <c r="AJF1" s="11"/>
      <c r="AJG1" s="11"/>
      <c r="AJH1" s="11"/>
      <c r="AJI1" s="11"/>
      <c r="AJJ1" s="11"/>
      <c r="AJK1" s="11"/>
      <c r="AJL1" s="11"/>
      <c r="AJM1" s="11"/>
      <c r="AJN1" s="11"/>
      <c r="AJO1" s="11"/>
      <c r="AJP1" s="11"/>
      <c r="AJQ1" s="11"/>
      <c r="AJR1" s="11"/>
      <c r="AJS1" s="11"/>
      <c r="AJT1" s="11"/>
      <c r="AJU1" s="11"/>
      <c r="AJV1" s="11"/>
      <c r="AJW1" s="11"/>
      <c r="AJX1" s="11"/>
      <c r="AJY1" s="11"/>
      <c r="AJZ1" s="11"/>
      <c r="AKA1" s="11"/>
      <c r="AKB1" s="11"/>
      <c r="AKC1" s="11"/>
      <c r="AKD1" s="11"/>
      <c r="AKE1" s="11"/>
      <c r="AKF1" s="11"/>
      <c r="AKG1" s="11"/>
      <c r="AKH1" s="11"/>
      <c r="AKI1" s="11"/>
      <c r="AKJ1" s="11"/>
      <c r="AKK1" s="11"/>
      <c r="AKL1" s="11"/>
      <c r="AKM1" s="11"/>
      <c r="AKN1" s="11"/>
      <c r="AKO1" s="11"/>
      <c r="AKP1" s="11"/>
      <c r="AKQ1" s="11"/>
      <c r="AKR1" s="11"/>
      <c r="AKS1" s="11"/>
      <c r="AKT1" s="11"/>
      <c r="AKU1" s="11"/>
      <c r="AKV1" s="11"/>
      <c r="AKW1" s="11"/>
      <c r="AKX1" s="11"/>
      <c r="AKY1" s="11"/>
      <c r="AKZ1" s="11"/>
      <c r="ALA1" s="11"/>
      <c r="ALB1" s="11"/>
      <c r="ALC1" s="11"/>
      <c r="ALD1" s="11"/>
      <c r="ALE1" s="11"/>
      <c r="ALF1" s="11"/>
      <c r="ALG1" s="11"/>
      <c r="ALH1" s="11"/>
      <c r="ALI1" s="11"/>
      <c r="ALJ1" s="11"/>
      <c r="ALK1" s="11"/>
      <c r="ALL1" s="11"/>
      <c r="ALM1" s="11"/>
      <c r="ALN1" s="11"/>
      <c r="ALO1" s="11"/>
      <c r="ALP1" s="11"/>
      <c r="ALQ1" s="11"/>
      <c r="ALR1" s="11"/>
      <c r="ALS1" s="11"/>
      <c r="ALT1" s="11"/>
      <c r="ALU1" s="11"/>
      <c r="ALV1" s="11"/>
      <c r="ALW1" s="11"/>
      <c r="ALX1" s="11"/>
      <c r="ALY1" s="11"/>
      <c r="ALZ1" s="11"/>
      <c r="AMA1" s="11"/>
      <c r="AMB1" s="11"/>
      <c r="AMC1" s="11"/>
      <c r="AMD1" s="11"/>
      <c r="AME1" s="11"/>
      <c r="AMF1" s="11"/>
      <c r="AMG1" s="11"/>
      <c r="AMH1" s="11"/>
      <c r="AMI1" s="11"/>
      <c r="AMJ1" s="11"/>
      <c r="AMK1" s="11"/>
      <c r="AML1" s="11"/>
      <c r="AMM1" s="11"/>
      <c r="AMN1" s="11"/>
      <c r="AMO1" s="11"/>
      <c r="AMP1" s="11"/>
      <c r="AMQ1" s="11"/>
      <c r="AMR1" s="11"/>
      <c r="AMS1" s="11"/>
      <c r="AMT1" s="11"/>
      <c r="AMU1" s="11"/>
      <c r="AMV1" s="11"/>
      <c r="AMW1" s="11"/>
      <c r="AMX1" s="11"/>
      <c r="AMY1" s="11"/>
      <c r="AMZ1" s="11"/>
      <c r="ANA1" s="11"/>
      <c r="ANB1" s="11"/>
      <c r="ANC1" s="11"/>
      <c r="AND1" s="11"/>
      <c r="ANE1" s="11"/>
      <c r="ANF1" s="11"/>
      <c r="ANG1" s="11"/>
      <c r="ANH1" s="11"/>
      <c r="ANI1" s="11"/>
      <c r="ANJ1" s="11"/>
      <c r="ANK1" s="11"/>
      <c r="ANL1" s="11"/>
      <c r="ANM1" s="11"/>
      <c r="ANN1" s="11"/>
      <c r="ANO1" s="11"/>
      <c r="ANP1" s="11"/>
      <c r="ANQ1" s="11"/>
      <c r="ANR1" s="11"/>
      <c r="ANS1" s="11"/>
      <c r="ANT1" s="11"/>
      <c r="ANU1" s="11"/>
      <c r="ANV1" s="11"/>
      <c r="ANW1" s="11"/>
      <c r="ANX1" s="11"/>
      <c r="ANY1" s="11"/>
      <c r="ANZ1" s="11"/>
      <c r="AOA1" s="11"/>
      <c r="AOB1" s="11"/>
      <c r="AOC1" s="11"/>
      <c r="AOD1" s="11"/>
      <c r="AOE1" s="11"/>
      <c r="AOF1" s="11"/>
      <c r="AOG1" s="11"/>
      <c r="AOH1" s="11"/>
      <c r="AOI1" s="11"/>
      <c r="AOJ1" s="11"/>
      <c r="AOK1" s="11"/>
      <c r="AOL1" s="11"/>
      <c r="AOM1" s="11"/>
      <c r="AON1" s="11"/>
      <c r="AOO1" s="11"/>
      <c r="AOP1" s="11"/>
      <c r="AOQ1" s="11"/>
      <c r="AOR1" s="11"/>
      <c r="AOS1" s="11"/>
      <c r="AOT1" s="11"/>
      <c r="AOU1" s="11"/>
      <c r="AOV1" s="11"/>
      <c r="AOW1" s="11"/>
      <c r="AOX1" s="11"/>
      <c r="AOY1" s="11"/>
      <c r="AOZ1" s="11"/>
      <c r="APA1" s="11"/>
      <c r="APB1" s="11"/>
      <c r="APC1" s="11"/>
      <c r="APD1" s="11"/>
      <c r="APE1" s="11"/>
      <c r="APF1" s="11"/>
      <c r="APG1" s="11"/>
      <c r="APH1" s="11"/>
      <c r="API1" s="11"/>
      <c r="APJ1" s="11"/>
      <c r="APK1" s="11"/>
      <c r="APL1" s="11"/>
      <c r="APM1" s="11"/>
      <c r="APN1" s="11"/>
      <c r="APO1" s="11"/>
      <c r="APP1" s="11"/>
      <c r="APQ1" s="11"/>
      <c r="APR1" s="11"/>
      <c r="APS1" s="11"/>
      <c r="APT1" s="11"/>
      <c r="APU1" s="11"/>
      <c r="APV1" s="11"/>
      <c r="APW1" s="11"/>
      <c r="APX1" s="11"/>
      <c r="APY1" s="11"/>
      <c r="APZ1" s="11"/>
      <c r="AQA1" s="11"/>
      <c r="AQB1" s="11"/>
      <c r="AQC1" s="11"/>
      <c r="AQD1" s="11"/>
      <c r="AQE1" s="11"/>
      <c r="AQF1" s="11"/>
      <c r="AQG1" s="11"/>
      <c r="AQH1" s="11"/>
      <c r="AQI1" s="11"/>
      <c r="AQJ1" s="11"/>
      <c r="AQK1" s="11"/>
      <c r="AQL1" s="11"/>
      <c r="AQM1" s="11"/>
      <c r="AQN1" s="11"/>
      <c r="AQO1" s="11"/>
      <c r="AQP1" s="11"/>
      <c r="AQQ1" s="11"/>
      <c r="AQR1" s="11"/>
      <c r="AQS1" s="11"/>
      <c r="AQT1" s="11"/>
      <c r="AQU1" s="11"/>
      <c r="AQV1" s="11"/>
      <c r="AQW1" s="11"/>
      <c r="AQX1" s="11"/>
      <c r="AQY1" s="11"/>
      <c r="AQZ1" s="11"/>
      <c r="ARA1" s="11"/>
      <c r="ARB1" s="11"/>
      <c r="ARC1" s="11"/>
      <c r="ARD1" s="11"/>
      <c r="ARE1" s="11"/>
      <c r="ARF1" s="11"/>
      <c r="ARG1" s="11"/>
      <c r="ARH1" s="11"/>
      <c r="ARI1" s="11"/>
      <c r="ARJ1" s="11"/>
      <c r="ARK1" s="11"/>
      <c r="ARL1" s="11"/>
      <c r="ARM1" s="11"/>
      <c r="ARN1" s="11"/>
      <c r="ARO1" s="11"/>
      <c r="ARP1" s="11"/>
      <c r="ARQ1" s="11"/>
      <c r="ARR1" s="11"/>
      <c r="ARS1" s="11"/>
      <c r="ART1" s="11"/>
      <c r="ARU1" s="11"/>
      <c r="ARV1" s="11"/>
      <c r="ARW1" s="11"/>
      <c r="ARX1" s="11"/>
      <c r="ARY1" s="11"/>
      <c r="ARZ1" s="11"/>
      <c r="ASA1" s="11"/>
      <c r="ASB1" s="11"/>
      <c r="ASC1" s="11"/>
      <c r="ASD1" s="11"/>
      <c r="ASE1" s="11"/>
      <c r="ASF1" s="11"/>
      <c r="ASG1" s="11"/>
      <c r="ASH1" s="11"/>
      <c r="ASI1" s="11"/>
      <c r="ASJ1" s="11"/>
      <c r="ASK1" s="11"/>
      <c r="ASL1" s="11"/>
      <c r="ASM1" s="11"/>
      <c r="ASN1" s="11"/>
      <c r="ASO1" s="11"/>
      <c r="ASP1" s="11"/>
      <c r="ASQ1" s="11"/>
      <c r="ASR1" s="11"/>
      <c r="ASS1" s="11"/>
      <c r="AST1" s="11"/>
      <c r="ASU1" s="11"/>
      <c r="ASV1" s="11"/>
      <c r="ASW1" s="11"/>
      <c r="ASX1" s="11"/>
      <c r="ASY1" s="11"/>
      <c r="ASZ1" s="11"/>
      <c r="ATA1" s="11"/>
      <c r="ATB1" s="11"/>
      <c r="ATC1" s="11"/>
      <c r="ATD1" s="11"/>
      <c r="ATE1" s="11"/>
      <c r="ATF1" s="11"/>
      <c r="ATG1" s="11"/>
      <c r="ATH1" s="11"/>
      <c r="ATI1" s="11"/>
      <c r="ATJ1" s="11"/>
      <c r="ATK1" s="11"/>
      <c r="ATL1" s="11"/>
      <c r="ATM1" s="11"/>
      <c r="ATN1" s="11"/>
      <c r="ATO1" s="11"/>
      <c r="ATP1" s="11"/>
      <c r="ATQ1" s="11"/>
      <c r="ATR1" s="11"/>
      <c r="ATS1" s="11"/>
      <c r="ATT1" s="11"/>
      <c r="ATU1" s="11"/>
      <c r="ATV1" s="11"/>
      <c r="ATW1" s="11"/>
      <c r="ATX1" s="11"/>
      <c r="ATY1" s="11"/>
      <c r="ATZ1" s="11"/>
      <c r="AUA1" s="11"/>
      <c r="AUB1" s="11"/>
      <c r="AUC1" s="11"/>
      <c r="AUD1" s="11"/>
      <c r="AUE1" s="11"/>
      <c r="AUF1" s="11"/>
      <c r="AUG1" s="11"/>
      <c r="AUH1" s="11"/>
      <c r="AUI1" s="11"/>
      <c r="AUJ1" s="11"/>
      <c r="AUK1" s="11"/>
      <c r="AUL1" s="11"/>
      <c r="AUM1" s="11"/>
      <c r="AUN1" s="11"/>
      <c r="AUO1" s="11"/>
      <c r="AUP1" s="11"/>
      <c r="AUQ1" s="11"/>
      <c r="AUR1" s="11"/>
      <c r="AUS1" s="11"/>
      <c r="AUT1" s="11"/>
      <c r="AUU1" s="11"/>
      <c r="AUV1" s="11"/>
      <c r="AUW1" s="11"/>
      <c r="AUX1" s="11"/>
      <c r="AUY1" s="11"/>
      <c r="AUZ1" s="11"/>
      <c r="AVA1" s="11"/>
      <c r="AVB1" s="11"/>
      <c r="AVC1" s="11"/>
      <c r="AVD1" s="11"/>
      <c r="AVE1" s="11"/>
      <c r="AVF1" s="11"/>
      <c r="AVG1" s="11"/>
      <c r="AVH1" s="11"/>
      <c r="AVI1" s="11"/>
      <c r="AVJ1" s="11"/>
      <c r="AVK1" s="11"/>
      <c r="AVL1" s="11"/>
      <c r="AVM1" s="11"/>
      <c r="AVN1" s="11"/>
      <c r="AVO1" s="11"/>
      <c r="AVP1" s="11"/>
      <c r="AVQ1" s="11"/>
      <c r="AVR1" s="11"/>
      <c r="AVS1" s="11"/>
      <c r="AVT1" s="11"/>
      <c r="AVU1" s="11"/>
      <c r="AVV1" s="11"/>
      <c r="AVW1" s="11"/>
      <c r="AVX1" s="11"/>
      <c r="AVY1" s="11"/>
      <c r="AVZ1" s="11"/>
      <c r="AWA1" s="11"/>
      <c r="AWB1" s="11"/>
      <c r="AWC1" s="11"/>
      <c r="AWD1" s="11"/>
      <c r="AWE1" s="11"/>
      <c r="AWF1" s="11"/>
      <c r="AWG1" s="11"/>
      <c r="AWH1" s="11"/>
      <c r="AWI1" s="11"/>
      <c r="AWJ1" s="11"/>
      <c r="AWK1" s="11"/>
      <c r="AWL1" s="11"/>
      <c r="AWM1" s="11"/>
      <c r="AWN1" s="11"/>
      <c r="AWO1" s="11"/>
      <c r="AWP1" s="11"/>
      <c r="AWQ1" s="11"/>
      <c r="AWR1" s="11"/>
      <c r="AWS1" s="11"/>
      <c r="AWT1" s="11"/>
      <c r="AWU1" s="11"/>
      <c r="AWV1" s="11"/>
      <c r="AWW1" s="11"/>
      <c r="AWX1" s="11"/>
      <c r="AWY1" s="11"/>
      <c r="AWZ1" s="11"/>
      <c r="AXA1" s="11"/>
      <c r="AXB1" s="11"/>
      <c r="AXC1" s="11"/>
      <c r="AXD1" s="11"/>
      <c r="AXE1" s="11"/>
      <c r="AXF1" s="11"/>
      <c r="AXG1" s="11"/>
      <c r="AXH1" s="11"/>
      <c r="AXI1" s="11"/>
      <c r="AXJ1" s="11"/>
      <c r="AXK1" s="11"/>
      <c r="AXL1" s="11"/>
      <c r="AXM1" s="11"/>
      <c r="AXN1" s="11"/>
      <c r="AXO1" s="11"/>
      <c r="AXP1" s="11"/>
      <c r="AXQ1" s="11"/>
      <c r="AXR1" s="11"/>
      <c r="AXS1" s="11"/>
      <c r="AXT1" s="11"/>
      <c r="AXU1" s="11"/>
      <c r="AXV1" s="11"/>
      <c r="AXW1" s="11"/>
      <c r="AXX1" s="11"/>
      <c r="AXY1" s="11"/>
      <c r="AXZ1" s="11"/>
      <c r="AYA1" s="11"/>
      <c r="AYB1" s="11"/>
      <c r="AYC1" s="11"/>
      <c r="AYD1" s="11"/>
      <c r="AYE1" s="11"/>
      <c r="AYF1" s="11"/>
      <c r="AYG1" s="11"/>
      <c r="AYH1" s="11"/>
      <c r="AYI1" s="11"/>
      <c r="AYJ1" s="11"/>
      <c r="AYK1" s="11"/>
      <c r="AYL1" s="11"/>
      <c r="AYM1" s="11"/>
      <c r="AYN1" s="11"/>
      <c r="AYO1" s="11"/>
      <c r="AYP1" s="11"/>
      <c r="AYQ1" s="11"/>
      <c r="AYR1" s="11"/>
      <c r="AYS1" s="11"/>
      <c r="AYT1" s="11"/>
      <c r="AYU1" s="11"/>
      <c r="AYV1" s="11"/>
      <c r="AYW1" s="11"/>
      <c r="AYX1" s="11"/>
      <c r="AYY1" s="11"/>
      <c r="AYZ1" s="11"/>
      <c r="AZA1" s="11"/>
      <c r="AZB1" s="11"/>
      <c r="AZC1" s="11"/>
      <c r="AZD1" s="11"/>
      <c r="AZE1" s="11"/>
      <c r="AZF1" s="11"/>
      <c r="AZG1" s="11"/>
      <c r="AZH1" s="11"/>
      <c r="AZI1" s="11"/>
      <c r="AZJ1" s="11"/>
      <c r="AZK1" s="11"/>
      <c r="AZL1" s="11"/>
      <c r="AZM1" s="11"/>
      <c r="AZN1" s="11"/>
      <c r="AZO1" s="11"/>
      <c r="AZP1" s="11"/>
      <c r="AZQ1" s="11"/>
      <c r="AZR1" s="11"/>
      <c r="AZS1" s="11"/>
      <c r="AZT1" s="11"/>
      <c r="AZU1" s="11"/>
      <c r="AZV1" s="11"/>
      <c r="AZW1" s="11"/>
      <c r="AZX1" s="11"/>
      <c r="AZY1" s="11"/>
      <c r="AZZ1" s="11"/>
      <c r="BAA1" s="11"/>
      <c r="BAB1" s="11"/>
      <c r="BAC1" s="11"/>
      <c r="BAD1" s="11"/>
      <c r="BAE1" s="11"/>
      <c r="BAF1" s="11"/>
      <c r="BAG1" s="11"/>
      <c r="BAH1" s="11"/>
      <c r="BAI1" s="11"/>
      <c r="BAJ1" s="11"/>
      <c r="BAK1" s="11"/>
      <c r="BAL1" s="11"/>
      <c r="BAM1" s="11"/>
      <c r="BAN1" s="11"/>
      <c r="BAO1" s="11"/>
      <c r="BAP1" s="11"/>
      <c r="BAQ1" s="11"/>
      <c r="BAR1" s="11"/>
      <c r="BAS1" s="11"/>
      <c r="BAT1" s="11"/>
      <c r="BAU1" s="11"/>
      <c r="BAV1" s="11"/>
      <c r="BAW1" s="11"/>
      <c r="BAX1" s="11"/>
      <c r="BAY1" s="11"/>
      <c r="BAZ1" s="11"/>
      <c r="BBA1" s="11"/>
      <c r="BBB1" s="11"/>
      <c r="BBC1" s="11"/>
      <c r="BBD1" s="11"/>
      <c r="BBE1" s="11"/>
      <c r="BBF1" s="11"/>
      <c r="BBG1" s="11"/>
      <c r="BBH1" s="11"/>
      <c r="BBI1" s="11"/>
      <c r="BBJ1" s="11"/>
      <c r="BBK1" s="11"/>
      <c r="BBL1" s="11"/>
      <c r="BBM1" s="11"/>
      <c r="BBN1" s="11"/>
      <c r="BBO1" s="11"/>
      <c r="BBP1" s="11"/>
      <c r="BBQ1" s="11"/>
      <c r="BBR1" s="11"/>
      <c r="BBS1" s="11"/>
      <c r="BBT1" s="11"/>
      <c r="BBU1" s="11"/>
      <c r="BBV1" s="11"/>
      <c r="BBW1" s="11"/>
      <c r="BBX1" s="11"/>
      <c r="BBY1" s="11"/>
      <c r="BBZ1" s="11"/>
      <c r="BCA1" s="11"/>
      <c r="BCB1" s="11"/>
      <c r="BCC1" s="11"/>
      <c r="BCD1" s="11"/>
      <c r="BCE1" s="11"/>
      <c r="BCF1" s="11"/>
      <c r="BCG1" s="11"/>
      <c r="BCH1" s="11"/>
      <c r="BCI1" s="11"/>
      <c r="BCJ1" s="11"/>
      <c r="BCK1" s="11"/>
      <c r="BCL1" s="11"/>
      <c r="BCM1" s="11"/>
      <c r="BCN1" s="11"/>
      <c r="BCO1" s="11"/>
      <c r="BCP1" s="11"/>
      <c r="BCQ1" s="11"/>
      <c r="BCR1" s="11"/>
      <c r="BCS1" s="11"/>
      <c r="BCT1" s="11"/>
      <c r="BCU1" s="11"/>
      <c r="BCV1" s="11"/>
      <c r="BCW1" s="11"/>
      <c r="BCX1" s="11"/>
      <c r="BCY1" s="11"/>
      <c r="BCZ1" s="11"/>
      <c r="BDA1" s="11"/>
      <c r="BDB1" s="11"/>
      <c r="BDC1" s="11"/>
      <c r="BDD1" s="11"/>
      <c r="BDE1" s="11"/>
      <c r="BDF1" s="11"/>
      <c r="BDG1" s="11"/>
      <c r="BDH1" s="11"/>
      <c r="BDI1" s="11"/>
      <c r="BDJ1" s="11"/>
      <c r="BDK1" s="11"/>
      <c r="BDL1" s="11"/>
      <c r="BDM1" s="11"/>
      <c r="BDN1" s="11"/>
      <c r="BDO1" s="11"/>
      <c r="BDP1" s="11"/>
      <c r="BDQ1" s="11"/>
      <c r="BDR1" s="11"/>
      <c r="BDS1" s="11"/>
      <c r="BDT1" s="11"/>
      <c r="BDU1" s="11"/>
      <c r="BDV1" s="11"/>
      <c r="BDW1" s="11"/>
      <c r="BDX1" s="11"/>
      <c r="BDY1" s="11"/>
      <c r="BDZ1" s="11"/>
      <c r="BEA1" s="11"/>
      <c r="BEB1" s="11"/>
      <c r="BEC1" s="11"/>
      <c r="BED1" s="11"/>
      <c r="BEE1" s="11"/>
      <c r="BEF1" s="11"/>
      <c r="BEG1" s="11"/>
      <c r="BEH1" s="11"/>
      <c r="BEI1" s="11"/>
      <c r="BEJ1" s="11"/>
      <c r="BEK1" s="11"/>
      <c r="BEL1" s="11"/>
      <c r="BEM1" s="11"/>
      <c r="BEN1" s="11"/>
      <c r="BEO1" s="11"/>
      <c r="BEP1" s="11"/>
      <c r="BEQ1" s="11"/>
      <c r="BER1" s="11"/>
      <c r="BES1" s="11"/>
      <c r="BET1" s="11"/>
      <c r="BEU1" s="11"/>
      <c r="BEV1" s="11"/>
      <c r="BEW1" s="11"/>
      <c r="BEX1" s="11"/>
      <c r="BEY1" s="11"/>
      <c r="BEZ1" s="11"/>
      <c r="BFA1" s="11"/>
      <c r="BFB1" s="11"/>
      <c r="BFC1" s="11"/>
      <c r="BFD1" s="11"/>
      <c r="BFE1" s="11"/>
      <c r="BFF1" s="11"/>
      <c r="BFG1" s="11"/>
      <c r="BFH1" s="11"/>
      <c r="BFI1" s="11"/>
      <c r="BFJ1" s="11"/>
      <c r="BFK1" s="11"/>
      <c r="BFL1" s="11"/>
      <c r="BFM1" s="11"/>
      <c r="BFN1" s="11"/>
      <c r="BFO1" s="11"/>
      <c r="BFP1" s="11"/>
      <c r="BFQ1" s="11"/>
      <c r="BFR1" s="11"/>
      <c r="BFS1" s="11"/>
      <c r="BFT1" s="11"/>
      <c r="BFU1" s="11"/>
      <c r="BFV1" s="11"/>
      <c r="BFW1" s="11"/>
      <c r="BFX1" s="11"/>
      <c r="BFY1" s="11"/>
      <c r="BFZ1" s="11"/>
      <c r="BGA1" s="11"/>
      <c r="BGB1" s="11"/>
      <c r="BGC1" s="11"/>
      <c r="BGD1" s="11"/>
      <c r="BGE1" s="11"/>
      <c r="BGF1" s="11"/>
      <c r="BGG1" s="11"/>
      <c r="BGH1" s="11"/>
      <c r="BGI1" s="11"/>
      <c r="BGJ1" s="11"/>
      <c r="BGK1" s="11"/>
      <c r="BGL1" s="11"/>
      <c r="BGM1" s="11"/>
      <c r="BGN1" s="11"/>
      <c r="BGO1" s="11"/>
      <c r="BGP1" s="11"/>
      <c r="BGQ1" s="11"/>
      <c r="BGR1" s="11"/>
      <c r="BGS1" s="11"/>
      <c r="BGT1" s="11"/>
      <c r="BGU1" s="11"/>
      <c r="BGV1" s="11"/>
      <c r="BGW1" s="11"/>
      <c r="BGX1" s="11"/>
      <c r="BGY1" s="11"/>
      <c r="BGZ1" s="11"/>
      <c r="BHA1" s="11"/>
      <c r="BHB1" s="11"/>
      <c r="BHC1" s="11"/>
      <c r="BHD1" s="11"/>
      <c r="BHE1" s="11"/>
      <c r="BHF1" s="11"/>
      <c r="BHG1" s="11"/>
      <c r="BHH1" s="11"/>
      <c r="BHI1" s="11"/>
      <c r="BHJ1" s="11"/>
      <c r="BHK1" s="11"/>
      <c r="BHL1" s="11"/>
      <c r="BHM1" s="11"/>
      <c r="BHN1" s="11"/>
      <c r="BHO1" s="11"/>
      <c r="BHP1" s="11"/>
      <c r="BHQ1" s="11"/>
      <c r="BHR1" s="11"/>
      <c r="BHS1" s="11"/>
      <c r="BHT1" s="11"/>
      <c r="BHU1" s="11"/>
      <c r="BHV1" s="11"/>
      <c r="BHW1" s="11"/>
      <c r="BHX1" s="11"/>
      <c r="BHY1" s="11"/>
      <c r="BHZ1" s="11"/>
      <c r="BIA1" s="11"/>
      <c r="BIB1" s="11"/>
      <c r="BIC1" s="11"/>
      <c r="BID1" s="11"/>
      <c r="BIE1" s="11"/>
      <c r="BIF1" s="11"/>
      <c r="BIG1" s="11"/>
      <c r="BIH1" s="11"/>
      <c r="BII1" s="11"/>
      <c r="BIJ1" s="11"/>
      <c r="BIK1" s="11"/>
      <c r="BIL1" s="11"/>
      <c r="BIM1" s="11"/>
      <c r="BIN1" s="11"/>
      <c r="BIO1" s="11"/>
      <c r="BIP1" s="11"/>
      <c r="BIQ1" s="11"/>
      <c r="BIR1" s="11"/>
      <c r="BIS1" s="11"/>
      <c r="BIT1" s="11"/>
      <c r="BIU1" s="11"/>
      <c r="BIV1" s="11"/>
      <c r="BIW1" s="11"/>
      <c r="BIX1" s="11"/>
      <c r="BIY1" s="11"/>
      <c r="BIZ1" s="11"/>
      <c r="BJA1" s="11"/>
      <c r="BJB1" s="11"/>
      <c r="BJC1" s="11"/>
      <c r="BJD1" s="11"/>
      <c r="BJE1" s="11"/>
      <c r="BJF1" s="11"/>
      <c r="BJG1" s="11"/>
      <c r="BJH1" s="11"/>
      <c r="BJI1" s="11"/>
      <c r="BJJ1" s="11"/>
      <c r="BJK1" s="11"/>
      <c r="BJL1" s="11"/>
      <c r="BJM1" s="11"/>
      <c r="BJN1" s="11"/>
      <c r="BJO1" s="11"/>
      <c r="BJP1" s="11"/>
      <c r="BJQ1" s="11"/>
      <c r="BJR1" s="11"/>
      <c r="BJS1" s="11"/>
      <c r="BJT1" s="11"/>
      <c r="BJU1" s="11"/>
      <c r="BJV1" s="11"/>
      <c r="BJW1" s="11"/>
      <c r="BJX1" s="11"/>
      <c r="BJY1" s="11"/>
      <c r="BJZ1" s="11"/>
      <c r="BKA1" s="11"/>
      <c r="BKB1" s="11"/>
      <c r="BKC1" s="11"/>
      <c r="BKD1" s="11"/>
      <c r="BKE1" s="11"/>
      <c r="BKF1" s="11"/>
      <c r="BKG1" s="11"/>
      <c r="BKH1" s="11"/>
      <c r="BKI1" s="11"/>
      <c r="BKJ1" s="11"/>
      <c r="BKK1" s="11"/>
      <c r="BKL1" s="11"/>
      <c r="BKM1" s="11"/>
      <c r="BKN1" s="11"/>
      <c r="BKO1" s="11"/>
      <c r="BKP1" s="11"/>
      <c r="BKQ1" s="11"/>
      <c r="BKR1" s="11"/>
      <c r="BKS1" s="11"/>
      <c r="BKT1" s="11"/>
      <c r="BKU1" s="11"/>
      <c r="BKV1" s="11"/>
      <c r="BKW1" s="11"/>
      <c r="BKX1" s="11"/>
      <c r="BKY1" s="11"/>
      <c r="BKZ1" s="11"/>
      <c r="BLA1" s="11"/>
      <c r="BLB1" s="11"/>
      <c r="BLC1" s="11"/>
      <c r="BLD1" s="11"/>
      <c r="BLE1" s="11"/>
      <c r="BLF1" s="11"/>
      <c r="BLG1" s="11"/>
      <c r="BLH1" s="11"/>
      <c r="BLI1" s="11"/>
      <c r="BLJ1" s="11"/>
      <c r="BLK1" s="11"/>
      <c r="BLL1" s="11"/>
      <c r="BLM1" s="11"/>
      <c r="BLN1" s="11"/>
      <c r="BLO1" s="11"/>
      <c r="BLP1" s="11"/>
      <c r="BLQ1" s="11"/>
      <c r="BLR1" s="11"/>
      <c r="BLS1" s="11"/>
      <c r="BLT1" s="11"/>
      <c r="BLU1" s="11"/>
      <c r="BLV1" s="11"/>
      <c r="BLW1" s="11"/>
      <c r="BLX1" s="11"/>
      <c r="BLY1" s="11"/>
      <c r="BLZ1" s="11"/>
      <c r="BMA1" s="11"/>
      <c r="BMB1" s="11"/>
      <c r="BMC1" s="11"/>
      <c r="BMD1" s="11"/>
      <c r="BME1" s="11"/>
      <c r="BMF1" s="11"/>
      <c r="BMG1" s="11"/>
      <c r="BMH1" s="11"/>
      <c r="BMI1" s="11"/>
      <c r="BMJ1" s="11"/>
      <c r="BMK1" s="11"/>
      <c r="BML1" s="11"/>
      <c r="BMM1" s="11"/>
      <c r="BMN1" s="11"/>
      <c r="BMO1" s="11"/>
      <c r="BMP1" s="11"/>
      <c r="BMQ1" s="11"/>
      <c r="BMR1" s="11"/>
      <c r="BMS1" s="11"/>
      <c r="BMT1" s="11"/>
      <c r="BMU1" s="11"/>
      <c r="BMV1" s="11"/>
      <c r="BMW1" s="11"/>
      <c r="BMX1" s="11"/>
      <c r="BMY1" s="11"/>
      <c r="BMZ1" s="11"/>
      <c r="BNA1" s="11"/>
      <c r="BNB1" s="11"/>
      <c r="BNC1" s="11"/>
      <c r="BND1" s="11"/>
      <c r="BNE1" s="11"/>
      <c r="BNF1" s="11"/>
      <c r="BNG1" s="11"/>
      <c r="BNH1" s="11"/>
      <c r="BNI1" s="11"/>
      <c r="BNJ1" s="11"/>
      <c r="BNK1" s="11"/>
      <c r="BNL1" s="11"/>
      <c r="BNM1" s="11"/>
      <c r="BNN1" s="11"/>
      <c r="BNO1" s="11"/>
      <c r="BNP1" s="11"/>
      <c r="BNQ1" s="11"/>
      <c r="BNR1" s="11"/>
      <c r="BNS1" s="11"/>
      <c r="BNT1" s="11"/>
      <c r="BNU1" s="11"/>
      <c r="BNV1" s="11"/>
      <c r="BNW1" s="11"/>
      <c r="BNX1" s="11"/>
      <c r="BNY1" s="11"/>
      <c r="BNZ1" s="11"/>
      <c r="BOA1" s="11"/>
      <c r="BOB1" s="11"/>
      <c r="BOC1" s="11"/>
      <c r="BOD1" s="11"/>
      <c r="BOE1" s="11"/>
      <c r="BOF1" s="11"/>
      <c r="BOG1" s="11"/>
      <c r="BOH1" s="11"/>
      <c r="BOI1" s="11"/>
      <c r="BOJ1" s="11"/>
      <c r="BOK1" s="11"/>
      <c r="BOL1" s="11"/>
      <c r="BOM1" s="11"/>
      <c r="BON1" s="11"/>
      <c r="BOO1" s="11"/>
      <c r="BOP1" s="11"/>
      <c r="BOQ1" s="11"/>
      <c r="BOR1" s="11"/>
      <c r="BOS1" s="11"/>
      <c r="BOT1" s="11"/>
      <c r="BOU1" s="11"/>
      <c r="BOV1" s="11"/>
      <c r="BOW1" s="11"/>
      <c r="BOX1" s="11"/>
      <c r="BOY1" s="11"/>
      <c r="BOZ1" s="11"/>
      <c r="BPA1" s="11"/>
      <c r="BPB1" s="11"/>
      <c r="BPC1" s="11"/>
      <c r="BPD1" s="11"/>
      <c r="BPE1" s="11"/>
      <c r="BPF1" s="11"/>
      <c r="BPG1" s="11"/>
      <c r="BPH1" s="11"/>
      <c r="BPI1" s="11"/>
      <c r="BPJ1" s="11"/>
      <c r="BPK1" s="11"/>
      <c r="BPL1" s="11"/>
      <c r="BPM1" s="11"/>
      <c r="BPN1" s="11"/>
      <c r="BPO1" s="11"/>
      <c r="BPP1" s="11"/>
      <c r="BPQ1" s="11"/>
      <c r="BPR1" s="11"/>
      <c r="BPS1" s="11"/>
      <c r="BPT1" s="11"/>
      <c r="BPU1" s="11"/>
      <c r="BPV1" s="11"/>
      <c r="BPW1" s="11"/>
      <c r="BPX1" s="11"/>
      <c r="BPY1" s="11"/>
      <c r="BPZ1" s="11"/>
      <c r="BQA1" s="11"/>
      <c r="BQB1" s="11"/>
      <c r="BQC1" s="11"/>
      <c r="BQD1" s="11"/>
      <c r="BQE1" s="11"/>
      <c r="BQF1" s="11"/>
      <c r="BQG1" s="11"/>
      <c r="BQH1" s="11"/>
      <c r="BQI1" s="11"/>
      <c r="BQJ1" s="11"/>
      <c r="BQK1" s="11"/>
      <c r="BQL1" s="11"/>
      <c r="BQM1" s="11"/>
      <c r="BQN1" s="11"/>
      <c r="BQO1" s="11"/>
      <c r="BQP1" s="11"/>
      <c r="BQQ1" s="11"/>
      <c r="BQR1" s="11"/>
      <c r="BQS1" s="11"/>
      <c r="BQT1" s="11"/>
      <c r="BQU1" s="11"/>
      <c r="BQV1" s="11"/>
      <c r="BQW1" s="11"/>
      <c r="BQX1" s="11"/>
      <c r="BQY1" s="11"/>
      <c r="BQZ1" s="11"/>
      <c r="BRA1" s="11"/>
      <c r="BRB1" s="11"/>
      <c r="BRC1" s="11"/>
      <c r="BRD1" s="11"/>
      <c r="BRE1" s="11"/>
      <c r="BRF1" s="11"/>
      <c r="BRG1" s="11"/>
      <c r="BRH1" s="11"/>
      <c r="BRI1" s="11"/>
      <c r="BRJ1" s="11"/>
      <c r="BRK1" s="11"/>
      <c r="BRL1" s="11"/>
      <c r="BRM1" s="11"/>
      <c r="BRN1" s="11"/>
      <c r="BRO1" s="11"/>
      <c r="BRP1" s="11"/>
      <c r="BRQ1" s="11"/>
      <c r="BRR1" s="11"/>
      <c r="BRS1" s="11"/>
      <c r="BRT1" s="11"/>
      <c r="BRU1" s="11"/>
      <c r="BRV1" s="11"/>
      <c r="BRW1" s="11"/>
      <c r="BRX1" s="11"/>
      <c r="BRY1" s="11"/>
      <c r="BRZ1" s="11"/>
      <c r="BSA1" s="11"/>
      <c r="BSB1" s="11"/>
      <c r="BSC1" s="11"/>
      <c r="BSD1" s="11"/>
      <c r="BSE1" s="11"/>
      <c r="BSF1" s="11"/>
      <c r="BSG1" s="11"/>
      <c r="BSH1" s="11"/>
      <c r="BSI1" s="11"/>
      <c r="BSJ1" s="11"/>
      <c r="BSK1" s="11"/>
      <c r="BSL1" s="11"/>
      <c r="BSM1" s="11"/>
      <c r="BSN1" s="11"/>
      <c r="BSO1" s="11"/>
      <c r="BSP1" s="11"/>
      <c r="BSQ1" s="11"/>
      <c r="BSR1" s="11"/>
      <c r="BSS1" s="11"/>
      <c r="BST1" s="11"/>
      <c r="BSU1" s="11"/>
      <c r="BSV1" s="11"/>
      <c r="BSW1" s="11"/>
      <c r="BSX1" s="11"/>
      <c r="BSY1" s="11"/>
      <c r="BSZ1" s="11"/>
      <c r="BTA1" s="11"/>
      <c r="BTB1" s="11"/>
      <c r="BTC1" s="11"/>
      <c r="BTD1" s="11"/>
      <c r="BTE1" s="11"/>
      <c r="BTF1" s="11"/>
      <c r="BTG1" s="11"/>
      <c r="BTH1" s="11"/>
      <c r="BTI1" s="11"/>
      <c r="BTJ1" s="11"/>
      <c r="BTK1" s="11"/>
      <c r="BTL1" s="11"/>
      <c r="BTM1" s="11"/>
      <c r="BTN1" s="11"/>
      <c r="BTO1" s="11"/>
      <c r="BTP1" s="11"/>
      <c r="BTQ1" s="11"/>
      <c r="BTR1" s="11"/>
      <c r="BTS1" s="11"/>
      <c r="BTT1" s="11"/>
      <c r="BTU1" s="11"/>
      <c r="BTV1" s="11"/>
      <c r="BTW1" s="11"/>
      <c r="BTX1" s="11"/>
      <c r="BTY1" s="11"/>
      <c r="BTZ1" s="11"/>
      <c r="BUA1" s="11"/>
      <c r="BUB1" s="11"/>
      <c r="BUC1" s="11"/>
      <c r="BUD1" s="11"/>
      <c r="BUE1" s="11"/>
      <c r="BUF1" s="11"/>
      <c r="BUG1" s="11"/>
      <c r="BUH1" s="11"/>
      <c r="BUI1" s="11"/>
      <c r="BUJ1" s="11"/>
      <c r="BUK1" s="11"/>
      <c r="BUL1" s="11"/>
      <c r="BUM1" s="11"/>
      <c r="BUN1" s="11"/>
      <c r="BUO1" s="11"/>
      <c r="BUP1" s="11"/>
      <c r="BUQ1" s="11"/>
      <c r="BUR1" s="11"/>
      <c r="BUS1" s="11"/>
      <c r="BUT1" s="11"/>
      <c r="BUU1" s="11"/>
      <c r="BUV1" s="11"/>
      <c r="BUW1" s="11"/>
      <c r="BUX1" s="11"/>
      <c r="BUY1" s="11"/>
      <c r="BUZ1" s="11"/>
      <c r="BVA1" s="11"/>
      <c r="BVB1" s="11"/>
      <c r="BVC1" s="11"/>
      <c r="BVD1" s="11"/>
      <c r="BVE1" s="11"/>
      <c r="BVF1" s="11"/>
      <c r="BVG1" s="11"/>
      <c r="BVH1" s="11"/>
      <c r="BVI1" s="11"/>
      <c r="BVJ1" s="11"/>
      <c r="BVK1" s="11"/>
      <c r="BVL1" s="11"/>
      <c r="BVM1" s="11"/>
      <c r="BVN1" s="11"/>
      <c r="BVO1" s="11"/>
      <c r="BVP1" s="11"/>
      <c r="BVQ1" s="11"/>
      <c r="BVR1" s="11"/>
      <c r="BVS1" s="11"/>
      <c r="BVT1" s="11"/>
      <c r="BVU1" s="11"/>
      <c r="BVV1" s="11"/>
      <c r="BVW1" s="11"/>
      <c r="BVX1" s="11"/>
      <c r="BVY1" s="11"/>
      <c r="BVZ1" s="11"/>
      <c r="BWA1" s="11"/>
      <c r="BWB1" s="11"/>
      <c r="BWC1" s="11"/>
      <c r="BWD1" s="11"/>
      <c r="BWE1" s="11"/>
      <c r="BWF1" s="11"/>
      <c r="BWG1" s="11"/>
      <c r="BWH1" s="11"/>
      <c r="BWI1" s="11"/>
      <c r="BWJ1" s="11"/>
      <c r="BWK1" s="11"/>
      <c r="BWL1" s="11"/>
      <c r="BWM1" s="11"/>
      <c r="BWN1" s="11"/>
      <c r="BWO1" s="11"/>
      <c r="BWP1" s="11"/>
      <c r="BWQ1" s="11"/>
      <c r="BWR1" s="11"/>
      <c r="BWS1" s="11"/>
      <c r="BWT1" s="11"/>
      <c r="BWU1" s="11"/>
      <c r="BWV1" s="11"/>
      <c r="BWW1" s="11"/>
      <c r="BWX1" s="11"/>
      <c r="BWY1" s="11"/>
      <c r="BWZ1" s="11"/>
      <c r="BXA1" s="11"/>
      <c r="BXB1" s="11"/>
      <c r="BXC1" s="11"/>
      <c r="BXD1" s="11"/>
      <c r="BXE1" s="11"/>
      <c r="BXF1" s="11"/>
      <c r="BXG1" s="11"/>
      <c r="BXH1" s="11"/>
      <c r="BXI1" s="11"/>
      <c r="BXJ1" s="11"/>
      <c r="BXK1" s="11"/>
      <c r="BXL1" s="11"/>
      <c r="BXM1" s="11"/>
      <c r="BXN1" s="11"/>
      <c r="BXO1" s="11"/>
      <c r="BXP1" s="11"/>
      <c r="BXQ1" s="11"/>
      <c r="BXR1" s="11"/>
      <c r="BXS1" s="11"/>
      <c r="BXT1" s="11"/>
      <c r="BXU1" s="11"/>
      <c r="BXV1" s="11"/>
      <c r="BXW1" s="11"/>
      <c r="BXX1" s="11"/>
      <c r="BXY1" s="11"/>
      <c r="BXZ1" s="11"/>
      <c r="BYA1" s="11"/>
      <c r="BYB1" s="11"/>
      <c r="BYC1" s="11"/>
      <c r="BYD1" s="11"/>
      <c r="BYE1" s="11"/>
      <c r="BYF1" s="11"/>
      <c r="BYG1" s="11"/>
      <c r="BYH1" s="11"/>
      <c r="BYI1" s="11"/>
      <c r="BYJ1" s="11"/>
      <c r="BYK1" s="11"/>
      <c r="BYL1" s="11"/>
      <c r="BYM1" s="11"/>
      <c r="BYN1" s="11"/>
      <c r="BYO1" s="11"/>
      <c r="BYP1" s="11"/>
      <c r="BYQ1" s="11"/>
      <c r="BYR1" s="11"/>
      <c r="BYS1" s="11"/>
      <c r="BYT1" s="11"/>
      <c r="BYU1" s="11"/>
      <c r="BYV1" s="11"/>
      <c r="BYW1" s="11"/>
      <c r="BYX1" s="11"/>
      <c r="BYY1" s="11"/>
      <c r="BYZ1" s="11"/>
      <c r="BZA1" s="11"/>
      <c r="BZB1" s="11"/>
      <c r="BZC1" s="11"/>
      <c r="BZD1" s="11"/>
      <c r="BZE1" s="11"/>
      <c r="BZF1" s="11"/>
      <c r="BZG1" s="11"/>
      <c r="BZH1" s="11"/>
      <c r="BZI1" s="11"/>
      <c r="BZJ1" s="11"/>
      <c r="BZK1" s="11"/>
      <c r="BZL1" s="11"/>
      <c r="BZM1" s="11"/>
      <c r="BZN1" s="11"/>
      <c r="BZO1" s="11"/>
      <c r="BZP1" s="11"/>
      <c r="BZQ1" s="11"/>
      <c r="BZR1" s="11"/>
      <c r="BZS1" s="11"/>
      <c r="BZT1" s="11"/>
      <c r="BZU1" s="11"/>
      <c r="BZV1" s="11"/>
      <c r="BZW1" s="11"/>
      <c r="BZX1" s="11"/>
      <c r="BZY1" s="11"/>
      <c r="BZZ1" s="11"/>
      <c r="CAA1" s="11"/>
      <c r="CAB1" s="11"/>
      <c r="CAC1" s="11"/>
      <c r="CAD1" s="11"/>
      <c r="CAE1" s="11"/>
      <c r="CAF1" s="11"/>
      <c r="CAG1" s="11"/>
      <c r="CAH1" s="11"/>
      <c r="CAI1" s="11"/>
      <c r="CAJ1" s="11"/>
      <c r="CAK1" s="11"/>
      <c r="CAL1" s="11"/>
      <c r="CAM1" s="11"/>
      <c r="CAN1" s="11"/>
      <c r="CAO1" s="11"/>
      <c r="CAP1" s="11"/>
      <c r="CAQ1" s="11"/>
      <c r="CAR1" s="11"/>
      <c r="CAS1" s="11"/>
      <c r="CAT1" s="11"/>
      <c r="CAU1" s="11"/>
      <c r="CAV1" s="11"/>
      <c r="CAW1" s="11"/>
      <c r="CAX1" s="11"/>
      <c r="CAY1" s="11"/>
      <c r="CAZ1" s="11"/>
      <c r="CBA1" s="11"/>
      <c r="CBB1" s="11"/>
      <c r="CBC1" s="11"/>
      <c r="CBD1" s="11"/>
      <c r="CBE1" s="11"/>
      <c r="CBF1" s="11"/>
      <c r="CBG1" s="11"/>
      <c r="CBH1" s="11"/>
      <c r="CBI1" s="11"/>
      <c r="CBJ1" s="11"/>
      <c r="CBK1" s="11"/>
      <c r="CBL1" s="11"/>
      <c r="CBM1" s="11"/>
      <c r="CBN1" s="11"/>
      <c r="CBO1" s="11"/>
      <c r="CBP1" s="11"/>
      <c r="CBQ1" s="11"/>
      <c r="CBR1" s="11"/>
      <c r="CBS1" s="11"/>
      <c r="CBT1" s="11"/>
      <c r="CBU1" s="11"/>
      <c r="CBV1" s="11"/>
      <c r="CBW1" s="11"/>
      <c r="CBX1" s="11"/>
      <c r="CBY1" s="11"/>
      <c r="CBZ1" s="11"/>
      <c r="CCA1" s="11"/>
      <c r="CCB1" s="11"/>
      <c r="CCC1" s="11"/>
      <c r="CCD1" s="11"/>
      <c r="CCE1" s="11"/>
      <c r="CCF1" s="11"/>
      <c r="CCG1" s="11"/>
      <c r="CCH1" s="11"/>
      <c r="CCI1" s="11"/>
      <c r="CCJ1" s="11"/>
      <c r="CCK1" s="11"/>
      <c r="CCL1" s="11"/>
      <c r="CCM1" s="11"/>
      <c r="CCN1" s="11"/>
      <c r="CCO1" s="11"/>
      <c r="CCP1" s="11"/>
      <c r="CCQ1" s="11"/>
      <c r="CCR1" s="11"/>
      <c r="CCS1" s="11"/>
      <c r="CCT1" s="11"/>
      <c r="CCU1" s="11"/>
      <c r="CCV1" s="11"/>
      <c r="CCW1" s="11"/>
      <c r="CCX1" s="11"/>
      <c r="CCY1" s="11"/>
      <c r="CCZ1" s="11"/>
      <c r="CDA1" s="11"/>
      <c r="CDB1" s="11"/>
      <c r="CDC1" s="11"/>
      <c r="CDD1" s="11"/>
      <c r="CDE1" s="11"/>
      <c r="CDF1" s="11"/>
      <c r="CDG1" s="11"/>
      <c r="CDH1" s="11"/>
      <c r="CDI1" s="11"/>
      <c r="CDJ1" s="11"/>
      <c r="CDK1" s="11"/>
      <c r="CDL1" s="11"/>
      <c r="CDM1" s="11"/>
      <c r="CDN1" s="11"/>
      <c r="CDO1" s="11"/>
      <c r="CDP1" s="11"/>
      <c r="CDQ1" s="11"/>
      <c r="CDR1" s="11"/>
      <c r="CDS1" s="11"/>
      <c r="CDT1" s="11"/>
      <c r="CDU1" s="11"/>
      <c r="CDV1" s="11"/>
      <c r="CDW1" s="11"/>
      <c r="CDX1" s="11"/>
      <c r="CDY1" s="11"/>
      <c r="CDZ1" s="11"/>
      <c r="CEA1" s="11"/>
      <c r="CEB1" s="11"/>
      <c r="CEC1" s="11"/>
      <c r="CED1" s="11"/>
      <c r="CEE1" s="11"/>
      <c r="CEF1" s="11"/>
      <c r="CEG1" s="11"/>
      <c r="CEH1" s="11"/>
      <c r="CEI1" s="11"/>
      <c r="CEJ1" s="11"/>
      <c r="CEK1" s="11"/>
      <c r="CEL1" s="11"/>
      <c r="CEM1" s="11"/>
      <c r="CEN1" s="11"/>
      <c r="CEO1" s="11"/>
      <c r="CEP1" s="11"/>
      <c r="CEQ1" s="11"/>
      <c r="CER1" s="11"/>
      <c r="CES1" s="11"/>
      <c r="CET1" s="11"/>
      <c r="CEU1" s="11"/>
      <c r="CEV1" s="11"/>
      <c r="CEW1" s="11"/>
      <c r="CEX1" s="11"/>
      <c r="CEY1" s="11"/>
      <c r="CEZ1" s="11"/>
      <c r="CFA1" s="11"/>
      <c r="CFB1" s="11"/>
      <c r="CFC1" s="11"/>
      <c r="CFD1" s="11"/>
      <c r="CFE1" s="11"/>
      <c r="CFF1" s="11"/>
      <c r="CFG1" s="11"/>
      <c r="CFH1" s="11"/>
      <c r="CFI1" s="11"/>
      <c r="CFJ1" s="11"/>
      <c r="CFK1" s="11"/>
      <c r="CFL1" s="11"/>
      <c r="CFM1" s="11"/>
      <c r="CFN1" s="11"/>
      <c r="CFO1" s="11"/>
      <c r="CFP1" s="11"/>
      <c r="CFQ1" s="11"/>
      <c r="CFR1" s="11"/>
      <c r="CFS1" s="11"/>
      <c r="CFT1" s="11"/>
      <c r="CFU1" s="11"/>
      <c r="CFV1" s="11"/>
      <c r="CFW1" s="11"/>
      <c r="CFX1" s="11"/>
      <c r="CFY1" s="11"/>
      <c r="CFZ1" s="11"/>
      <c r="CGA1" s="11"/>
      <c r="CGB1" s="11"/>
      <c r="CGC1" s="11"/>
      <c r="CGD1" s="11"/>
      <c r="CGE1" s="11"/>
      <c r="CGF1" s="11"/>
      <c r="CGG1" s="11"/>
      <c r="CGH1" s="11"/>
      <c r="CGI1" s="11"/>
      <c r="CGJ1" s="11"/>
      <c r="CGK1" s="11"/>
      <c r="CGL1" s="11"/>
      <c r="CGM1" s="11"/>
      <c r="CGN1" s="11"/>
      <c r="CGO1" s="11"/>
      <c r="CGP1" s="11"/>
      <c r="CGQ1" s="11"/>
      <c r="CGR1" s="11"/>
      <c r="CGS1" s="11"/>
      <c r="CGT1" s="11"/>
      <c r="CGU1" s="11"/>
      <c r="CGV1" s="11"/>
      <c r="CGW1" s="11"/>
      <c r="CGX1" s="11"/>
      <c r="CGY1" s="11"/>
      <c r="CGZ1" s="11"/>
      <c r="CHA1" s="11"/>
      <c r="CHB1" s="11"/>
      <c r="CHC1" s="11"/>
      <c r="CHD1" s="11"/>
      <c r="CHE1" s="11"/>
      <c r="CHF1" s="11"/>
      <c r="CHG1" s="11"/>
      <c r="CHH1" s="11"/>
      <c r="CHI1" s="11"/>
      <c r="CHJ1" s="11"/>
      <c r="CHK1" s="11"/>
      <c r="CHL1" s="11"/>
      <c r="CHM1" s="11"/>
      <c r="CHN1" s="11"/>
      <c r="CHO1" s="11"/>
      <c r="CHP1" s="11"/>
      <c r="CHQ1" s="11"/>
      <c r="CHR1" s="11"/>
      <c r="CHS1" s="11"/>
      <c r="CHT1" s="11"/>
      <c r="CHU1" s="11"/>
      <c r="CHV1" s="11"/>
      <c r="CHW1" s="11"/>
      <c r="CHX1" s="11"/>
      <c r="CHY1" s="11"/>
      <c r="CHZ1" s="11"/>
      <c r="CIA1" s="11"/>
      <c r="CIB1" s="11"/>
      <c r="CIC1" s="11"/>
      <c r="CID1" s="11"/>
      <c r="CIE1" s="11"/>
      <c r="CIF1" s="11"/>
      <c r="CIG1" s="11"/>
      <c r="CIH1" s="11"/>
      <c r="CII1" s="11"/>
      <c r="CIJ1" s="11"/>
      <c r="CIK1" s="11"/>
      <c r="CIL1" s="11"/>
      <c r="CIM1" s="11"/>
      <c r="CIN1" s="11"/>
      <c r="CIO1" s="11"/>
      <c r="CIP1" s="11"/>
      <c r="CIQ1" s="11"/>
      <c r="CIR1" s="11"/>
      <c r="CIS1" s="11"/>
      <c r="CIT1" s="11"/>
      <c r="CIU1" s="11"/>
      <c r="CIV1" s="11"/>
      <c r="CIW1" s="11"/>
      <c r="CIX1" s="11"/>
      <c r="CIY1" s="11"/>
      <c r="CIZ1" s="11"/>
      <c r="CJA1" s="11"/>
      <c r="CJB1" s="11"/>
      <c r="CJC1" s="11"/>
      <c r="CJD1" s="11"/>
      <c r="CJE1" s="11"/>
      <c r="CJF1" s="11"/>
      <c r="CJG1" s="11"/>
      <c r="CJH1" s="11"/>
      <c r="CJI1" s="11"/>
      <c r="CJJ1" s="11"/>
      <c r="CJK1" s="11"/>
      <c r="CJL1" s="11"/>
      <c r="CJM1" s="11"/>
      <c r="CJN1" s="11"/>
      <c r="CJO1" s="11"/>
      <c r="CJP1" s="11"/>
      <c r="CJQ1" s="11"/>
      <c r="CJR1" s="11"/>
      <c r="CJS1" s="11"/>
      <c r="CJT1" s="11"/>
      <c r="CJU1" s="11"/>
      <c r="CJV1" s="11"/>
      <c r="CJW1" s="11"/>
      <c r="CJX1" s="11"/>
      <c r="CJY1" s="11"/>
      <c r="CJZ1" s="11"/>
      <c r="CKA1" s="11"/>
      <c r="CKB1" s="11"/>
      <c r="CKC1" s="11"/>
      <c r="CKD1" s="11"/>
      <c r="CKE1" s="11"/>
      <c r="CKF1" s="11"/>
      <c r="CKG1" s="11"/>
      <c r="CKH1" s="11"/>
      <c r="CKI1" s="11"/>
      <c r="CKJ1" s="11"/>
      <c r="CKK1" s="11"/>
      <c r="CKL1" s="11"/>
      <c r="CKM1" s="11"/>
      <c r="CKN1" s="11"/>
      <c r="CKO1" s="11"/>
      <c r="CKP1" s="11"/>
      <c r="CKQ1" s="11"/>
      <c r="CKR1" s="11"/>
      <c r="CKS1" s="11"/>
      <c r="CKT1" s="11"/>
      <c r="CKU1" s="11"/>
      <c r="CKV1" s="11"/>
      <c r="CKW1" s="11"/>
      <c r="CKX1" s="11"/>
      <c r="CKY1" s="11"/>
      <c r="CKZ1" s="11"/>
      <c r="CLA1" s="11"/>
      <c r="CLB1" s="11"/>
      <c r="CLC1" s="11"/>
      <c r="CLD1" s="11"/>
      <c r="CLE1" s="11"/>
      <c r="CLF1" s="11"/>
      <c r="CLG1" s="11"/>
      <c r="CLH1" s="11"/>
      <c r="CLI1" s="11"/>
      <c r="CLJ1" s="11"/>
      <c r="CLK1" s="11"/>
      <c r="CLL1" s="11"/>
      <c r="CLM1" s="11"/>
      <c r="CLN1" s="11"/>
      <c r="CLO1" s="11"/>
      <c r="CLP1" s="11"/>
      <c r="CLQ1" s="11"/>
      <c r="CLR1" s="11"/>
      <c r="CLS1" s="11"/>
      <c r="CLT1" s="11"/>
      <c r="CLU1" s="11"/>
      <c r="CLV1" s="11"/>
      <c r="CLW1" s="11"/>
      <c r="CLX1" s="11"/>
      <c r="CLY1" s="11"/>
      <c r="CLZ1" s="11"/>
      <c r="CMA1" s="11"/>
      <c r="CMB1" s="11"/>
      <c r="CMC1" s="11"/>
      <c r="CMD1" s="11"/>
      <c r="CME1" s="11"/>
      <c r="CMF1" s="11"/>
      <c r="CMG1" s="11"/>
      <c r="CMH1" s="11"/>
      <c r="CMI1" s="11"/>
      <c r="CMJ1" s="11"/>
      <c r="CMK1" s="11"/>
      <c r="CML1" s="11"/>
      <c r="CMM1" s="11"/>
      <c r="CMN1" s="11"/>
      <c r="CMO1" s="11"/>
      <c r="CMP1" s="11"/>
      <c r="CMQ1" s="11"/>
      <c r="CMR1" s="11"/>
      <c r="CMS1" s="11"/>
      <c r="CMT1" s="11"/>
      <c r="CMU1" s="11"/>
      <c r="CMV1" s="11"/>
      <c r="CMW1" s="11"/>
      <c r="CMX1" s="11"/>
      <c r="CMY1" s="11"/>
      <c r="CMZ1" s="11"/>
      <c r="CNA1" s="11"/>
      <c r="CNB1" s="11"/>
      <c r="CNC1" s="11"/>
      <c r="CND1" s="11"/>
      <c r="CNE1" s="11"/>
      <c r="CNF1" s="11"/>
      <c r="CNG1" s="11"/>
      <c r="CNH1" s="11"/>
      <c r="CNI1" s="11"/>
      <c r="CNJ1" s="11"/>
      <c r="CNK1" s="11"/>
      <c r="CNL1" s="11"/>
      <c r="CNM1" s="11"/>
      <c r="CNN1" s="11"/>
      <c r="CNO1" s="11"/>
      <c r="CNP1" s="11"/>
      <c r="CNQ1" s="11"/>
      <c r="CNR1" s="11"/>
      <c r="CNS1" s="11"/>
      <c r="CNT1" s="11"/>
      <c r="CNU1" s="11"/>
      <c r="CNV1" s="11"/>
      <c r="CNW1" s="11"/>
      <c r="CNX1" s="11"/>
      <c r="CNY1" s="11"/>
      <c r="CNZ1" s="11"/>
      <c r="COA1" s="11"/>
      <c r="COB1" s="11"/>
      <c r="COC1" s="11"/>
      <c r="COD1" s="11"/>
      <c r="COE1" s="11"/>
      <c r="COF1" s="11"/>
      <c r="COG1" s="11"/>
      <c r="COH1" s="11"/>
      <c r="COI1" s="11"/>
      <c r="COJ1" s="11"/>
      <c r="COK1" s="11"/>
      <c r="COL1" s="11"/>
      <c r="COM1" s="11"/>
      <c r="CON1" s="11"/>
      <c r="COO1" s="11"/>
      <c r="COP1" s="11"/>
      <c r="COQ1" s="11"/>
      <c r="COR1" s="11"/>
      <c r="COS1" s="11"/>
      <c r="COT1" s="11"/>
      <c r="COU1" s="11"/>
      <c r="COV1" s="11"/>
      <c r="COW1" s="11"/>
      <c r="COX1" s="11"/>
      <c r="COY1" s="11"/>
      <c r="COZ1" s="11"/>
      <c r="CPA1" s="11"/>
      <c r="CPB1" s="11"/>
      <c r="CPC1" s="11"/>
      <c r="CPD1" s="11"/>
      <c r="CPE1" s="11"/>
      <c r="CPF1" s="11"/>
      <c r="CPG1" s="11"/>
      <c r="CPH1" s="11"/>
      <c r="CPI1" s="11"/>
      <c r="CPJ1" s="11"/>
      <c r="CPK1" s="11"/>
      <c r="CPL1" s="11"/>
      <c r="CPM1" s="11"/>
      <c r="CPN1" s="11"/>
      <c r="CPO1" s="11"/>
      <c r="CPP1" s="11"/>
      <c r="CPQ1" s="11"/>
      <c r="CPR1" s="11"/>
      <c r="CPS1" s="11"/>
      <c r="CPT1" s="11"/>
      <c r="CPU1" s="11"/>
      <c r="CPV1" s="11"/>
      <c r="CPW1" s="11"/>
      <c r="CPX1" s="11"/>
      <c r="CPY1" s="11"/>
      <c r="CPZ1" s="11"/>
      <c r="CQA1" s="11"/>
      <c r="CQB1" s="11"/>
      <c r="CQC1" s="11"/>
      <c r="CQD1" s="11"/>
      <c r="CQE1" s="11"/>
      <c r="CQF1" s="11"/>
      <c r="CQG1" s="11"/>
      <c r="CQH1" s="11"/>
      <c r="CQI1" s="11"/>
      <c r="CQJ1" s="11"/>
      <c r="CQK1" s="11"/>
      <c r="CQL1" s="11"/>
      <c r="CQM1" s="11"/>
      <c r="CQN1" s="11"/>
      <c r="CQO1" s="11"/>
      <c r="CQP1" s="11"/>
      <c r="CQQ1" s="11"/>
      <c r="CQR1" s="11"/>
      <c r="CQS1" s="11"/>
      <c r="CQT1" s="11"/>
      <c r="CQU1" s="11"/>
      <c r="CQV1" s="11"/>
      <c r="CQW1" s="11"/>
      <c r="CQX1" s="11"/>
      <c r="CQY1" s="11"/>
      <c r="CQZ1" s="11"/>
      <c r="CRA1" s="11"/>
      <c r="CRB1" s="11"/>
      <c r="CRC1" s="11"/>
      <c r="CRD1" s="11"/>
      <c r="CRE1" s="11"/>
      <c r="CRF1" s="11"/>
      <c r="CRG1" s="11"/>
      <c r="CRH1" s="11"/>
      <c r="CRI1" s="11"/>
      <c r="CRJ1" s="11"/>
      <c r="CRK1" s="11"/>
      <c r="CRL1" s="11"/>
      <c r="CRM1" s="11"/>
      <c r="CRN1" s="11"/>
      <c r="CRO1" s="11"/>
      <c r="CRP1" s="11"/>
      <c r="CRQ1" s="11"/>
      <c r="CRR1" s="11"/>
      <c r="CRS1" s="11"/>
      <c r="CRT1" s="11"/>
      <c r="CRU1" s="11"/>
      <c r="CRV1" s="11"/>
      <c r="CRW1" s="11"/>
      <c r="CRX1" s="11"/>
      <c r="CRY1" s="11"/>
      <c r="CRZ1" s="11"/>
      <c r="CSA1" s="11"/>
      <c r="CSB1" s="11"/>
      <c r="CSC1" s="11"/>
      <c r="CSD1" s="11"/>
      <c r="CSE1" s="11"/>
      <c r="CSF1" s="11"/>
      <c r="CSG1" s="11"/>
      <c r="CSH1" s="11"/>
      <c r="CSI1" s="11"/>
      <c r="CSJ1" s="11"/>
      <c r="CSK1" s="11"/>
      <c r="CSL1" s="11"/>
      <c r="CSM1" s="11"/>
      <c r="CSN1" s="11"/>
      <c r="CSO1" s="11"/>
      <c r="CSP1" s="11"/>
      <c r="CSQ1" s="11"/>
      <c r="CSR1" s="11"/>
      <c r="CSS1" s="11"/>
      <c r="CST1" s="11"/>
      <c r="CSU1" s="11"/>
      <c r="CSV1" s="11"/>
      <c r="CSW1" s="11"/>
      <c r="CSX1" s="11"/>
      <c r="CSY1" s="11"/>
      <c r="CSZ1" s="11"/>
      <c r="CTA1" s="11"/>
      <c r="CTB1" s="11"/>
      <c r="CTC1" s="11"/>
      <c r="CTD1" s="11"/>
      <c r="CTE1" s="11"/>
      <c r="CTF1" s="11"/>
      <c r="CTG1" s="11"/>
      <c r="CTH1" s="11"/>
      <c r="CTI1" s="11"/>
      <c r="CTJ1" s="11"/>
      <c r="CTK1" s="11"/>
      <c r="CTL1" s="11"/>
      <c r="CTM1" s="11"/>
      <c r="CTN1" s="11"/>
      <c r="CTO1" s="11"/>
      <c r="CTP1" s="11"/>
      <c r="CTQ1" s="11"/>
      <c r="CTR1" s="11"/>
      <c r="CTS1" s="11"/>
      <c r="CTT1" s="11"/>
      <c r="CTU1" s="11"/>
      <c r="CTV1" s="11"/>
      <c r="CTW1" s="11"/>
      <c r="CTX1" s="11"/>
      <c r="CTY1" s="11"/>
      <c r="CTZ1" s="11"/>
      <c r="CUA1" s="11"/>
      <c r="CUB1" s="11"/>
      <c r="CUC1" s="11"/>
      <c r="CUD1" s="11"/>
      <c r="CUE1" s="11"/>
      <c r="CUF1" s="11"/>
      <c r="CUG1" s="11"/>
      <c r="CUH1" s="11"/>
      <c r="CUI1" s="11"/>
      <c r="CUJ1" s="11"/>
      <c r="CUK1" s="11"/>
      <c r="CUL1" s="11"/>
      <c r="CUM1" s="11"/>
      <c r="CUN1" s="11"/>
      <c r="CUO1" s="11"/>
      <c r="CUP1" s="11"/>
      <c r="CUQ1" s="11"/>
      <c r="CUR1" s="11"/>
      <c r="CUS1" s="11"/>
      <c r="CUT1" s="11"/>
      <c r="CUU1" s="11"/>
      <c r="CUV1" s="11"/>
      <c r="CUW1" s="11"/>
      <c r="CUX1" s="11"/>
      <c r="CUY1" s="11"/>
      <c r="CUZ1" s="11"/>
      <c r="CVA1" s="11"/>
      <c r="CVB1" s="11"/>
      <c r="CVC1" s="11"/>
      <c r="CVD1" s="11"/>
      <c r="CVE1" s="11"/>
      <c r="CVF1" s="11"/>
      <c r="CVG1" s="11"/>
      <c r="CVH1" s="11"/>
      <c r="CVI1" s="11"/>
      <c r="CVJ1" s="11"/>
      <c r="CVK1" s="11"/>
      <c r="CVL1" s="11"/>
      <c r="CVM1" s="11"/>
      <c r="CVN1" s="11"/>
      <c r="CVO1" s="11"/>
      <c r="CVP1" s="11"/>
      <c r="CVQ1" s="11"/>
      <c r="CVR1" s="11"/>
      <c r="CVS1" s="11"/>
      <c r="CVT1" s="11"/>
      <c r="CVU1" s="11"/>
      <c r="CVV1" s="11"/>
      <c r="CVW1" s="11"/>
      <c r="CVX1" s="11"/>
      <c r="CVY1" s="11"/>
      <c r="CVZ1" s="11"/>
      <c r="CWA1" s="11"/>
      <c r="CWB1" s="11"/>
      <c r="CWC1" s="11"/>
      <c r="CWD1" s="11"/>
      <c r="CWE1" s="11"/>
      <c r="CWF1" s="11"/>
      <c r="CWG1" s="11"/>
      <c r="CWH1" s="11"/>
      <c r="CWI1" s="11"/>
      <c r="CWJ1" s="11"/>
      <c r="CWK1" s="11"/>
      <c r="CWL1" s="11"/>
      <c r="CWM1" s="11"/>
      <c r="CWN1" s="11"/>
      <c r="CWO1" s="11"/>
      <c r="CWP1" s="11"/>
      <c r="CWQ1" s="11"/>
      <c r="CWR1" s="11"/>
      <c r="CWS1" s="11"/>
      <c r="CWT1" s="11"/>
      <c r="CWU1" s="11"/>
      <c r="CWV1" s="11"/>
      <c r="CWW1" s="11"/>
      <c r="CWX1" s="11"/>
      <c r="CWY1" s="11"/>
      <c r="CWZ1" s="11"/>
      <c r="CXA1" s="11"/>
      <c r="CXB1" s="11"/>
      <c r="CXC1" s="11"/>
      <c r="CXD1" s="11"/>
      <c r="CXE1" s="11"/>
      <c r="CXF1" s="11"/>
      <c r="CXG1" s="11"/>
      <c r="CXH1" s="11"/>
      <c r="CXI1" s="11"/>
      <c r="CXJ1" s="11"/>
      <c r="CXK1" s="11"/>
      <c r="CXL1" s="11"/>
      <c r="CXM1" s="11"/>
      <c r="CXN1" s="11"/>
      <c r="CXO1" s="11"/>
      <c r="CXP1" s="11"/>
      <c r="CXQ1" s="11"/>
      <c r="CXR1" s="11"/>
      <c r="CXS1" s="11"/>
      <c r="CXT1" s="11"/>
      <c r="CXU1" s="11"/>
      <c r="CXV1" s="11"/>
      <c r="CXW1" s="11"/>
      <c r="CXX1" s="11"/>
      <c r="CXY1" s="11"/>
      <c r="CXZ1" s="11"/>
      <c r="CYA1" s="11"/>
      <c r="CYB1" s="11"/>
      <c r="CYC1" s="11"/>
      <c r="CYD1" s="11"/>
      <c r="CYE1" s="11"/>
      <c r="CYF1" s="11"/>
      <c r="CYG1" s="11"/>
      <c r="CYH1" s="11"/>
      <c r="CYI1" s="11"/>
      <c r="CYJ1" s="11"/>
      <c r="CYK1" s="11"/>
      <c r="CYL1" s="11"/>
      <c r="CYM1" s="11"/>
      <c r="CYN1" s="11"/>
      <c r="CYO1" s="11"/>
      <c r="CYP1" s="11"/>
      <c r="CYQ1" s="11"/>
      <c r="CYR1" s="11"/>
      <c r="CYS1" s="11"/>
      <c r="CYT1" s="11"/>
      <c r="CYU1" s="11"/>
      <c r="CYV1" s="11"/>
      <c r="CYW1" s="11"/>
      <c r="CYX1" s="11"/>
      <c r="CYY1" s="11"/>
      <c r="CYZ1" s="11"/>
      <c r="CZA1" s="11"/>
      <c r="CZB1" s="11"/>
      <c r="CZC1" s="11"/>
      <c r="CZD1" s="11"/>
      <c r="CZE1" s="11"/>
      <c r="CZF1" s="11"/>
      <c r="CZG1" s="11"/>
      <c r="CZH1" s="11"/>
      <c r="CZI1" s="11"/>
      <c r="CZJ1" s="11"/>
      <c r="CZK1" s="11"/>
      <c r="CZL1" s="11"/>
      <c r="CZM1" s="11"/>
      <c r="CZN1" s="11"/>
      <c r="CZO1" s="11"/>
      <c r="CZP1" s="11"/>
      <c r="CZQ1" s="11"/>
      <c r="CZR1" s="11"/>
      <c r="CZS1" s="11"/>
      <c r="CZT1" s="11"/>
      <c r="CZU1" s="11"/>
      <c r="CZV1" s="11"/>
      <c r="CZW1" s="11"/>
      <c r="CZX1" s="11"/>
      <c r="CZY1" s="11"/>
      <c r="CZZ1" s="11"/>
      <c r="DAA1" s="11"/>
      <c r="DAB1" s="11"/>
      <c r="DAC1" s="11"/>
      <c r="DAD1" s="11"/>
      <c r="DAE1" s="11"/>
      <c r="DAF1" s="11"/>
      <c r="DAG1" s="11"/>
      <c r="DAH1" s="11"/>
      <c r="DAI1" s="11"/>
      <c r="DAJ1" s="11"/>
      <c r="DAK1" s="11"/>
      <c r="DAL1" s="11"/>
      <c r="DAM1" s="11"/>
      <c r="DAN1" s="11"/>
      <c r="DAO1" s="11"/>
      <c r="DAP1" s="11"/>
      <c r="DAQ1" s="11"/>
      <c r="DAR1" s="11"/>
      <c r="DAS1" s="11"/>
      <c r="DAT1" s="11"/>
      <c r="DAU1" s="11"/>
      <c r="DAV1" s="11"/>
      <c r="DAW1" s="11"/>
      <c r="DAX1" s="11"/>
      <c r="DAY1" s="11"/>
      <c r="DAZ1" s="11"/>
      <c r="DBA1" s="11"/>
      <c r="DBB1" s="11"/>
      <c r="DBC1" s="11"/>
      <c r="DBD1" s="11"/>
      <c r="DBE1" s="11"/>
      <c r="DBF1" s="11"/>
      <c r="DBG1" s="11"/>
      <c r="DBH1" s="11"/>
      <c r="DBI1" s="11"/>
      <c r="DBJ1" s="11"/>
      <c r="DBK1" s="11"/>
      <c r="DBL1" s="11"/>
      <c r="DBM1" s="11"/>
      <c r="DBN1" s="11"/>
      <c r="DBO1" s="11"/>
      <c r="DBP1" s="11"/>
      <c r="DBQ1" s="11"/>
      <c r="DBR1" s="11"/>
      <c r="DBS1" s="11"/>
      <c r="DBT1" s="11"/>
      <c r="DBU1" s="11"/>
      <c r="DBV1" s="11"/>
      <c r="DBW1" s="11"/>
      <c r="DBX1" s="11"/>
      <c r="DBY1" s="11"/>
      <c r="DBZ1" s="11"/>
      <c r="DCA1" s="11"/>
      <c r="DCB1" s="11"/>
      <c r="DCC1" s="11"/>
      <c r="DCD1" s="11"/>
      <c r="DCE1" s="11"/>
      <c r="DCF1" s="11"/>
      <c r="DCG1" s="11"/>
      <c r="DCH1" s="11"/>
      <c r="DCI1" s="11"/>
      <c r="DCJ1" s="11"/>
      <c r="DCK1" s="11"/>
      <c r="DCL1" s="11"/>
      <c r="DCM1" s="11"/>
      <c r="DCN1" s="11"/>
      <c r="DCO1" s="11"/>
      <c r="DCP1" s="11"/>
      <c r="DCQ1" s="11"/>
      <c r="DCR1" s="11"/>
      <c r="DCS1" s="11"/>
      <c r="DCT1" s="11"/>
      <c r="DCU1" s="11"/>
      <c r="DCV1" s="11"/>
      <c r="DCW1" s="11"/>
      <c r="DCX1" s="11"/>
      <c r="DCY1" s="11"/>
      <c r="DCZ1" s="11"/>
      <c r="DDA1" s="11"/>
      <c r="DDB1" s="11"/>
      <c r="DDC1" s="11"/>
      <c r="DDD1" s="11"/>
      <c r="DDE1" s="11"/>
      <c r="DDF1" s="11"/>
      <c r="DDG1" s="11"/>
      <c r="DDH1" s="11"/>
      <c r="DDI1" s="11"/>
      <c r="DDJ1" s="11"/>
      <c r="DDK1" s="11"/>
      <c r="DDL1" s="11"/>
      <c r="DDM1" s="11"/>
      <c r="DDN1" s="11"/>
      <c r="DDO1" s="11"/>
      <c r="DDP1" s="11"/>
      <c r="DDQ1" s="11"/>
      <c r="DDR1" s="11"/>
      <c r="DDS1" s="11"/>
      <c r="DDT1" s="11"/>
      <c r="DDU1" s="11"/>
      <c r="DDV1" s="11"/>
      <c r="DDW1" s="11"/>
      <c r="DDX1" s="11"/>
      <c r="DDY1" s="11"/>
      <c r="DDZ1" s="11"/>
      <c r="DEA1" s="11"/>
      <c r="DEB1" s="11"/>
      <c r="DEC1" s="11"/>
      <c r="DED1" s="11"/>
      <c r="DEE1" s="11"/>
      <c r="DEF1" s="11"/>
      <c r="DEG1" s="11"/>
      <c r="DEH1" s="11"/>
      <c r="DEI1" s="11"/>
      <c r="DEJ1" s="11"/>
      <c r="DEK1" s="11"/>
      <c r="DEL1" s="11"/>
      <c r="DEM1" s="11"/>
      <c r="DEN1" s="11"/>
      <c r="DEO1" s="11"/>
      <c r="DEP1" s="11"/>
      <c r="DEQ1" s="11"/>
      <c r="DER1" s="11"/>
      <c r="DES1" s="11"/>
      <c r="DET1" s="11"/>
      <c r="DEU1" s="11"/>
      <c r="DEV1" s="11"/>
      <c r="DEW1" s="11"/>
      <c r="DEX1" s="11"/>
      <c r="DEY1" s="11"/>
      <c r="DEZ1" s="11"/>
      <c r="DFA1" s="11"/>
      <c r="DFB1" s="11"/>
      <c r="DFC1" s="11"/>
      <c r="DFD1" s="11"/>
      <c r="DFE1" s="11"/>
      <c r="DFF1" s="11"/>
      <c r="DFG1" s="11"/>
      <c r="DFH1" s="11"/>
      <c r="DFI1" s="11"/>
      <c r="DFJ1" s="11"/>
      <c r="DFK1" s="11"/>
      <c r="DFL1" s="11"/>
      <c r="DFM1" s="11"/>
      <c r="DFN1" s="11"/>
      <c r="DFO1" s="11"/>
      <c r="DFP1" s="11"/>
      <c r="DFQ1" s="11"/>
      <c r="DFR1" s="11"/>
      <c r="DFS1" s="11"/>
      <c r="DFT1" s="11"/>
      <c r="DFU1" s="11"/>
      <c r="DFV1" s="11"/>
      <c r="DFW1" s="11"/>
      <c r="DFX1" s="11"/>
      <c r="DFY1" s="11"/>
      <c r="DFZ1" s="11"/>
      <c r="DGA1" s="11"/>
      <c r="DGB1" s="11"/>
      <c r="DGC1" s="11"/>
      <c r="DGD1" s="11"/>
      <c r="DGE1" s="11"/>
      <c r="DGF1" s="11"/>
      <c r="DGG1" s="11"/>
      <c r="DGH1" s="11"/>
      <c r="DGI1" s="11"/>
      <c r="DGJ1" s="11"/>
      <c r="DGK1" s="11"/>
      <c r="DGL1" s="11"/>
      <c r="DGM1" s="11"/>
      <c r="DGN1" s="11"/>
      <c r="DGO1" s="11"/>
      <c r="DGP1" s="11"/>
      <c r="DGQ1" s="11"/>
      <c r="DGR1" s="11"/>
      <c r="DGS1" s="11"/>
      <c r="DGT1" s="11"/>
      <c r="DGU1" s="11"/>
      <c r="DGV1" s="11"/>
      <c r="DGW1" s="11"/>
      <c r="DGX1" s="11"/>
      <c r="DGY1" s="11"/>
      <c r="DGZ1" s="11"/>
      <c r="DHA1" s="11"/>
      <c r="DHB1" s="11"/>
      <c r="DHC1" s="11"/>
      <c r="DHD1" s="11"/>
      <c r="DHE1" s="11"/>
      <c r="DHF1" s="11"/>
      <c r="DHG1" s="11"/>
      <c r="DHH1" s="11"/>
      <c r="DHI1" s="11"/>
      <c r="DHJ1" s="11"/>
      <c r="DHK1" s="11"/>
      <c r="DHL1" s="11"/>
      <c r="DHM1" s="11"/>
      <c r="DHN1" s="11"/>
      <c r="DHO1" s="11"/>
      <c r="DHP1" s="11"/>
      <c r="DHQ1" s="11"/>
      <c r="DHR1" s="11"/>
      <c r="DHS1" s="11"/>
      <c r="DHT1" s="11"/>
      <c r="DHU1" s="11"/>
      <c r="DHV1" s="11"/>
      <c r="DHW1" s="11"/>
      <c r="DHX1" s="11"/>
      <c r="DHY1" s="11"/>
      <c r="DHZ1" s="11"/>
      <c r="DIA1" s="11"/>
      <c r="DIB1" s="11"/>
      <c r="DIC1" s="11"/>
      <c r="DID1" s="11"/>
      <c r="DIE1" s="11"/>
      <c r="DIF1" s="11"/>
      <c r="DIG1" s="11"/>
      <c r="DIH1" s="11"/>
      <c r="DII1" s="11"/>
      <c r="DIJ1" s="11"/>
      <c r="DIK1" s="11"/>
      <c r="DIL1" s="11"/>
      <c r="DIM1" s="11"/>
      <c r="DIN1" s="11"/>
      <c r="DIO1" s="11"/>
      <c r="DIP1" s="11"/>
      <c r="DIQ1" s="11"/>
      <c r="DIR1" s="11"/>
      <c r="DIS1" s="11"/>
      <c r="DIT1" s="11"/>
      <c r="DIU1" s="11"/>
      <c r="DIV1" s="11"/>
      <c r="DIW1" s="11"/>
      <c r="DIX1" s="11"/>
      <c r="DIY1" s="11"/>
      <c r="DIZ1" s="11"/>
      <c r="DJA1" s="11"/>
      <c r="DJB1" s="11"/>
      <c r="DJC1" s="11"/>
      <c r="DJD1" s="11"/>
      <c r="DJE1" s="11"/>
      <c r="DJF1" s="11"/>
      <c r="DJG1" s="11"/>
      <c r="DJH1" s="11"/>
      <c r="DJI1" s="11"/>
      <c r="DJJ1" s="11"/>
      <c r="DJK1" s="11"/>
      <c r="DJL1" s="11"/>
      <c r="DJM1" s="11"/>
      <c r="DJN1" s="11"/>
      <c r="DJO1" s="11"/>
      <c r="DJP1" s="11"/>
      <c r="DJQ1" s="11"/>
      <c r="DJR1" s="11"/>
      <c r="DJS1" s="11"/>
      <c r="DJT1" s="11"/>
      <c r="DJU1" s="11"/>
      <c r="DJV1" s="11"/>
      <c r="DJW1" s="11"/>
      <c r="DJX1" s="11"/>
      <c r="DJY1" s="11"/>
      <c r="DJZ1" s="11"/>
      <c r="DKA1" s="11"/>
      <c r="DKB1" s="11"/>
      <c r="DKC1" s="11"/>
      <c r="DKD1" s="11"/>
      <c r="DKE1" s="11"/>
      <c r="DKF1" s="11"/>
      <c r="DKG1" s="11"/>
      <c r="DKH1" s="11"/>
      <c r="DKI1" s="11"/>
      <c r="DKJ1" s="11"/>
      <c r="DKK1" s="11"/>
      <c r="DKL1" s="11"/>
      <c r="DKM1" s="11"/>
      <c r="DKN1" s="11"/>
      <c r="DKO1" s="11"/>
      <c r="DKP1" s="11"/>
      <c r="DKQ1" s="11"/>
      <c r="DKR1" s="11"/>
      <c r="DKS1" s="11"/>
      <c r="DKT1" s="11"/>
      <c r="DKU1" s="11"/>
      <c r="DKV1" s="11"/>
      <c r="DKW1" s="11"/>
      <c r="DKX1" s="11"/>
      <c r="DKY1" s="11"/>
      <c r="DKZ1" s="11"/>
      <c r="DLA1" s="11"/>
      <c r="DLB1" s="11"/>
      <c r="DLC1" s="11"/>
      <c r="DLD1" s="11"/>
      <c r="DLE1" s="11"/>
      <c r="DLF1" s="11"/>
      <c r="DLG1" s="11"/>
      <c r="DLH1" s="11"/>
      <c r="DLI1" s="11"/>
      <c r="DLJ1" s="11"/>
      <c r="DLK1" s="11"/>
      <c r="DLL1" s="11"/>
      <c r="DLM1" s="11"/>
      <c r="DLN1" s="11"/>
      <c r="DLO1" s="11"/>
      <c r="DLP1" s="11"/>
      <c r="DLQ1" s="11"/>
      <c r="DLR1" s="11"/>
      <c r="DLS1" s="11"/>
      <c r="DLT1" s="11"/>
      <c r="DLU1" s="11"/>
      <c r="DLV1" s="11"/>
      <c r="DLW1" s="11"/>
      <c r="DLX1" s="11"/>
      <c r="DLY1" s="11"/>
      <c r="DLZ1" s="11"/>
      <c r="DMA1" s="11"/>
      <c r="DMB1" s="11"/>
      <c r="DMC1" s="11"/>
      <c r="DMD1" s="11"/>
      <c r="DME1" s="11"/>
      <c r="DMF1" s="11"/>
      <c r="DMG1" s="11"/>
      <c r="DMH1" s="11"/>
      <c r="DMI1" s="11"/>
      <c r="DMJ1" s="11"/>
      <c r="DMK1" s="11"/>
      <c r="DML1" s="11"/>
      <c r="DMM1" s="11"/>
      <c r="DMN1" s="11"/>
      <c r="DMO1" s="11"/>
      <c r="DMP1" s="11"/>
      <c r="DMQ1" s="11"/>
      <c r="DMR1" s="11"/>
      <c r="DMS1" s="11"/>
      <c r="DMT1" s="11"/>
      <c r="DMU1" s="11"/>
      <c r="DMV1" s="11"/>
      <c r="DMW1" s="11"/>
      <c r="DMX1" s="11"/>
      <c r="DMY1" s="11"/>
      <c r="DMZ1" s="11"/>
      <c r="DNA1" s="11"/>
      <c r="DNB1" s="11"/>
      <c r="DNC1" s="11"/>
      <c r="DND1" s="11"/>
      <c r="DNE1" s="11"/>
      <c r="DNF1" s="11"/>
      <c r="DNG1" s="11"/>
      <c r="DNH1" s="11"/>
      <c r="DNI1" s="11"/>
      <c r="DNJ1" s="11"/>
      <c r="DNK1" s="11"/>
      <c r="DNL1" s="11"/>
      <c r="DNM1" s="11"/>
      <c r="DNN1" s="11"/>
      <c r="DNO1" s="11"/>
      <c r="DNP1" s="11"/>
      <c r="DNQ1" s="11"/>
      <c r="DNR1" s="11"/>
      <c r="DNS1" s="11"/>
      <c r="DNT1" s="11"/>
      <c r="DNU1" s="11"/>
      <c r="DNV1" s="11"/>
      <c r="DNW1" s="11"/>
      <c r="DNX1" s="11"/>
      <c r="DNY1" s="11"/>
      <c r="DNZ1" s="11"/>
      <c r="DOA1" s="11"/>
      <c r="DOB1" s="11"/>
      <c r="DOC1" s="11"/>
      <c r="DOD1" s="11"/>
      <c r="DOE1" s="11"/>
      <c r="DOF1" s="11"/>
      <c r="DOG1" s="11"/>
      <c r="DOH1" s="11"/>
      <c r="DOI1" s="11"/>
      <c r="DOJ1" s="11"/>
      <c r="DOK1" s="11"/>
      <c r="DOL1" s="11"/>
      <c r="DOM1" s="11"/>
      <c r="DON1" s="11"/>
      <c r="DOO1" s="11"/>
      <c r="DOP1" s="11"/>
      <c r="DOQ1" s="11"/>
      <c r="DOR1" s="11"/>
      <c r="DOS1" s="11"/>
      <c r="DOT1" s="11"/>
      <c r="DOU1" s="11"/>
      <c r="DOV1" s="11"/>
      <c r="DOW1" s="11"/>
      <c r="DOX1" s="11"/>
      <c r="DOY1" s="11"/>
      <c r="DOZ1" s="11"/>
      <c r="DPA1" s="11"/>
      <c r="DPB1" s="11"/>
      <c r="DPC1" s="11"/>
      <c r="DPD1" s="11"/>
      <c r="DPE1" s="11"/>
      <c r="DPF1" s="11"/>
      <c r="DPG1" s="11"/>
      <c r="DPH1" s="11"/>
      <c r="DPI1" s="11"/>
      <c r="DPJ1" s="11"/>
      <c r="DPK1" s="11"/>
      <c r="DPL1" s="11"/>
      <c r="DPM1" s="11"/>
      <c r="DPN1" s="11"/>
      <c r="DPO1" s="11"/>
      <c r="DPP1" s="11"/>
      <c r="DPQ1" s="11"/>
      <c r="DPR1" s="11"/>
      <c r="DPS1" s="11"/>
      <c r="DPT1" s="11"/>
      <c r="DPU1" s="11"/>
      <c r="DPV1" s="11"/>
      <c r="DPW1" s="11"/>
      <c r="DPX1" s="11"/>
      <c r="DPY1" s="11"/>
      <c r="DPZ1" s="11"/>
      <c r="DQA1" s="11"/>
      <c r="DQB1" s="11"/>
      <c r="DQC1" s="11"/>
      <c r="DQD1" s="11"/>
      <c r="DQE1" s="11"/>
      <c r="DQF1" s="11"/>
      <c r="DQG1" s="11"/>
      <c r="DQH1" s="11"/>
      <c r="DQI1" s="11"/>
      <c r="DQJ1" s="11"/>
      <c r="DQK1" s="11"/>
      <c r="DQL1" s="11"/>
      <c r="DQM1" s="11"/>
      <c r="DQN1" s="11"/>
      <c r="DQO1" s="11"/>
      <c r="DQP1" s="11"/>
      <c r="DQQ1" s="11"/>
      <c r="DQR1" s="11"/>
      <c r="DQS1" s="11"/>
      <c r="DQT1" s="11"/>
      <c r="DQU1" s="11"/>
      <c r="DQV1" s="11"/>
      <c r="DQW1" s="11"/>
      <c r="DQX1" s="11"/>
      <c r="DQY1" s="11"/>
      <c r="DQZ1" s="11"/>
      <c r="DRA1" s="11"/>
      <c r="DRB1" s="11"/>
      <c r="DRC1" s="11"/>
      <c r="DRD1" s="11"/>
      <c r="DRE1" s="11"/>
      <c r="DRF1" s="11"/>
      <c r="DRG1" s="11"/>
      <c r="DRH1" s="11"/>
      <c r="DRI1" s="11"/>
      <c r="DRJ1" s="11"/>
      <c r="DRK1" s="11"/>
      <c r="DRL1" s="11"/>
      <c r="DRM1" s="11"/>
      <c r="DRN1" s="11"/>
      <c r="DRO1" s="11"/>
      <c r="DRP1" s="11"/>
      <c r="DRQ1" s="11"/>
      <c r="DRR1" s="11"/>
      <c r="DRS1" s="11"/>
      <c r="DRT1" s="11"/>
      <c r="DRU1" s="11"/>
      <c r="DRV1" s="11"/>
      <c r="DRW1" s="11"/>
      <c r="DRX1" s="11"/>
      <c r="DRY1" s="11"/>
      <c r="DRZ1" s="11"/>
      <c r="DSA1" s="11"/>
      <c r="DSB1" s="11"/>
      <c r="DSC1" s="11"/>
      <c r="DSD1" s="11"/>
      <c r="DSE1" s="11"/>
      <c r="DSF1" s="11"/>
      <c r="DSG1" s="11"/>
      <c r="DSH1" s="11"/>
      <c r="DSI1" s="11"/>
      <c r="DSJ1" s="11"/>
      <c r="DSK1" s="11"/>
      <c r="DSL1" s="11"/>
      <c r="DSM1" s="11"/>
      <c r="DSN1" s="11"/>
      <c r="DSO1" s="11"/>
      <c r="DSP1" s="11"/>
      <c r="DSQ1" s="11"/>
      <c r="DSR1" s="11"/>
      <c r="DSS1" s="11"/>
      <c r="DST1" s="11"/>
      <c r="DSU1" s="11"/>
      <c r="DSV1" s="11"/>
      <c r="DSW1" s="11"/>
      <c r="DSX1" s="11"/>
      <c r="DSY1" s="11"/>
      <c r="DSZ1" s="11"/>
      <c r="DTA1" s="11"/>
      <c r="DTB1" s="11"/>
      <c r="DTC1" s="11"/>
      <c r="DTD1" s="11"/>
      <c r="DTE1" s="11"/>
      <c r="DTF1" s="11"/>
      <c r="DTG1" s="11"/>
      <c r="DTH1" s="11"/>
      <c r="DTI1" s="11"/>
      <c r="DTJ1" s="11"/>
      <c r="DTK1" s="11"/>
      <c r="DTL1" s="11"/>
      <c r="DTM1" s="11"/>
      <c r="DTN1" s="11"/>
      <c r="DTO1" s="11"/>
      <c r="DTP1" s="11"/>
      <c r="DTQ1" s="11"/>
      <c r="DTR1" s="11"/>
      <c r="DTS1" s="11"/>
      <c r="DTT1" s="11"/>
      <c r="DTU1" s="11"/>
      <c r="DTV1" s="11"/>
      <c r="DTW1" s="11"/>
      <c r="DTX1" s="11"/>
      <c r="DTY1" s="11"/>
      <c r="DTZ1" s="11"/>
      <c r="DUA1" s="11"/>
      <c r="DUB1" s="11"/>
      <c r="DUC1" s="11"/>
      <c r="DUD1" s="11"/>
      <c r="DUE1" s="11"/>
      <c r="DUF1" s="11"/>
      <c r="DUG1" s="11"/>
      <c r="DUH1" s="11"/>
      <c r="DUI1" s="11"/>
      <c r="DUJ1" s="11"/>
      <c r="DUK1" s="11"/>
      <c r="DUL1" s="11"/>
      <c r="DUM1" s="11"/>
      <c r="DUN1" s="11"/>
      <c r="DUO1" s="11"/>
      <c r="DUP1" s="11"/>
      <c r="DUQ1" s="11"/>
      <c r="DUR1" s="11"/>
      <c r="DUS1" s="11"/>
      <c r="DUT1" s="11"/>
      <c r="DUU1" s="11"/>
      <c r="DUV1" s="11"/>
      <c r="DUW1" s="11"/>
      <c r="DUX1" s="11"/>
      <c r="DUY1" s="11"/>
      <c r="DUZ1" s="11"/>
      <c r="DVA1" s="11"/>
      <c r="DVB1" s="11"/>
      <c r="DVC1" s="11"/>
      <c r="DVD1" s="11"/>
      <c r="DVE1" s="11"/>
      <c r="DVF1" s="11"/>
      <c r="DVG1" s="11"/>
      <c r="DVH1" s="11"/>
      <c r="DVI1" s="11"/>
      <c r="DVJ1" s="11"/>
      <c r="DVK1" s="11"/>
      <c r="DVL1" s="11"/>
      <c r="DVM1" s="11"/>
      <c r="DVN1" s="11"/>
      <c r="DVO1" s="11"/>
      <c r="DVP1" s="11"/>
      <c r="DVQ1" s="11"/>
      <c r="DVR1" s="11"/>
      <c r="DVS1" s="11"/>
      <c r="DVT1" s="11"/>
      <c r="DVU1" s="11"/>
      <c r="DVV1" s="11"/>
      <c r="DVW1" s="11"/>
      <c r="DVX1" s="11"/>
      <c r="DVY1" s="11"/>
      <c r="DVZ1" s="11"/>
      <c r="DWA1" s="11"/>
      <c r="DWB1" s="11"/>
      <c r="DWC1" s="11"/>
      <c r="DWD1" s="11"/>
      <c r="DWE1" s="11"/>
      <c r="DWF1" s="11"/>
      <c r="DWG1" s="11"/>
      <c r="DWH1" s="11"/>
      <c r="DWI1" s="11"/>
      <c r="DWJ1" s="11"/>
      <c r="DWK1" s="11"/>
      <c r="DWL1" s="11"/>
      <c r="DWM1" s="11"/>
      <c r="DWN1" s="11"/>
      <c r="DWO1" s="11"/>
      <c r="DWP1" s="11"/>
      <c r="DWQ1" s="11"/>
      <c r="DWR1" s="11"/>
      <c r="DWS1" s="11"/>
      <c r="DWT1" s="11"/>
      <c r="DWU1" s="11"/>
      <c r="DWV1" s="11"/>
      <c r="DWW1" s="11"/>
      <c r="DWX1" s="11"/>
      <c r="DWY1" s="11"/>
      <c r="DWZ1" s="11"/>
      <c r="DXA1" s="11"/>
      <c r="DXB1" s="11"/>
      <c r="DXC1" s="11"/>
      <c r="DXD1" s="11"/>
      <c r="DXE1" s="11"/>
      <c r="DXF1" s="11"/>
      <c r="DXG1" s="11"/>
      <c r="DXH1" s="11"/>
      <c r="DXI1" s="11"/>
      <c r="DXJ1" s="11"/>
      <c r="DXK1" s="11"/>
      <c r="DXL1" s="11"/>
      <c r="DXM1" s="11"/>
      <c r="DXN1" s="11"/>
      <c r="DXO1" s="11"/>
      <c r="DXP1" s="11"/>
      <c r="DXQ1" s="11"/>
      <c r="DXR1" s="11"/>
      <c r="DXS1" s="11"/>
      <c r="DXT1" s="11"/>
      <c r="DXU1" s="11"/>
      <c r="DXV1" s="11"/>
      <c r="DXW1" s="11"/>
      <c r="DXX1" s="11"/>
      <c r="DXY1" s="11"/>
      <c r="DXZ1" s="11"/>
      <c r="DYA1" s="11"/>
      <c r="DYB1" s="11"/>
      <c r="DYC1" s="11"/>
      <c r="DYD1" s="11"/>
      <c r="DYE1" s="11"/>
      <c r="DYF1" s="11"/>
      <c r="DYG1" s="11"/>
      <c r="DYH1" s="11"/>
      <c r="DYI1" s="11"/>
      <c r="DYJ1" s="11"/>
      <c r="DYK1" s="11"/>
      <c r="DYL1" s="11"/>
      <c r="DYM1" s="11"/>
      <c r="DYN1" s="11"/>
      <c r="DYO1" s="11"/>
      <c r="DYP1" s="11"/>
      <c r="DYQ1" s="11"/>
      <c r="DYR1" s="11"/>
      <c r="DYS1" s="11"/>
      <c r="DYT1" s="11"/>
      <c r="DYU1" s="11"/>
      <c r="DYV1" s="11"/>
      <c r="DYW1" s="11"/>
      <c r="DYX1" s="11"/>
      <c r="DYY1" s="11"/>
      <c r="DYZ1" s="11"/>
      <c r="DZA1" s="11"/>
      <c r="DZB1" s="11"/>
      <c r="DZC1" s="11"/>
      <c r="DZD1" s="11"/>
      <c r="DZE1" s="11"/>
      <c r="DZF1" s="11"/>
      <c r="DZG1" s="11"/>
      <c r="DZH1" s="11"/>
      <c r="DZI1" s="11"/>
      <c r="DZJ1" s="11"/>
      <c r="DZK1" s="11"/>
      <c r="DZL1" s="11"/>
      <c r="DZM1" s="11"/>
      <c r="DZN1" s="11"/>
      <c r="DZO1" s="11"/>
      <c r="DZP1" s="11"/>
      <c r="DZQ1" s="11"/>
      <c r="DZR1" s="11"/>
      <c r="DZS1" s="11"/>
      <c r="DZT1" s="11"/>
      <c r="DZU1" s="11"/>
      <c r="DZV1" s="11"/>
      <c r="DZW1" s="11"/>
      <c r="DZX1" s="11"/>
      <c r="DZY1" s="11"/>
      <c r="DZZ1" s="11"/>
      <c r="EAA1" s="11"/>
      <c r="EAB1" s="11"/>
      <c r="EAC1" s="11"/>
      <c r="EAD1" s="11"/>
      <c r="EAE1" s="11"/>
      <c r="EAF1" s="11"/>
      <c r="EAG1" s="11"/>
      <c r="EAH1" s="11"/>
      <c r="EAI1" s="11"/>
      <c r="EAJ1" s="11"/>
      <c r="EAK1" s="11"/>
      <c r="EAL1" s="11"/>
      <c r="EAM1" s="11"/>
      <c r="EAN1" s="11"/>
      <c r="EAO1" s="11"/>
      <c r="EAP1" s="11"/>
      <c r="EAQ1" s="11"/>
      <c r="EAR1" s="11"/>
      <c r="EAS1" s="11"/>
      <c r="EAT1" s="11"/>
      <c r="EAU1" s="11"/>
      <c r="EAV1" s="11"/>
      <c r="EAW1" s="11"/>
      <c r="EAX1" s="11"/>
      <c r="EAY1" s="11"/>
      <c r="EAZ1" s="11"/>
      <c r="EBA1" s="11"/>
      <c r="EBB1" s="11"/>
      <c r="EBC1" s="11"/>
      <c r="EBD1" s="11"/>
      <c r="EBE1" s="11"/>
      <c r="EBF1" s="11"/>
      <c r="EBG1" s="11"/>
      <c r="EBH1" s="11"/>
      <c r="EBI1" s="11"/>
      <c r="EBJ1" s="11"/>
      <c r="EBK1" s="11"/>
      <c r="EBL1" s="11"/>
      <c r="EBM1" s="11"/>
      <c r="EBN1" s="11"/>
      <c r="EBO1" s="11"/>
      <c r="EBP1" s="11"/>
      <c r="EBQ1" s="11"/>
      <c r="EBR1" s="11"/>
      <c r="EBS1" s="11"/>
      <c r="EBT1" s="11"/>
      <c r="EBU1" s="11"/>
      <c r="EBV1" s="11"/>
      <c r="EBW1" s="11"/>
      <c r="EBX1" s="11"/>
      <c r="EBY1" s="11"/>
      <c r="EBZ1" s="11"/>
      <c r="ECA1" s="11"/>
      <c r="ECB1" s="11"/>
      <c r="ECC1" s="11"/>
      <c r="ECD1" s="11"/>
      <c r="ECE1" s="11"/>
      <c r="ECF1" s="11"/>
      <c r="ECG1" s="11"/>
      <c r="ECH1" s="11"/>
      <c r="ECI1" s="11"/>
      <c r="ECJ1" s="11"/>
      <c r="ECK1" s="11"/>
      <c r="ECL1" s="11"/>
      <c r="ECM1" s="11"/>
      <c r="ECN1" s="11"/>
      <c r="ECO1" s="11"/>
      <c r="ECP1" s="11"/>
      <c r="ECQ1" s="11"/>
      <c r="ECR1" s="11"/>
      <c r="ECS1" s="11"/>
      <c r="ECT1" s="11"/>
      <c r="ECU1" s="11"/>
      <c r="ECV1" s="11"/>
      <c r="ECW1" s="11"/>
      <c r="ECX1" s="11"/>
      <c r="ECY1" s="11"/>
      <c r="ECZ1" s="11"/>
      <c r="EDA1" s="11"/>
      <c r="EDB1" s="11"/>
      <c r="EDC1" s="11"/>
      <c r="EDD1" s="11"/>
      <c r="EDE1" s="11"/>
      <c r="EDF1" s="11"/>
      <c r="EDG1" s="11"/>
      <c r="EDH1" s="11"/>
      <c r="EDI1" s="11"/>
      <c r="EDJ1" s="11"/>
      <c r="EDK1" s="11"/>
      <c r="EDL1" s="11"/>
      <c r="EDM1" s="11"/>
      <c r="EDN1" s="11"/>
      <c r="EDO1" s="11"/>
      <c r="EDP1" s="11"/>
      <c r="EDQ1" s="11"/>
      <c r="EDR1" s="11"/>
      <c r="EDS1" s="11"/>
      <c r="EDT1" s="11"/>
      <c r="EDU1" s="11"/>
      <c r="EDV1" s="11"/>
      <c r="EDW1" s="11"/>
      <c r="EDX1" s="11"/>
      <c r="EDY1" s="11"/>
      <c r="EDZ1" s="11"/>
      <c r="EEA1" s="11"/>
      <c r="EEB1" s="11"/>
      <c r="EEC1" s="11"/>
      <c r="EED1" s="11"/>
      <c r="EEE1" s="11"/>
      <c r="EEF1" s="11"/>
      <c r="EEG1" s="11"/>
      <c r="EEH1" s="11"/>
      <c r="EEI1" s="11"/>
      <c r="EEJ1" s="11"/>
      <c r="EEK1" s="11"/>
      <c r="EEL1" s="11"/>
      <c r="EEM1" s="11"/>
      <c r="EEN1" s="11"/>
      <c r="EEO1" s="11"/>
      <c r="EEP1" s="11"/>
      <c r="EEQ1" s="11"/>
      <c r="EER1" s="11"/>
      <c r="EES1" s="11"/>
      <c r="EET1" s="11"/>
      <c r="EEU1" s="11"/>
      <c r="EEV1" s="11"/>
      <c r="EEW1" s="11"/>
      <c r="EEX1" s="11"/>
      <c r="EEY1" s="11"/>
      <c r="EEZ1" s="11"/>
      <c r="EFA1" s="11"/>
      <c r="EFB1" s="11"/>
      <c r="EFC1" s="11"/>
      <c r="EFD1" s="11"/>
      <c r="EFE1" s="11"/>
      <c r="EFF1" s="11"/>
      <c r="EFG1" s="11"/>
      <c r="EFH1" s="11"/>
      <c r="EFI1" s="11"/>
      <c r="EFJ1" s="11"/>
      <c r="EFK1" s="11"/>
      <c r="EFL1" s="11"/>
      <c r="EFM1" s="11"/>
      <c r="EFN1" s="11"/>
      <c r="EFO1" s="11"/>
      <c r="EFP1" s="11"/>
      <c r="EFQ1" s="11"/>
      <c r="EFR1" s="11"/>
      <c r="EFS1" s="11"/>
      <c r="EFT1" s="11"/>
      <c r="EFU1" s="11"/>
      <c r="EFV1" s="11"/>
      <c r="EFW1" s="11"/>
      <c r="EFX1" s="11"/>
      <c r="EFY1" s="11"/>
      <c r="EFZ1" s="11"/>
      <c r="EGA1" s="11"/>
      <c r="EGB1" s="11"/>
      <c r="EGC1" s="11"/>
      <c r="EGD1" s="11"/>
      <c r="EGE1" s="11"/>
      <c r="EGF1" s="11"/>
      <c r="EGG1" s="11"/>
      <c r="EGH1" s="11"/>
      <c r="EGI1" s="11"/>
      <c r="EGJ1" s="11"/>
      <c r="EGK1" s="11"/>
      <c r="EGL1" s="11"/>
      <c r="EGM1" s="11"/>
      <c r="EGN1" s="11"/>
      <c r="EGO1" s="11"/>
      <c r="EGP1" s="11"/>
      <c r="EGQ1" s="11"/>
      <c r="EGR1" s="11"/>
      <c r="EGS1" s="11"/>
      <c r="EGT1" s="11"/>
      <c r="EGU1" s="11"/>
      <c r="EGV1" s="11"/>
      <c r="EGW1" s="11"/>
      <c r="EGX1" s="11"/>
      <c r="EGY1" s="11"/>
      <c r="EGZ1" s="11"/>
      <c r="EHA1" s="11"/>
      <c r="EHB1" s="11"/>
      <c r="EHC1" s="11"/>
      <c r="EHD1" s="11"/>
      <c r="EHE1" s="11"/>
      <c r="EHF1" s="11"/>
      <c r="EHG1" s="11"/>
      <c r="EHH1" s="11"/>
      <c r="EHI1" s="11"/>
      <c r="EHJ1" s="11"/>
      <c r="EHK1" s="11"/>
      <c r="EHL1" s="11"/>
      <c r="EHM1" s="11"/>
      <c r="EHN1" s="11"/>
      <c r="EHO1" s="11"/>
      <c r="EHP1" s="11"/>
      <c r="EHQ1" s="11"/>
      <c r="EHR1" s="11"/>
      <c r="EHS1" s="11"/>
      <c r="EHT1" s="11"/>
      <c r="EHU1" s="11"/>
      <c r="EHV1" s="11"/>
      <c r="EHW1" s="11"/>
      <c r="EHX1" s="11"/>
      <c r="EHY1" s="11"/>
      <c r="EHZ1" s="11"/>
      <c r="EIA1" s="11"/>
      <c r="EIB1" s="11"/>
      <c r="EIC1" s="11"/>
      <c r="EID1" s="11"/>
      <c r="EIE1" s="11"/>
      <c r="EIF1" s="11"/>
      <c r="EIG1" s="11"/>
      <c r="EIH1" s="11"/>
      <c r="EII1" s="11"/>
      <c r="EIJ1" s="11"/>
      <c r="EIK1" s="11"/>
      <c r="EIL1" s="11"/>
      <c r="EIM1" s="11"/>
      <c r="EIN1" s="11"/>
      <c r="EIO1" s="11"/>
      <c r="EIP1" s="11"/>
      <c r="EIQ1" s="11"/>
      <c r="EIR1" s="11"/>
      <c r="EIS1" s="11"/>
      <c r="EIT1" s="11"/>
      <c r="EIU1" s="11"/>
      <c r="EIV1" s="11"/>
      <c r="EIW1" s="11"/>
      <c r="EIX1" s="11"/>
      <c r="EIY1" s="11"/>
      <c r="EIZ1" s="11"/>
      <c r="EJA1" s="11"/>
      <c r="EJB1" s="11"/>
      <c r="EJC1" s="11"/>
      <c r="EJD1" s="11"/>
      <c r="EJE1" s="11"/>
      <c r="EJF1" s="11"/>
      <c r="EJG1" s="11"/>
      <c r="EJH1" s="11"/>
      <c r="EJI1" s="11"/>
      <c r="EJJ1" s="11"/>
      <c r="EJK1" s="11"/>
      <c r="EJL1" s="11"/>
      <c r="EJM1" s="11"/>
      <c r="EJN1" s="11"/>
      <c r="EJO1" s="11"/>
      <c r="EJP1" s="11"/>
      <c r="EJQ1" s="11"/>
      <c r="EJR1" s="11"/>
      <c r="EJS1" s="11"/>
      <c r="EJT1" s="11"/>
      <c r="EJU1" s="11"/>
      <c r="EJV1" s="11"/>
      <c r="EJW1" s="11"/>
      <c r="EJX1" s="11"/>
      <c r="EJY1" s="11"/>
      <c r="EJZ1" s="11"/>
      <c r="EKA1" s="11"/>
      <c r="EKB1" s="11"/>
      <c r="EKC1" s="11"/>
      <c r="EKD1" s="11"/>
      <c r="EKE1" s="11"/>
      <c r="EKF1" s="11"/>
      <c r="EKG1" s="11"/>
      <c r="EKH1" s="11"/>
      <c r="EKI1" s="11"/>
      <c r="EKJ1" s="11"/>
      <c r="EKK1" s="11"/>
      <c r="EKL1" s="11"/>
      <c r="EKM1" s="11"/>
      <c r="EKN1" s="11"/>
      <c r="EKO1" s="11"/>
      <c r="EKP1" s="11"/>
      <c r="EKQ1" s="11"/>
      <c r="EKR1" s="11"/>
      <c r="EKS1" s="11"/>
      <c r="EKT1" s="11"/>
      <c r="EKU1" s="11"/>
      <c r="EKV1" s="11"/>
      <c r="EKW1" s="11"/>
      <c r="EKX1" s="11"/>
      <c r="EKY1" s="11"/>
      <c r="EKZ1" s="11"/>
      <c r="ELA1" s="11"/>
      <c r="ELB1" s="11"/>
      <c r="ELC1" s="11"/>
      <c r="ELD1" s="11"/>
      <c r="ELE1" s="11"/>
      <c r="ELF1" s="11"/>
      <c r="ELG1" s="11"/>
      <c r="ELH1" s="11"/>
      <c r="ELI1" s="11"/>
      <c r="ELJ1" s="11"/>
      <c r="ELK1" s="11"/>
      <c r="ELL1" s="11"/>
      <c r="ELM1" s="11"/>
      <c r="ELN1" s="11"/>
      <c r="ELO1" s="11"/>
      <c r="ELP1" s="11"/>
      <c r="ELQ1" s="11"/>
      <c r="ELR1" s="11"/>
      <c r="ELS1" s="11"/>
      <c r="ELT1" s="11"/>
      <c r="ELU1" s="11"/>
      <c r="ELV1" s="11"/>
      <c r="ELW1" s="11"/>
      <c r="ELX1" s="11"/>
      <c r="ELY1" s="11"/>
      <c r="ELZ1" s="11"/>
      <c r="EMA1" s="11"/>
      <c r="EMB1" s="11"/>
      <c r="EMC1" s="11"/>
      <c r="EMD1" s="11"/>
      <c r="EME1" s="11"/>
      <c r="EMF1" s="11"/>
      <c r="EMG1" s="11"/>
      <c r="EMH1" s="11"/>
      <c r="EMI1" s="11"/>
      <c r="EMJ1" s="11"/>
      <c r="EMK1" s="11"/>
      <c r="EML1" s="11"/>
      <c r="EMM1" s="11"/>
      <c r="EMN1" s="11"/>
      <c r="EMO1" s="11"/>
      <c r="EMP1" s="11"/>
      <c r="EMQ1" s="11"/>
      <c r="EMR1" s="11"/>
      <c r="EMS1" s="11"/>
      <c r="EMT1" s="11"/>
      <c r="EMU1" s="11"/>
      <c r="EMV1" s="11"/>
      <c r="EMW1" s="11"/>
      <c r="EMX1" s="11"/>
      <c r="EMY1" s="11"/>
      <c r="EMZ1" s="11"/>
      <c r="ENA1" s="11"/>
      <c r="ENB1" s="11"/>
      <c r="ENC1" s="11"/>
      <c r="END1" s="11"/>
      <c r="ENE1" s="11"/>
      <c r="ENF1" s="11"/>
      <c r="ENG1" s="11"/>
      <c r="ENH1" s="11"/>
      <c r="ENI1" s="11"/>
      <c r="ENJ1" s="11"/>
      <c r="ENK1" s="11"/>
      <c r="ENL1" s="11"/>
      <c r="ENM1" s="11"/>
      <c r="ENN1" s="11"/>
      <c r="ENO1" s="11"/>
      <c r="ENP1" s="11"/>
      <c r="ENQ1" s="11"/>
      <c r="ENR1" s="11"/>
      <c r="ENS1" s="11"/>
      <c r="ENT1" s="11"/>
      <c r="ENU1" s="11"/>
      <c r="ENV1" s="11"/>
      <c r="ENW1" s="11"/>
      <c r="ENX1" s="11"/>
      <c r="ENY1" s="11"/>
      <c r="ENZ1" s="11"/>
      <c r="EOA1" s="11"/>
      <c r="EOB1" s="11"/>
      <c r="EOC1" s="11"/>
      <c r="EOD1" s="11"/>
      <c r="EOE1" s="11"/>
      <c r="EOF1" s="11"/>
      <c r="EOG1" s="11"/>
      <c r="EOH1" s="11"/>
      <c r="EOI1" s="11"/>
      <c r="EOJ1" s="11"/>
      <c r="EOK1" s="11"/>
      <c r="EOL1" s="11"/>
      <c r="EOM1" s="11"/>
      <c r="EON1" s="11"/>
      <c r="EOO1" s="11"/>
      <c r="EOP1" s="11"/>
      <c r="EOQ1" s="11"/>
      <c r="EOR1" s="11"/>
      <c r="EOS1" s="11"/>
      <c r="EOT1" s="11"/>
      <c r="EOU1" s="11"/>
      <c r="EOV1" s="11"/>
      <c r="EOW1" s="11"/>
      <c r="EOX1" s="11"/>
      <c r="EOY1" s="11"/>
      <c r="EOZ1" s="11"/>
      <c r="EPA1" s="11"/>
      <c r="EPB1" s="11"/>
      <c r="EPC1" s="11"/>
      <c r="EPD1" s="11"/>
      <c r="EPE1" s="11"/>
      <c r="EPF1" s="11"/>
      <c r="EPG1" s="11"/>
      <c r="EPH1" s="11"/>
      <c r="EPI1" s="11"/>
      <c r="EPJ1" s="11"/>
      <c r="EPK1" s="11"/>
      <c r="EPL1" s="11"/>
      <c r="EPM1" s="11"/>
      <c r="EPN1" s="11"/>
      <c r="EPO1" s="11"/>
      <c r="EPP1" s="11"/>
      <c r="EPQ1" s="11"/>
      <c r="EPR1" s="11"/>
      <c r="EPS1" s="11"/>
      <c r="EPT1" s="11"/>
      <c r="EPU1" s="11"/>
      <c r="EPV1" s="11"/>
      <c r="EPW1" s="11"/>
      <c r="EPX1" s="11"/>
      <c r="EPY1" s="11"/>
      <c r="EPZ1" s="11"/>
      <c r="EQA1" s="11"/>
      <c r="EQB1" s="11"/>
      <c r="EQC1" s="11"/>
      <c r="EQD1" s="11"/>
      <c r="EQE1" s="11"/>
      <c r="EQF1" s="11"/>
      <c r="EQG1" s="11"/>
      <c r="EQH1" s="11"/>
      <c r="EQI1" s="11"/>
      <c r="EQJ1" s="11"/>
      <c r="EQK1" s="11"/>
      <c r="EQL1" s="11"/>
      <c r="EQM1" s="11"/>
      <c r="EQN1" s="11"/>
      <c r="EQO1" s="11"/>
      <c r="EQP1" s="11"/>
      <c r="EQQ1" s="11"/>
      <c r="EQR1" s="11"/>
      <c r="EQS1" s="11"/>
      <c r="EQT1" s="11"/>
      <c r="EQU1" s="11"/>
      <c r="EQV1" s="11"/>
      <c r="EQW1" s="11"/>
      <c r="EQX1" s="11"/>
      <c r="EQY1" s="11"/>
      <c r="EQZ1" s="11"/>
      <c r="ERA1" s="11"/>
      <c r="ERB1" s="11"/>
      <c r="ERC1" s="11"/>
      <c r="ERD1" s="11"/>
      <c r="ERE1" s="11"/>
      <c r="ERF1" s="11"/>
      <c r="ERG1" s="11"/>
      <c r="ERH1" s="11"/>
      <c r="ERI1" s="11"/>
      <c r="ERJ1" s="11"/>
      <c r="ERK1" s="11"/>
      <c r="ERL1" s="11"/>
      <c r="ERM1" s="11"/>
      <c r="ERN1" s="11"/>
      <c r="ERO1" s="11"/>
      <c r="ERP1" s="11"/>
      <c r="ERQ1" s="11"/>
      <c r="ERR1" s="11"/>
      <c r="ERS1" s="11"/>
      <c r="ERT1" s="11"/>
      <c r="ERU1" s="11"/>
      <c r="ERV1" s="11"/>
      <c r="ERW1" s="11"/>
      <c r="ERX1" s="11"/>
      <c r="ERY1" s="11"/>
      <c r="ERZ1" s="11"/>
      <c r="ESA1" s="11"/>
      <c r="ESB1" s="11"/>
      <c r="ESC1" s="11"/>
      <c r="ESD1" s="11"/>
      <c r="ESE1" s="11"/>
      <c r="ESF1" s="11"/>
      <c r="ESG1" s="11"/>
      <c r="ESH1" s="11"/>
      <c r="ESI1" s="11"/>
      <c r="ESJ1" s="11"/>
      <c r="ESK1" s="11"/>
      <c r="ESL1" s="11"/>
      <c r="ESM1" s="11"/>
      <c r="ESN1" s="11"/>
      <c r="ESO1" s="11"/>
      <c r="ESP1" s="11"/>
      <c r="ESQ1" s="11"/>
      <c r="ESR1" s="11"/>
      <c r="ESS1" s="11"/>
      <c r="EST1" s="11"/>
      <c r="ESU1" s="11"/>
      <c r="ESV1" s="11"/>
      <c r="ESW1" s="11"/>
      <c r="ESX1" s="11"/>
      <c r="ESY1" s="11"/>
      <c r="ESZ1" s="11"/>
      <c r="ETA1" s="11"/>
      <c r="ETB1" s="11"/>
      <c r="ETC1" s="11"/>
      <c r="ETD1" s="11"/>
      <c r="ETE1" s="11"/>
      <c r="ETF1" s="11"/>
      <c r="ETG1" s="11"/>
      <c r="ETH1" s="11"/>
      <c r="ETI1" s="11"/>
      <c r="ETJ1" s="11"/>
      <c r="ETK1" s="11"/>
      <c r="ETL1" s="11"/>
      <c r="ETM1" s="11"/>
      <c r="ETN1" s="11"/>
      <c r="ETO1" s="11"/>
      <c r="ETP1" s="11"/>
      <c r="ETQ1" s="11"/>
      <c r="ETR1" s="11"/>
      <c r="ETS1" s="11"/>
      <c r="ETT1" s="11"/>
      <c r="ETU1" s="11"/>
      <c r="ETV1" s="11"/>
      <c r="ETW1" s="11"/>
      <c r="ETX1" s="11"/>
      <c r="ETY1" s="11"/>
      <c r="ETZ1" s="11"/>
      <c r="EUA1" s="11"/>
      <c r="EUB1" s="11"/>
      <c r="EUC1" s="11"/>
      <c r="EUD1" s="11"/>
      <c r="EUE1" s="11"/>
      <c r="EUF1" s="11"/>
      <c r="EUG1" s="11"/>
      <c r="EUH1" s="11"/>
      <c r="EUI1" s="11"/>
      <c r="EUJ1" s="11"/>
      <c r="EUK1" s="11"/>
      <c r="EUL1" s="11"/>
      <c r="EUM1" s="11"/>
      <c r="EUN1" s="11"/>
      <c r="EUO1" s="11"/>
      <c r="EUP1" s="11"/>
      <c r="EUQ1" s="11"/>
      <c r="EUR1" s="11"/>
      <c r="EUS1" s="11"/>
      <c r="EUT1" s="11"/>
      <c r="EUU1" s="11"/>
      <c r="EUV1" s="11"/>
      <c r="EUW1" s="11"/>
      <c r="EUX1" s="11"/>
      <c r="EUY1" s="11"/>
      <c r="EUZ1" s="11"/>
      <c r="EVA1" s="11"/>
      <c r="EVB1" s="11"/>
      <c r="EVC1" s="11"/>
      <c r="EVD1" s="11"/>
      <c r="EVE1" s="11"/>
      <c r="EVF1" s="11"/>
      <c r="EVG1" s="11"/>
      <c r="EVH1" s="11"/>
      <c r="EVI1" s="11"/>
      <c r="EVJ1" s="11"/>
      <c r="EVK1" s="11"/>
      <c r="EVL1" s="11"/>
      <c r="EVM1" s="11"/>
      <c r="EVN1" s="11"/>
      <c r="EVO1" s="11"/>
      <c r="EVP1" s="11"/>
      <c r="EVQ1" s="11"/>
      <c r="EVR1" s="11"/>
      <c r="EVS1" s="11"/>
      <c r="EVT1" s="11"/>
      <c r="EVU1" s="11"/>
      <c r="EVV1" s="11"/>
      <c r="EVW1" s="11"/>
      <c r="EVX1" s="11"/>
      <c r="EVY1" s="11"/>
      <c r="EVZ1" s="11"/>
      <c r="EWA1" s="11"/>
      <c r="EWB1" s="11"/>
      <c r="EWC1" s="11"/>
      <c r="EWD1" s="11"/>
      <c r="EWE1" s="11"/>
      <c r="EWF1" s="11"/>
      <c r="EWG1" s="11"/>
      <c r="EWH1" s="11"/>
      <c r="EWI1" s="11"/>
      <c r="EWJ1" s="11"/>
      <c r="EWK1" s="11"/>
      <c r="EWL1" s="11"/>
      <c r="EWM1" s="11"/>
      <c r="EWN1" s="11"/>
      <c r="EWO1" s="11"/>
      <c r="EWP1" s="11"/>
      <c r="EWQ1" s="11"/>
      <c r="EWR1" s="11"/>
      <c r="EWS1" s="11"/>
      <c r="EWT1" s="11"/>
      <c r="EWU1" s="11"/>
      <c r="EWV1" s="11"/>
      <c r="EWW1" s="11"/>
      <c r="EWX1" s="11"/>
      <c r="EWY1" s="11"/>
      <c r="EWZ1" s="11"/>
      <c r="EXA1" s="11"/>
      <c r="EXB1" s="11"/>
      <c r="EXC1" s="11"/>
      <c r="EXD1" s="11"/>
      <c r="EXE1" s="11"/>
      <c r="EXF1" s="11"/>
      <c r="EXG1" s="11"/>
      <c r="EXH1" s="11"/>
      <c r="EXI1" s="11"/>
      <c r="EXJ1" s="11"/>
      <c r="EXK1" s="11"/>
      <c r="EXL1" s="11"/>
      <c r="EXM1" s="11"/>
      <c r="EXN1" s="11"/>
      <c r="EXO1" s="11"/>
      <c r="EXP1" s="11"/>
      <c r="EXQ1" s="11"/>
      <c r="EXR1" s="11"/>
      <c r="EXS1" s="11"/>
      <c r="EXT1" s="11"/>
      <c r="EXU1" s="11"/>
      <c r="EXV1" s="11"/>
      <c r="EXW1" s="11"/>
      <c r="EXX1" s="11"/>
      <c r="EXY1" s="11"/>
      <c r="EXZ1" s="11"/>
      <c r="EYA1" s="11"/>
      <c r="EYB1" s="11"/>
      <c r="EYC1" s="11"/>
      <c r="EYD1" s="11"/>
      <c r="EYE1" s="11"/>
      <c r="EYF1" s="11"/>
      <c r="EYG1" s="11"/>
      <c r="EYH1" s="11"/>
      <c r="EYI1" s="11"/>
      <c r="EYJ1" s="11"/>
      <c r="EYK1" s="11"/>
      <c r="EYL1" s="11"/>
      <c r="EYM1" s="11"/>
      <c r="EYN1" s="11"/>
      <c r="EYO1" s="11"/>
      <c r="EYP1" s="11"/>
      <c r="EYQ1" s="11"/>
      <c r="EYR1" s="11"/>
      <c r="EYS1" s="11"/>
      <c r="EYT1" s="11"/>
      <c r="EYU1" s="11"/>
      <c r="EYV1" s="11"/>
      <c r="EYW1" s="11"/>
      <c r="EYX1" s="11"/>
      <c r="EYY1" s="11"/>
      <c r="EYZ1" s="11"/>
      <c r="EZA1" s="11"/>
      <c r="EZB1" s="11"/>
      <c r="EZC1" s="11"/>
      <c r="EZD1" s="11"/>
      <c r="EZE1" s="11"/>
      <c r="EZF1" s="11"/>
      <c r="EZG1" s="11"/>
      <c r="EZH1" s="11"/>
      <c r="EZI1" s="11"/>
      <c r="EZJ1" s="11"/>
      <c r="EZK1" s="11"/>
      <c r="EZL1" s="11"/>
      <c r="EZM1" s="11"/>
      <c r="EZN1" s="11"/>
      <c r="EZO1" s="11"/>
      <c r="EZP1" s="11"/>
      <c r="EZQ1" s="11"/>
      <c r="EZR1" s="11"/>
      <c r="EZS1" s="11"/>
      <c r="EZT1" s="11"/>
      <c r="EZU1" s="11"/>
      <c r="EZV1" s="11"/>
      <c r="EZW1" s="11"/>
      <c r="EZX1" s="11"/>
      <c r="EZY1" s="11"/>
      <c r="EZZ1" s="11"/>
      <c r="FAA1" s="11"/>
      <c r="FAB1" s="11"/>
      <c r="FAC1" s="11"/>
      <c r="FAD1" s="11"/>
      <c r="FAE1" s="11"/>
      <c r="FAF1" s="11"/>
      <c r="FAG1" s="11"/>
      <c r="FAH1" s="11"/>
      <c r="FAI1" s="11"/>
      <c r="FAJ1" s="11"/>
      <c r="FAK1" s="11"/>
      <c r="FAL1" s="11"/>
      <c r="FAM1" s="11"/>
      <c r="FAN1" s="11"/>
      <c r="FAO1" s="11"/>
      <c r="FAP1" s="11"/>
      <c r="FAQ1" s="11"/>
      <c r="FAR1" s="11"/>
      <c r="FAS1" s="11"/>
      <c r="FAT1" s="11"/>
      <c r="FAU1" s="11"/>
      <c r="FAV1" s="11"/>
      <c r="FAW1" s="11"/>
      <c r="FAX1" s="11"/>
      <c r="FAY1" s="11"/>
      <c r="FAZ1" s="11"/>
      <c r="FBA1" s="11"/>
      <c r="FBB1" s="11"/>
      <c r="FBC1" s="11"/>
      <c r="FBD1" s="11"/>
      <c r="FBE1" s="11"/>
      <c r="FBF1" s="11"/>
      <c r="FBG1" s="11"/>
      <c r="FBH1" s="11"/>
      <c r="FBI1" s="11"/>
      <c r="FBJ1" s="11"/>
      <c r="FBK1" s="11"/>
      <c r="FBL1" s="11"/>
      <c r="FBM1" s="11"/>
      <c r="FBN1" s="11"/>
      <c r="FBO1" s="11"/>
      <c r="FBP1" s="11"/>
      <c r="FBQ1" s="11"/>
      <c r="FBR1" s="11"/>
      <c r="FBS1" s="11"/>
      <c r="FBT1" s="11"/>
      <c r="FBU1" s="11"/>
      <c r="FBV1" s="11"/>
      <c r="FBW1" s="11"/>
      <c r="FBX1" s="11"/>
      <c r="FBY1" s="11"/>
      <c r="FBZ1" s="11"/>
      <c r="FCA1" s="11"/>
      <c r="FCB1" s="11"/>
      <c r="FCC1" s="11"/>
      <c r="FCD1" s="11"/>
      <c r="FCE1" s="11"/>
      <c r="FCF1" s="11"/>
      <c r="FCG1" s="11"/>
      <c r="FCH1" s="11"/>
      <c r="FCI1" s="11"/>
      <c r="FCJ1" s="11"/>
      <c r="FCK1" s="11"/>
      <c r="FCL1" s="11"/>
      <c r="FCM1" s="11"/>
      <c r="FCN1" s="11"/>
      <c r="FCO1" s="11"/>
      <c r="FCP1" s="11"/>
      <c r="FCQ1" s="11"/>
      <c r="FCR1" s="11"/>
      <c r="FCS1" s="11"/>
      <c r="FCT1" s="11"/>
      <c r="FCU1" s="11"/>
      <c r="FCV1" s="11"/>
      <c r="FCW1" s="11"/>
      <c r="FCX1" s="11"/>
      <c r="FCY1" s="11"/>
      <c r="FCZ1" s="11"/>
      <c r="FDA1" s="11"/>
      <c r="FDB1" s="11"/>
      <c r="FDC1" s="11"/>
      <c r="FDD1" s="11"/>
      <c r="FDE1" s="11"/>
      <c r="FDF1" s="11"/>
      <c r="FDG1" s="11"/>
      <c r="FDH1" s="11"/>
      <c r="FDI1" s="11"/>
      <c r="FDJ1" s="11"/>
      <c r="FDK1" s="11"/>
      <c r="FDL1" s="11"/>
      <c r="FDM1" s="11"/>
      <c r="FDN1" s="11"/>
      <c r="FDO1" s="11"/>
      <c r="FDP1" s="11"/>
      <c r="FDQ1" s="11"/>
      <c r="FDR1" s="11"/>
      <c r="FDS1" s="11"/>
      <c r="FDT1" s="11"/>
      <c r="FDU1" s="11"/>
      <c r="FDV1" s="11"/>
      <c r="FDW1" s="11"/>
      <c r="FDX1" s="11"/>
      <c r="FDY1" s="11"/>
      <c r="FDZ1" s="11"/>
      <c r="FEA1" s="11"/>
      <c r="FEB1" s="11"/>
      <c r="FEC1" s="11"/>
      <c r="FED1" s="11"/>
      <c r="FEE1" s="11"/>
      <c r="FEF1" s="11"/>
      <c r="FEG1" s="11"/>
      <c r="FEH1" s="11"/>
      <c r="FEI1" s="11"/>
      <c r="FEJ1" s="11"/>
      <c r="FEK1" s="11"/>
      <c r="FEL1" s="11"/>
      <c r="FEM1" s="11"/>
      <c r="FEN1" s="11"/>
      <c r="FEO1" s="11"/>
      <c r="FEP1" s="11"/>
      <c r="FEQ1" s="11"/>
      <c r="FER1" s="11"/>
      <c r="FES1" s="11"/>
      <c r="FET1" s="11"/>
      <c r="FEU1" s="11"/>
      <c r="FEV1" s="11"/>
      <c r="FEW1" s="11"/>
      <c r="FEX1" s="11"/>
      <c r="FEY1" s="11"/>
      <c r="FEZ1" s="11"/>
      <c r="FFA1" s="11"/>
      <c r="FFB1" s="11"/>
      <c r="FFC1" s="11"/>
      <c r="FFD1" s="11"/>
      <c r="FFE1" s="11"/>
      <c r="FFF1" s="11"/>
      <c r="FFG1" s="11"/>
      <c r="FFH1" s="11"/>
      <c r="FFI1" s="11"/>
      <c r="FFJ1" s="11"/>
      <c r="FFK1" s="11"/>
      <c r="FFL1" s="11"/>
      <c r="FFM1" s="11"/>
      <c r="FFN1" s="11"/>
      <c r="FFO1" s="11"/>
      <c r="FFP1" s="11"/>
      <c r="FFQ1" s="11"/>
      <c r="FFR1" s="11"/>
      <c r="FFS1" s="11"/>
      <c r="FFT1" s="11"/>
      <c r="FFU1" s="11"/>
      <c r="FFV1" s="11"/>
      <c r="FFW1" s="11"/>
      <c r="FFX1" s="11"/>
      <c r="FFY1" s="11"/>
      <c r="FFZ1" s="11"/>
      <c r="FGA1" s="11"/>
      <c r="FGB1" s="11"/>
      <c r="FGC1" s="11"/>
      <c r="FGD1" s="11"/>
      <c r="FGE1" s="11"/>
      <c r="FGF1" s="11"/>
      <c r="FGG1" s="11"/>
      <c r="FGH1" s="11"/>
      <c r="FGI1" s="11"/>
      <c r="FGJ1" s="11"/>
      <c r="FGK1" s="11"/>
      <c r="FGL1" s="11"/>
      <c r="FGM1" s="11"/>
      <c r="FGN1" s="11"/>
      <c r="FGO1" s="11"/>
      <c r="FGP1" s="11"/>
      <c r="FGQ1" s="11"/>
      <c r="FGR1" s="11"/>
      <c r="FGS1" s="11"/>
      <c r="FGT1" s="11"/>
      <c r="FGU1" s="11"/>
      <c r="FGV1" s="11"/>
      <c r="FGW1" s="11"/>
      <c r="FGX1" s="11"/>
      <c r="FGY1" s="11"/>
      <c r="FGZ1" s="11"/>
      <c r="FHA1" s="11"/>
      <c r="FHB1" s="11"/>
      <c r="FHC1" s="11"/>
      <c r="FHD1" s="11"/>
      <c r="FHE1" s="11"/>
      <c r="FHF1" s="11"/>
      <c r="FHG1" s="11"/>
      <c r="FHH1" s="11"/>
      <c r="FHI1" s="11"/>
      <c r="FHJ1" s="11"/>
      <c r="FHK1" s="11"/>
      <c r="FHL1" s="11"/>
      <c r="FHM1" s="11"/>
      <c r="FHN1" s="11"/>
      <c r="FHO1" s="11"/>
      <c r="FHP1" s="11"/>
      <c r="FHQ1" s="11"/>
      <c r="FHR1" s="11"/>
      <c r="FHS1" s="11"/>
      <c r="FHT1" s="11"/>
      <c r="FHU1" s="11"/>
      <c r="FHV1" s="11"/>
      <c r="FHW1" s="11"/>
      <c r="FHX1" s="11"/>
      <c r="FHY1" s="11"/>
      <c r="FHZ1" s="11"/>
      <c r="FIA1" s="11"/>
      <c r="FIB1" s="11"/>
      <c r="FIC1" s="11"/>
      <c r="FID1" s="11"/>
      <c r="FIE1" s="11"/>
      <c r="FIF1" s="11"/>
      <c r="FIG1" s="11"/>
      <c r="FIH1" s="11"/>
      <c r="FII1" s="11"/>
      <c r="FIJ1" s="11"/>
      <c r="FIK1" s="11"/>
      <c r="FIL1" s="11"/>
      <c r="FIM1" s="11"/>
      <c r="FIN1" s="11"/>
      <c r="FIO1" s="11"/>
      <c r="FIP1" s="11"/>
      <c r="FIQ1" s="11"/>
      <c r="FIR1" s="11"/>
      <c r="FIS1" s="11"/>
      <c r="FIT1" s="11"/>
      <c r="FIU1" s="11"/>
      <c r="FIV1" s="11"/>
      <c r="FIW1" s="11"/>
      <c r="FIX1" s="11"/>
      <c r="FIY1" s="11"/>
      <c r="FIZ1" s="11"/>
      <c r="FJA1" s="11"/>
      <c r="FJB1" s="11"/>
      <c r="FJC1" s="11"/>
      <c r="FJD1" s="11"/>
      <c r="FJE1" s="11"/>
      <c r="FJF1" s="11"/>
      <c r="FJG1" s="11"/>
      <c r="FJH1" s="11"/>
      <c r="FJI1" s="11"/>
      <c r="FJJ1" s="11"/>
      <c r="FJK1" s="11"/>
      <c r="FJL1" s="11"/>
      <c r="FJM1" s="11"/>
      <c r="FJN1" s="11"/>
      <c r="FJO1" s="11"/>
      <c r="FJP1" s="11"/>
      <c r="FJQ1" s="11"/>
      <c r="FJR1" s="11"/>
      <c r="FJS1" s="11"/>
      <c r="FJT1" s="11"/>
      <c r="FJU1" s="11"/>
      <c r="FJV1" s="11"/>
      <c r="FJW1" s="11"/>
      <c r="FJX1" s="11"/>
      <c r="FJY1" s="11"/>
      <c r="FJZ1" s="11"/>
      <c r="FKA1" s="11"/>
      <c r="FKB1" s="11"/>
      <c r="FKC1" s="11"/>
      <c r="FKD1" s="11"/>
      <c r="FKE1" s="11"/>
      <c r="FKF1" s="11"/>
      <c r="FKG1" s="11"/>
      <c r="FKH1" s="11"/>
      <c r="FKI1" s="11"/>
      <c r="FKJ1" s="11"/>
      <c r="FKK1" s="11"/>
      <c r="FKL1" s="11"/>
      <c r="FKM1" s="11"/>
      <c r="FKN1" s="11"/>
      <c r="FKO1" s="11"/>
      <c r="FKP1" s="11"/>
      <c r="FKQ1" s="11"/>
      <c r="FKR1" s="11"/>
      <c r="FKS1" s="11"/>
      <c r="FKT1" s="11"/>
      <c r="FKU1" s="11"/>
      <c r="FKV1" s="11"/>
      <c r="FKW1" s="11"/>
      <c r="FKX1" s="11"/>
      <c r="FKY1" s="11"/>
      <c r="FKZ1" s="11"/>
      <c r="FLA1" s="11"/>
      <c r="FLB1" s="11"/>
      <c r="FLC1" s="11"/>
      <c r="FLD1" s="11"/>
      <c r="FLE1" s="11"/>
      <c r="FLF1" s="11"/>
      <c r="FLG1" s="11"/>
      <c r="FLH1" s="11"/>
      <c r="FLI1" s="11"/>
      <c r="FLJ1" s="11"/>
      <c r="FLK1" s="11"/>
      <c r="FLL1" s="11"/>
      <c r="FLM1" s="11"/>
      <c r="FLN1" s="11"/>
      <c r="FLO1" s="11"/>
      <c r="FLP1" s="11"/>
      <c r="FLQ1" s="11"/>
      <c r="FLR1" s="11"/>
      <c r="FLS1" s="11"/>
      <c r="FLT1" s="11"/>
      <c r="FLU1" s="11"/>
      <c r="FLV1" s="11"/>
      <c r="FLW1" s="11"/>
      <c r="FLX1" s="11"/>
      <c r="FLY1" s="11"/>
      <c r="FLZ1" s="11"/>
      <c r="FMA1" s="11"/>
      <c r="FMB1" s="11"/>
      <c r="FMC1" s="11"/>
      <c r="FMD1" s="11"/>
      <c r="FME1" s="11"/>
      <c r="FMF1" s="11"/>
      <c r="FMG1" s="11"/>
      <c r="FMH1" s="11"/>
      <c r="FMI1" s="11"/>
      <c r="FMJ1" s="11"/>
      <c r="FMK1" s="11"/>
      <c r="FML1" s="11"/>
      <c r="FMM1" s="11"/>
      <c r="FMN1" s="11"/>
      <c r="FMO1" s="11"/>
      <c r="FMP1" s="11"/>
      <c r="FMQ1" s="11"/>
      <c r="FMR1" s="11"/>
      <c r="FMS1" s="11"/>
      <c r="FMT1" s="11"/>
      <c r="FMU1" s="11"/>
      <c r="FMV1" s="11"/>
      <c r="FMW1" s="11"/>
      <c r="FMX1" s="11"/>
      <c r="FMY1" s="11"/>
      <c r="FMZ1" s="11"/>
      <c r="FNA1" s="11"/>
      <c r="FNB1" s="11"/>
      <c r="FNC1" s="11"/>
      <c r="FND1" s="11"/>
      <c r="FNE1" s="11"/>
      <c r="FNF1" s="11"/>
      <c r="FNG1" s="11"/>
      <c r="FNH1" s="11"/>
      <c r="FNI1" s="11"/>
      <c r="FNJ1" s="11"/>
      <c r="FNK1" s="11"/>
      <c r="FNL1" s="11"/>
      <c r="FNM1" s="11"/>
      <c r="FNN1" s="11"/>
      <c r="FNO1" s="11"/>
      <c r="FNP1" s="11"/>
      <c r="FNQ1" s="11"/>
      <c r="FNR1" s="11"/>
      <c r="FNS1" s="11"/>
      <c r="FNT1" s="11"/>
      <c r="FNU1" s="11"/>
      <c r="FNV1" s="11"/>
      <c r="FNW1" s="11"/>
      <c r="FNX1" s="11"/>
      <c r="FNY1" s="11"/>
      <c r="FNZ1" s="11"/>
      <c r="FOA1" s="11"/>
      <c r="FOB1" s="11"/>
      <c r="FOC1" s="11"/>
      <c r="FOD1" s="11"/>
      <c r="FOE1" s="11"/>
      <c r="FOF1" s="11"/>
      <c r="FOG1" s="11"/>
      <c r="FOH1" s="11"/>
      <c r="FOI1" s="11"/>
      <c r="FOJ1" s="11"/>
      <c r="FOK1" s="11"/>
      <c r="FOL1" s="11"/>
      <c r="FOM1" s="11"/>
      <c r="FON1" s="11"/>
      <c r="FOO1" s="11"/>
      <c r="FOP1" s="11"/>
      <c r="FOQ1" s="11"/>
      <c r="FOR1" s="11"/>
      <c r="FOS1" s="11"/>
      <c r="FOT1" s="11"/>
      <c r="FOU1" s="11"/>
      <c r="FOV1" s="11"/>
      <c r="FOW1" s="11"/>
      <c r="FOX1" s="11"/>
      <c r="FOY1" s="11"/>
      <c r="FOZ1" s="11"/>
      <c r="FPA1" s="11"/>
      <c r="FPB1" s="11"/>
      <c r="FPC1" s="11"/>
      <c r="FPD1" s="11"/>
      <c r="FPE1" s="11"/>
      <c r="FPF1" s="11"/>
      <c r="FPG1" s="11"/>
      <c r="FPH1" s="11"/>
      <c r="FPI1" s="11"/>
      <c r="FPJ1" s="11"/>
      <c r="FPK1" s="11"/>
      <c r="FPL1" s="11"/>
      <c r="FPM1" s="11"/>
      <c r="FPN1" s="11"/>
      <c r="FPO1" s="11"/>
      <c r="FPP1" s="11"/>
      <c r="FPQ1" s="11"/>
      <c r="FPR1" s="11"/>
      <c r="FPS1" s="11"/>
      <c r="FPT1" s="11"/>
      <c r="FPU1" s="11"/>
      <c r="FPV1" s="11"/>
      <c r="FPW1" s="11"/>
      <c r="FPX1" s="11"/>
      <c r="FPY1" s="11"/>
      <c r="FPZ1" s="11"/>
      <c r="FQA1" s="11"/>
      <c r="FQB1" s="11"/>
      <c r="FQC1" s="11"/>
      <c r="FQD1" s="11"/>
      <c r="FQE1" s="11"/>
      <c r="FQF1" s="11"/>
      <c r="FQG1" s="11"/>
      <c r="FQH1" s="11"/>
      <c r="FQI1" s="11"/>
      <c r="FQJ1" s="11"/>
      <c r="FQK1" s="11"/>
      <c r="FQL1" s="11"/>
      <c r="FQM1" s="11"/>
      <c r="FQN1" s="11"/>
      <c r="FQO1" s="11"/>
      <c r="FQP1" s="11"/>
      <c r="FQQ1" s="11"/>
      <c r="FQR1" s="11"/>
      <c r="FQS1" s="11"/>
      <c r="FQT1" s="11"/>
      <c r="FQU1" s="11"/>
      <c r="FQV1" s="11"/>
      <c r="FQW1" s="11"/>
      <c r="FQX1" s="11"/>
      <c r="FQY1" s="11"/>
      <c r="FQZ1" s="11"/>
      <c r="FRA1" s="11"/>
      <c r="FRB1" s="11"/>
      <c r="FRC1" s="11"/>
      <c r="FRD1" s="11"/>
      <c r="FRE1" s="11"/>
      <c r="FRF1" s="11"/>
      <c r="FRG1" s="11"/>
      <c r="FRH1" s="11"/>
      <c r="FRI1" s="11"/>
      <c r="FRJ1" s="11"/>
      <c r="FRK1" s="11"/>
      <c r="FRL1" s="11"/>
      <c r="FRM1" s="11"/>
      <c r="FRN1" s="11"/>
      <c r="FRO1" s="11"/>
      <c r="FRP1" s="11"/>
      <c r="FRQ1" s="11"/>
      <c r="FRR1" s="11"/>
      <c r="FRS1" s="11"/>
      <c r="FRT1" s="11"/>
      <c r="FRU1" s="11"/>
      <c r="FRV1" s="11"/>
      <c r="FRW1" s="11"/>
      <c r="FRX1" s="11"/>
      <c r="FRY1" s="11"/>
      <c r="FRZ1" s="11"/>
      <c r="FSA1" s="11"/>
      <c r="FSB1" s="11"/>
      <c r="FSC1" s="11"/>
      <c r="FSD1" s="11"/>
      <c r="FSE1" s="11"/>
      <c r="FSF1" s="11"/>
      <c r="FSG1" s="11"/>
      <c r="FSH1" s="11"/>
      <c r="FSI1" s="11"/>
      <c r="FSJ1" s="11"/>
      <c r="FSK1" s="11"/>
      <c r="FSL1" s="11"/>
      <c r="FSM1" s="11"/>
      <c r="FSN1" s="11"/>
      <c r="FSO1" s="11"/>
      <c r="FSP1" s="11"/>
      <c r="FSQ1" s="11"/>
      <c r="FSR1" s="11"/>
      <c r="FSS1" s="11"/>
      <c r="FST1" s="11"/>
      <c r="FSU1" s="11"/>
      <c r="FSV1" s="11"/>
      <c r="FSW1" s="11"/>
      <c r="FSX1" s="11"/>
      <c r="FSY1" s="11"/>
      <c r="FSZ1" s="11"/>
      <c r="FTA1" s="11"/>
      <c r="FTB1" s="11"/>
      <c r="FTC1" s="11"/>
      <c r="FTD1" s="11"/>
      <c r="FTE1" s="11"/>
      <c r="FTF1" s="11"/>
      <c r="FTG1" s="11"/>
      <c r="FTH1" s="11"/>
      <c r="FTI1" s="11"/>
      <c r="FTJ1" s="11"/>
      <c r="FTK1" s="11"/>
      <c r="FTL1" s="11"/>
      <c r="FTM1" s="11"/>
      <c r="FTN1" s="11"/>
      <c r="FTO1" s="11"/>
      <c r="FTP1" s="11"/>
      <c r="FTQ1" s="11"/>
      <c r="FTR1" s="11"/>
      <c r="FTS1" s="11"/>
      <c r="FTT1" s="11"/>
      <c r="FTU1" s="11"/>
      <c r="FTV1" s="11"/>
      <c r="FTW1" s="11"/>
      <c r="FTX1" s="11"/>
      <c r="FTY1" s="11"/>
      <c r="FTZ1" s="11"/>
      <c r="FUA1" s="11"/>
      <c r="FUB1" s="11"/>
      <c r="FUC1" s="11"/>
      <c r="FUD1" s="11"/>
      <c r="FUE1" s="11"/>
      <c r="FUF1" s="11"/>
      <c r="FUG1" s="11"/>
      <c r="FUH1" s="11"/>
      <c r="FUI1" s="11"/>
      <c r="FUJ1" s="11"/>
      <c r="FUK1" s="11"/>
      <c r="FUL1" s="11"/>
      <c r="FUM1" s="11"/>
      <c r="FUN1" s="11"/>
      <c r="FUO1" s="11"/>
      <c r="FUP1" s="11"/>
      <c r="FUQ1" s="11"/>
      <c r="FUR1" s="11"/>
      <c r="FUS1" s="11"/>
      <c r="FUT1" s="11"/>
      <c r="FUU1" s="11"/>
      <c r="FUV1" s="11"/>
      <c r="FUW1" s="11"/>
      <c r="FUX1" s="11"/>
      <c r="FUY1" s="11"/>
      <c r="FUZ1" s="11"/>
      <c r="FVA1" s="11"/>
      <c r="FVB1" s="11"/>
      <c r="FVC1" s="11"/>
      <c r="FVD1" s="11"/>
      <c r="FVE1" s="11"/>
      <c r="FVF1" s="11"/>
      <c r="FVG1" s="11"/>
      <c r="FVH1" s="11"/>
      <c r="FVI1" s="11"/>
      <c r="FVJ1" s="11"/>
      <c r="FVK1" s="11"/>
      <c r="FVL1" s="11"/>
      <c r="FVM1" s="11"/>
      <c r="FVN1" s="11"/>
      <c r="FVO1" s="11"/>
      <c r="FVP1" s="11"/>
      <c r="FVQ1" s="11"/>
      <c r="FVR1" s="11"/>
      <c r="FVS1" s="11"/>
      <c r="FVT1" s="11"/>
      <c r="FVU1" s="11"/>
      <c r="FVV1" s="11"/>
      <c r="FVW1" s="11"/>
      <c r="FVX1" s="11"/>
      <c r="FVY1" s="11"/>
      <c r="FVZ1" s="11"/>
      <c r="FWA1" s="11"/>
      <c r="FWB1" s="11"/>
      <c r="FWC1" s="11"/>
      <c r="FWD1" s="11"/>
      <c r="FWE1" s="11"/>
      <c r="FWF1" s="11"/>
      <c r="FWG1" s="11"/>
      <c r="FWH1" s="11"/>
      <c r="FWI1" s="11"/>
      <c r="FWJ1" s="11"/>
      <c r="FWK1" s="11"/>
      <c r="FWL1" s="11"/>
      <c r="FWM1" s="11"/>
      <c r="FWN1" s="11"/>
      <c r="FWO1" s="11"/>
      <c r="FWP1" s="11"/>
      <c r="FWQ1" s="11"/>
      <c r="FWR1" s="11"/>
      <c r="FWS1" s="11"/>
      <c r="FWT1" s="11"/>
      <c r="FWU1" s="11"/>
      <c r="FWV1" s="11"/>
      <c r="FWW1" s="11"/>
      <c r="FWX1" s="11"/>
      <c r="FWY1" s="11"/>
      <c r="FWZ1" s="11"/>
      <c r="FXA1" s="11"/>
      <c r="FXB1" s="11"/>
      <c r="FXC1" s="11"/>
      <c r="FXD1" s="11"/>
      <c r="FXE1" s="11"/>
      <c r="FXF1" s="11"/>
      <c r="FXG1" s="11"/>
      <c r="FXH1" s="11"/>
      <c r="FXI1" s="11"/>
      <c r="FXJ1" s="11"/>
      <c r="FXK1" s="11"/>
      <c r="FXL1" s="11"/>
      <c r="FXM1" s="11"/>
      <c r="FXN1" s="11"/>
      <c r="FXO1" s="11"/>
      <c r="FXP1" s="11"/>
      <c r="FXQ1" s="11"/>
      <c r="FXR1" s="11"/>
      <c r="FXS1" s="11"/>
      <c r="FXT1" s="11"/>
      <c r="FXU1" s="11"/>
      <c r="FXV1" s="11"/>
      <c r="FXW1" s="11"/>
      <c r="FXX1" s="11"/>
      <c r="FXY1" s="11"/>
      <c r="FXZ1" s="11"/>
      <c r="FYA1" s="11"/>
      <c r="FYB1" s="11"/>
      <c r="FYC1" s="11"/>
      <c r="FYD1" s="11"/>
      <c r="FYE1" s="11"/>
      <c r="FYF1" s="11"/>
      <c r="FYG1" s="11"/>
      <c r="FYH1" s="11"/>
      <c r="FYI1" s="11"/>
      <c r="FYJ1" s="11"/>
      <c r="FYK1" s="11"/>
      <c r="FYL1" s="11"/>
      <c r="FYM1" s="11"/>
      <c r="FYN1" s="11"/>
      <c r="FYO1" s="11"/>
      <c r="FYP1" s="11"/>
      <c r="FYQ1" s="11"/>
      <c r="FYR1" s="11"/>
      <c r="FYS1" s="11"/>
      <c r="FYT1" s="11"/>
      <c r="FYU1" s="11"/>
      <c r="FYV1" s="11"/>
      <c r="FYW1" s="11"/>
      <c r="FYX1" s="11"/>
      <c r="FYY1" s="11"/>
      <c r="FYZ1" s="11"/>
      <c r="FZA1" s="11"/>
      <c r="FZB1" s="11"/>
      <c r="FZC1" s="11"/>
      <c r="FZD1" s="11"/>
      <c r="FZE1" s="11"/>
      <c r="FZF1" s="11"/>
      <c r="FZG1" s="11"/>
      <c r="FZH1" s="11"/>
      <c r="FZI1" s="11"/>
      <c r="FZJ1" s="11"/>
      <c r="FZK1" s="11"/>
      <c r="FZL1" s="11"/>
      <c r="FZM1" s="11"/>
      <c r="FZN1" s="11"/>
      <c r="FZO1" s="11"/>
      <c r="FZP1" s="11"/>
      <c r="FZQ1" s="11"/>
      <c r="FZR1" s="11"/>
      <c r="FZS1" s="11"/>
      <c r="FZT1" s="11"/>
      <c r="FZU1" s="11"/>
      <c r="FZV1" s="11"/>
      <c r="FZW1" s="11"/>
      <c r="FZX1" s="11"/>
      <c r="FZY1" s="11"/>
      <c r="FZZ1" s="11"/>
      <c r="GAA1" s="11"/>
      <c r="GAB1" s="11"/>
      <c r="GAC1" s="11"/>
      <c r="GAD1" s="11"/>
      <c r="GAE1" s="11"/>
      <c r="GAF1" s="11"/>
      <c r="GAG1" s="11"/>
      <c r="GAH1" s="11"/>
      <c r="GAI1" s="11"/>
      <c r="GAJ1" s="11"/>
      <c r="GAK1" s="11"/>
      <c r="GAL1" s="11"/>
      <c r="GAM1" s="11"/>
      <c r="GAN1" s="11"/>
      <c r="GAO1" s="11"/>
      <c r="GAP1" s="11"/>
      <c r="GAQ1" s="11"/>
      <c r="GAR1" s="11"/>
      <c r="GAS1" s="11"/>
      <c r="GAT1" s="11"/>
      <c r="GAU1" s="11"/>
      <c r="GAV1" s="11"/>
      <c r="GAW1" s="11"/>
      <c r="GAX1" s="11"/>
      <c r="GAY1" s="11"/>
      <c r="GAZ1" s="11"/>
      <c r="GBA1" s="11"/>
      <c r="GBB1" s="11"/>
      <c r="GBC1" s="11"/>
      <c r="GBD1" s="11"/>
      <c r="GBE1" s="11"/>
      <c r="GBF1" s="11"/>
      <c r="GBG1" s="11"/>
      <c r="GBH1" s="11"/>
      <c r="GBI1" s="11"/>
      <c r="GBJ1" s="11"/>
      <c r="GBK1" s="11"/>
      <c r="GBL1" s="11"/>
      <c r="GBM1" s="11"/>
      <c r="GBN1" s="11"/>
      <c r="GBO1" s="11"/>
      <c r="GBP1" s="11"/>
      <c r="GBQ1" s="11"/>
      <c r="GBR1" s="11"/>
      <c r="GBS1" s="11"/>
      <c r="GBT1" s="11"/>
      <c r="GBU1" s="11"/>
      <c r="GBV1" s="11"/>
      <c r="GBW1" s="11"/>
      <c r="GBX1" s="11"/>
      <c r="GBY1" s="11"/>
      <c r="GBZ1" s="11"/>
      <c r="GCA1" s="11"/>
      <c r="GCB1" s="11"/>
      <c r="GCC1" s="11"/>
      <c r="GCD1" s="11"/>
      <c r="GCE1" s="11"/>
      <c r="GCF1" s="11"/>
      <c r="GCG1" s="11"/>
      <c r="GCH1" s="11"/>
      <c r="GCI1" s="11"/>
      <c r="GCJ1" s="11"/>
      <c r="GCK1" s="11"/>
      <c r="GCL1" s="11"/>
      <c r="GCM1" s="11"/>
      <c r="GCN1" s="11"/>
      <c r="GCO1" s="11"/>
      <c r="GCP1" s="11"/>
      <c r="GCQ1" s="11"/>
      <c r="GCR1" s="11"/>
      <c r="GCS1" s="11"/>
      <c r="GCT1" s="11"/>
      <c r="GCU1" s="11"/>
      <c r="GCV1" s="11"/>
      <c r="GCW1" s="11"/>
      <c r="GCX1" s="11"/>
      <c r="GCY1" s="11"/>
      <c r="GCZ1" s="11"/>
      <c r="GDA1" s="11"/>
      <c r="GDB1" s="11"/>
      <c r="GDC1" s="11"/>
      <c r="GDD1" s="11"/>
      <c r="GDE1" s="11"/>
      <c r="GDF1" s="11"/>
      <c r="GDG1" s="11"/>
      <c r="GDH1" s="11"/>
      <c r="GDI1" s="11"/>
      <c r="GDJ1" s="11"/>
      <c r="GDK1" s="11"/>
      <c r="GDL1" s="11"/>
      <c r="GDM1" s="11"/>
      <c r="GDN1" s="11"/>
      <c r="GDO1" s="11"/>
      <c r="GDP1" s="11"/>
      <c r="GDQ1" s="11"/>
      <c r="GDR1" s="11"/>
      <c r="GDS1" s="11"/>
      <c r="GDT1" s="11"/>
      <c r="GDU1" s="11"/>
      <c r="GDV1" s="11"/>
      <c r="GDW1" s="11"/>
      <c r="GDX1" s="11"/>
      <c r="GDY1" s="11"/>
      <c r="GDZ1" s="11"/>
      <c r="GEA1" s="11"/>
      <c r="GEB1" s="11"/>
      <c r="GEC1" s="11"/>
      <c r="GED1" s="11"/>
      <c r="GEE1" s="11"/>
      <c r="GEF1" s="11"/>
      <c r="GEG1" s="11"/>
      <c r="GEH1" s="11"/>
      <c r="GEI1" s="11"/>
      <c r="GEJ1" s="11"/>
      <c r="GEK1" s="11"/>
      <c r="GEL1" s="11"/>
      <c r="GEM1" s="11"/>
      <c r="GEN1" s="11"/>
      <c r="GEO1" s="11"/>
      <c r="GEP1" s="11"/>
      <c r="GEQ1" s="11"/>
      <c r="GER1" s="11"/>
      <c r="GES1" s="11"/>
      <c r="GET1" s="11"/>
      <c r="GEU1" s="11"/>
      <c r="GEV1" s="11"/>
      <c r="GEW1" s="11"/>
      <c r="GEX1" s="11"/>
      <c r="GEY1" s="11"/>
      <c r="GEZ1" s="11"/>
      <c r="GFA1" s="11"/>
      <c r="GFB1" s="11"/>
      <c r="GFC1" s="11"/>
      <c r="GFD1" s="11"/>
      <c r="GFE1" s="11"/>
      <c r="GFF1" s="11"/>
      <c r="GFG1" s="11"/>
      <c r="GFH1" s="11"/>
      <c r="GFI1" s="11"/>
      <c r="GFJ1" s="11"/>
      <c r="GFK1" s="11"/>
      <c r="GFL1" s="11"/>
      <c r="GFM1" s="11"/>
      <c r="GFN1" s="11"/>
      <c r="GFO1" s="11"/>
      <c r="GFP1" s="11"/>
      <c r="GFQ1" s="11"/>
      <c r="GFR1" s="11"/>
      <c r="GFS1" s="11"/>
      <c r="GFT1" s="11"/>
      <c r="GFU1" s="11"/>
      <c r="GFV1" s="11"/>
      <c r="GFW1" s="11"/>
      <c r="GFX1" s="11"/>
      <c r="GFY1" s="11"/>
      <c r="GFZ1" s="11"/>
      <c r="GGA1" s="11"/>
      <c r="GGB1" s="11"/>
      <c r="GGC1" s="11"/>
      <c r="GGD1" s="11"/>
      <c r="GGE1" s="11"/>
      <c r="GGF1" s="11"/>
      <c r="GGG1" s="11"/>
      <c r="GGH1" s="11"/>
      <c r="GGI1" s="11"/>
      <c r="GGJ1" s="11"/>
      <c r="GGK1" s="11"/>
      <c r="GGL1" s="11"/>
      <c r="GGM1" s="11"/>
      <c r="GGN1" s="11"/>
      <c r="GGO1" s="11"/>
      <c r="GGP1" s="11"/>
      <c r="GGQ1" s="11"/>
      <c r="GGR1" s="11"/>
      <c r="GGS1" s="11"/>
      <c r="GGT1" s="11"/>
      <c r="GGU1" s="11"/>
      <c r="GGV1" s="11"/>
      <c r="GGW1" s="11"/>
      <c r="GGX1" s="11"/>
      <c r="GGY1" s="11"/>
      <c r="GGZ1" s="11"/>
      <c r="GHA1" s="11"/>
      <c r="GHB1" s="11"/>
      <c r="GHC1" s="11"/>
      <c r="GHD1" s="11"/>
      <c r="GHE1" s="11"/>
      <c r="GHF1" s="11"/>
      <c r="GHG1" s="11"/>
      <c r="GHH1" s="11"/>
      <c r="GHI1" s="11"/>
      <c r="GHJ1" s="11"/>
      <c r="GHK1" s="11"/>
      <c r="GHL1" s="11"/>
      <c r="GHM1" s="11"/>
      <c r="GHN1" s="11"/>
      <c r="GHO1" s="11"/>
      <c r="GHP1" s="11"/>
      <c r="GHQ1" s="11"/>
      <c r="GHR1" s="11"/>
      <c r="GHS1" s="11"/>
      <c r="GHT1" s="11"/>
      <c r="GHU1" s="11"/>
      <c r="GHV1" s="11"/>
      <c r="GHW1" s="11"/>
      <c r="GHX1" s="11"/>
      <c r="GHY1" s="11"/>
      <c r="GHZ1" s="11"/>
      <c r="GIA1" s="11"/>
      <c r="GIB1" s="11"/>
      <c r="GIC1" s="11"/>
      <c r="GID1" s="11"/>
      <c r="GIE1" s="11"/>
      <c r="GIF1" s="11"/>
      <c r="GIG1" s="11"/>
      <c r="GIH1" s="11"/>
      <c r="GII1" s="11"/>
      <c r="GIJ1" s="11"/>
      <c r="GIK1" s="11"/>
      <c r="GIL1" s="11"/>
      <c r="GIM1" s="11"/>
      <c r="GIN1" s="11"/>
      <c r="GIO1" s="11"/>
      <c r="GIP1" s="11"/>
      <c r="GIQ1" s="11"/>
      <c r="GIR1" s="11"/>
      <c r="GIS1" s="11"/>
      <c r="GIT1" s="11"/>
      <c r="GIU1" s="11"/>
      <c r="GIV1" s="11"/>
      <c r="GIW1" s="11"/>
      <c r="GIX1" s="11"/>
      <c r="GIY1" s="11"/>
      <c r="GIZ1" s="11"/>
      <c r="GJA1" s="11"/>
      <c r="GJB1" s="11"/>
      <c r="GJC1" s="11"/>
      <c r="GJD1" s="11"/>
      <c r="GJE1" s="11"/>
      <c r="GJF1" s="11"/>
      <c r="GJG1" s="11"/>
      <c r="GJH1" s="11"/>
      <c r="GJI1" s="11"/>
      <c r="GJJ1" s="11"/>
      <c r="GJK1" s="11"/>
      <c r="GJL1" s="11"/>
      <c r="GJM1" s="11"/>
      <c r="GJN1" s="11"/>
      <c r="GJO1" s="11"/>
      <c r="GJP1" s="11"/>
      <c r="GJQ1" s="11"/>
      <c r="GJR1" s="11"/>
      <c r="GJS1" s="11"/>
      <c r="GJT1" s="11"/>
      <c r="GJU1" s="11"/>
      <c r="GJV1" s="11"/>
      <c r="GJW1" s="11"/>
      <c r="GJX1" s="11"/>
      <c r="GJY1" s="11"/>
      <c r="GJZ1" s="11"/>
      <c r="GKA1" s="11"/>
      <c r="GKB1" s="11"/>
      <c r="GKC1" s="11"/>
      <c r="GKD1" s="11"/>
      <c r="GKE1" s="11"/>
      <c r="GKF1" s="11"/>
      <c r="GKG1" s="11"/>
      <c r="GKH1" s="11"/>
      <c r="GKI1" s="11"/>
      <c r="GKJ1" s="11"/>
      <c r="GKK1" s="11"/>
      <c r="GKL1" s="11"/>
      <c r="GKM1" s="11"/>
      <c r="GKN1" s="11"/>
      <c r="GKO1" s="11"/>
      <c r="GKP1" s="11"/>
      <c r="GKQ1" s="11"/>
      <c r="GKR1" s="11"/>
      <c r="GKS1" s="11"/>
      <c r="GKT1" s="11"/>
      <c r="GKU1" s="11"/>
      <c r="GKV1" s="11"/>
      <c r="GKW1" s="11"/>
      <c r="GKX1" s="11"/>
      <c r="GKY1" s="11"/>
      <c r="GKZ1" s="11"/>
      <c r="GLA1" s="11"/>
      <c r="GLB1" s="11"/>
      <c r="GLC1" s="11"/>
      <c r="GLD1" s="11"/>
      <c r="GLE1" s="11"/>
      <c r="GLF1" s="11"/>
      <c r="GLG1" s="11"/>
      <c r="GLH1" s="11"/>
      <c r="GLI1" s="11"/>
      <c r="GLJ1" s="11"/>
      <c r="GLK1" s="11"/>
      <c r="GLL1" s="11"/>
      <c r="GLM1" s="11"/>
      <c r="GLN1" s="11"/>
      <c r="GLO1" s="11"/>
      <c r="GLP1" s="11"/>
      <c r="GLQ1" s="11"/>
      <c r="GLR1" s="11"/>
      <c r="GLS1" s="11"/>
      <c r="GLT1" s="11"/>
      <c r="GLU1" s="11"/>
      <c r="GLV1" s="11"/>
      <c r="GLW1" s="11"/>
      <c r="GLX1" s="11"/>
      <c r="GLY1" s="11"/>
      <c r="GLZ1" s="11"/>
      <c r="GMA1" s="11"/>
      <c r="GMB1" s="11"/>
      <c r="GMC1" s="11"/>
      <c r="GMD1" s="11"/>
      <c r="GME1" s="11"/>
      <c r="GMF1" s="11"/>
      <c r="GMG1" s="11"/>
      <c r="GMH1" s="11"/>
      <c r="GMI1" s="11"/>
      <c r="GMJ1" s="11"/>
      <c r="GMK1" s="11"/>
      <c r="GML1" s="11"/>
      <c r="GMM1" s="11"/>
      <c r="GMN1" s="11"/>
      <c r="GMO1" s="11"/>
      <c r="GMP1" s="11"/>
      <c r="GMQ1" s="11"/>
      <c r="GMR1" s="11"/>
      <c r="GMS1" s="11"/>
      <c r="GMT1" s="11"/>
      <c r="GMU1" s="11"/>
      <c r="GMV1" s="11"/>
      <c r="GMW1" s="11"/>
      <c r="GMX1" s="11"/>
      <c r="GMY1" s="11"/>
      <c r="GMZ1" s="11"/>
      <c r="GNA1" s="11"/>
      <c r="GNB1" s="11"/>
      <c r="GNC1" s="11"/>
      <c r="GND1" s="11"/>
      <c r="GNE1" s="11"/>
      <c r="GNF1" s="11"/>
      <c r="GNG1" s="11"/>
      <c r="GNH1" s="11"/>
      <c r="GNI1" s="11"/>
      <c r="GNJ1" s="11"/>
      <c r="GNK1" s="11"/>
      <c r="GNL1" s="11"/>
      <c r="GNM1" s="11"/>
      <c r="GNN1" s="11"/>
      <c r="GNO1" s="11"/>
      <c r="GNP1" s="11"/>
      <c r="GNQ1" s="11"/>
      <c r="GNR1" s="11"/>
      <c r="GNS1" s="11"/>
      <c r="GNT1" s="11"/>
      <c r="GNU1" s="11"/>
      <c r="GNV1" s="11"/>
      <c r="GNW1" s="11"/>
      <c r="GNX1" s="11"/>
      <c r="GNY1" s="11"/>
      <c r="GNZ1" s="11"/>
      <c r="GOA1" s="11"/>
      <c r="GOB1" s="11"/>
      <c r="GOC1" s="11"/>
      <c r="GOD1" s="11"/>
      <c r="GOE1" s="11"/>
      <c r="GOF1" s="11"/>
      <c r="GOG1" s="11"/>
      <c r="GOH1" s="11"/>
      <c r="GOI1" s="11"/>
      <c r="GOJ1" s="11"/>
      <c r="GOK1" s="11"/>
      <c r="GOL1" s="11"/>
      <c r="GOM1" s="11"/>
      <c r="GON1" s="11"/>
      <c r="GOO1" s="11"/>
      <c r="GOP1" s="11"/>
      <c r="GOQ1" s="11"/>
      <c r="GOR1" s="11"/>
      <c r="GOS1" s="11"/>
      <c r="GOT1" s="11"/>
      <c r="GOU1" s="11"/>
      <c r="GOV1" s="11"/>
      <c r="GOW1" s="11"/>
      <c r="GOX1" s="11"/>
      <c r="GOY1" s="11"/>
      <c r="GOZ1" s="11"/>
      <c r="GPA1" s="11"/>
      <c r="GPB1" s="11"/>
      <c r="GPC1" s="11"/>
      <c r="GPD1" s="11"/>
      <c r="GPE1" s="11"/>
      <c r="GPF1" s="11"/>
      <c r="GPG1" s="11"/>
      <c r="GPH1" s="11"/>
      <c r="GPI1" s="11"/>
      <c r="GPJ1" s="11"/>
      <c r="GPK1" s="11"/>
      <c r="GPL1" s="11"/>
      <c r="GPM1" s="11"/>
      <c r="GPN1" s="11"/>
      <c r="GPO1" s="11"/>
      <c r="GPP1" s="11"/>
      <c r="GPQ1" s="11"/>
      <c r="GPR1" s="11"/>
      <c r="GPS1" s="11"/>
      <c r="GPT1" s="11"/>
      <c r="GPU1" s="11"/>
      <c r="GPV1" s="11"/>
      <c r="GPW1" s="11"/>
      <c r="GPX1" s="11"/>
      <c r="GPY1" s="11"/>
      <c r="GPZ1" s="11"/>
      <c r="GQA1" s="11"/>
      <c r="GQB1" s="11"/>
      <c r="GQC1" s="11"/>
      <c r="GQD1" s="11"/>
      <c r="GQE1" s="11"/>
      <c r="GQF1" s="11"/>
      <c r="GQG1" s="11"/>
      <c r="GQH1" s="11"/>
      <c r="GQI1" s="11"/>
      <c r="GQJ1" s="11"/>
      <c r="GQK1" s="11"/>
      <c r="GQL1" s="11"/>
      <c r="GQM1" s="11"/>
      <c r="GQN1" s="11"/>
      <c r="GQO1" s="11"/>
      <c r="GQP1" s="11"/>
      <c r="GQQ1" s="11"/>
      <c r="GQR1" s="11"/>
      <c r="GQS1" s="11"/>
      <c r="GQT1" s="11"/>
      <c r="GQU1" s="11"/>
      <c r="GQV1" s="11"/>
      <c r="GQW1" s="11"/>
      <c r="GQX1" s="11"/>
      <c r="GQY1" s="11"/>
      <c r="GQZ1" s="11"/>
      <c r="GRA1" s="11"/>
      <c r="GRB1" s="11"/>
      <c r="GRC1" s="11"/>
      <c r="GRD1" s="11"/>
      <c r="GRE1" s="11"/>
      <c r="GRF1" s="11"/>
      <c r="GRG1" s="11"/>
      <c r="GRH1" s="11"/>
      <c r="GRI1" s="11"/>
      <c r="GRJ1" s="11"/>
      <c r="GRK1" s="11"/>
      <c r="GRL1" s="11"/>
      <c r="GRM1" s="11"/>
      <c r="GRN1" s="11"/>
      <c r="GRO1" s="11"/>
      <c r="GRP1" s="11"/>
      <c r="GRQ1" s="11"/>
      <c r="GRR1" s="11"/>
      <c r="GRS1" s="11"/>
      <c r="GRT1" s="11"/>
      <c r="GRU1" s="11"/>
      <c r="GRV1" s="11"/>
      <c r="GRW1" s="11"/>
      <c r="GRX1" s="11"/>
      <c r="GRY1" s="11"/>
      <c r="GRZ1" s="11"/>
      <c r="GSA1" s="11"/>
      <c r="GSB1" s="11"/>
      <c r="GSC1" s="11"/>
      <c r="GSD1" s="11"/>
      <c r="GSE1" s="11"/>
      <c r="GSF1" s="11"/>
      <c r="GSG1" s="11"/>
      <c r="GSH1" s="11"/>
      <c r="GSI1" s="11"/>
      <c r="GSJ1" s="11"/>
      <c r="GSK1" s="11"/>
      <c r="GSL1" s="11"/>
      <c r="GSM1" s="11"/>
      <c r="GSN1" s="11"/>
      <c r="GSO1" s="11"/>
      <c r="GSP1" s="11"/>
      <c r="GSQ1" s="11"/>
      <c r="GSR1" s="11"/>
      <c r="GSS1" s="11"/>
      <c r="GST1" s="11"/>
      <c r="GSU1" s="11"/>
      <c r="GSV1" s="11"/>
      <c r="GSW1" s="11"/>
      <c r="GSX1" s="11"/>
      <c r="GSY1" s="11"/>
      <c r="GSZ1" s="11"/>
      <c r="GTA1" s="11"/>
      <c r="GTB1" s="11"/>
      <c r="GTC1" s="11"/>
      <c r="GTD1" s="11"/>
      <c r="GTE1" s="11"/>
      <c r="GTF1" s="11"/>
      <c r="GTG1" s="11"/>
      <c r="GTH1" s="11"/>
      <c r="GTI1" s="11"/>
      <c r="GTJ1" s="11"/>
      <c r="GTK1" s="11"/>
      <c r="GTL1" s="11"/>
      <c r="GTM1" s="11"/>
      <c r="GTN1" s="11"/>
      <c r="GTO1" s="11"/>
      <c r="GTP1" s="11"/>
      <c r="GTQ1" s="11"/>
      <c r="GTR1" s="11"/>
      <c r="GTS1" s="11"/>
      <c r="GTT1" s="11"/>
      <c r="GTU1" s="11"/>
      <c r="GTV1" s="11"/>
      <c r="GTW1" s="11"/>
      <c r="GTX1" s="11"/>
      <c r="GTY1" s="11"/>
      <c r="GTZ1" s="11"/>
      <c r="GUA1" s="11"/>
      <c r="GUB1" s="11"/>
      <c r="GUC1" s="11"/>
      <c r="GUD1" s="11"/>
      <c r="GUE1" s="11"/>
      <c r="GUF1" s="11"/>
      <c r="GUG1" s="11"/>
      <c r="GUH1" s="11"/>
      <c r="GUI1" s="11"/>
      <c r="GUJ1" s="11"/>
      <c r="GUK1" s="11"/>
      <c r="GUL1" s="11"/>
      <c r="GUM1" s="11"/>
      <c r="GUN1" s="11"/>
      <c r="GUO1" s="11"/>
      <c r="GUP1" s="11"/>
      <c r="GUQ1" s="11"/>
      <c r="GUR1" s="11"/>
      <c r="GUS1" s="11"/>
      <c r="GUT1" s="11"/>
      <c r="GUU1" s="11"/>
      <c r="GUV1" s="11"/>
      <c r="GUW1" s="11"/>
      <c r="GUX1" s="11"/>
      <c r="GUY1" s="11"/>
      <c r="GUZ1" s="11"/>
      <c r="GVA1" s="11"/>
      <c r="GVB1" s="11"/>
      <c r="GVC1" s="11"/>
      <c r="GVD1" s="11"/>
      <c r="GVE1" s="11"/>
      <c r="GVF1" s="11"/>
      <c r="GVG1" s="11"/>
      <c r="GVH1" s="11"/>
      <c r="GVI1" s="11"/>
      <c r="GVJ1" s="11"/>
      <c r="GVK1" s="11"/>
      <c r="GVL1" s="11"/>
      <c r="GVM1" s="11"/>
      <c r="GVN1" s="11"/>
      <c r="GVO1" s="11"/>
      <c r="GVP1" s="11"/>
      <c r="GVQ1" s="11"/>
      <c r="GVR1" s="11"/>
      <c r="GVS1" s="11"/>
      <c r="GVT1" s="11"/>
      <c r="GVU1" s="11"/>
      <c r="GVV1" s="11"/>
      <c r="GVW1" s="11"/>
      <c r="GVX1" s="11"/>
      <c r="GVY1" s="11"/>
      <c r="GVZ1" s="11"/>
      <c r="GWA1" s="11"/>
      <c r="GWB1" s="11"/>
      <c r="GWC1" s="11"/>
      <c r="GWD1" s="11"/>
      <c r="GWE1" s="11"/>
      <c r="GWF1" s="11"/>
      <c r="GWG1" s="11"/>
      <c r="GWH1" s="11"/>
      <c r="GWI1" s="11"/>
      <c r="GWJ1" s="11"/>
      <c r="GWK1" s="11"/>
      <c r="GWL1" s="11"/>
      <c r="GWM1" s="11"/>
      <c r="GWN1" s="11"/>
      <c r="GWO1" s="11"/>
      <c r="GWP1" s="11"/>
      <c r="GWQ1" s="11"/>
      <c r="GWR1" s="11"/>
      <c r="GWS1" s="11"/>
      <c r="GWT1" s="11"/>
      <c r="GWU1" s="11"/>
      <c r="GWV1" s="11"/>
      <c r="GWW1" s="11"/>
      <c r="GWX1" s="11"/>
      <c r="GWY1" s="11"/>
      <c r="GWZ1" s="11"/>
      <c r="GXA1" s="11"/>
      <c r="GXB1" s="11"/>
      <c r="GXC1" s="11"/>
      <c r="GXD1" s="11"/>
      <c r="GXE1" s="11"/>
      <c r="GXF1" s="11"/>
      <c r="GXG1" s="11"/>
      <c r="GXH1" s="11"/>
      <c r="GXI1" s="11"/>
      <c r="GXJ1" s="11"/>
      <c r="GXK1" s="11"/>
      <c r="GXL1" s="11"/>
      <c r="GXM1" s="11"/>
      <c r="GXN1" s="11"/>
      <c r="GXO1" s="11"/>
      <c r="GXP1" s="11"/>
      <c r="GXQ1" s="11"/>
      <c r="GXR1" s="11"/>
      <c r="GXS1" s="11"/>
      <c r="GXT1" s="11"/>
      <c r="GXU1" s="11"/>
      <c r="GXV1" s="11"/>
      <c r="GXW1" s="11"/>
      <c r="GXX1" s="11"/>
      <c r="GXY1" s="11"/>
      <c r="GXZ1" s="11"/>
      <c r="GYA1" s="11"/>
      <c r="GYB1" s="11"/>
      <c r="GYC1" s="11"/>
      <c r="GYD1" s="11"/>
      <c r="GYE1" s="11"/>
      <c r="GYF1" s="11"/>
      <c r="GYG1" s="11"/>
      <c r="GYH1" s="11"/>
      <c r="GYI1" s="11"/>
      <c r="GYJ1" s="11"/>
      <c r="GYK1" s="11"/>
      <c r="GYL1" s="11"/>
      <c r="GYM1" s="11"/>
      <c r="GYN1" s="11"/>
      <c r="GYO1" s="11"/>
      <c r="GYP1" s="11"/>
      <c r="GYQ1" s="11"/>
      <c r="GYR1" s="11"/>
      <c r="GYS1" s="11"/>
      <c r="GYT1" s="11"/>
      <c r="GYU1" s="11"/>
      <c r="GYV1" s="11"/>
      <c r="GYW1" s="11"/>
      <c r="GYX1" s="11"/>
      <c r="GYY1" s="11"/>
      <c r="GYZ1" s="11"/>
      <c r="GZA1" s="11"/>
      <c r="GZB1" s="11"/>
      <c r="GZC1" s="11"/>
      <c r="GZD1" s="11"/>
      <c r="GZE1" s="11"/>
      <c r="GZF1" s="11"/>
      <c r="GZG1" s="11"/>
      <c r="GZH1" s="11"/>
      <c r="GZI1" s="11"/>
      <c r="GZJ1" s="11"/>
      <c r="GZK1" s="11"/>
      <c r="GZL1" s="11"/>
      <c r="GZM1" s="11"/>
      <c r="GZN1" s="11"/>
      <c r="GZO1" s="11"/>
      <c r="GZP1" s="11"/>
      <c r="GZQ1" s="11"/>
      <c r="GZR1" s="11"/>
      <c r="GZS1" s="11"/>
      <c r="GZT1" s="11"/>
      <c r="GZU1" s="11"/>
      <c r="GZV1" s="11"/>
      <c r="GZW1" s="11"/>
      <c r="GZX1" s="11"/>
      <c r="GZY1" s="11"/>
      <c r="GZZ1" s="11"/>
      <c r="HAA1" s="11"/>
      <c r="HAB1" s="11"/>
      <c r="HAC1" s="11"/>
      <c r="HAD1" s="11"/>
      <c r="HAE1" s="11"/>
      <c r="HAF1" s="11"/>
      <c r="HAG1" s="11"/>
      <c r="HAH1" s="11"/>
      <c r="HAI1" s="11"/>
      <c r="HAJ1" s="11"/>
      <c r="HAK1" s="11"/>
      <c r="HAL1" s="11"/>
      <c r="HAM1" s="11"/>
      <c r="HAN1" s="11"/>
      <c r="HAO1" s="11"/>
      <c r="HAP1" s="11"/>
      <c r="HAQ1" s="11"/>
      <c r="HAR1" s="11"/>
      <c r="HAS1" s="11"/>
      <c r="HAT1" s="11"/>
      <c r="HAU1" s="11"/>
      <c r="HAV1" s="11"/>
      <c r="HAW1" s="11"/>
      <c r="HAX1" s="11"/>
      <c r="HAY1" s="11"/>
      <c r="HAZ1" s="11"/>
      <c r="HBA1" s="11"/>
      <c r="HBB1" s="11"/>
      <c r="HBC1" s="11"/>
      <c r="HBD1" s="11"/>
      <c r="HBE1" s="11"/>
      <c r="HBF1" s="11"/>
      <c r="HBG1" s="11"/>
      <c r="HBH1" s="11"/>
      <c r="HBI1" s="11"/>
      <c r="HBJ1" s="11"/>
      <c r="HBK1" s="11"/>
      <c r="HBL1" s="11"/>
      <c r="HBM1" s="11"/>
      <c r="HBN1" s="11"/>
      <c r="HBO1" s="11"/>
      <c r="HBP1" s="11"/>
      <c r="HBQ1" s="11"/>
      <c r="HBR1" s="11"/>
      <c r="HBS1" s="11"/>
      <c r="HBT1" s="11"/>
      <c r="HBU1" s="11"/>
      <c r="HBV1" s="11"/>
      <c r="HBW1" s="11"/>
      <c r="HBX1" s="11"/>
      <c r="HBY1" s="11"/>
      <c r="HBZ1" s="11"/>
      <c r="HCA1" s="11"/>
      <c r="HCB1" s="11"/>
      <c r="HCC1" s="11"/>
      <c r="HCD1" s="11"/>
      <c r="HCE1" s="11"/>
      <c r="HCF1" s="11"/>
      <c r="HCG1" s="11"/>
      <c r="HCH1" s="11"/>
      <c r="HCI1" s="11"/>
      <c r="HCJ1" s="11"/>
      <c r="HCK1" s="11"/>
      <c r="HCL1" s="11"/>
      <c r="HCM1" s="11"/>
      <c r="HCN1" s="11"/>
      <c r="HCO1" s="11"/>
      <c r="HCP1" s="11"/>
      <c r="HCQ1" s="11"/>
      <c r="HCR1" s="11"/>
      <c r="HCS1" s="11"/>
      <c r="HCT1" s="11"/>
      <c r="HCU1" s="11"/>
      <c r="HCV1" s="11"/>
      <c r="HCW1" s="11"/>
      <c r="HCX1" s="11"/>
      <c r="HCY1" s="11"/>
      <c r="HCZ1" s="11"/>
      <c r="HDA1" s="11"/>
      <c r="HDB1" s="11"/>
      <c r="HDC1" s="11"/>
      <c r="HDD1" s="11"/>
      <c r="HDE1" s="11"/>
      <c r="HDF1" s="11"/>
      <c r="HDG1" s="11"/>
      <c r="HDH1" s="11"/>
      <c r="HDI1" s="11"/>
      <c r="HDJ1" s="11"/>
      <c r="HDK1" s="11"/>
      <c r="HDL1" s="11"/>
      <c r="HDM1" s="11"/>
      <c r="HDN1" s="11"/>
      <c r="HDO1" s="11"/>
      <c r="HDP1" s="11"/>
      <c r="HDQ1" s="11"/>
      <c r="HDR1" s="11"/>
      <c r="HDS1" s="11"/>
      <c r="HDT1" s="11"/>
      <c r="HDU1" s="11"/>
      <c r="HDV1" s="11"/>
      <c r="HDW1" s="11"/>
      <c r="HDX1" s="11"/>
      <c r="HDY1" s="11"/>
      <c r="HDZ1" s="11"/>
      <c r="HEA1" s="11"/>
      <c r="HEB1" s="11"/>
      <c r="HEC1" s="11"/>
      <c r="HED1" s="11"/>
      <c r="HEE1" s="11"/>
      <c r="HEF1" s="11"/>
      <c r="HEG1" s="11"/>
      <c r="HEH1" s="11"/>
      <c r="HEI1" s="11"/>
      <c r="HEJ1" s="11"/>
      <c r="HEK1" s="11"/>
      <c r="HEL1" s="11"/>
      <c r="HEM1" s="11"/>
      <c r="HEN1" s="11"/>
      <c r="HEO1" s="11"/>
      <c r="HEP1" s="11"/>
      <c r="HEQ1" s="11"/>
      <c r="HER1" s="11"/>
      <c r="HES1" s="11"/>
      <c r="HET1" s="11"/>
      <c r="HEU1" s="11"/>
      <c r="HEV1" s="11"/>
      <c r="HEW1" s="11"/>
      <c r="HEX1" s="11"/>
      <c r="HEY1" s="11"/>
      <c r="HEZ1" s="11"/>
      <c r="HFA1" s="11"/>
      <c r="HFB1" s="11"/>
      <c r="HFC1" s="11"/>
      <c r="HFD1" s="11"/>
      <c r="HFE1" s="11"/>
      <c r="HFF1" s="11"/>
      <c r="HFG1" s="11"/>
      <c r="HFH1" s="11"/>
      <c r="HFI1" s="11"/>
      <c r="HFJ1" s="11"/>
      <c r="HFK1" s="11"/>
      <c r="HFL1" s="11"/>
      <c r="HFM1" s="11"/>
      <c r="HFN1" s="11"/>
      <c r="HFO1" s="11"/>
      <c r="HFP1" s="11"/>
      <c r="HFQ1" s="11"/>
      <c r="HFR1" s="11"/>
      <c r="HFS1" s="11"/>
      <c r="HFT1" s="11"/>
      <c r="HFU1" s="11"/>
      <c r="HFV1" s="11"/>
      <c r="HFW1" s="11"/>
      <c r="HFX1" s="11"/>
      <c r="HFY1" s="11"/>
      <c r="HFZ1" s="11"/>
      <c r="HGA1" s="11"/>
      <c r="HGB1" s="11"/>
      <c r="HGC1" s="11"/>
      <c r="HGD1" s="11"/>
      <c r="HGE1" s="11"/>
      <c r="HGF1" s="11"/>
      <c r="HGG1" s="11"/>
      <c r="HGH1" s="11"/>
      <c r="HGI1" s="11"/>
      <c r="HGJ1" s="11"/>
      <c r="HGK1" s="11"/>
      <c r="HGL1" s="11"/>
      <c r="HGM1" s="11"/>
      <c r="HGN1" s="11"/>
      <c r="HGO1" s="11"/>
      <c r="HGP1" s="11"/>
      <c r="HGQ1" s="11"/>
      <c r="HGR1" s="11"/>
      <c r="HGS1" s="11"/>
      <c r="HGT1" s="11"/>
      <c r="HGU1" s="11"/>
      <c r="HGV1" s="11"/>
      <c r="HGW1" s="11"/>
      <c r="HGX1" s="11"/>
      <c r="HGY1" s="11"/>
      <c r="HGZ1" s="11"/>
      <c r="HHA1" s="11"/>
      <c r="HHB1" s="11"/>
      <c r="HHC1" s="11"/>
      <c r="HHD1" s="11"/>
      <c r="HHE1" s="11"/>
      <c r="HHF1" s="11"/>
      <c r="HHG1" s="11"/>
      <c r="HHH1" s="11"/>
      <c r="HHI1" s="11"/>
      <c r="HHJ1" s="11"/>
      <c r="HHK1" s="11"/>
      <c r="HHL1" s="11"/>
      <c r="HHM1" s="11"/>
      <c r="HHN1" s="11"/>
      <c r="HHO1" s="11"/>
      <c r="HHP1" s="11"/>
      <c r="HHQ1" s="11"/>
      <c r="HHR1" s="11"/>
      <c r="HHS1" s="11"/>
      <c r="HHT1" s="11"/>
      <c r="HHU1" s="11"/>
      <c r="HHV1" s="11"/>
      <c r="HHW1" s="11"/>
      <c r="HHX1" s="11"/>
      <c r="HHY1" s="11"/>
      <c r="HHZ1" s="11"/>
      <c r="HIA1" s="11"/>
      <c r="HIB1" s="11"/>
      <c r="HIC1" s="11"/>
      <c r="HID1" s="11"/>
      <c r="HIE1" s="11"/>
      <c r="HIF1" s="11"/>
      <c r="HIG1" s="11"/>
      <c r="HIH1" s="11"/>
      <c r="HII1" s="11"/>
      <c r="HIJ1" s="11"/>
      <c r="HIK1" s="11"/>
      <c r="HIL1" s="11"/>
      <c r="HIM1" s="11"/>
      <c r="HIN1" s="11"/>
      <c r="HIO1" s="11"/>
      <c r="HIP1" s="11"/>
      <c r="HIQ1" s="11"/>
      <c r="HIR1" s="11"/>
      <c r="HIS1" s="11"/>
      <c r="HIT1" s="11"/>
      <c r="HIU1" s="11"/>
      <c r="HIV1" s="11"/>
      <c r="HIW1" s="11"/>
      <c r="HIX1" s="11"/>
      <c r="HIY1" s="11"/>
      <c r="HIZ1" s="11"/>
      <c r="HJA1" s="11"/>
      <c r="HJB1" s="11"/>
      <c r="HJC1" s="11"/>
      <c r="HJD1" s="11"/>
      <c r="HJE1" s="11"/>
      <c r="HJF1" s="11"/>
      <c r="HJG1" s="11"/>
      <c r="HJH1" s="11"/>
      <c r="HJI1" s="11"/>
      <c r="HJJ1" s="11"/>
      <c r="HJK1" s="11"/>
      <c r="HJL1" s="11"/>
      <c r="HJM1" s="11"/>
      <c r="HJN1" s="11"/>
      <c r="HJO1" s="11"/>
      <c r="HJP1" s="11"/>
      <c r="HJQ1" s="11"/>
      <c r="HJR1" s="11"/>
      <c r="HJS1" s="11"/>
      <c r="HJT1" s="11"/>
      <c r="HJU1" s="11"/>
      <c r="HJV1" s="11"/>
      <c r="HJW1" s="11"/>
      <c r="HJX1" s="11"/>
      <c r="HJY1" s="11"/>
      <c r="HJZ1" s="11"/>
      <c r="HKA1" s="11"/>
      <c r="HKB1" s="11"/>
      <c r="HKC1" s="11"/>
      <c r="HKD1" s="11"/>
      <c r="HKE1" s="11"/>
      <c r="HKF1" s="11"/>
      <c r="HKG1" s="11"/>
      <c r="HKH1" s="11"/>
      <c r="HKI1" s="11"/>
      <c r="HKJ1" s="11"/>
      <c r="HKK1" s="11"/>
      <c r="HKL1" s="11"/>
      <c r="HKM1" s="11"/>
      <c r="HKN1" s="11"/>
      <c r="HKO1" s="11"/>
      <c r="HKP1" s="11"/>
      <c r="HKQ1" s="11"/>
      <c r="HKR1" s="11"/>
      <c r="HKS1" s="11"/>
      <c r="HKT1" s="11"/>
      <c r="HKU1" s="11"/>
      <c r="HKV1" s="11"/>
      <c r="HKW1" s="11"/>
      <c r="HKX1" s="11"/>
      <c r="HKY1" s="11"/>
      <c r="HKZ1" s="11"/>
      <c r="HLA1" s="11"/>
      <c r="HLB1" s="11"/>
      <c r="HLC1" s="11"/>
      <c r="HLD1" s="11"/>
      <c r="HLE1" s="11"/>
      <c r="HLF1" s="11"/>
      <c r="HLG1" s="11"/>
      <c r="HLH1" s="11"/>
      <c r="HLI1" s="11"/>
      <c r="HLJ1" s="11"/>
      <c r="HLK1" s="11"/>
      <c r="HLL1" s="11"/>
      <c r="HLM1" s="11"/>
      <c r="HLN1" s="11"/>
      <c r="HLO1" s="11"/>
      <c r="HLP1" s="11"/>
      <c r="HLQ1" s="11"/>
      <c r="HLR1" s="11"/>
      <c r="HLS1" s="11"/>
      <c r="HLT1" s="11"/>
      <c r="HLU1" s="11"/>
      <c r="HLV1" s="11"/>
      <c r="HLW1" s="11"/>
      <c r="HLX1" s="11"/>
      <c r="HLY1" s="11"/>
      <c r="HLZ1" s="11"/>
      <c r="HMA1" s="11"/>
      <c r="HMB1" s="11"/>
      <c r="HMC1" s="11"/>
      <c r="HMD1" s="11"/>
      <c r="HME1" s="11"/>
      <c r="HMF1" s="11"/>
      <c r="HMG1" s="11"/>
      <c r="HMH1" s="11"/>
      <c r="HMI1" s="11"/>
      <c r="HMJ1" s="11"/>
      <c r="HMK1" s="11"/>
      <c r="HML1" s="11"/>
      <c r="HMM1" s="11"/>
      <c r="HMN1" s="11"/>
      <c r="HMO1" s="11"/>
      <c r="HMP1" s="11"/>
      <c r="HMQ1" s="11"/>
      <c r="HMR1" s="11"/>
      <c r="HMS1" s="11"/>
      <c r="HMT1" s="11"/>
      <c r="HMU1" s="11"/>
      <c r="HMV1" s="11"/>
      <c r="HMW1" s="11"/>
      <c r="HMX1" s="11"/>
      <c r="HMY1" s="11"/>
      <c r="HMZ1" s="11"/>
      <c r="HNA1" s="11"/>
      <c r="HNB1" s="11"/>
      <c r="HNC1" s="11"/>
      <c r="HND1" s="11"/>
      <c r="HNE1" s="11"/>
      <c r="HNF1" s="11"/>
      <c r="HNG1" s="11"/>
      <c r="HNH1" s="11"/>
      <c r="HNI1" s="11"/>
      <c r="HNJ1" s="11"/>
      <c r="HNK1" s="11"/>
      <c r="HNL1" s="11"/>
      <c r="HNM1" s="11"/>
      <c r="HNN1" s="11"/>
      <c r="HNO1" s="11"/>
      <c r="HNP1" s="11"/>
      <c r="HNQ1" s="11"/>
      <c r="HNR1" s="11"/>
      <c r="HNS1" s="11"/>
      <c r="HNT1" s="11"/>
      <c r="HNU1" s="11"/>
      <c r="HNV1" s="11"/>
      <c r="HNW1" s="11"/>
      <c r="HNX1" s="11"/>
      <c r="HNY1" s="11"/>
      <c r="HNZ1" s="11"/>
      <c r="HOA1" s="11"/>
      <c r="HOB1" s="11"/>
      <c r="HOC1" s="11"/>
      <c r="HOD1" s="11"/>
      <c r="HOE1" s="11"/>
      <c r="HOF1" s="11"/>
      <c r="HOG1" s="11"/>
      <c r="HOH1" s="11"/>
      <c r="HOI1" s="11"/>
      <c r="HOJ1" s="11"/>
      <c r="HOK1" s="11"/>
      <c r="HOL1" s="11"/>
      <c r="HOM1" s="11"/>
      <c r="HON1" s="11"/>
      <c r="HOO1" s="11"/>
      <c r="HOP1" s="11"/>
      <c r="HOQ1" s="11"/>
      <c r="HOR1" s="11"/>
      <c r="HOS1" s="11"/>
      <c r="HOT1" s="11"/>
      <c r="HOU1" s="11"/>
      <c r="HOV1" s="11"/>
      <c r="HOW1" s="11"/>
      <c r="HOX1" s="11"/>
      <c r="HOY1" s="11"/>
      <c r="HOZ1" s="11"/>
      <c r="HPA1" s="11"/>
      <c r="HPB1" s="11"/>
      <c r="HPC1" s="11"/>
      <c r="HPD1" s="11"/>
      <c r="HPE1" s="11"/>
      <c r="HPF1" s="11"/>
      <c r="HPG1" s="11"/>
      <c r="HPH1" s="11"/>
      <c r="HPI1" s="11"/>
      <c r="HPJ1" s="11"/>
      <c r="HPK1" s="11"/>
      <c r="HPL1" s="11"/>
      <c r="HPM1" s="11"/>
      <c r="HPN1" s="11"/>
      <c r="HPO1" s="11"/>
      <c r="HPP1" s="11"/>
      <c r="HPQ1" s="11"/>
      <c r="HPR1" s="11"/>
      <c r="HPS1" s="11"/>
      <c r="HPT1" s="11"/>
      <c r="HPU1" s="11"/>
      <c r="HPV1" s="11"/>
      <c r="HPW1" s="11"/>
      <c r="HPX1" s="11"/>
      <c r="HPY1" s="11"/>
      <c r="HPZ1" s="11"/>
      <c r="HQA1" s="11"/>
      <c r="HQB1" s="11"/>
      <c r="HQC1" s="11"/>
      <c r="HQD1" s="11"/>
      <c r="HQE1" s="11"/>
      <c r="HQF1" s="11"/>
      <c r="HQG1" s="11"/>
      <c r="HQH1" s="11"/>
      <c r="HQI1" s="11"/>
      <c r="HQJ1" s="11"/>
      <c r="HQK1" s="11"/>
      <c r="HQL1" s="11"/>
      <c r="HQM1" s="11"/>
      <c r="HQN1" s="11"/>
      <c r="HQO1" s="11"/>
      <c r="HQP1" s="11"/>
      <c r="HQQ1" s="11"/>
      <c r="HQR1" s="11"/>
      <c r="HQS1" s="11"/>
      <c r="HQT1" s="11"/>
      <c r="HQU1" s="11"/>
      <c r="HQV1" s="11"/>
      <c r="HQW1" s="11"/>
      <c r="HQX1" s="11"/>
      <c r="HQY1" s="11"/>
      <c r="HQZ1" s="11"/>
      <c r="HRA1" s="11"/>
      <c r="HRB1" s="11"/>
      <c r="HRC1" s="11"/>
      <c r="HRD1" s="11"/>
      <c r="HRE1" s="11"/>
      <c r="HRF1" s="11"/>
      <c r="HRG1" s="11"/>
      <c r="HRH1" s="11"/>
      <c r="HRI1" s="11"/>
      <c r="HRJ1" s="11"/>
      <c r="HRK1" s="11"/>
      <c r="HRL1" s="11"/>
      <c r="HRM1" s="11"/>
      <c r="HRN1" s="11"/>
      <c r="HRO1" s="11"/>
      <c r="HRP1" s="11"/>
      <c r="HRQ1" s="11"/>
      <c r="HRR1" s="11"/>
      <c r="HRS1" s="11"/>
      <c r="HRT1" s="11"/>
      <c r="HRU1" s="11"/>
      <c r="HRV1" s="11"/>
      <c r="HRW1" s="11"/>
      <c r="HRX1" s="11"/>
      <c r="HRY1" s="11"/>
      <c r="HRZ1" s="11"/>
      <c r="HSA1" s="11"/>
      <c r="HSB1" s="11"/>
      <c r="HSC1" s="11"/>
      <c r="HSD1" s="11"/>
      <c r="HSE1" s="11"/>
      <c r="HSF1" s="11"/>
      <c r="HSG1" s="11"/>
      <c r="HSH1" s="11"/>
      <c r="HSI1" s="11"/>
      <c r="HSJ1" s="11"/>
      <c r="HSK1" s="11"/>
      <c r="HSL1" s="11"/>
      <c r="HSM1" s="11"/>
      <c r="HSN1" s="11"/>
      <c r="HSO1" s="11"/>
      <c r="HSP1" s="11"/>
      <c r="HSQ1" s="11"/>
      <c r="HSR1" s="11"/>
      <c r="HSS1" s="11"/>
      <c r="HST1" s="11"/>
      <c r="HSU1" s="11"/>
      <c r="HSV1" s="11"/>
      <c r="HSW1" s="11"/>
      <c r="HSX1" s="11"/>
      <c r="HSY1" s="11"/>
      <c r="HSZ1" s="11"/>
      <c r="HTA1" s="11"/>
      <c r="HTB1" s="11"/>
      <c r="HTC1" s="11"/>
      <c r="HTD1" s="11"/>
      <c r="HTE1" s="11"/>
      <c r="HTF1" s="11"/>
      <c r="HTG1" s="11"/>
      <c r="HTH1" s="11"/>
      <c r="HTI1" s="11"/>
      <c r="HTJ1" s="11"/>
      <c r="HTK1" s="11"/>
      <c r="HTL1" s="11"/>
      <c r="HTM1" s="11"/>
      <c r="HTN1" s="11"/>
      <c r="HTO1" s="11"/>
      <c r="HTP1" s="11"/>
      <c r="HTQ1" s="11"/>
      <c r="HTR1" s="11"/>
      <c r="HTS1" s="11"/>
      <c r="HTT1" s="11"/>
      <c r="HTU1" s="11"/>
      <c r="HTV1" s="11"/>
      <c r="HTW1" s="11"/>
      <c r="HTX1" s="11"/>
      <c r="HTY1" s="11"/>
      <c r="HTZ1" s="11"/>
      <c r="HUA1" s="11"/>
      <c r="HUB1" s="11"/>
      <c r="HUC1" s="11"/>
      <c r="HUD1" s="11"/>
      <c r="HUE1" s="11"/>
      <c r="HUF1" s="11"/>
      <c r="HUG1" s="11"/>
      <c r="HUH1" s="11"/>
      <c r="HUI1" s="11"/>
      <c r="HUJ1" s="11"/>
      <c r="HUK1" s="11"/>
      <c r="HUL1" s="11"/>
      <c r="HUM1" s="11"/>
      <c r="HUN1" s="11"/>
      <c r="HUO1" s="11"/>
      <c r="HUP1" s="11"/>
      <c r="HUQ1" s="11"/>
      <c r="HUR1" s="11"/>
      <c r="HUS1" s="11"/>
      <c r="HUT1" s="11"/>
      <c r="HUU1" s="11"/>
      <c r="HUV1" s="11"/>
      <c r="HUW1" s="11"/>
      <c r="HUX1" s="11"/>
      <c r="HUY1" s="11"/>
      <c r="HUZ1" s="11"/>
      <c r="HVA1" s="11"/>
      <c r="HVB1" s="11"/>
      <c r="HVC1" s="11"/>
      <c r="HVD1" s="11"/>
      <c r="HVE1" s="11"/>
      <c r="HVF1" s="11"/>
      <c r="HVG1" s="11"/>
      <c r="HVH1" s="11"/>
      <c r="HVI1" s="11"/>
      <c r="HVJ1" s="11"/>
      <c r="HVK1" s="11"/>
      <c r="HVL1" s="11"/>
      <c r="HVM1" s="11"/>
      <c r="HVN1" s="11"/>
      <c r="HVO1" s="11"/>
      <c r="HVP1" s="11"/>
      <c r="HVQ1" s="11"/>
      <c r="HVR1" s="11"/>
      <c r="HVS1" s="11"/>
      <c r="HVT1" s="11"/>
      <c r="HVU1" s="11"/>
      <c r="HVV1" s="11"/>
      <c r="HVW1" s="11"/>
      <c r="HVX1" s="11"/>
      <c r="HVY1" s="11"/>
      <c r="HVZ1" s="11"/>
      <c r="HWA1" s="11"/>
      <c r="HWB1" s="11"/>
      <c r="HWC1" s="11"/>
      <c r="HWD1" s="11"/>
      <c r="HWE1" s="11"/>
      <c r="HWF1" s="11"/>
      <c r="HWG1" s="11"/>
      <c r="HWH1" s="11"/>
      <c r="HWI1" s="11"/>
      <c r="HWJ1" s="11"/>
      <c r="HWK1" s="11"/>
      <c r="HWL1" s="11"/>
      <c r="HWM1" s="11"/>
      <c r="HWN1" s="11"/>
      <c r="HWO1" s="11"/>
      <c r="HWP1" s="11"/>
      <c r="HWQ1" s="11"/>
      <c r="HWR1" s="11"/>
      <c r="HWS1" s="11"/>
      <c r="HWT1" s="11"/>
      <c r="HWU1" s="11"/>
      <c r="HWV1" s="11"/>
      <c r="HWW1" s="11"/>
      <c r="HWX1" s="11"/>
      <c r="HWY1" s="11"/>
      <c r="HWZ1" s="11"/>
      <c r="HXA1" s="11"/>
      <c r="HXB1" s="11"/>
      <c r="HXC1" s="11"/>
      <c r="HXD1" s="11"/>
      <c r="HXE1" s="11"/>
      <c r="HXF1" s="11"/>
      <c r="HXG1" s="11"/>
      <c r="HXH1" s="11"/>
      <c r="HXI1" s="11"/>
      <c r="HXJ1" s="11"/>
      <c r="HXK1" s="11"/>
      <c r="HXL1" s="11"/>
      <c r="HXM1" s="11"/>
      <c r="HXN1" s="11"/>
      <c r="HXO1" s="11"/>
      <c r="HXP1" s="11"/>
      <c r="HXQ1" s="11"/>
      <c r="HXR1" s="11"/>
      <c r="HXS1" s="11"/>
      <c r="HXT1" s="11"/>
      <c r="HXU1" s="11"/>
      <c r="HXV1" s="11"/>
      <c r="HXW1" s="11"/>
      <c r="HXX1" s="11"/>
      <c r="HXY1" s="11"/>
      <c r="HXZ1" s="11"/>
      <c r="HYA1" s="11"/>
      <c r="HYB1" s="11"/>
      <c r="HYC1" s="11"/>
      <c r="HYD1" s="11"/>
      <c r="HYE1" s="11"/>
      <c r="HYF1" s="11"/>
      <c r="HYG1" s="11"/>
      <c r="HYH1" s="11"/>
      <c r="HYI1" s="11"/>
      <c r="HYJ1" s="11"/>
      <c r="HYK1" s="11"/>
      <c r="HYL1" s="11"/>
      <c r="HYM1" s="11"/>
      <c r="HYN1" s="11"/>
      <c r="HYO1" s="11"/>
      <c r="HYP1" s="11"/>
      <c r="HYQ1" s="11"/>
      <c r="HYR1" s="11"/>
      <c r="HYS1" s="11"/>
      <c r="HYT1" s="11"/>
      <c r="HYU1" s="11"/>
      <c r="HYV1" s="11"/>
      <c r="HYW1" s="11"/>
      <c r="HYX1" s="11"/>
      <c r="HYY1" s="11"/>
      <c r="HYZ1" s="11"/>
      <c r="HZA1" s="11"/>
      <c r="HZB1" s="11"/>
      <c r="HZC1" s="11"/>
      <c r="HZD1" s="11"/>
      <c r="HZE1" s="11"/>
      <c r="HZF1" s="11"/>
      <c r="HZG1" s="11"/>
      <c r="HZH1" s="11"/>
      <c r="HZI1" s="11"/>
      <c r="HZJ1" s="11"/>
      <c r="HZK1" s="11"/>
      <c r="HZL1" s="11"/>
      <c r="HZM1" s="11"/>
      <c r="HZN1" s="11"/>
      <c r="HZO1" s="11"/>
      <c r="HZP1" s="11"/>
      <c r="HZQ1" s="11"/>
      <c r="HZR1" s="11"/>
      <c r="HZS1" s="11"/>
      <c r="HZT1" s="11"/>
      <c r="HZU1" s="11"/>
      <c r="HZV1" s="11"/>
      <c r="HZW1" s="11"/>
      <c r="HZX1" s="11"/>
      <c r="HZY1" s="11"/>
      <c r="HZZ1" s="11"/>
      <c r="IAA1" s="11"/>
      <c r="IAB1" s="11"/>
      <c r="IAC1" s="11"/>
      <c r="IAD1" s="11"/>
      <c r="IAE1" s="11"/>
      <c r="IAF1" s="11"/>
      <c r="IAG1" s="11"/>
      <c r="IAH1" s="11"/>
      <c r="IAI1" s="11"/>
      <c r="IAJ1" s="11"/>
      <c r="IAK1" s="11"/>
      <c r="IAL1" s="11"/>
      <c r="IAM1" s="11"/>
      <c r="IAN1" s="11"/>
      <c r="IAO1" s="11"/>
      <c r="IAP1" s="11"/>
      <c r="IAQ1" s="11"/>
      <c r="IAR1" s="11"/>
      <c r="IAS1" s="11"/>
      <c r="IAT1" s="11"/>
      <c r="IAU1" s="11"/>
      <c r="IAV1" s="11"/>
      <c r="IAW1" s="11"/>
      <c r="IAX1" s="11"/>
      <c r="IAY1" s="11"/>
      <c r="IAZ1" s="11"/>
      <c r="IBA1" s="11"/>
      <c r="IBB1" s="11"/>
      <c r="IBC1" s="11"/>
      <c r="IBD1" s="11"/>
      <c r="IBE1" s="11"/>
      <c r="IBF1" s="11"/>
      <c r="IBG1" s="11"/>
      <c r="IBH1" s="11"/>
      <c r="IBI1" s="11"/>
      <c r="IBJ1" s="11"/>
      <c r="IBK1" s="11"/>
      <c r="IBL1" s="11"/>
      <c r="IBM1" s="11"/>
      <c r="IBN1" s="11"/>
      <c r="IBO1" s="11"/>
      <c r="IBP1" s="11"/>
      <c r="IBQ1" s="11"/>
      <c r="IBR1" s="11"/>
      <c r="IBS1" s="11"/>
      <c r="IBT1" s="11"/>
      <c r="IBU1" s="11"/>
      <c r="IBV1" s="11"/>
      <c r="IBW1" s="11"/>
      <c r="IBX1" s="11"/>
      <c r="IBY1" s="11"/>
      <c r="IBZ1" s="11"/>
      <c r="ICA1" s="11"/>
      <c r="ICB1" s="11"/>
      <c r="ICC1" s="11"/>
      <c r="ICD1" s="11"/>
      <c r="ICE1" s="11"/>
      <c r="ICF1" s="11"/>
      <c r="ICG1" s="11"/>
      <c r="ICH1" s="11"/>
      <c r="ICI1" s="11"/>
      <c r="ICJ1" s="11"/>
      <c r="ICK1" s="11"/>
      <c r="ICL1" s="11"/>
      <c r="ICM1" s="11"/>
      <c r="ICN1" s="11"/>
      <c r="ICO1" s="11"/>
      <c r="ICP1" s="11"/>
      <c r="ICQ1" s="11"/>
      <c r="ICR1" s="11"/>
      <c r="ICS1" s="11"/>
      <c r="ICT1" s="11"/>
      <c r="ICU1" s="11"/>
      <c r="ICV1" s="11"/>
      <c r="ICW1" s="11"/>
      <c r="ICX1" s="11"/>
      <c r="ICY1" s="11"/>
      <c r="ICZ1" s="11"/>
      <c r="IDA1" s="11"/>
      <c r="IDB1" s="11"/>
      <c r="IDC1" s="11"/>
      <c r="IDD1" s="11"/>
      <c r="IDE1" s="11"/>
      <c r="IDF1" s="11"/>
      <c r="IDG1" s="11"/>
      <c r="IDH1" s="11"/>
      <c r="IDI1" s="11"/>
      <c r="IDJ1" s="11"/>
      <c r="IDK1" s="11"/>
      <c r="IDL1" s="11"/>
      <c r="IDM1" s="11"/>
      <c r="IDN1" s="11"/>
      <c r="IDO1" s="11"/>
      <c r="IDP1" s="11"/>
      <c r="IDQ1" s="11"/>
      <c r="IDR1" s="11"/>
      <c r="IDS1" s="11"/>
      <c r="IDT1" s="11"/>
      <c r="IDU1" s="11"/>
      <c r="IDV1" s="11"/>
      <c r="IDW1" s="11"/>
      <c r="IDX1" s="11"/>
      <c r="IDY1" s="11"/>
      <c r="IDZ1" s="11"/>
      <c r="IEA1" s="11"/>
      <c r="IEB1" s="11"/>
      <c r="IEC1" s="11"/>
      <c r="IED1" s="11"/>
      <c r="IEE1" s="11"/>
      <c r="IEF1" s="11"/>
      <c r="IEG1" s="11"/>
      <c r="IEH1" s="11"/>
      <c r="IEI1" s="11"/>
      <c r="IEJ1" s="11"/>
      <c r="IEK1" s="11"/>
      <c r="IEL1" s="11"/>
      <c r="IEM1" s="11"/>
      <c r="IEN1" s="11"/>
      <c r="IEO1" s="11"/>
      <c r="IEP1" s="11"/>
      <c r="IEQ1" s="11"/>
      <c r="IER1" s="11"/>
      <c r="IES1" s="11"/>
      <c r="IET1" s="11"/>
      <c r="IEU1" s="11"/>
      <c r="IEV1" s="11"/>
      <c r="IEW1" s="11"/>
      <c r="IEX1" s="11"/>
      <c r="IEY1" s="11"/>
      <c r="IEZ1" s="11"/>
      <c r="IFA1" s="11"/>
      <c r="IFB1" s="11"/>
      <c r="IFC1" s="11"/>
      <c r="IFD1" s="11"/>
      <c r="IFE1" s="11"/>
      <c r="IFF1" s="11"/>
      <c r="IFG1" s="11"/>
      <c r="IFH1" s="11"/>
      <c r="IFI1" s="11"/>
      <c r="IFJ1" s="11"/>
      <c r="IFK1" s="11"/>
      <c r="IFL1" s="11"/>
      <c r="IFM1" s="11"/>
      <c r="IFN1" s="11"/>
      <c r="IFO1" s="11"/>
      <c r="IFP1" s="11"/>
      <c r="IFQ1" s="11"/>
      <c r="IFR1" s="11"/>
      <c r="IFS1" s="11"/>
      <c r="IFT1" s="11"/>
      <c r="IFU1" s="11"/>
      <c r="IFV1" s="11"/>
      <c r="IFW1" s="11"/>
      <c r="IFX1" s="11"/>
      <c r="IFY1" s="11"/>
      <c r="IFZ1" s="11"/>
      <c r="IGA1" s="11"/>
      <c r="IGB1" s="11"/>
      <c r="IGC1" s="11"/>
      <c r="IGD1" s="11"/>
      <c r="IGE1" s="11"/>
      <c r="IGF1" s="11"/>
      <c r="IGG1" s="11"/>
      <c r="IGH1" s="11"/>
      <c r="IGI1" s="11"/>
      <c r="IGJ1" s="11"/>
      <c r="IGK1" s="11"/>
      <c r="IGL1" s="11"/>
      <c r="IGM1" s="11"/>
      <c r="IGN1" s="11"/>
      <c r="IGO1" s="11"/>
      <c r="IGP1" s="11"/>
      <c r="IGQ1" s="11"/>
      <c r="IGR1" s="11"/>
      <c r="IGS1" s="11"/>
      <c r="IGT1" s="11"/>
      <c r="IGU1" s="11"/>
      <c r="IGV1" s="11"/>
      <c r="IGW1" s="11"/>
      <c r="IGX1" s="11"/>
      <c r="IGY1" s="11"/>
      <c r="IGZ1" s="11"/>
      <c r="IHA1" s="11"/>
      <c r="IHB1" s="11"/>
      <c r="IHC1" s="11"/>
      <c r="IHD1" s="11"/>
      <c r="IHE1" s="11"/>
      <c r="IHF1" s="11"/>
      <c r="IHG1" s="11"/>
      <c r="IHH1" s="11"/>
      <c r="IHI1" s="11"/>
      <c r="IHJ1" s="11"/>
      <c r="IHK1" s="11"/>
      <c r="IHL1" s="11"/>
      <c r="IHM1" s="11"/>
      <c r="IHN1" s="11"/>
      <c r="IHO1" s="11"/>
      <c r="IHP1" s="11"/>
      <c r="IHQ1" s="11"/>
      <c r="IHR1" s="11"/>
      <c r="IHS1" s="11"/>
      <c r="IHT1" s="11"/>
      <c r="IHU1" s="11"/>
      <c r="IHV1" s="11"/>
      <c r="IHW1" s="11"/>
      <c r="IHX1" s="11"/>
      <c r="IHY1" s="11"/>
      <c r="IHZ1" s="11"/>
      <c r="IIA1" s="11"/>
      <c r="IIB1" s="11"/>
      <c r="IIC1" s="11"/>
      <c r="IID1" s="11"/>
      <c r="IIE1" s="11"/>
      <c r="IIF1" s="11"/>
      <c r="IIG1" s="11"/>
      <c r="IIH1" s="11"/>
      <c r="III1" s="11"/>
      <c r="IIJ1" s="11"/>
      <c r="IIK1" s="11"/>
      <c r="IIL1" s="11"/>
      <c r="IIM1" s="11"/>
      <c r="IIN1" s="11"/>
      <c r="IIO1" s="11"/>
      <c r="IIP1" s="11"/>
      <c r="IIQ1" s="11"/>
      <c r="IIR1" s="11"/>
      <c r="IIS1" s="11"/>
      <c r="IIT1" s="11"/>
      <c r="IIU1" s="11"/>
      <c r="IIV1" s="11"/>
      <c r="IIW1" s="11"/>
      <c r="IIX1" s="11"/>
      <c r="IIY1" s="11"/>
      <c r="IIZ1" s="11"/>
      <c r="IJA1" s="11"/>
      <c r="IJB1" s="11"/>
      <c r="IJC1" s="11"/>
      <c r="IJD1" s="11"/>
      <c r="IJE1" s="11"/>
      <c r="IJF1" s="11"/>
      <c r="IJG1" s="11"/>
      <c r="IJH1" s="11"/>
      <c r="IJI1" s="11"/>
      <c r="IJJ1" s="11"/>
      <c r="IJK1" s="11"/>
      <c r="IJL1" s="11"/>
      <c r="IJM1" s="11"/>
      <c r="IJN1" s="11"/>
      <c r="IJO1" s="11"/>
      <c r="IJP1" s="11"/>
      <c r="IJQ1" s="11"/>
      <c r="IJR1" s="11"/>
      <c r="IJS1" s="11"/>
      <c r="IJT1" s="11"/>
      <c r="IJU1" s="11"/>
      <c r="IJV1" s="11"/>
      <c r="IJW1" s="11"/>
      <c r="IJX1" s="11"/>
      <c r="IJY1" s="11"/>
      <c r="IJZ1" s="11"/>
      <c r="IKA1" s="11"/>
      <c r="IKB1" s="11"/>
      <c r="IKC1" s="11"/>
      <c r="IKD1" s="11"/>
      <c r="IKE1" s="11"/>
      <c r="IKF1" s="11"/>
      <c r="IKG1" s="11"/>
      <c r="IKH1" s="11"/>
      <c r="IKI1" s="11"/>
      <c r="IKJ1" s="11"/>
      <c r="IKK1" s="11"/>
      <c r="IKL1" s="11"/>
      <c r="IKM1" s="11"/>
      <c r="IKN1" s="11"/>
      <c r="IKO1" s="11"/>
      <c r="IKP1" s="11"/>
      <c r="IKQ1" s="11"/>
      <c r="IKR1" s="11"/>
      <c r="IKS1" s="11"/>
      <c r="IKT1" s="11"/>
      <c r="IKU1" s="11"/>
      <c r="IKV1" s="11"/>
      <c r="IKW1" s="11"/>
      <c r="IKX1" s="11"/>
      <c r="IKY1" s="11"/>
      <c r="IKZ1" s="11"/>
      <c r="ILA1" s="11"/>
      <c r="ILB1" s="11"/>
      <c r="ILC1" s="11"/>
      <c r="ILD1" s="11"/>
      <c r="ILE1" s="11"/>
      <c r="ILF1" s="11"/>
      <c r="ILG1" s="11"/>
      <c r="ILH1" s="11"/>
      <c r="ILI1" s="11"/>
      <c r="ILJ1" s="11"/>
      <c r="ILK1" s="11"/>
      <c r="ILL1" s="11"/>
      <c r="ILM1" s="11"/>
      <c r="ILN1" s="11"/>
      <c r="ILO1" s="11"/>
      <c r="ILP1" s="11"/>
      <c r="ILQ1" s="11"/>
      <c r="ILR1" s="11"/>
      <c r="ILS1" s="11"/>
      <c r="ILT1" s="11"/>
      <c r="ILU1" s="11"/>
      <c r="ILV1" s="11"/>
      <c r="ILW1" s="11"/>
      <c r="ILX1" s="11"/>
      <c r="ILY1" s="11"/>
      <c r="ILZ1" s="11"/>
      <c r="IMA1" s="11"/>
      <c r="IMB1" s="11"/>
      <c r="IMC1" s="11"/>
      <c r="IMD1" s="11"/>
      <c r="IME1" s="11"/>
      <c r="IMF1" s="11"/>
      <c r="IMG1" s="11"/>
      <c r="IMH1" s="11"/>
      <c r="IMI1" s="11"/>
      <c r="IMJ1" s="11"/>
      <c r="IMK1" s="11"/>
      <c r="IML1" s="11"/>
      <c r="IMM1" s="11"/>
      <c r="IMN1" s="11"/>
      <c r="IMO1" s="11"/>
      <c r="IMP1" s="11"/>
      <c r="IMQ1" s="11"/>
      <c r="IMR1" s="11"/>
      <c r="IMS1" s="11"/>
      <c r="IMT1" s="11"/>
      <c r="IMU1" s="11"/>
      <c r="IMV1" s="11"/>
      <c r="IMW1" s="11"/>
      <c r="IMX1" s="11"/>
      <c r="IMY1" s="11"/>
      <c r="IMZ1" s="11"/>
      <c r="INA1" s="11"/>
      <c r="INB1" s="11"/>
      <c r="INC1" s="11"/>
      <c r="IND1" s="11"/>
      <c r="INE1" s="11"/>
      <c r="INF1" s="11"/>
      <c r="ING1" s="11"/>
      <c r="INH1" s="11"/>
      <c r="INI1" s="11"/>
      <c r="INJ1" s="11"/>
      <c r="INK1" s="11"/>
      <c r="INL1" s="11"/>
      <c r="INM1" s="11"/>
      <c r="INN1" s="11"/>
      <c r="INO1" s="11"/>
      <c r="INP1" s="11"/>
      <c r="INQ1" s="11"/>
      <c r="INR1" s="11"/>
      <c r="INS1" s="11"/>
      <c r="INT1" s="11"/>
      <c r="INU1" s="11"/>
      <c r="INV1" s="11"/>
      <c r="INW1" s="11"/>
      <c r="INX1" s="11"/>
      <c r="INY1" s="11"/>
      <c r="INZ1" s="11"/>
      <c r="IOA1" s="11"/>
      <c r="IOB1" s="11"/>
      <c r="IOC1" s="11"/>
      <c r="IOD1" s="11"/>
      <c r="IOE1" s="11"/>
      <c r="IOF1" s="11"/>
      <c r="IOG1" s="11"/>
      <c r="IOH1" s="11"/>
      <c r="IOI1" s="11"/>
      <c r="IOJ1" s="11"/>
      <c r="IOK1" s="11"/>
      <c r="IOL1" s="11"/>
      <c r="IOM1" s="11"/>
      <c r="ION1" s="11"/>
      <c r="IOO1" s="11"/>
      <c r="IOP1" s="11"/>
      <c r="IOQ1" s="11"/>
      <c r="IOR1" s="11"/>
      <c r="IOS1" s="11"/>
      <c r="IOT1" s="11"/>
      <c r="IOU1" s="11"/>
      <c r="IOV1" s="11"/>
      <c r="IOW1" s="11"/>
      <c r="IOX1" s="11"/>
      <c r="IOY1" s="11"/>
      <c r="IOZ1" s="11"/>
      <c r="IPA1" s="11"/>
      <c r="IPB1" s="11"/>
      <c r="IPC1" s="11"/>
      <c r="IPD1" s="11"/>
      <c r="IPE1" s="11"/>
      <c r="IPF1" s="11"/>
      <c r="IPG1" s="11"/>
      <c r="IPH1" s="11"/>
      <c r="IPI1" s="11"/>
      <c r="IPJ1" s="11"/>
      <c r="IPK1" s="11"/>
      <c r="IPL1" s="11"/>
      <c r="IPM1" s="11"/>
      <c r="IPN1" s="11"/>
      <c r="IPO1" s="11"/>
      <c r="IPP1" s="11"/>
      <c r="IPQ1" s="11"/>
      <c r="IPR1" s="11"/>
      <c r="IPS1" s="11"/>
      <c r="IPT1" s="11"/>
      <c r="IPU1" s="11"/>
      <c r="IPV1" s="11"/>
      <c r="IPW1" s="11"/>
      <c r="IPX1" s="11"/>
      <c r="IPY1" s="11"/>
      <c r="IPZ1" s="11"/>
      <c r="IQA1" s="11"/>
      <c r="IQB1" s="11"/>
      <c r="IQC1" s="11"/>
      <c r="IQD1" s="11"/>
      <c r="IQE1" s="11"/>
      <c r="IQF1" s="11"/>
      <c r="IQG1" s="11"/>
      <c r="IQH1" s="11"/>
      <c r="IQI1" s="11"/>
      <c r="IQJ1" s="11"/>
      <c r="IQK1" s="11"/>
      <c r="IQL1" s="11"/>
      <c r="IQM1" s="11"/>
      <c r="IQN1" s="11"/>
      <c r="IQO1" s="11"/>
      <c r="IQP1" s="11"/>
      <c r="IQQ1" s="11"/>
      <c r="IQR1" s="11"/>
      <c r="IQS1" s="11"/>
      <c r="IQT1" s="11"/>
      <c r="IQU1" s="11"/>
      <c r="IQV1" s="11"/>
      <c r="IQW1" s="11"/>
      <c r="IQX1" s="11"/>
      <c r="IQY1" s="11"/>
      <c r="IQZ1" s="11"/>
      <c r="IRA1" s="11"/>
      <c r="IRB1" s="11"/>
      <c r="IRC1" s="11"/>
      <c r="IRD1" s="11"/>
      <c r="IRE1" s="11"/>
      <c r="IRF1" s="11"/>
      <c r="IRG1" s="11"/>
      <c r="IRH1" s="11"/>
      <c r="IRI1" s="11"/>
      <c r="IRJ1" s="11"/>
      <c r="IRK1" s="11"/>
      <c r="IRL1" s="11"/>
      <c r="IRM1" s="11"/>
      <c r="IRN1" s="11"/>
      <c r="IRO1" s="11"/>
      <c r="IRP1" s="11"/>
      <c r="IRQ1" s="11"/>
      <c r="IRR1" s="11"/>
      <c r="IRS1" s="11"/>
      <c r="IRT1" s="11"/>
      <c r="IRU1" s="11"/>
      <c r="IRV1" s="11"/>
      <c r="IRW1" s="11"/>
      <c r="IRX1" s="11"/>
      <c r="IRY1" s="11"/>
      <c r="IRZ1" s="11"/>
      <c r="ISA1" s="11"/>
      <c r="ISB1" s="11"/>
      <c r="ISC1" s="11"/>
      <c r="ISD1" s="11"/>
      <c r="ISE1" s="11"/>
      <c r="ISF1" s="11"/>
      <c r="ISG1" s="11"/>
      <c r="ISH1" s="11"/>
      <c r="ISI1" s="11"/>
      <c r="ISJ1" s="11"/>
      <c r="ISK1" s="11"/>
      <c r="ISL1" s="11"/>
      <c r="ISM1" s="11"/>
      <c r="ISN1" s="11"/>
      <c r="ISO1" s="11"/>
      <c r="ISP1" s="11"/>
      <c r="ISQ1" s="11"/>
      <c r="ISR1" s="11"/>
      <c r="ISS1" s="11"/>
      <c r="IST1" s="11"/>
      <c r="ISU1" s="11"/>
      <c r="ISV1" s="11"/>
      <c r="ISW1" s="11"/>
      <c r="ISX1" s="11"/>
      <c r="ISY1" s="11"/>
      <c r="ISZ1" s="11"/>
      <c r="ITA1" s="11"/>
      <c r="ITB1" s="11"/>
      <c r="ITC1" s="11"/>
      <c r="ITD1" s="11"/>
      <c r="ITE1" s="11"/>
      <c r="ITF1" s="11"/>
      <c r="ITG1" s="11"/>
      <c r="ITH1" s="11"/>
      <c r="ITI1" s="11"/>
      <c r="ITJ1" s="11"/>
      <c r="ITK1" s="11"/>
      <c r="ITL1" s="11"/>
      <c r="ITM1" s="11"/>
      <c r="ITN1" s="11"/>
      <c r="ITO1" s="11"/>
      <c r="ITP1" s="11"/>
      <c r="ITQ1" s="11"/>
      <c r="ITR1" s="11"/>
      <c r="ITS1" s="11"/>
      <c r="ITT1" s="11"/>
      <c r="ITU1" s="11"/>
      <c r="ITV1" s="11"/>
      <c r="ITW1" s="11"/>
      <c r="ITX1" s="11"/>
      <c r="ITY1" s="11"/>
      <c r="ITZ1" s="11"/>
      <c r="IUA1" s="11"/>
      <c r="IUB1" s="11"/>
      <c r="IUC1" s="11"/>
      <c r="IUD1" s="11"/>
      <c r="IUE1" s="11"/>
      <c r="IUF1" s="11"/>
      <c r="IUG1" s="11"/>
      <c r="IUH1" s="11"/>
      <c r="IUI1" s="11"/>
      <c r="IUJ1" s="11"/>
      <c r="IUK1" s="11"/>
      <c r="IUL1" s="11"/>
      <c r="IUM1" s="11"/>
      <c r="IUN1" s="11"/>
      <c r="IUO1" s="11"/>
      <c r="IUP1" s="11"/>
      <c r="IUQ1" s="11"/>
      <c r="IUR1" s="11"/>
      <c r="IUS1" s="11"/>
      <c r="IUT1" s="11"/>
      <c r="IUU1" s="11"/>
      <c r="IUV1" s="11"/>
      <c r="IUW1" s="11"/>
      <c r="IUX1" s="11"/>
      <c r="IUY1" s="11"/>
      <c r="IUZ1" s="11"/>
      <c r="IVA1" s="11"/>
      <c r="IVB1" s="11"/>
      <c r="IVC1" s="11"/>
      <c r="IVD1" s="11"/>
      <c r="IVE1" s="11"/>
      <c r="IVF1" s="11"/>
      <c r="IVG1" s="11"/>
      <c r="IVH1" s="11"/>
      <c r="IVI1" s="11"/>
      <c r="IVJ1" s="11"/>
      <c r="IVK1" s="11"/>
      <c r="IVL1" s="11"/>
      <c r="IVM1" s="11"/>
      <c r="IVN1" s="11"/>
      <c r="IVO1" s="11"/>
      <c r="IVP1" s="11"/>
      <c r="IVQ1" s="11"/>
      <c r="IVR1" s="11"/>
      <c r="IVS1" s="11"/>
      <c r="IVT1" s="11"/>
      <c r="IVU1" s="11"/>
      <c r="IVV1" s="11"/>
      <c r="IVW1" s="11"/>
      <c r="IVX1" s="11"/>
      <c r="IVY1" s="11"/>
      <c r="IVZ1" s="11"/>
      <c r="IWA1" s="11"/>
      <c r="IWB1" s="11"/>
      <c r="IWC1" s="11"/>
      <c r="IWD1" s="11"/>
      <c r="IWE1" s="11"/>
      <c r="IWF1" s="11"/>
      <c r="IWG1" s="11"/>
      <c r="IWH1" s="11"/>
      <c r="IWI1" s="11"/>
      <c r="IWJ1" s="11"/>
      <c r="IWK1" s="11"/>
      <c r="IWL1" s="11"/>
      <c r="IWM1" s="11"/>
      <c r="IWN1" s="11"/>
      <c r="IWO1" s="11"/>
      <c r="IWP1" s="11"/>
      <c r="IWQ1" s="11"/>
      <c r="IWR1" s="11"/>
      <c r="IWS1" s="11"/>
      <c r="IWT1" s="11"/>
      <c r="IWU1" s="11"/>
      <c r="IWV1" s="11"/>
      <c r="IWW1" s="11"/>
      <c r="IWX1" s="11"/>
      <c r="IWY1" s="11"/>
      <c r="IWZ1" s="11"/>
      <c r="IXA1" s="11"/>
      <c r="IXB1" s="11"/>
      <c r="IXC1" s="11"/>
      <c r="IXD1" s="11"/>
      <c r="IXE1" s="11"/>
      <c r="IXF1" s="11"/>
      <c r="IXG1" s="11"/>
      <c r="IXH1" s="11"/>
      <c r="IXI1" s="11"/>
      <c r="IXJ1" s="11"/>
      <c r="IXK1" s="11"/>
      <c r="IXL1" s="11"/>
      <c r="IXM1" s="11"/>
      <c r="IXN1" s="11"/>
      <c r="IXO1" s="11"/>
      <c r="IXP1" s="11"/>
      <c r="IXQ1" s="11"/>
      <c r="IXR1" s="11"/>
      <c r="IXS1" s="11"/>
      <c r="IXT1" s="11"/>
      <c r="IXU1" s="11"/>
      <c r="IXV1" s="11"/>
      <c r="IXW1" s="11"/>
      <c r="IXX1" s="11"/>
      <c r="IXY1" s="11"/>
      <c r="IXZ1" s="11"/>
      <c r="IYA1" s="11"/>
      <c r="IYB1" s="11"/>
      <c r="IYC1" s="11"/>
      <c r="IYD1" s="11"/>
      <c r="IYE1" s="11"/>
      <c r="IYF1" s="11"/>
      <c r="IYG1" s="11"/>
      <c r="IYH1" s="11"/>
      <c r="IYI1" s="11"/>
      <c r="IYJ1" s="11"/>
      <c r="IYK1" s="11"/>
      <c r="IYL1" s="11"/>
      <c r="IYM1" s="11"/>
      <c r="IYN1" s="11"/>
      <c r="IYO1" s="11"/>
      <c r="IYP1" s="11"/>
      <c r="IYQ1" s="11"/>
      <c r="IYR1" s="11"/>
      <c r="IYS1" s="11"/>
      <c r="IYT1" s="11"/>
      <c r="IYU1" s="11"/>
      <c r="IYV1" s="11"/>
      <c r="IYW1" s="11"/>
      <c r="IYX1" s="11"/>
      <c r="IYY1" s="11"/>
      <c r="IYZ1" s="11"/>
      <c r="IZA1" s="11"/>
      <c r="IZB1" s="11"/>
      <c r="IZC1" s="11"/>
      <c r="IZD1" s="11"/>
      <c r="IZE1" s="11"/>
      <c r="IZF1" s="11"/>
      <c r="IZG1" s="11"/>
      <c r="IZH1" s="11"/>
      <c r="IZI1" s="11"/>
      <c r="IZJ1" s="11"/>
      <c r="IZK1" s="11"/>
      <c r="IZL1" s="11"/>
      <c r="IZM1" s="11"/>
      <c r="IZN1" s="11"/>
      <c r="IZO1" s="11"/>
      <c r="IZP1" s="11"/>
      <c r="IZQ1" s="11"/>
      <c r="IZR1" s="11"/>
      <c r="IZS1" s="11"/>
      <c r="IZT1" s="11"/>
      <c r="IZU1" s="11"/>
      <c r="IZV1" s="11"/>
      <c r="IZW1" s="11"/>
      <c r="IZX1" s="11"/>
      <c r="IZY1" s="11"/>
      <c r="IZZ1" s="11"/>
      <c r="JAA1" s="11"/>
      <c r="JAB1" s="11"/>
      <c r="JAC1" s="11"/>
      <c r="JAD1" s="11"/>
      <c r="JAE1" s="11"/>
      <c r="JAF1" s="11"/>
      <c r="JAG1" s="11"/>
      <c r="JAH1" s="11"/>
      <c r="JAI1" s="11"/>
      <c r="JAJ1" s="11"/>
      <c r="JAK1" s="11"/>
      <c r="JAL1" s="11"/>
      <c r="JAM1" s="11"/>
      <c r="JAN1" s="11"/>
      <c r="JAO1" s="11"/>
      <c r="JAP1" s="11"/>
      <c r="JAQ1" s="11"/>
      <c r="JAR1" s="11"/>
      <c r="JAS1" s="11"/>
      <c r="JAT1" s="11"/>
      <c r="JAU1" s="11"/>
      <c r="JAV1" s="11"/>
      <c r="JAW1" s="11"/>
      <c r="JAX1" s="11"/>
      <c r="JAY1" s="11"/>
      <c r="JAZ1" s="11"/>
      <c r="JBA1" s="11"/>
      <c r="JBB1" s="11"/>
      <c r="JBC1" s="11"/>
      <c r="JBD1" s="11"/>
      <c r="JBE1" s="11"/>
      <c r="JBF1" s="11"/>
      <c r="JBG1" s="11"/>
      <c r="JBH1" s="11"/>
      <c r="JBI1" s="11"/>
      <c r="JBJ1" s="11"/>
      <c r="JBK1" s="11"/>
      <c r="JBL1" s="11"/>
      <c r="JBM1" s="11"/>
      <c r="JBN1" s="11"/>
      <c r="JBO1" s="11"/>
      <c r="JBP1" s="11"/>
      <c r="JBQ1" s="11"/>
      <c r="JBR1" s="11"/>
      <c r="JBS1" s="11"/>
      <c r="JBT1" s="11"/>
      <c r="JBU1" s="11"/>
      <c r="JBV1" s="11"/>
      <c r="JBW1" s="11"/>
      <c r="JBX1" s="11"/>
      <c r="JBY1" s="11"/>
      <c r="JBZ1" s="11"/>
      <c r="JCA1" s="11"/>
      <c r="JCB1" s="11"/>
      <c r="JCC1" s="11"/>
      <c r="JCD1" s="11"/>
      <c r="JCE1" s="11"/>
      <c r="JCF1" s="11"/>
      <c r="JCG1" s="11"/>
      <c r="JCH1" s="11"/>
      <c r="JCI1" s="11"/>
      <c r="JCJ1" s="11"/>
      <c r="JCK1" s="11"/>
      <c r="JCL1" s="11"/>
      <c r="JCM1" s="11"/>
      <c r="JCN1" s="11"/>
      <c r="JCO1" s="11"/>
      <c r="JCP1" s="11"/>
      <c r="JCQ1" s="11"/>
      <c r="JCR1" s="11"/>
      <c r="JCS1" s="11"/>
      <c r="JCT1" s="11"/>
      <c r="JCU1" s="11"/>
      <c r="JCV1" s="11"/>
      <c r="JCW1" s="11"/>
      <c r="JCX1" s="11"/>
      <c r="JCY1" s="11"/>
      <c r="JCZ1" s="11"/>
      <c r="JDA1" s="11"/>
      <c r="JDB1" s="11"/>
      <c r="JDC1" s="11"/>
      <c r="JDD1" s="11"/>
      <c r="JDE1" s="11"/>
      <c r="JDF1" s="11"/>
      <c r="JDG1" s="11"/>
      <c r="JDH1" s="11"/>
      <c r="JDI1" s="11"/>
      <c r="JDJ1" s="11"/>
      <c r="JDK1" s="11"/>
      <c r="JDL1" s="11"/>
      <c r="JDM1" s="11"/>
      <c r="JDN1" s="11"/>
      <c r="JDO1" s="11"/>
      <c r="JDP1" s="11"/>
      <c r="JDQ1" s="11"/>
      <c r="JDR1" s="11"/>
      <c r="JDS1" s="11"/>
      <c r="JDT1" s="11"/>
      <c r="JDU1" s="11"/>
      <c r="JDV1" s="11"/>
      <c r="JDW1" s="11"/>
      <c r="JDX1" s="11"/>
      <c r="JDY1" s="11"/>
      <c r="JDZ1" s="11"/>
      <c r="JEA1" s="11"/>
      <c r="JEB1" s="11"/>
      <c r="JEC1" s="11"/>
      <c r="JED1" s="11"/>
      <c r="JEE1" s="11"/>
      <c r="JEF1" s="11"/>
      <c r="JEG1" s="11"/>
      <c r="JEH1" s="11"/>
      <c r="JEI1" s="11"/>
      <c r="JEJ1" s="11"/>
      <c r="JEK1" s="11"/>
      <c r="JEL1" s="11"/>
      <c r="JEM1" s="11"/>
      <c r="JEN1" s="11"/>
      <c r="JEO1" s="11"/>
      <c r="JEP1" s="11"/>
      <c r="JEQ1" s="11"/>
      <c r="JER1" s="11"/>
      <c r="JES1" s="11"/>
      <c r="JET1" s="11"/>
      <c r="JEU1" s="11"/>
      <c r="JEV1" s="11"/>
      <c r="JEW1" s="11"/>
      <c r="JEX1" s="11"/>
      <c r="JEY1" s="11"/>
      <c r="JEZ1" s="11"/>
      <c r="JFA1" s="11"/>
      <c r="JFB1" s="11"/>
      <c r="JFC1" s="11"/>
      <c r="JFD1" s="11"/>
      <c r="JFE1" s="11"/>
      <c r="JFF1" s="11"/>
      <c r="JFG1" s="11"/>
      <c r="JFH1" s="11"/>
      <c r="JFI1" s="11"/>
      <c r="JFJ1" s="11"/>
      <c r="JFK1" s="11"/>
      <c r="JFL1" s="11"/>
      <c r="JFM1" s="11"/>
      <c r="JFN1" s="11"/>
      <c r="JFO1" s="11"/>
      <c r="JFP1" s="11"/>
      <c r="JFQ1" s="11"/>
      <c r="JFR1" s="11"/>
      <c r="JFS1" s="11"/>
      <c r="JFT1" s="11"/>
      <c r="JFU1" s="11"/>
      <c r="JFV1" s="11"/>
      <c r="JFW1" s="11"/>
      <c r="JFX1" s="11"/>
      <c r="JFY1" s="11"/>
      <c r="JFZ1" s="11"/>
      <c r="JGA1" s="11"/>
      <c r="JGB1" s="11"/>
      <c r="JGC1" s="11"/>
      <c r="JGD1" s="11"/>
      <c r="JGE1" s="11"/>
      <c r="JGF1" s="11"/>
      <c r="JGG1" s="11"/>
      <c r="JGH1" s="11"/>
      <c r="JGI1" s="11"/>
      <c r="JGJ1" s="11"/>
      <c r="JGK1" s="11"/>
      <c r="JGL1" s="11"/>
      <c r="JGM1" s="11"/>
      <c r="JGN1" s="11"/>
      <c r="JGO1" s="11"/>
      <c r="JGP1" s="11"/>
      <c r="JGQ1" s="11"/>
      <c r="JGR1" s="11"/>
      <c r="JGS1" s="11"/>
      <c r="JGT1" s="11"/>
      <c r="JGU1" s="11"/>
      <c r="JGV1" s="11"/>
      <c r="JGW1" s="11"/>
      <c r="JGX1" s="11"/>
      <c r="JGY1" s="11"/>
      <c r="JGZ1" s="11"/>
      <c r="JHA1" s="11"/>
      <c r="JHB1" s="11"/>
      <c r="JHC1" s="11"/>
      <c r="JHD1" s="11"/>
      <c r="JHE1" s="11"/>
      <c r="JHF1" s="11"/>
      <c r="JHG1" s="11"/>
      <c r="JHH1" s="11"/>
      <c r="JHI1" s="11"/>
      <c r="JHJ1" s="11"/>
      <c r="JHK1" s="11"/>
      <c r="JHL1" s="11"/>
      <c r="JHM1" s="11"/>
      <c r="JHN1" s="11"/>
      <c r="JHO1" s="11"/>
      <c r="JHP1" s="11"/>
      <c r="JHQ1" s="11"/>
      <c r="JHR1" s="11"/>
      <c r="JHS1" s="11"/>
      <c r="JHT1" s="11"/>
      <c r="JHU1" s="11"/>
      <c r="JHV1" s="11"/>
      <c r="JHW1" s="11"/>
      <c r="JHX1" s="11"/>
      <c r="JHY1" s="11"/>
      <c r="JHZ1" s="11"/>
      <c r="JIA1" s="11"/>
      <c r="JIB1" s="11"/>
      <c r="JIC1" s="11"/>
      <c r="JID1" s="11"/>
      <c r="JIE1" s="11"/>
      <c r="JIF1" s="11"/>
      <c r="JIG1" s="11"/>
      <c r="JIH1" s="11"/>
      <c r="JII1" s="11"/>
      <c r="JIJ1" s="11"/>
      <c r="JIK1" s="11"/>
      <c r="JIL1" s="11"/>
      <c r="JIM1" s="11"/>
      <c r="JIN1" s="11"/>
      <c r="JIO1" s="11"/>
      <c r="JIP1" s="11"/>
      <c r="JIQ1" s="11"/>
      <c r="JIR1" s="11"/>
      <c r="JIS1" s="11"/>
      <c r="JIT1" s="11"/>
      <c r="JIU1" s="11"/>
      <c r="JIV1" s="11"/>
      <c r="JIW1" s="11"/>
      <c r="JIX1" s="11"/>
      <c r="JIY1" s="11"/>
      <c r="JIZ1" s="11"/>
      <c r="JJA1" s="11"/>
      <c r="JJB1" s="11"/>
      <c r="JJC1" s="11"/>
      <c r="JJD1" s="11"/>
      <c r="JJE1" s="11"/>
      <c r="JJF1" s="11"/>
      <c r="JJG1" s="11"/>
      <c r="JJH1" s="11"/>
      <c r="JJI1" s="11"/>
      <c r="JJJ1" s="11"/>
      <c r="JJK1" s="11"/>
      <c r="JJL1" s="11"/>
      <c r="JJM1" s="11"/>
      <c r="JJN1" s="11"/>
      <c r="JJO1" s="11"/>
      <c r="JJP1" s="11"/>
      <c r="JJQ1" s="11"/>
      <c r="JJR1" s="11"/>
      <c r="JJS1" s="11"/>
      <c r="JJT1" s="11"/>
      <c r="JJU1" s="11"/>
      <c r="JJV1" s="11"/>
      <c r="JJW1" s="11"/>
      <c r="JJX1" s="11"/>
      <c r="JJY1" s="11"/>
      <c r="JJZ1" s="11"/>
      <c r="JKA1" s="11"/>
      <c r="JKB1" s="11"/>
      <c r="JKC1" s="11"/>
      <c r="JKD1" s="11"/>
      <c r="JKE1" s="11"/>
      <c r="JKF1" s="11"/>
      <c r="JKG1" s="11"/>
      <c r="JKH1" s="11"/>
      <c r="JKI1" s="11"/>
      <c r="JKJ1" s="11"/>
      <c r="JKK1" s="11"/>
      <c r="JKL1" s="11"/>
      <c r="JKM1" s="11"/>
      <c r="JKN1" s="11"/>
      <c r="JKO1" s="11"/>
      <c r="JKP1" s="11"/>
      <c r="JKQ1" s="11"/>
      <c r="JKR1" s="11"/>
      <c r="JKS1" s="11"/>
      <c r="JKT1" s="11"/>
      <c r="JKU1" s="11"/>
      <c r="JKV1" s="11"/>
      <c r="JKW1" s="11"/>
      <c r="JKX1" s="11"/>
      <c r="JKY1" s="11"/>
      <c r="JKZ1" s="11"/>
      <c r="JLA1" s="11"/>
      <c r="JLB1" s="11"/>
      <c r="JLC1" s="11"/>
      <c r="JLD1" s="11"/>
      <c r="JLE1" s="11"/>
      <c r="JLF1" s="11"/>
      <c r="JLG1" s="11"/>
      <c r="JLH1" s="11"/>
      <c r="JLI1" s="11"/>
      <c r="JLJ1" s="11"/>
      <c r="JLK1" s="11"/>
      <c r="JLL1" s="11"/>
      <c r="JLM1" s="11"/>
      <c r="JLN1" s="11"/>
      <c r="JLO1" s="11"/>
      <c r="JLP1" s="11"/>
      <c r="JLQ1" s="11"/>
      <c r="JLR1" s="11"/>
      <c r="JLS1" s="11"/>
      <c r="JLT1" s="11"/>
      <c r="JLU1" s="11"/>
      <c r="JLV1" s="11"/>
      <c r="JLW1" s="11"/>
      <c r="JLX1" s="11"/>
      <c r="JLY1" s="11"/>
      <c r="JLZ1" s="11"/>
      <c r="JMA1" s="11"/>
      <c r="JMB1" s="11"/>
      <c r="JMC1" s="11"/>
      <c r="JMD1" s="11"/>
      <c r="JME1" s="11"/>
      <c r="JMF1" s="11"/>
      <c r="JMG1" s="11"/>
      <c r="JMH1" s="11"/>
      <c r="JMI1" s="11"/>
      <c r="JMJ1" s="11"/>
      <c r="JMK1" s="11"/>
      <c r="JML1" s="11"/>
      <c r="JMM1" s="11"/>
      <c r="JMN1" s="11"/>
      <c r="JMO1" s="11"/>
      <c r="JMP1" s="11"/>
      <c r="JMQ1" s="11"/>
      <c r="JMR1" s="11"/>
      <c r="JMS1" s="11"/>
      <c r="JMT1" s="11"/>
      <c r="JMU1" s="11"/>
      <c r="JMV1" s="11"/>
      <c r="JMW1" s="11"/>
      <c r="JMX1" s="11"/>
      <c r="JMY1" s="11"/>
      <c r="JMZ1" s="11"/>
      <c r="JNA1" s="11"/>
      <c r="JNB1" s="11"/>
      <c r="JNC1" s="11"/>
      <c r="JND1" s="11"/>
      <c r="JNE1" s="11"/>
      <c r="JNF1" s="11"/>
      <c r="JNG1" s="11"/>
      <c r="JNH1" s="11"/>
      <c r="JNI1" s="11"/>
      <c r="JNJ1" s="11"/>
      <c r="JNK1" s="11"/>
      <c r="JNL1" s="11"/>
      <c r="JNM1" s="11"/>
      <c r="JNN1" s="11"/>
      <c r="JNO1" s="11"/>
      <c r="JNP1" s="11"/>
      <c r="JNQ1" s="11"/>
      <c r="JNR1" s="11"/>
      <c r="JNS1" s="11"/>
      <c r="JNT1" s="11"/>
      <c r="JNU1" s="11"/>
      <c r="JNV1" s="11"/>
      <c r="JNW1" s="11"/>
      <c r="JNX1" s="11"/>
      <c r="JNY1" s="11"/>
      <c r="JNZ1" s="11"/>
      <c r="JOA1" s="11"/>
      <c r="JOB1" s="11"/>
      <c r="JOC1" s="11"/>
      <c r="JOD1" s="11"/>
      <c r="JOE1" s="11"/>
      <c r="JOF1" s="11"/>
      <c r="JOG1" s="11"/>
      <c r="JOH1" s="11"/>
      <c r="JOI1" s="11"/>
      <c r="JOJ1" s="11"/>
      <c r="JOK1" s="11"/>
      <c r="JOL1" s="11"/>
      <c r="JOM1" s="11"/>
      <c r="JON1" s="11"/>
      <c r="JOO1" s="11"/>
      <c r="JOP1" s="11"/>
      <c r="JOQ1" s="11"/>
      <c r="JOR1" s="11"/>
      <c r="JOS1" s="11"/>
      <c r="JOT1" s="11"/>
      <c r="JOU1" s="11"/>
      <c r="JOV1" s="11"/>
      <c r="JOW1" s="11"/>
      <c r="JOX1" s="11"/>
      <c r="JOY1" s="11"/>
      <c r="JOZ1" s="11"/>
      <c r="JPA1" s="11"/>
      <c r="JPB1" s="11"/>
      <c r="JPC1" s="11"/>
      <c r="JPD1" s="11"/>
      <c r="JPE1" s="11"/>
      <c r="JPF1" s="11"/>
      <c r="JPG1" s="11"/>
      <c r="JPH1" s="11"/>
      <c r="JPI1" s="11"/>
      <c r="JPJ1" s="11"/>
      <c r="JPK1" s="11"/>
      <c r="JPL1" s="11"/>
      <c r="JPM1" s="11"/>
      <c r="JPN1" s="11"/>
      <c r="JPO1" s="11"/>
      <c r="JPP1" s="11"/>
      <c r="JPQ1" s="11"/>
      <c r="JPR1" s="11"/>
      <c r="JPS1" s="11"/>
      <c r="JPT1" s="11"/>
      <c r="JPU1" s="11"/>
      <c r="JPV1" s="11"/>
      <c r="JPW1" s="11"/>
      <c r="JPX1" s="11"/>
      <c r="JPY1" s="11"/>
      <c r="JPZ1" s="11"/>
      <c r="JQA1" s="11"/>
      <c r="JQB1" s="11"/>
      <c r="JQC1" s="11"/>
      <c r="JQD1" s="11"/>
      <c r="JQE1" s="11"/>
      <c r="JQF1" s="11"/>
      <c r="JQG1" s="11"/>
      <c r="JQH1" s="11"/>
      <c r="JQI1" s="11"/>
      <c r="JQJ1" s="11"/>
      <c r="JQK1" s="11"/>
      <c r="JQL1" s="11"/>
      <c r="JQM1" s="11"/>
      <c r="JQN1" s="11"/>
      <c r="JQO1" s="11"/>
      <c r="JQP1" s="11"/>
      <c r="JQQ1" s="11"/>
      <c r="JQR1" s="11"/>
      <c r="JQS1" s="11"/>
      <c r="JQT1" s="11"/>
      <c r="JQU1" s="11"/>
      <c r="JQV1" s="11"/>
      <c r="JQW1" s="11"/>
      <c r="JQX1" s="11"/>
      <c r="JQY1" s="11"/>
      <c r="JQZ1" s="11"/>
      <c r="JRA1" s="11"/>
      <c r="JRB1" s="11"/>
      <c r="JRC1" s="11"/>
      <c r="JRD1" s="11"/>
      <c r="JRE1" s="11"/>
      <c r="JRF1" s="11"/>
      <c r="JRG1" s="11"/>
      <c r="JRH1" s="11"/>
      <c r="JRI1" s="11"/>
      <c r="JRJ1" s="11"/>
      <c r="JRK1" s="11"/>
      <c r="JRL1" s="11"/>
      <c r="JRM1" s="11"/>
      <c r="JRN1" s="11"/>
      <c r="JRO1" s="11"/>
      <c r="JRP1" s="11"/>
      <c r="JRQ1" s="11"/>
      <c r="JRR1" s="11"/>
      <c r="JRS1" s="11"/>
      <c r="JRT1" s="11"/>
      <c r="JRU1" s="11"/>
      <c r="JRV1" s="11"/>
      <c r="JRW1" s="11"/>
      <c r="JRX1" s="11"/>
      <c r="JRY1" s="11"/>
      <c r="JRZ1" s="11"/>
      <c r="JSA1" s="11"/>
      <c r="JSB1" s="11"/>
      <c r="JSC1" s="11"/>
      <c r="JSD1" s="11"/>
      <c r="JSE1" s="11"/>
      <c r="JSF1" s="11"/>
      <c r="JSG1" s="11"/>
      <c r="JSH1" s="11"/>
      <c r="JSI1" s="11"/>
      <c r="JSJ1" s="11"/>
      <c r="JSK1" s="11"/>
      <c r="JSL1" s="11"/>
      <c r="JSM1" s="11"/>
      <c r="JSN1" s="11"/>
      <c r="JSO1" s="11"/>
      <c r="JSP1" s="11"/>
      <c r="JSQ1" s="11"/>
      <c r="JSR1" s="11"/>
      <c r="JSS1" s="11"/>
      <c r="JST1" s="11"/>
      <c r="JSU1" s="11"/>
      <c r="JSV1" s="11"/>
      <c r="JSW1" s="11"/>
      <c r="JSX1" s="11"/>
      <c r="JSY1" s="11"/>
      <c r="JSZ1" s="11"/>
      <c r="JTA1" s="11"/>
      <c r="JTB1" s="11"/>
      <c r="JTC1" s="11"/>
      <c r="JTD1" s="11"/>
      <c r="JTE1" s="11"/>
      <c r="JTF1" s="11"/>
      <c r="JTG1" s="11"/>
      <c r="JTH1" s="11"/>
      <c r="JTI1" s="11"/>
      <c r="JTJ1" s="11"/>
      <c r="JTK1" s="11"/>
      <c r="JTL1" s="11"/>
      <c r="JTM1" s="11"/>
      <c r="JTN1" s="11"/>
      <c r="JTO1" s="11"/>
      <c r="JTP1" s="11"/>
      <c r="JTQ1" s="11"/>
      <c r="JTR1" s="11"/>
      <c r="JTS1" s="11"/>
      <c r="JTT1" s="11"/>
      <c r="JTU1" s="11"/>
      <c r="JTV1" s="11"/>
      <c r="JTW1" s="11"/>
      <c r="JTX1" s="11"/>
      <c r="JTY1" s="11"/>
      <c r="JTZ1" s="11"/>
      <c r="JUA1" s="11"/>
      <c r="JUB1" s="11"/>
      <c r="JUC1" s="11"/>
      <c r="JUD1" s="11"/>
      <c r="JUE1" s="11"/>
      <c r="JUF1" s="11"/>
      <c r="JUG1" s="11"/>
      <c r="JUH1" s="11"/>
      <c r="JUI1" s="11"/>
      <c r="JUJ1" s="11"/>
      <c r="JUK1" s="11"/>
      <c r="JUL1" s="11"/>
      <c r="JUM1" s="11"/>
      <c r="JUN1" s="11"/>
      <c r="JUO1" s="11"/>
      <c r="JUP1" s="11"/>
      <c r="JUQ1" s="11"/>
      <c r="JUR1" s="11"/>
      <c r="JUS1" s="11"/>
      <c r="JUT1" s="11"/>
      <c r="JUU1" s="11"/>
      <c r="JUV1" s="11"/>
      <c r="JUW1" s="11"/>
      <c r="JUX1" s="11"/>
      <c r="JUY1" s="11"/>
      <c r="JUZ1" s="11"/>
      <c r="JVA1" s="11"/>
      <c r="JVB1" s="11"/>
      <c r="JVC1" s="11"/>
      <c r="JVD1" s="11"/>
      <c r="JVE1" s="11"/>
      <c r="JVF1" s="11"/>
      <c r="JVG1" s="11"/>
      <c r="JVH1" s="11"/>
      <c r="JVI1" s="11"/>
      <c r="JVJ1" s="11"/>
      <c r="JVK1" s="11"/>
      <c r="JVL1" s="11"/>
      <c r="JVM1" s="11"/>
      <c r="JVN1" s="11"/>
      <c r="JVO1" s="11"/>
      <c r="JVP1" s="11"/>
      <c r="JVQ1" s="11"/>
      <c r="JVR1" s="11"/>
      <c r="JVS1" s="11"/>
      <c r="JVT1" s="11"/>
      <c r="JVU1" s="11"/>
      <c r="JVV1" s="11"/>
      <c r="JVW1" s="11"/>
      <c r="JVX1" s="11"/>
      <c r="JVY1" s="11"/>
      <c r="JVZ1" s="11"/>
      <c r="JWA1" s="11"/>
      <c r="JWB1" s="11"/>
      <c r="JWC1" s="11"/>
      <c r="JWD1" s="11"/>
      <c r="JWE1" s="11"/>
      <c r="JWF1" s="11"/>
      <c r="JWG1" s="11"/>
      <c r="JWH1" s="11"/>
      <c r="JWI1" s="11"/>
      <c r="JWJ1" s="11"/>
      <c r="JWK1" s="11"/>
      <c r="JWL1" s="11"/>
      <c r="JWM1" s="11"/>
      <c r="JWN1" s="11"/>
      <c r="JWO1" s="11"/>
      <c r="JWP1" s="11"/>
      <c r="JWQ1" s="11"/>
      <c r="JWR1" s="11"/>
      <c r="JWS1" s="11"/>
      <c r="JWT1" s="11"/>
      <c r="JWU1" s="11"/>
      <c r="JWV1" s="11"/>
      <c r="JWW1" s="11"/>
      <c r="JWX1" s="11"/>
      <c r="JWY1" s="11"/>
      <c r="JWZ1" s="11"/>
      <c r="JXA1" s="11"/>
      <c r="JXB1" s="11"/>
      <c r="JXC1" s="11"/>
      <c r="JXD1" s="11"/>
      <c r="JXE1" s="11"/>
      <c r="JXF1" s="11"/>
      <c r="JXG1" s="11"/>
      <c r="JXH1" s="11"/>
      <c r="JXI1" s="11"/>
      <c r="JXJ1" s="11"/>
      <c r="JXK1" s="11"/>
      <c r="JXL1" s="11"/>
      <c r="JXM1" s="11"/>
      <c r="JXN1" s="11"/>
      <c r="JXO1" s="11"/>
      <c r="JXP1" s="11"/>
      <c r="JXQ1" s="11"/>
      <c r="JXR1" s="11"/>
      <c r="JXS1" s="11"/>
      <c r="JXT1" s="11"/>
      <c r="JXU1" s="11"/>
      <c r="JXV1" s="11"/>
      <c r="JXW1" s="11"/>
      <c r="JXX1" s="11"/>
      <c r="JXY1" s="11"/>
      <c r="JXZ1" s="11"/>
      <c r="JYA1" s="11"/>
      <c r="JYB1" s="11"/>
      <c r="JYC1" s="11"/>
      <c r="JYD1" s="11"/>
      <c r="JYE1" s="11"/>
      <c r="JYF1" s="11"/>
      <c r="JYG1" s="11"/>
      <c r="JYH1" s="11"/>
      <c r="JYI1" s="11"/>
      <c r="JYJ1" s="11"/>
      <c r="JYK1" s="11"/>
      <c r="JYL1" s="11"/>
      <c r="JYM1" s="11"/>
      <c r="JYN1" s="11"/>
      <c r="JYO1" s="11"/>
      <c r="JYP1" s="11"/>
      <c r="JYQ1" s="11"/>
      <c r="JYR1" s="11"/>
      <c r="JYS1" s="11"/>
      <c r="JYT1" s="11"/>
      <c r="JYU1" s="11"/>
      <c r="JYV1" s="11"/>
      <c r="JYW1" s="11"/>
      <c r="JYX1" s="11"/>
      <c r="JYY1" s="11"/>
      <c r="JYZ1" s="11"/>
      <c r="JZA1" s="11"/>
      <c r="JZB1" s="11"/>
      <c r="JZC1" s="11"/>
      <c r="JZD1" s="11"/>
      <c r="JZE1" s="11"/>
      <c r="JZF1" s="11"/>
      <c r="JZG1" s="11"/>
      <c r="JZH1" s="11"/>
      <c r="JZI1" s="11"/>
      <c r="JZJ1" s="11"/>
      <c r="JZK1" s="11"/>
      <c r="JZL1" s="11"/>
      <c r="JZM1" s="11"/>
      <c r="JZN1" s="11"/>
      <c r="JZO1" s="11"/>
      <c r="JZP1" s="11"/>
      <c r="JZQ1" s="11"/>
      <c r="JZR1" s="11"/>
      <c r="JZS1" s="11"/>
      <c r="JZT1" s="11"/>
      <c r="JZU1" s="11"/>
      <c r="JZV1" s="11"/>
      <c r="JZW1" s="11"/>
      <c r="JZX1" s="11"/>
      <c r="JZY1" s="11"/>
      <c r="JZZ1" s="11"/>
      <c r="KAA1" s="11"/>
      <c r="KAB1" s="11"/>
      <c r="KAC1" s="11"/>
      <c r="KAD1" s="11"/>
      <c r="KAE1" s="11"/>
      <c r="KAF1" s="11"/>
      <c r="KAG1" s="11"/>
      <c r="KAH1" s="11"/>
      <c r="KAI1" s="11"/>
      <c r="KAJ1" s="11"/>
      <c r="KAK1" s="11"/>
      <c r="KAL1" s="11"/>
      <c r="KAM1" s="11"/>
      <c r="KAN1" s="11"/>
      <c r="KAO1" s="11"/>
      <c r="KAP1" s="11"/>
      <c r="KAQ1" s="11"/>
      <c r="KAR1" s="11"/>
      <c r="KAS1" s="11"/>
      <c r="KAT1" s="11"/>
      <c r="KAU1" s="11"/>
      <c r="KAV1" s="11"/>
      <c r="KAW1" s="11"/>
      <c r="KAX1" s="11"/>
      <c r="KAY1" s="11"/>
      <c r="KAZ1" s="11"/>
      <c r="KBA1" s="11"/>
      <c r="KBB1" s="11"/>
      <c r="KBC1" s="11"/>
      <c r="KBD1" s="11"/>
      <c r="KBE1" s="11"/>
      <c r="KBF1" s="11"/>
      <c r="KBG1" s="11"/>
      <c r="KBH1" s="11"/>
      <c r="KBI1" s="11"/>
      <c r="KBJ1" s="11"/>
      <c r="KBK1" s="11"/>
      <c r="KBL1" s="11"/>
      <c r="KBM1" s="11"/>
      <c r="KBN1" s="11"/>
      <c r="KBO1" s="11"/>
      <c r="KBP1" s="11"/>
      <c r="KBQ1" s="11"/>
      <c r="KBR1" s="11"/>
      <c r="KBS1" s="11"/>
      <c r="KBT1" s="11"/>
      <c r="KBU1" s="11"/>
      <c r="KBV1" s="11"/>
      <c r="KBW1" s="11"/>
      <c r="KBX1" s="11"/>
      <c r="KBY1" s="11"/>
      <c r="KBZ1" s="11"/>
      <c r="KCA1" s="11"/>
      <c r="KCB1" s="11"/>
      <c r="KCC1" s="11"/>
      <c r="KCD1" s="11"/>
      <c r="KCE1" s="11"/>
      <c r="KCF1" s="11"/>
      <c r="KCG1" s="11"/>
      <c r="KCH1" s="11"/>
      <c r="KCI1" s="11"/>
      <c r="KCJ1" s="11"/>
      <c r="KCK1" s="11"/>
      <c r="KCL1" s="11"/>
      <c r="KCM1" s="11"/>
      <c r="KCN1" s="11"/>
      <c r="KCO1" s="11"/>
      <c r="KCP1" s="11"/>
      <c r="KCQ1" s="11"/>
      <c r="KCR1" s="11"/>
      <c r="KCS1" s="11"/>
      <c r="KCT1" s="11"/>
      <c r="KCU1" s="11"/>
      <c r="KCV1" s="11"/>
      <c r="KCW1" s="11"/>
      <c r="KCX1" s="11"/>
      <c r="KCY1" s="11"/>
      <c r="KCZ1" s="11"/>
      <c r="KDA1" s="11"/>
      <c r="KDB1" s="11"/>
      <c r="KDC1" s="11"/>
      <c r="KDD1" s="11"/>
      <c r="KDE1" s="11"/>
      <c r="KDF1" s="11"/>
      <c r="KDG1" s="11"/>
      <c r="KDH1" s="11"/>
      <c r="KDI1" s="11"/>
      <c r="KDJ1" s="11"/>
      <c r="KDK1" s="11"/>
      <c r="KDL1" s="11"/>
      <c r="KDM1" s="11"/>
      <c r="KDN1" s="11"/>
      <c r="KDO1" s="11"/>
      <c r="KDP1" s="11"/>
      <c r="KDQ1" s="11"/>
      <c r="KDR1" s="11"/>
      <c r="KDS1" s="11"/>
      <c r="KDT1" s="11"/>
      <c r="KDU1" s="11"/>
      <c r="KDV1" s="11"/>
      <c r="KDW1" s="11"/>
      <c r="KDX1" s="11"/>
      <c r="KDY1" s="11"/>
      <c r="KDZ1" s="11"/>
      <c r="KEA1" s="11"/>
      <c r="KEB1" s="11"/>
      <c r="KEC1" s="11"/>
      <c r="KED1" s="11"/>
      <c r="KEE1" s="11"/>
      <c r="KEF1" s="11"/>
      <c r="KEG1" s="11"/>
      <c r="KEH1" s="11"/>
      <c r="KEI1" s="11"/>
      <c r="KEJ1" s="11"/>
      <c r="KEK1" s="11"/>
      <c r="KEL1" s="11"/>
      <c r="KEM1" s="11"/>
      <c r="KEN1" s="11"/>
      <c r="KEO1" s="11"/>
      <c r="KEP1" s="11"/>
      <c r="KEQ1" s="11"/>
      <c r="KER1" s="11"/>
      <c r="KES1" s="11"/>
      <c r="KET1" s="11"/>
      <c r="KEU1" s="11"/>
      <c r="KEV1" s="11"/>
      <c r="KEW1" s="11"/>
      <c r="KEX1" s="11"/>
      <c r="KEY1" s="11"/>
      <c r="KEZ1" s="11"/>
      <c r="KFA1" s="11"/>
      <c r="KFB1" s="11"/>
      <c r="KFC1" s="11"/>
      <c r="KFD1" s="11"/>
      <c r="KFE1" s="11"/>
      <c r="KFF1" s="11"/>
      <c r="KFG1" s="11"/>
      <c r="KFH1" s="11"/>
      <c r="KFI1" s="11"/>
      <c r="KFJ1" s="11"/>
      <c r="KFK1" s="11"/>
      <c r="KFL1" s="11"/>
      <c r="KFM1" s="11"/>
      <c r="KFN1" s="11"/>
      <c r="KFO1" s="11"/>
      <c r="KFP1" s="11"/>
      <c r="KFQ1" s="11"/>
      <c r="KFR1" s="11"/>
      <c r="KFS1" s="11"/>
      <c r="KFT1" s="11"/>
      <c r="KFU1" s="11"/>
      <c r="KFV1" s="11"/>
      <c r="KFW1" s="11"/>
      <c r="KFX1" s="11"/>
      <c r="KFY1" s="11"/>
      <c r="KFZ1" s="11"/>
      <c r="KGA1" s="11"/>
      <c r="KGB1" s="11"/>
      <c r="KGC1" s="11"/>
      <c r="KGD1" s="11"/>
      <c r="KGE1" s="11"/>
      <c r="KGF1" s="11"/>
      <c r="KGG1" s="11"/>
      <c r="KGH1" s="11"/>
      <c r="KGI1" s="11"/>
      <c r="KGJ1" s="11"/>
      <c r="KGK1" s="11"/>
      <c r="KGL1" s="11"/>
      <c r="KGM1" s="11"/>
      <c r="KGN1" s="11"/>
      <c r="KGO1" s="11"/>
      <c r="KGP1" s="11"/>
      <c r="KGQ1" s="11"/>
      <c r="KGR1" s="11"/>
      <c r="KGS1" s="11"/>
      <c r="KGT1" s="11"/>
      <c r="KGU1" s="11"/>
      <c r="KGV1" s="11"/>
      <c r="KGW1" s="11"/>
      <c r="KGX1" s="11"/>
      <c r="KGY1" s="11"/>
      <c r="KGZ1" s="11"/>
      <c r="KHA1" s="11"/>
      <c r="KHB1" s="11"/>
      <c r="KHC1" s="11"/>
      <c r="KHD1" s="11"/>
      <c r="KHE1" s="11"/>
      <c r="KHF1" s="11"/>
      <c r="KHG1" s="11"/>
      <c r="KHH1" s="11"/>
      <c r="KHI1" s="11"/>
      <c r="KHJ1" s="11"/>
      <c r="KHK1" s="11"/>
      <c r="KHL1" s="11"/>
      <c r="KHM1" s="11"/>
      <c r="KHN1" s="11"/>
      <c r="KHO1" s="11"/>
      <c r="KHP1" s="11"/>
      <c r="KHQ1" s="11"/>
      <c r="KHR1" s="11"/>
      <c r="KHS1" s="11"/>
      <c r="KHT1" s="11"/>
      <c r="KHU1" s="11"/>
      <c r="KHV1" s="11"/>
      <c r="KHW1" s="11"/>
      <c r="KHX1" s="11"/>
      <c r="KHY1" s="11"/>
      <c r="KHZ1" s="11"/>
      <c r="KIA1" s="11"/>
      <c r="KIB1" s="11"/>
      <c r="KIC1" s="11"/>
      <c r="KID1" s="11"/>
      <c r="KIE1" s="11"/>
      <c r="KIF1" s="11"/>
      <c r="KIG1" s="11"/>
      <c r="KIH1" s="11"/>
      <c r="KII1" s="11"/>
      <c r="KIJ1" s="11"/>
      <c r="KIK1" s="11"/>
      <c r="KIL1" s="11"/>
      <c r="KIM1" s="11"/>
      <c r="KIN1" s="11"/>
      <c r="KIO1" s="11"/>
      <c r="KIP1" s="11"/>
      <c r="KIQ1" s="11"/>
      <c r="KIR1" s="11"/>
      <c r="KIS1" s="11"/>
      <c r="KIT1" s="11"/>
      <c r="KIU1" s="11"/>
      <c r="KIV1" s="11"/>
      <c r="KIW1" s="11"/>
      <c r="KIX1" s="11"/>
      <c r="KIY1" s="11"/>
      <c r="KIZ1" s="11"/>
      <c r="KJA1" s="11"/>
      <c r="KJB1" s="11"/>
      <c r="KJC1" s="11"/>
      <c r="KJD1" s="11"/>
      <c r="KJE1" s="11"/>
      <c r="KJF1" s="11"/>
      <c r="KJG1" s="11"/>
      <c r="KJH1" s="11"/>
      <c r="KJI1" s="11"/>
      <c r="KJJ1" s="11"/>
      <c r="KJK1" s="11"/>
      <c r="KJL1" s="11"/>
      <c r="KJM1" s="11"/>
      <c r="KJN1" s="11"/>
      <c r="KJO1" s="11"/>
      <c r="KJP1" s="11"/>
      <c r="KJQ1" s="11"/>
      <c r="KJR1" s="11"/>
      <c r="KJS1" s="11"/>
      <c r="KJT1" s="11"/>
      <c r="KJU1" s="11"/>
      <c r="KJV1" s="11"/>
      <c r="KJW1" s="11"/>
      <c r="KJX1" s="11"/>
      <c r="KJY1" s="11"/>
      <c r="KJZ1" s="11"/>
      <c r="KKA1" s="11"/>
      <c r="KKB1" s="11"/>
      <c r="KKC1" s="11"/>
      <c r="KKD1" s="11"/>
      <c r="KKE1" s="11"/>
      <c r="KKF1" s="11"/>
      <c r="KKG1" s="11"/>
      <c r="KKH1" s="11"/>
      <c r="KKI1" s="11"/>
      <c r="KKJ1" s="11"/>
      <c r="KKK1" s="11"/>
      <c r="KKL1" s="11"/>
      <c r="KKM1" s="11"/>
      <c r="KKN1" s="11"/>
      <c r="KKO1" s="11"/>
      <c r="KKP1" s="11"/>
      <c r="KKQ1" s="11"/>
      <c r="KKR1" s="11"/>
      <c r="KKS1" s="11"/>
      <c r="KKT1" s="11"/>
      <c r="KKU1" s="11"/>
      <c r="KKV1" s="11"/>
      <c r="KKW1" s="11"/>
      <c r="KKX1" s="11"/>
      <c r="KKY1" s="11"/>
      <c r="KKZ1" s="11"/>
      <c r="KLA1" s="11"/>
      <c r="KLB1" s="11"/>
      <c r="KLC1" s="11"/>
      <c r="KLD1" s="11"/>
      <c r="KLE1" s="11"/>
      <c r="KLF1" s="11"/>
      <c r="KLG1" s="11"/>
      <c r="KLH1" s="11"/>
      <c r="KLI1" s="11"/>
      <c r="KLJ1" s="11"/>
      <c r="KLK1" s="11"/>
      <c r="KLL1" s="11"/>
      <c r="KLM1" s="11"/>
      <c r="KLN1" s="11"/>
      <c r="KLO1" s="11"/>
      <c r="KLP1" s="11"/>
      <c r="KLQ1" s="11"/>
      <c r="KLR1" s="11"/>
      <c r="KLS1" s="11"/>
      <c r="KLT1" s="11"/>
      <c r="KLU1" s="11"/>
      <c r="KLV1" s="11"/>
      <c r="KLW1" s="11"/>
      <c r="KLX1" s="11"/>
      <c r="KLY1" s="11"/>
      <c r="KLZ1" s="11"/>
      <c r="KMA1" s="11"/>
      <c r="KMB1" s="11"/>
      <c r="KMC1" s="11"/>
      <c r="KMD1" s="11"/>
      <c r="KME1" s="11"/>
      <c r="KMF1" s="11"/>
      <c r="KMG1" s="11"/>
      <c r="KMH1" s="11"/>
      <c r="KMI1" s="11"/>
      <c r="KMJ1" s="11"/>
      <c r="KMK1" s="11"/>
      <c r="KML1" s="11"/>
      <c r="KMM1" s="11"/>
      <c r="KMN1" s="11"/>
      <c r="KMO1" s="11"/>
      <c r="KMP1" s="11"/>
      <c r="KMQ1" s="11"/>
      <c r="KMR1" s="11"/>
      <c r="KMS1" s="11"/>
      <c r="KMT1" s="11"/>
      <c r="KMU1" s="11"/>
      <c r="KMV1" s="11"/>
      <c r="KMW1" s="11"/>
      <c r="KMX1" s="11"/>
      <c r="KMY1" s="11"/>
      <c r="KMZ1" s="11"/>
      <c r="KNA1" s="11"/>
      <c r="KNB1" s="11"/>
      <c r="KNC1" s="11"/>
      <c r="KND1" s="11"/>
      <c r="KNE1" s="11"/>
      <c r="KNF1" s="11"/>
      <c r="KNG1" s="11"/>
      <c r="KNH1" s="11"/>
      <c r="KNI1" s="11"/>
      <c r="KNJ1" s="11"/>
      <c r="KNK1" s="11"/>
      <c r="KNL1" s="11"/>
      <c r="KNM1" s="11"/>
      <c r="KNN1" s="11"/>
      <c r="KNO1" s="11"/>
      <c r="KNP1" s="11"/>
      <c r="KNQ1" s="11"/>
      <c r="KNR1" s="11"/>
      <c r="KNS1" s="11"/>
      <c r="KNT1" s="11"/>
      <c r="KNU1" s="11"/>
      <c r="KNV1" s="11"/>
      <c r="KNW1" s="11"/>
      <c r="KNX1" s="11"/>
      <c r="KNY1" s="11"/>
      <c r="KNZ1" s="11"/>
      <c r="KOA1" s="11"/>
      <c r="KOB1" s="11"/>
      <c r="KOC1" s="11"/>
      <c r="KOD1" s="11"/>
      <c r="KOE1" s="11"/>
      <c r="KOF1" s="11"/>
      <c r="KOG1" s="11"/>
      <c r="KOH1" s="11"/>
      <c r="KOI1" s="11"/>
      <c r="KOJ1" s="11"/>
      <c r="KOK1" s="11"/>
      <c r="KOL1" s="11"/>
      <c r="KOM1" s="11"/>
      <c r="KON1" s="11"/>
      <c r="KOO1" s="11"/>
      <c r="KOP1" s="11"/>
      <c r="KOQ1" s="11"/>
      <c r="KOR1" s="11"/>
      <c r="KOS1" s="11"/>
      <c r="KOT1" s="11"/>
      <c r="KOU1" s="11"/>
      <c r="KOV1" s="11"/>
      <c r="KOW1" s="11"/>
      <c r="KOX1" s="11"/>
      <c r="KOY1" s="11"/>
      <c r="KOZ1" s="11"/>
      <c r="KPA1" s="11"/>
      <c r="KPB1" s="11"/>
      <c r="KPC1" s="11"/>
      <c r="KPD1" s="11"/>
      <c r="KPE1" s="11"/>
      <c r="KPF1" s="11"/>
      <c r="KPG1" s="11"/>
      <c r="KPH1" s="11"/>
      <c r="KPI1" s="11"/>
      <c r="KPJ1" s="11"/>
      <c r="KPK1" s="11"/>
      <c r="KPL1" s="11"/>
      <c r="KPM1" s="11"/>
      <c r="KPN1" s="11"/>
      <c r="KPO1" s="11"/>
      <c r="KPP1" s="11"/>
      <c r="KPQ1" s="11"/>
      <c r="KPR1" s="11"/>
      <c r="KPS1" s="11"/>
      <c r="KPT1" s="11"/>
      <c r="KPU1" s="11"/>
      <c r="KPV1" s="11"/>
      <c r="KPW1" s="11"/>
      <c r="KPX1" s="11"/>
      <c r="KPY1" s="11"/>
      <c r="KPZ1" s="11"/>
      <c r="KQA1" s="11"/>
      <c r="KQB1" s="11"/>
      <c r="KQC1" s="11"/>
      <c r="KQD1" s="11"/>
      <c r="KQE1" s="11"/>
      <c r="KQF1" s="11"/>
      <c r="KQG1" s="11"/>
      <c r="KQH1" s="11"/>
      <c r="KQI1" s="11"/>
      <c r="KQJ1" s="11"/>
      <c r="KQK1" s="11"/>
      <c r="KQL1" s="11"/>
      <c r="KQM1" s="11"/>
      <c r="KQN1" s="11"/>
      <c r="KQO1" s="11"/>
      <c r="KQP1" s="11"/>
      <c r="KQQ1" s="11"/>
      <c r="KQR1" s="11"/>
      <c r="KQS1" s="11"/>
      <c r="KQT1" s="11"/>
      <c r="KQU1" s="11"/>
      <c r="KQV1" s="11"/>
      <c r="KQW1" s="11"/>
      <c r="KQX1" s="11"/>
      <c r="KQY1" s="11"/>
      <c r="KQZ1" s="11"/>
      <c r="KRA1" s="11"/>
      <c r="KRB1" s="11"/>
      <c r="KRC1" s="11"/>
      <c r="KRD1" s="11"/>
      <c r="KRE1" s="11"/>
      <c r="KRF1" s="11"/>
      <c r="KRG1" s="11"/>
      <c r="KRH1" s="11"/>
      <c r="KRI1" s="11"/>
      <c r="KRJ1" s="11"/>
      <c r="KRK1" s="11"/>
      <c r="KRL1" s="11"/>
      <c r="KRM1" s="11"/>
      <c r="KRN1" s="11"/>
      <c r="KRO1" s="11"/>
      <c r="KRP1" s="11"/>
      <c r="KRQ1" s="11"/>
      <c r="KRR1" s="11"/>
      <c r="KRS1" s="11"/>
      <c r="KRT1" s="11"/>
      <c r="KRU1" s="11"/>
      <c r="KRV1" s="11"/>
      <c r="KRW1" s="11"/>
      <c r="KRX1" s="11"/>
      <c r="KRY1" s="11"/>
      <c r="KRZ1" s="11"/>
      <c r="KSA1" s="11"/>
      <c r="KSB1" s="11"/>
      <c r="KSC1" s="11"/>
      <c r="KSD1" s="11"/>
      <c r="KSE1" s="11"/>
      <c r="KSF1" s="11"/>
      <c r="KSG1" s="11"/>
      <c r="KSH1" s="11"/>
      <c r="KSI1" s="11"/>
      <c r="KSJ1" s="11"/>
      <c r="KSK1" s="11"/>
      <c r="KSL1" s="11"/>
      <c r="KSM1" s="11"/>
      <c r="KSN1" s="11"/>
      <c r="KSO1" s="11"/>
      <c r="KSP1" s="11"/>
      <c r="KSQ1" s="11"/>
      <c r="KSR1" s="11"/>
      <c r="KSS1" s="11"/>
      <c r="KST1" s="11"/>
      <c r="KSU1" s="11"/>
      <c r="KSV1" s="11"/>
      <c r="KSW1" s="11"/>
      <c r="KSX1" s="11"/>
      <c r="KSY1" s="11"/>
      <c r="KSZ1" s="11"/>
      <c r="KTA1" s="11"/>
      <c r="KTB1" s="11"/>
      <c r="KTC1" s="11"/>
      <c r="KTD1" s="11"/>
      <c r="KTE1" s="11"/>
      <c r="KTF1" s="11"/>
      <c r="KTG1" s="11"/>
      <c r="KTH1" s="11"/>
      <c r="KTI1" s="11"/>
      <c r="KTJ1" s="11"/>
      <c r="KTK1" s="11"/>
      <c r="KTL1" s="11"/>
      <c r="KTM1" s="11"/>
      <c r="KTN1" s="11"/>
      <c r="KTO1" s="11"/>
      <c r="KTP1" s="11"/>
      <c r="KTQ1" s="11"/>
      <c r="KTR1" s="11"/>
      <c r="KTS1" s="11"/>
      <c r="KTT1" s="11"/>
      <c r="KTU1" s="11"/>
      <c r="KTV1" s="11"/>
      <c r="KTW1" s="11"/>
      <c r="KTX1" s="11"/>
      <c r="KTY1" s="11"/>
      <c r="KTZ1" s="11"/>
      <c r="KUA1" s="11"/>
      <c r="KUB1" s="11"/>
      <c r="KUC1" s="11"/>
      <c r="KUD1" s="11"/>
      <c r="KUE1" s="11"/>
      <c r="KUF1" s="11"/>
      <c r="KUG1" s="11"/>
      <c r="KUH1" s="11"/>
      <c r="KUI1" s="11"/>
      <c r="KUJ1" s="11"/>
      <c r="KUK1" s="11"/>
      <c r="KUL1" s="11"/>
      <c r="KUM1" s="11"/>
      <c r="KUN1" s="11"/>
      <c r="KUO1" s="11"/>
      <c r="KUP1" s="11"/>
      <c r="KUQ1" s="11"/>
      <c r="KUR1" s="11"/>
      <c r="KUS1" s="11"/>
      <c r="KUT1" s="11"/>
      <c r="KUU1" s="11"/>
      <c r="KUV1" s="11"/>
      <c r="KUW1" s="11"/>
      <c r="KUX1" s="11"/>
      <c r="KUY1" s="11"/>
      <c r="KUZ1" s="11"/>
      <c r="KVA1" s="11"/>
      <c r="KVB1" s="11"/>
      <c r="KVC1" s="11"/>
      <c r="KVD1" s="11"/>
      <c r="KVE1" s="11"/>
      <c r="KVF1" s="11"/>
      <c r="KVG1" s="11"/>
      <c r="KVH1" s="11"/>
      <c r="KVI1" s="11"/>
      <c r="KVJ1" s="11"/>
      <c r="KVK1" s="11"/>
      <c r="KVL1" s="11"/>
      <c r="KVM1" s="11"/>
      <c r="KVN1" s="11"/>
      <c r="KVO1" s="11"/>
      <c r="KVP1" s="11"/>
      <c r="KVQ1" s="11"/>
      <c r="KVR1" s="11"/>
      <c r="KVS1" s="11"/>
      <c r="KVT1" s="11"/>
      <c r="KVU1" s="11"/>
      <c r="KVV1" s="11"/>
      <c r="KVW1" s="11"/>
      <c r="KVX1" s="11"/>
      <c r="KVY1" s="11"/>
      <c r="KVZ1" s="11"/>
      <c r="KWA1" s="11"/>
      <c r="KWB1" s="11"/>
      <c r="KWC1" s="11"/>
      <c r="KWD1" s="11"/>
      <c r="KWE1" s="11"/>
      <c r="KWF1" s="11"/>
      <c r="KWG1" s="11"/>
      <c r="KWH1" s="11"/>
      <c r="KWI1" s="11"/>
      <c r="KWJ1" s="11"/>
      <c r="KWK1" s="11"/>
      <c r="KWL1" s="11"/>
      <c r="KWM1" s="11"/>
      <c r="KWN1" s="11"/>
      <c r="KWO1" s="11"/>
      <c r="KWP1" s="11"/>
      <c r="KWQ1" s="11"/>
      <c r="KWR1" s="11"/>
      <c r="KWS1" s="11"/>
      <c r="KWT1" s="11"/>
      <c r="KWU1" s="11"/>
      <c r="KWV1" s="11"/>
      <c r="KWW1" s="11"/>
      <c r="KWX1" s="11"/>
      <c r="KWY1" s="11"/>
      <c r="KWZ1" s="11"/>
      <c r="KXA1" s="11"/>
      <c r="KXB1" s="11"/>
      <c r="KXC1" s="11"/>
      <c r="KXD1" s="11"/>
      <c r="KXE1" s="11"/>
      <c r="KXF1" s="11"/>
      <c r="KXG1" s="11"/>
      <c r="KXH1" s="11"/>
      <c r="KXI1" s="11"/>
      <c r="KXJ1" s="11"/>
      <c r="KXK1" s="11"/>
      <c r="KXL1" s="11"/>
      <c r="KXM1" s="11"/>
      <c r="KXN1" s="11"/>
      <c r="KXO1" s="11"/>
      <c r="KXP1" s="11"/>
      <c r="KXQ1" s="11"/>
      <c r="KXR1" s="11"/>
      <c r="KXS1" s="11"/>
      <c r="KXT1" s="11"/>
      <c r="KXU1" s="11"/>
      <c r="KXV1" s="11"/>
      <c r="KXW1" s="11"/>
      <c r="KXX1" s="11"/>
      <c r="KXY1" s="11"/>
      <c r="KXZ1" s="11"/>
      <c r="KYA1" s="11"/>
      <c r="KYB1" s="11"/>
      <c r="KYC1" s="11"/>
      <c r="KYD1" s="11"/>
      <c r="KYE1" s="11"/>
      <c r="KYF1" s="11"/>
      <c r="KYG1" s="11"/>
      <c r="KYH1" s="11"/>
      <c r="KYI1" s="11"/>
      <c r="KYJ1" s="11"/>
      <c r="KYK1" s="11"/>
      <c r="KYL1" s="11"/>
      <c r="KYM1" s="11"/>
      <c r="KYN1" s="11"/>
      <c r="KYO1" s="11"/>
      <c r="KYP1" s="11"/>
      <c r="KYQ1" s="11"/>
      <c r="KYR1" s="11"/>
      <c r="KYS1" s="11"/>
      <c r="KYT1" s="11"/>
      <c r="KYU1" s="11"/>
      <c r="KYV1" s="11"/>
      <c r="KYW1" s="11"/>
      <c r="KYX1" s="11"/>
      <c r="KYY1" s="11"/>
      <c r="KYZ1" s="11"/>
      <c r="KZA1" s="11"/>
      <c r="KZB1" s="11"/>
      <c r="KZC1" s="11"/>
      <c r="KZD1" s="11"/>
      <c r="KZE1" s="11"/>
      <c r="KZF1" s="11"/>
      <c r="KZG1" s="11"/>
      <c r="KZH1" s="11"/>
      <c r="KZI1" s="11"/>
      <c r="KZJ1" s="11"/>
      <c r="KZK1" s="11"/>
      <c r="KZL1" s="11"/>
      <c r="KZM1" s="11"/>
      <c r="KZN1" s="11"/>
      <c r="KZO1" s="11"/>
      <c r="KZP1" s="11"/>
      <c r="KZQ1" s="11"/>
      <c r="KZR1" s="11"/>
      <c r="KZS1" s="11"/>
      <c r="KZT1" s="11"/>
      <c r="KZU1" s="11"/>
      <c r="KZV1" s="11"/>
      <c r="KZW1" s="11"/>
      <c r="KZX1" s="11"/>
      <c r="KZY1" s="11"/>
      <c r="KZZ1" s="11"/>
      <c r="LAA1" s="11"/>
      <c r="LAB1" s="11"/>
      <c r="LAC1" s="11"/>
      <c r="LAD1" s="11"/>
      <c r="LAE1" s="11"/>
      <c r="LAF1" s="11"/>
      <c r="LAG1" s="11"/>
      <c r="LAH1" s="11"/>
      <c r="LAI1" s="11"/>
      <c r="LAJ1" s="11"/>
      <c r="LAK1" s="11"/>
      <c r="LAL1" s="11"/>
      <c r="LAM1" s="11"/>
      <c r="LAN1" s="11"/>
      <c r="LAO1" s="11"/>
      <c r="LAP1" s="11"/>
      <c r="LAQ1" s="11"/>
      <c r="LAR1" s="11"/>
      <c r="LAS1" s="11"/>
      <c r="LAT1" s="11"/>
      <c r="LAU1" s="11"/>
      <c r="LAV1" s="11"/>
      <c r="LAW1" s="11"/>
      <c r="LAX1" s="11"/>
      <c r="LAY1" s="11"/>
      <c r="LAZ1" s="11"/>
      <c r="LBA1" s="11"/>
      <c r="LBB1" s="11"/>
      <c r="LBC1" s="11"/>
      <c r="LBD1" s="11"/>
      <c r="LBE1" s="11"/>
      <c r="LBF1" s="11"/>
      <c r="LBG1" s="11"/>
      <c r="LBH1" s="11"/>
      <c r="LBI1" s="11"/>
      <c r="LBJ1" s="11"/>
      <c r="LBK1" s="11"/>
      <c r="LBL1" s="11"/>
      <c r="LBM1" s="11"/>
      <c r="LBN1" s="11"/>
      <c r="LBO1" s="11"/>
      <c r="LBP1" s="11"/>
      <c r="LBQ1" s="11"/>
      <c r="LBR1" s="11"/>
      <c r="LBS1" s="11"/>
      <c r="LBT1" s="11"/>
      <c r="LBU1" s="11"/>
      <c r="LBV1" s="11"/>
      <c r="LBW1" s="11"/>
      <c r="LBX1" s="11"/>
      <c r="LBY1" s="11"/>
      <c r="LBZ1" s="11"/>
      <c r="LCA1" s="11"/>
      <c r="LCB1" s="11"/>
      <c r="LCC1" s="11"/>
      <c r="LCD1" s="11"/>
      <c r="LCE1" s="11"/>
      <c r="LCF1" s="11"/>
      <c r="LCG1" s="11"/>
      <c r="LCH1" s="11"/>
      <c r="LCI1" s="11"/>
      <c r="LCJ1" s="11"/>
      <c r="LCK1" s="11"/>
      <c r="LCL1" s="11"/>
      <c r="LCM1" s="11"/>
      <c r="LCN1" s="11"/>
      <c r="LCO1" s="11"/>
      <c r="LCP1" s="11"/>
      <c r="LCQ1" s="11"/>
      <c r="LCR1" s="11"/>
      <c r="LCS1" s="11"/>
      <c r="LCT1" s="11"/>
      <c r="LCU1" s="11"/>
      <c r="LCV1" s="11"/>
      <c r="LCW1" s="11"/>
      <c r="LCX1" s="11"/>
      <c r="LCY1" s="11"/>
      <c r="LCZ1" s="11"/>
      <c r="LDA1" s="11"/>
      <c r="LDB1" s="11"/>
      <c r="LDC1" s="11"/>
      <c r="LDD1" s="11"/>
      <c r="LDE1" s="11"/>
      <c r="LDF1" s="11"/>
      <c r="LDG1" s="11"/>
      <c r="LDH1" s="11"/>
      <c r="LDI1" s="11"/>
      <c r="LDJ1" s="11"/>
      <c r="LDK1" s="11"/>
      <c r="LDL1" s="11"/>
      <c r="LDM1" s="11"/>
      <c r="LDN1" s="11"/>
      <c r="LDO1" s="11"/>
      <c r="LDP1" s="11"/>
      <c r="LDQ1" s="11"/>
      <c r="LDR1" s="11"/>
      <c r="LDS1" s="11"/>
      <c r="LDT1" s="11"/>
      <c r="LDU1" s="11"/>
      <c r="LDV1" s="11"/>
      <c r="LDW1" s="11"/>
      <c r="LDX1" s="11"/>
      <c r="LDY1" s="11"/>
      <c r="LDZ1" s="11"/>
      <c r="LEA1" s="11"/>
      <c r="LEB1" s="11"/>
      <c r="LEC1" s="11"/>
      <c r="LED1" s="11"/>
      <c r="LEE1" s="11"/>
      <c r="LEF1" s="11"/>
      <c r="LEG1" s="11"/>
      <c r="LEH1" s="11"/>
      <c r="LEI1" s="11"/>
      <c r="LEJ1" s="11"/>
      <c r="LEK1" s="11"/>
      <c r="LEL1" s="11"/>
      <c r="LEM1" s="11"/>
      <c r="LEN1" s="11"/>
      <c r="LEO1" s="11"/>
      <c r="LEP1" s="11"/>
      <c r="LEQ1" s="11"/>
      <c r="LER1" s="11"/>
      <c r="LES1" s="11"/>
      <c r="LET1" s="11"/>
      <c r="LEU1" s="11"/>
      <c r="LEV1" s="11"/>
      <c r="LEW1" s="11"/>
      <c r="LEX1" s="11"/>
      <c r="LEY1" s="11"/>
      <c r="LEZ1" s="11"/>
      <c r="LFA1" s="11"/>
      <c r="LFB1" s="11"/>
      <c r="LFC1" s="11"/>
      <c r="LFD1" s="11"/>
      <c r="LFE1" s="11"/>
      <c r="LFF1" s="11"/>
      <c r="LFG1" s="11"/>
      <c r="LFH1" s="11"/>
      <c r="LFI1" s="11"/>
      <c r="LFJ1" s="11"/>
      <c r="LFK1" s="11"/>
      <c r="LFL1" s="11"/>
      <c r="LFM1" s="11"/>
      <c r="LFN1" s="11"/>
      <c r="LFO1" s="11"/>
      <c r="LFP1" s="11"/>
      <c r="LFQ1" s="11"/>
      <c r="LFR1" s="11"/>
      <c r="LFS1" s="11"/>
      <c r="LFT1" s="11"/>
      <c r="LFU1" s="11"/>
      <c r="LFV1" s="11"/>
      <c r="LFW1" s="11"/>
      <c r="LFX1" s="11"/>
      <c r="LFY1" s="11"/>
      <c r="LFZ1" s="11"/>
      <c r="LGA1" s="11"/>
      <c r="LGB1" s="11"/>
      <c r="LGC1" s="11"/>
      <c r="LGD1" s="11"/>
      <c r="LGE1" s="11"/>
      <c r="LGF1" s="11"/>
      <c r="LGG1" s="11"/>
      <c r="LGH1" s="11"/>
      <c r="LGI1" s="11"/>
      <c r="LGJ1" s="11"/>
      <c r="LGK1" s="11"/>
      <c r="LGL1" s="11"/>
      <c r="LGM1" s="11"/>
      <c r="LGN1" s="11"/>
      <c r="LGO1" s="11"/>
      <c r="LGP1" s="11"/>
      <c r="LGQ1" s="11"/>
      <c r="LGR1" s="11"/>
      <c r="LGS1" s="11"/>
      <c r="LGT1" s="11"/>
      <c r="LGU1" s="11"/>
      <c r="LGV1" s="11"/>
      <c r="LGW1" s="11"/>
      <c r="LGX1" s="11"/>
      <c r="LGY1" s="11"/>
      <c r="LGZ1" s="11"/>
      <c r="LHA1" s="11"/>
      <c r="LHB1" s="11"/>
      <c r="LHC1" s="11"/>
      <c r="LHD1" s="11"/>
      <c r="LHE1" s="11"/>
      <c r="LHF1" s="11"/>
      <c r="LHG1" s="11"/>
      <c r="LHH1" s="11"/>
      <c r="LHI1" s="11"/>
      <c r="LHJ1" s="11"/>
      <c r="LHK1" s="11"/>
      <c r="LHL1" s="11"/>
      <c r="LHM1" s="11"/>
      <c r="LHN1" s="11"/>
      <c r="LHO1" s="11"/>
      <c r="LHP1" s="11"/>
      <c r="LHQ1" s="11"/>
      <c r="LHR1" s="11"/>
      <c r="LHS1" s="11"/>
      <c r="LHT1" s="11"/>
      <c r="LHU1" s="11"/>
      <c r="LHV1" s="11"/>
      <c r="LHW1" s="11"/>
      <c r="LHX1" s="11"/>
      <c r="LHY1" s="11"/>
      <c r="LHZ1" s="11"/>
      <c r="LIA1" s="11"/>
      <c r="LIB1" s="11"/>
      <c r="LIC1" s="11"/>
      <c r="LID1" s="11"/>
      <c r="LIE1" s="11"/>
      <c r="LIF1" s="11"/>
      <c r="LIG1" s="11"/>
      <c r="LIH1" s="11"/>
      <c r="LII1" s="11"/>
      <c r="LIJ1" s="11"/>
      <c r="LIK1" s="11"/>
      <c r="LIL1" s="11"/>
      <c r="LIM1" s="11"/>
      <c r="LIN1" s="11"/>
      <c r="LIO1" s="11"/>
      <c r="LIP1" s="11"/>
      <c r="LIQ1" s="11"/>
      <c r="LIR1" s="11"/>
      <c r="LIS1" s="11"/>
      <c r="LIT1" s="11"/>
      <c r="LIU1" s="11"/>
      <c r="LIV1" s="11"/>
      <c r="LIW1" s="11"/>
      <c r="LIX1" s="11"/>
      <c r="LIY1" s="11"/>
      <c r="LIZ1" s="11"/>
      <c r="LJA1" s="11"/>
      <c r="LJB1" s="11"/>
      <c r="LJC1" s="11"/>
      <c r="LJD1" s="11"/>
      <c r="LJE1" s="11"/>
      <c r="LJF1" s="11"/>
      <c r="LJG1" s="11"/>
      <c r="LJH1" s="11"/>
      <c r="LJI1" s="11"/>
      <c r="LJJ1" s="11"/>
      <c r="LJK1" s="11"/>
      <c r="LJL1" s="11"/>
      <c r="LJM1" s="11"/>
      <c r="LJN1" s="11"/>
      <c r="LJO1" s="11"/>
      <c r="LJP1" s="11"/>
      <c r="LJQ1" s="11"/>
      <c r="LJR1" s="11"/>
      <c r="LJS1" s="11"/>
      <c r="LJT1" s="11"/>
      <c r="LJU1" s="11"/>
      <c r="LJV1" s="11"/>
      <c r="LJW1" s="11"/>
      <c r="LJX1" s="11"/>
      <c r="LJY1" s="11"/>
      <c r="LJZ1" s="11"/>
      <c r="LKA1" s="11"/>
      <c r="LKB1" s="11"/>
      <c r="LKC1" s="11"/>
      <c r="LKD1" s="11"/>
      <c r="LKE1" s="11"/>
      <c r="LKF1" s="11"/>
      <c r="LKG1" s="11"/>
      <c r="LKH1" s="11"/>
      <c r="LKI1" s="11"/>
      <c r="LKJ1" s="11"/>
      <c r="LKK1" s="11"/>
      <c r="LKL1" s="11"/>
      <c r="LKM1" s="11"/>
      <c r="LKN1" s="11"/>
      <c r="LKO1" s="11"/>
      <c r="LKP1" s="11"/>
      <c r="LKQ1" s="11"/>
      <c r="LKR1" s="11"/>
      <c r="LKS1" s="11"/>
      <c r="LKT1" s="11"/>
      <c r="LKU1" s="11"/>
      <c r="LKV1" s="11"/>
      <c r="LKW1" s="11"/>
      <c r="LKX1" s="11"/>
      <c r="LKY1" s="11"/>
      <c r="LKZ1" s="11"/>
      <c r="LLA1" s="11"/>
      <c r="LLB1" s="11"/>
      <c r="LLC1" s="11"/>
      <c r="LLD1" s="11"/>
      <c r="LLE1" s="11"/>
      <c r="LLF1" s="11"/>
      <c r="LLG1" s="11"/>
      <c r="LLH1" s="11"/>
      <c r="LLI1" s="11"/>
      <c r="LLJ1" s="11"/>
      <c r="LLK1" s="11"/>
      <c r="LLL1" s="11"/>
      <c r="LLM1" s="11"/>
      <c r="LLN1" s="11"/>
      <c r="LLO1" s="11"/>
      <c r="LLP1" s="11"/>
      <c r="LLQ1" s="11"/>
      <c r="LLR1" s="11"/>
      <c r="LLS1" s="11"/>
      <c r="LLT1" s="11"/>
      <c r="LLU1" s="11"/>
      <c r="LLV1" s="11"/>
      <c r="LLW1" s="11"/>
      <c r="LLX1" s="11"/>
      <c r="LLY1" s="11"/>
      <c r="LLZ1" s="11"/>
      <c r="LMA1" s="11"/>
      <c r="LMB1" s="11"/>
      <c r="LMC1" s="11"/>
      <c r="LMD1" s="11"/>
      <c r="LME1" s="11"/>
      <c r="LMF1" s="11"/>
      <c r="LMG1" s="11"/>
      <c r="LMH1" s="11"/>
      <c r="LMI1" s="11"/>
      <c r="LMJ1" s="11"/>
      <c r="LMK1" s="11"/>
      <c r="LML1" s="11"/>
      <c r="LMM1" s="11"/>
      <c r="LMN1" s="11"/>
      <c r="LMO1" s="11"/>
      <c r="LMP1" s="11"/>
      <c r="LMQ1" s="11"/>
      <c r="LMR1" s="11"/>
      <c r="LMS1" s="11"/>
      <c r="LMT1" s="11"/>
      <c r="LMU1" s="11"/>
      <c r="LMV1" s="11"/>
      <c r="LMW1" s="11"/>
      <c r="LMX1" s="11"/>
      <c r="LMY1" s="11"/>
      <c r="LMZ1" s="11"/>
      <c r="LNA1" s="11"/>
      <c r="LNB1" s="11"/>
      <c r="LNC1" s="11"/>
      <c r="LND1" s="11"/>
      <c r="LNE1" s="11"/>
      <c r="LNF1" s="11"/>
      <c r="LNG1" s="11"/>
      <c r="LNH1" s="11"/>
      <c r="LNI1" s="11"/>
      <c r="LNJ1" s="11"/>
      <c r="LNK1" s="11"/>
      <c r="LNL1" s="11"/>
      <c r="LNM1" s="11"/>
      <c r="LNN1" s="11"/>
      <c r="LNO1" s="11"/>
      <c r="LNP1" s="11"/>
      <c r="LNQ1" s="11"/>
      <c r="LNR1" s="11"/>
      <c r="LNS1" s="11"/>
      <c r="LNT1" s="11"/>
      <c r="LNU1" s="11"/>
      <c r="LNV1" s="11"/>
      <c r="LNW1" s="11"/>
      <c r="LNX1" s="11"/>
      <c r="LNY1" s="11"/>
      <c r="LNZ1" s="11"/>
      <c r="LOA1" s="11"/>
      <c r="LOB1" s="11"/>
      <c r="LOC1" s="11"/>
      <c r="LOD1" s="11"/>
      <c r="LOE1" s="11"/>
      <c r="LOF1" s="11"/>
      <c r="LOG1" s="11"/>
      <c r="LOH1" s="11"/>
      <c r="LOI1" s="11"/>
      <c r="LOJ1" s="11"/>
      <c r="LOK1" s="11"/>
      <c r="LOL1" s="11"/>
      <c r="LOM1" s="11"/>
      <c r="LON1" s="11"/>
      <c r="LOO1" s="11"/>
      <c r="LOP1" s="11"/>
      <c r="LOQ1" s="11"/>
      <c r="LOR1" s="11"/>
      <c r="LOS1" s="11"/>
      <c r="LOT1" s="11"/>
      <c r="LOU1" s="11"/>
      <c r="LOV1" s="11"/>
      <c r="LOW1" s="11"/>
      <c r="LOX1" s="11"/>
      <c r="LOY1" s="11"/>
      <c r="LOZ1" s="11"/>
      <c r="LPA1" s="11"/>
      <c r="LPB1" s="11"/>
      <c r="LPC1" s="11"/>
      <c r="LPD1" s="11"/>
      <c r="LPE1" s="11"/>
      <c r="LPF1" s="11"/>
      <c r="LPG1" s="11"/>
      <c r="LPH1" s="11"/>
      <c r="LPI1" s="11"/>
      <c r="LPJ1" s="11"/>
      <c r="LPK1" s="11"/>
      <c r="LPL1" s="11"/>
      <c r="LPM1" s="11"/>
      <c r="LPN1" s="11"/>
      <c r="LPO1" s="11"/>
      <c r="LPP1" s="11"/>
      <c r="LPQ1" s="11"/>
      <c r="LPR1" s="11"/>
      <c r="LPS1" s="11"/>
      <c r="LPT1" s="11"/>
      <c r="LPU1" s="11"/>
      <c r="LPV1" s="11"/>
      <c r="LPW1" s="11"/>
      <c r="LPX1" s="11"/>
      <c r="LPY1" s="11"/>
      <c r="LPZ1" s="11"/>
      <c r="LQA1" s="11"/>
      <c r="LQB1" s="11"/>
      <c r="LQC1" s="11"/>
      <c r="LQD1" s="11"/>
      <c r="LQE1" s="11"/>
      <c r="LQF1" s="11"/>
      <c r="LQG1" s="11"/>
      <c r="LQH1" s="11"/>
      <c r="LQI1" s="11"/>
      <c r="LQJ1" s="11"/>
      <c r="LQK1" s="11"/>
      <c r="LQL1" s="11"/>
      <c r="LQM1" s="11"/>
      <c r="LQN1" s="11"/>
      <c r="LQO1" s="11"/>
      <c r="LQP1" s="11"/>
      <c r="LQQ1" s="11"/>
      <c r="LQR1" s="11"/>
      <c r="LQS1" s="11"/>
      <c r="LQT1" s="11"/>
      <c r="LQU1" s="11"/>
      <c r="LQV1" s="11"/>
      <c r="LQW1" s="11"/>
      <c r="LQX1" s="11"/>
      <c r="LQY1" s="11"/>
      <c r="LQZ1" s="11"/>
      <c r="LRA1" s="11"/>
      <c r="LRB1" s="11"/>
      <c r="LRC1" s="11"/>
      <c r="LRD1" s="11"/>
      <c r="LRE1" s="11"/>
      <c r="LRF1" s="11"/>
      <c r="LRG1" s="11"/>
      <c r="LRH1" s="11"/>
      <c r="LRI1" s="11"/>
      <c r="LRJ1" s="11"/>
      <c r="LRK1" s="11"/>
      <c r="LRL1" s="11"/>
      <c r="LRM1" s="11"/>
      <c r="LRN1" s="11"/>
      <c r="LRO1" s="11"/>
      <c r="LRP1" s="11"/>
      <c r="LRQ1" s="11"/>
      <c r="LRR1" s="11"/>
      <c r="LRS1" s="11"/>
      <c r="LRT1" s="11"/>
      <c r="LRU1" s="11"/>
      <c r="LRV1" s="11"/>
      <c r="LRW1" s="11"/>
      <c r="LRX1" s="11"/>
      <c r="LRY1" s="11"/>
      <c r="LRZ1" s="11"/>
      <c r="LSA1" s="11"/>
      <c r="LSB1" s="11"/>
      <c r="LSC1" s="11"/>
      <c r="LSD1" s="11"/>
      <c r="LSE1" s="11"/>
      <c r="LSF1" s="11"/>
      <c r="LSG1" s="11"/>
      <c r="LSH1" s="11"/>
      <c r="LSI1" s="11"/>
      <c r="LSJ1" s="11"/>
      <c r="LSK1" s="11"/>
      <c r="LSL1" s="11"/>
      <c r="LSM1" s="11"/>
      <c r="LSN1" s="11"/>
      <c r="LSO1" s="11"/>
      <c r="LSP1" s="11"/>
      <c r="LSQ1" s="11"/>
      <c r="LSR1" s="11"/>
      <c r="LSS1" s="11"/>
      <c r="LST1" s="11"/>
      <c r="LSU1" s="11"/>
      <c r="LSV1" s="11"/>
      <c r="LSW1" s="11"/>
      <c r="LSX1" s="11"/>
      <c r="LSY1" s="11"/>
      <c r="LSZ1" s="11"/>
      <c r="LTA1" s="11"/>
      <c r="LTB1" s="11"/>
      <c r="LTC1" s="11"/>
      <c r="LTD1" s="11"/>
      <c r="LTE1" s="11"/>
      <c r="LTF1" s="11"/>
      <c r="LTG1" s="11"/>
      <c r="LTH1" s="11"/>
      <c r="LTI1" s="11"/>
      <c r="LTJ1" s="11"/>
      <c r="LTK1" s="11"/>
      <c r="LTL1" s="11"/>
      <c r="LTM1" s="11"/>
      <c r="LTN1" s="11"/>
      <c r="LTO1" s="11"/>
      <c r="LTP1" s="11"/>
      <c r="LTQ1" s="11"/>
      <c r="LTR1" s="11"/>
      <c r="LTS1" s="11"/>
      <c r="LTT1" s="11"/>
      <c r="LTU1" s="11"/>
      <c r="LTV1" s="11"/>
      <c r="LTW1" s="11"/>
      <c r="LTX1" s="11"/>
      <c r="LTY1" s="11"/>
      <c r="LTZ1" s="11"/>
      <c r="LUA1" s="11"/>
      <c r="LUB1" s="11"/>
      <c r="LUC1" s="11"/>
      <c r="LUD1" s="11"/>
      <c r="LUE1" s="11"/>
      <c r="LUF1" s="11"/>
      <c r="LUG1" s="11"/>
      <c r="LUH1" s="11"/>
      <c r="LUI1" s="11"/>
      <c r="LUJ1" s="11"/>
      <c r="LUK1" s="11"/>
      <c r="LUL1" s="11"/>
      <c r="LUM1" s="11"/>
      <c r="LUN1" s="11"/>
      <c r="LUO1" s="11"/>
      <c r="LUP1" s="11"/>
      <c r="LUQ1" s="11"/>
      <c r="LUR1" s="11"/>
      <c r="LUS1" s="11"/>
      <c r="LUT1" s="11"/>
      <c r="LUU1" s="11"/>
      <c r="LUV1" s="11"/>
      <c r="LUW1" s="11"/>
      <c r="LUX1" s="11"/>
      <c r="LUY1" s="11"/>
      <c r="LUZ1" s="11"/>
      <c r="LVA1" s="11"/>
      <c r="LVB1" s="11"/>
      <c r="LVC1" s="11"/>
      <c r="LVD1" s="11"/>
      <c r="LVE1" s="11"/>
      <c r="LVF1" s="11"/>
      <c r="LVG1" s="11"/>
      <c r="LVH1" s="11"/>
      <c r="LVI1" s="11"/>
      <c r="LVJ1" s="11"/>
      <c r="LVK1" s="11"/>
      <c r="LVL1" s="11"/>
      <c r="LVM1" s="11"/>
      <c r="LVN1" s="11"/>
      <c r="LVO1" s="11"/>
      <c r="LVP1" s="11"/>
      <c r="LVQ1" s="11"/>
      <c r="LVR1" s="11"/>
      <c r="LVS1" s="11"/>
      <c r="LVT1" s="11"/>
      <c r="LVU1" s="11"/>
      <c r="LVV1" s="11"/>
      <c r="LVW1" s="11"/>
      <c r="LVX1" s="11"/>
      <c r="LVY1" s="11"/>
      <c r="LVZ1" s="11"/>
      <c r="LWA1" s="11"/>
      <c r="LWB1" s="11"/>
      <c r="LWC1" s="11"/>
      <c r="LWD1" s="11"/>
      <c r="LWE1" s="11"/>
      <c r="LWF1" s="11"/>
      <c r="LWG1" s="11"/>
      <c r="LWH1" s="11"/>
      <c r="LWI1" s="11"/>
      <c r="LWJ1" s="11"/>
      <c r="LWK1" s="11"/>
      <c r="LWL1" s="11"/>
      <c r="LWM1" s="11"/>
      <c r="LWN1" s="11"/>
      <c r="LWO1" s="11"/>
      <c r="LWP1" s="11"/>
      <c r="LWQ1" s="11"/>
      <c r="LWR1" s="11"/>
      <c r="LWS1" s="11"/>
      <c r="LWT1" s="11"/>
      <c r="LWU1" s="11"/>
      <c r="LWV1" s="11"/>
      <c r="LWW1" s="11"/>
      <c r="LWX1" s="11"/>
      <c r="LWY1" s="11"/>
      <c r="LWZ1" s="11"/>
      <c r="LXA1" s="11"/>
      <c r="LXB1" s="11"/>
      <c r="LXC1" s="11"/>
      <c r="LXD1" s="11"/>
      <c r="LXE1" s="11"/>
      <c r="LXF1" s="11"/>
      <c r="LXG1" s="11"/>
      <c r="LXH1" s="11"/>
      <c r="LXI1" s="11"/>
      <c r="LXJ1" s="11"/>
      <c r="LXK1" s="11"/>
      <c r="LXL1" s="11"/>
      <c r="LXM1" s="11"/>
      <c r="LXN1" s="11"/>
      <c r="LXO1" s="11"/>
      <c r="LXP1" s="11"/>
      <c r="LXQ1" s="11"/>
      <c r="LXR1" s="11"/>
      <c r="LXS1" s="11"/>
      <c r="LXT1" s="11"/>
      <c r="LXU1" s="11"/>
      <c r="LXV1" s="11"/>
      <c r="LXW1" s="11"/>
      <c r="LXX1" s="11"/>
      <c r="LXY1" s="11"/>
      <c r="LXZ1" s="11"/>
      <c r="LYA1" s="11"/>
      <c r="LYB1" s="11"/>
      <c r="LYC1" s="11"/>
      <c r="LYD1" s="11"/>
      <c r="LYE1" s="11"/>
      <c r="LYF1" s="11"/>
      <c r="LYG1" s="11"/>
      <c r="LYH1" s="11"/>
      <c r="LYI1" s="11"/>
      <c r="LYJ1" s="11"/>
      <c r="LYK1" s="11"/>
      <c r="LYL1" s="11"/>
      <c r="LYM1" s="11"/>
      <c r="LYN1" s="11"/>
      <c r="LYO1" s="11"/>
      <c r="LYP1" s="11"/>
      <c r="LYQ1" s="11"/>
      <c r="LYR1" s="11"/>
      <c r="LYS1" s="11"/>
      <c r="LYT1" s="11"/>
      <c r="LYU1" s="11"/>
      <c r="LYV1" s="11"/>
      <c r="LYW1" s="11"/>
      <c r="LYX1" s="11"/>
      <c r="LYY1" s="11"/>
      <c r="LYZ1" s="11"/>
      <c r="LZA1" s="11"/>
      <c r="LZB1" s="11"/>
      <c r="LZC1" s="11"/>
      <c r="LZD1" s="11"/>
      <c r="LZE1" s="11"/>
      <c r="LZF1" s="11"/>
      <c r="LZG1" s="11"/>
      <c r="LZH1" s="11"/>
      <c r="LZI1" s="11"/>
      <c r="LZJ1" s="11"/>
      <c r="LZK1" s="11"/>
      <c r="LZL1" s="11"/>
      <c r="LZM1" s="11"/>
      <c r="LZN1" s="11"/>
      <c r="LZO1" s="11"/>
      <c r="LZP1" s="11"/>
      <c r="LZQ1" s="11"/>
      <c r="LZR1" s="11"/>
      <c r="LZS1" s="11"/>
      <c r="LZT1" s="11"/>
      <c r="LZU1" s="11"/>
      <c r="LZV1" s="11"/>
      <c r="LZW1" s="11"/>
      <c r="LZX1" s="11"/>
      <c r="LZY1" s="11"/>
      <c r="LZZ1" s="11"/>
      <c r="MAA1" s="11"/>
      <c r="MAB1" s="11"/>
      <c r="MAC1" s="11"/>
      <c r="MAD1" s="11"/>
      <c r="MAE1" s="11"/>
      <c r="MAF1" s="11"/>
      <c r="MAG1" s="11"/>
      <c r="MAH1" s="11"/>
      <c r="MAI1" s="11"/>
      <c r="MAJ1" s="11"/>
      <c r="MAK1" s="11"/>
      <c r="MAL1" s="11"/>
      <c r="MAM1" s="11"/>
      <c r="MAN1" s="11"/>
      <c r="MAO1" s="11"/>
      <c r="MAP1" s="11"/>
      <c r="MAQ1" s="11"/>
      <c r="MAR1" s="11"/>
      <c r="MAS1" s="11"/>
      <c r="MAT1" s="11"/>
      <c r="MAU1" s="11"/>
      <c r="MAV1" s="11"/>
      <c r="MAW1" s="11"/>
      <c r="MAX1" s="11"/>
      <c r="MAY1" s="11"/>
      <c r="MAZ1" s="11"/>
      <c r="MBA1" s="11"/>
      <c r="MBB1" s="11"/>
      <c r="MBC1" s="11"/>
      <c r="MBD1" s="11"/>
      <c r="MBE1" s="11"/>
      <c r="MBF1" s="11"/>
      <c r="MBG1" s="11"/>
      <c r="MBH1" s="11"/>
      <c r="MBI1" s="11"/>
      <c r="MBJ1" s="11"/>
      <c r="MBK1" s="11"/>
      <c r="MBL1" s="11"/>
      <c r="MBM1" s="11"/>
      <c r="MBN1" s="11"/>
      <c r="MBO1" s="11"/>
      <c r="MBP1" s="11"/>
      <c r="MBQ1" s="11"/>
      <c r="MBR1" s="11"/>
      <c r="MBS1" s="11"/>
      <c r="MBT1" s="11"/>
      <c r="MBU1" s="11"/>
      <c r="MBV1" s="11"/>
      <c r="MBW1" s="11"/>
      <c r="MBX1" s="11"/>
      <c r="MBY1" s="11"/>
      <c r="MBZ1" s="11"/>
      <c r="MCA1" s="11"/>
      <c r="MCB1" s="11"/>
      <c r="MCC1" s="11"/>
      <c r="MCD1" s="11"/>
      <c r="MCE1" s="11"/>
      <c r="MCF1" s="11"/>
      <c r="MCG1" s="11"/>
      <c r="MCH1" s="11"/>
      <c r="MCI1" s="11"/>
      <c r="MCJ1" s="11"/>
      <c r="MCK1" s="11"/>
      <c r="MCL1" s="11"/>
      <c r="MCM1" s="11"/>
      <c r="MCN1" s="11"/>
      <c r="MCO1" s="11"/>
      <c r="MCP1" s="11"/>
      <c r="MCQ1" s="11"/>
      <c r="MCR1" s="11"/>
      <c r="MCS1" s="11"/>
      <c r="MCT1" s="11"/>
      <c r="MCU1" s="11"/>
      <c r="MCV1" s="11"/>
      <c r="MCW1" s="11"/>
      <c r="MCX1" s="11"/>
      <c r="MCY1" s="11"/>
      <c r="MCZ1" s="11"/>
      <c r="MDA1" s="11"/>
      <c r="MDB1" s="11"/>
      <c r="MDC1" s="11"/>
      <c r="MDD1" s="11"/>
      <c r="MDE1" s="11"/>
      <c r="MDF1" s="11"/>
      <c r="MDG1" s="11"/>
      <c r="MDH1" s="11"/>
      <c r="MDI1" s="11"/>
      <c r="MDJ1" s="11"/>
      <c r="MDK1" s="11"/>
      <c r="MDL1" s="11"/>
      <c r="MDM1" s="11"/>
      <c r="MDN1" s="11"/>
      <c r="MDO1" s="11"/>
      <c r="MDP1" s="11"/>
      <c r="MDQ1" s="11"/>
      <c r="MDR1" s="11"/>
      <c r="MDS1" s="11"/>
      <c r="MDT1" s="11"/>
      <c r="MDU1" s="11"/>
      <c r="MDV1" s="11"/>
      <c r="MDW1" s="11"/>
      <c r="MDX1" s="11"/>
      <c r="MDY1" s="11"/>
      <c r="MDZ1" s="11"/>
      <c r="MEA1" s="11"/>
      <c r="MEB1" s="11"/>
      <c r="MEC1" s="11"/>
      <c r="MED1" s="11"/>
      <c r="MEE1" s="11"/>
      <c r="MEF1" s="11"/>
      <c r="MEG1" s="11"/>
      <c r="MEH1" s="11"/>
      <c r="MEI1" s="11"/>
      <c r="MEJ1" s="11"/>
      <c r="MEK1" s="11"/>
      <c r="MEL1" s="11"/>
      <c r="MEM1" s="11"/>
      <c r="MEN1" s="11"/>
      <c r="MEO1" s="11"/>
      <c r="MEP1" s="11"/>
      <c r="MEQ1" s="11"/>
      <c r="MER1" s="11"/>
      <c r="MES1" s="11"/>
      <c r="MET1" s="11"/>
      <c r="MEU1" s="11"/>
      <c r="MEV1" s="11"/>
      <c r="MEW1" s="11"/>
      <c r="MEX1" s="11"/>
      <c r="MEY1" s="11"/>
      <c r="MEZ1" s="11"/>
      <c r="MFA1" s="11"/>
      <c r="MFB1" s="11"/>
      <c r="MFC1" s="11"/>
      <c r="MFD1" s="11"/>
      <c r="MFE1" s="11"/>
      <c r="MFF1" s="11"/>
      <c r="MFG1" s="11"/>
      <c r="MFH1" s="11"/>
      <c r="MFI1" s="11"/>
      <c r="MFJ1" s="11"/>
      <c r="MFK1" s="11"/>
      <c r="MFL1" s="11"/>
      <c r="MFM1" s="11"/>
      <c r="MFN1" s="11"/>
      <c r="MFO1" s="11"/>
      <c r="MFP1" s="11"/>
      <c r="MFQ1" s="11"/>
      <c r="MFR1" s="11"/>
      <c r="MFS1" s="11"/>
      <c r="MFT1" s="11"/>
      <c r="MFU1" s="11"/>
      <c r="MFV1" s="11"/>
      <c r="MFW1" s="11"/>
      <c r="MFX1" s="11"/>
      <c r="MFY1" s="11"/>
      <c r="MFZ1" s="11"/>
      <c r="MGA1" s="11"/>
      <c r="MGB1" s="11"/>
      <c r="MGC1" s="11"/>
      <c r="MGD1" s="11"/>
      <c r="MGE1" s="11"/>
      <c r="MGF1" s="11"/>
      <c r="MGG1" s="11"/>
      <c r="MGH1" s="11"/>
      <c r="MGI1" s="11"/>
      <c r="MGJ1" s="11"/>
      <c r="MGK1" s="11"/>
      <c r="MGL1" s="11"/>
      <c r="MGM1" s="11"/>
      <c r="MGN1" s="11"/>
      <c r="MGO1" s="11"/>
      <c r="MGP1" s="11"/>
      <c r="MGQ1" s="11"/>
      <c r="MGR1" s="11"/>
      <c r="MGS1" s="11"/>
      <c r="MGT1" s="11"/>
      <c r="MGU1" s="11"/>
      <c r="MGV1" s="11"/>
      <c r="MGW1" s="11"/>
      <c r="MGX1" s="11"/>
      <c r="MGY1" s="11"/>
      <c r="MGZ1" s="11"/>
      <c r="MHA1" s="11"/>
      <c r="MHB1" s="11"/>
      <c r="MHC1" s="11"/>
      <c r="MHD1" s="11"/>
      <c r="MHE1" s="11"/>
      <c r="MHF1" s="11"/>
      <c r="MHG1" s="11"/>
      <c r="MHH1" s="11"/>
      <c r="MHI1" s="11"/>
      <c r="MHJ1" s="11"/>
      <c r="MHK1" s="11"/>
      <c r="MHL1" s="11"/>
      <c r="MHM1" s="11"/>
      <c r="MHN1" s="11"/>
      <c r="MHO1" s="11"/>
      <c r="MHP1" s="11"/>
      <c r="MHQ1" s="11"/>
      <c r="MHR1" s="11"/>
      <c r="MHS1" s="11"/>
      <c r="MHT1" s="11"/>
      <c r="MHU1" s="11"/>
      <c r="MHV1" s="11"/>
      <c r="MHW1" s="11"/>
      <c r="MHX1" s="11"/>
      <c r="MHY1" s="11"/>
      <c r="MHZ1" s="11"/>
      <c r="MIA1" s="11"/>
      <c r="MIB1" s="11"/>
      <c r="MIC1" s="11"/>
      <c r="MID1" s="11"/>
      <c r="MIE1" s="11"/>
      <c r="MIF1" s="11"/>
      <c r="MIG1" s="11"/>
      <c r="MIH1" s="11"/>
      <c r="MII1" s="11"/>
      <c r="MIJ1" s="11"/>
      <c r="MIK1" s="11"/>
      <c r="MIL1" s="11"/>
      <c r="MIM1" s="11"/>
      <c r="MIN1" s="11"/>
      <c r="MIO1" s="11"/>
      <c r="MIP1" s="11"/>
      <c r="MIQ1" s="11"/>
      <c r="MIR1" s="11"/>
      <c r="MIS1" s="11"/>
      <c r="MIT1" s="11"/>
      <c r="MIU1" s="11"/>
      <c r="MIV1" s="11"/>
      <c r="MIW1" s="11"/>
      <c r="MIX1" s="11"/>
      <c r="MIY1" s="11"/>
      <c r="MIZ1" s="11"/>
      <c r="MJA1" s="11"/>
      <c r="MJB1" s="11"/>
      <c r="MJC1" s="11"/>
      <c r="MJD1" s="11"/>
      <c r="MJE1" s="11"/>
      <c r="MJF1" s="11"/>
      <c r="MJG1" s="11"/>
      <c r="MJH1" s="11"/>
      <c r="MJI1" s="11"/>
      <c r="MJJ1" s="11"/>
      <c r="MJK1" s="11"/>
      <c r="MJL1" s="11"/>
      <c r="MJM1" s="11"/>
      <c r="MJN1" s="11"/>
      <c r="MJO1" s="11"/>
      <c r="MJP1" s="11"/>
      <c r="MJQ1" s="11"/>
      <c r="MJR1" s="11"/>
      <c r="MJS1" s="11"/>
      <c r="MJT1" s="11"/>
      <c r="MJU1" s="11"/>
      <c r="MJV1" s="11"/>
      <c r="MJW1" s="11"/>
      <c r="MJX1" s="11"/>
      <c r="MJY1" s="11"/>
      <c r="MJZ1" s="11"/>
      <c r="MKA1" s="11"/>
      <c r="MKB1" s="11"/>
      <c r="MKC1" s="11"/>
      <c r="MKD1" s="11"/>
      <c r="MKE1" s="11"/>
      <c r="MKF1" s="11"/>
      <c r="MKG1" s="11"/>
      <c r="MKH1" s="11"/>
      <c r="MKI1" s="11"/>
      <c r="MKJ1" s="11"/>
      <c r="MKK1" s="11"/>
      <c r="MKL1" s="11"/>
      <c r="MKM1" s="11"/>
      <c r="MKN1" s="11"/>
      <c r="MKO1" s="11"/>
      <c r="MKP1" s="11"/>
      <c r="MKQ1" s="11"/>
      <c r="MKR1" s="11"/>
      <c r="MKS1" s="11"/>
      <c r="MKT1" s="11"/>
      <c r="MKU1" s="11"/>
      <c r="MKV1" s="11"/>
      <c r="MKW1" s="11"/>
      <c r="MKX1" s="11"/>
      <c r="MKY1" s="11"/>
      <c r="MKZ1" s="11"/>
      <c r="MLA1" s="11"/>
      <c r="MLB1" s="11"/>
      <c r="MLC1" s="11"/>
      <c r="MLD1" s="11"/>
      <c r="MLE1" s="11"/>
      <c r="MLF1" s="11"/>
      <c r="MLG1" s="11"/>
      <c r="MLH1" s="11"/>
      <c r="MLI1" s="11"/>
      <c r="MLJ1" s="11"/>
      <c r="MLK1" s="11"/>
      <c r="MLL1" s="11"/>
      <c r="MLM1" s="11"/>
      <c r="MLN1" s="11"/>
      <c r="MLO1" s="11"/>
      <c r="MLP1" s="11"/>
      <c r="MLQ1" s="11"/>
      <c r="MLR1" s="11"/>
      <c r="MLS1" s="11"/>
      <c r="MLT1" s="11"/>
      <c r="MLU1" s="11"/>
      <c r="MLV1" s="11"/>
      <c r="MLW1" s="11"/>
      <c r="MLX1" s="11"/>
      <c r="MLY1" s="11"/>
      <c r="MLZ1" s="11"/>
      <c r="MMA1" s="11"/>
      <c r="MMB1" s="11"/>
      <c r="MMC1" s="11"/>
      <c r="MMD1" s="11"/>
      <c r="MME1" s="11"/>
      <c r="MMF1" s="11"/>
      <c r="MMG1" s="11"/>
      <c r="MMH1" s="11"/>
      <c r="MMI1" s="11"/>
      <c r="MMJ1" s="11"/>
      <c r="MMK1" s="11"/>
      <c r="MML1" s="11"/>
      <c r="MMM1" s="11"/>
      <c r="MMN1" s="11"/>
      <c r="MMO1" s="11"/>
      <c r="MMP1" s="11"/>
      <c r="MMQ1" s="11"/>
      <c r="MMR1" s="11"/>
      <c r="MMS1" s="11"/>
      <c r="MMT1" s="11"/>
      <c r="MMU1" s="11"/>
      <c r="MMV1" s="11"/>
      <c r="MMW1" s="11"/>
      <c r="MMX1" s="11"/>
      <c r="MMY1" s="11"/>
      <c r="MMZ1" s="11"/>
      <c r="MNA1" s="11"/>
      <c r="MNB1" s="11"/>
      <c r="MNC1" s="11"/>
      <c r="MND1" s="11"/>
      <c r="MNE1" s="11"/>
      <c r="MNF1" s="11"/>
      <c r="MNG1" s="11"/>
      <c r="MNH1" s="11"/>
      <c r="MNI1" s="11"/>
      <c r="MNJ1" s="11"/>
      <c r="MNK1" s="11"/>
      <c r="MNL1" s="11"/>
      <c r="MNM1" s="11"/>
      <c r="MNN1" s="11"/>
      <c r="MNO1" s="11"/>
      <c r="MNP1" s="11"/>
      <c r="MNQ1" s="11"/>
      <c r="MNR1" s="11"/>
      <c r="MNS1" s="11"/>
      <c r="MNT1" s="11"/>
      <c r="MNU1" s="11"/>
      <c r="MNV1" s="11"/>
      <c r="MNW1" s="11"/>
      <c r="MNX1" s="11"/>
      <c r="MNY1" s="11"/>
      <c r="MNZ1" s="11"/>
      <c r="MOA1" s="11"/>
      <c r="MOB1" s="11"/>
      <c r="MOC1" s="11"/>
      <c r="MOD1" s="11"/>
      <c r="MOE1" s="11"/>
      <c r="MOF1" s="11"/>
      <c r="MOG1" s="11"/>
      <c r="MOH1" s="11"/>
      <c r="MOI1" s="11"/>
      <c r="MOJ1" s="11"/>
      <c r="MOK1" s="11"/>
      <c r="MOL1" s="11"/>
      <c r="MOM1" s="11"/>
      <c r="MON1" s="11"/>
      <c r="MOO1" s="11"/>
      <c r="MOP1" s="11"/>
      <c r="MOQ1" s="11"/>
      <c r="MOR1" s="11"/>
      <c r="MOS1" s="11"/>
      <c r="MOT1" s="11"/>
      <c r="MOU1" s="11"/>
      <c r="MOV1" s="11"/>
      <c r="MOW1" s="11"/>
      <c r="MOX1" s="11"/>
      <c r="MOY1" s="11"/>
      <c r="MOZ1" s="11"/>
      <c r="MPA1" s="11"/>
      <c r="MPB1" s="11"/>
      <c r="MPC1" s="11"/>
      <c r="MPD1" s="11"/>
      <c r="MPE1" s="11"/>
      <c r="MPF1" s="11"/>
      <c r="MPG1" s="11"/>
      <c r="MPH1" s="11"/>
      <c r="MPI1" s="11"/>
      <c r="MPJ1" s="11"/>
      <c r="MPK1" s="11"/>
      <c r="MPL1" s="11"/>
      <c r="MPM1" s="11"/>
      <c r="MPN1" s="11"/>
      <c r="MPO1" s="11"/>
      <c r="MPP1" s="11"/>
      <c r="MPQ1" s="11"/>
      <c r="MPR1" s="11"/>
      <c r="MPS1" s="11"/>
      <c r="MPT1" s="11"/>
      <c r="MPU1" s="11"/>
      <c r="MPV1" s="11"/>
      <c r="MPW1" s="11"/>
      <c r="MPX1" s="11"/>
      <c r="MPY1" s="11"/>
      <c r="MPZ1" s="11"/>
      <c r="MQA1" s="11"/>
      <c r="MQB1" s="11"/>
      <c r="MQC1" s="11"/>
      <c r="MQD1" s="11"/>
      <c r="MQE1" s="11"/>
      <c r="MQF1" s="11"/>
      <c r="MQG1" s="11"/>
      <c r="MQH1" s="11"/>
      <c r="MQI1" s="11"/>
      <c r="MQJ1" s="11"/>
      <c r="MQK1" s="11"/>
      <c r="MQL1" s="11"/>
      <c r="MQM1" s="11"/>
      <c r="MQN1" s="11"/>
      <c r="MQO1" s="11"/>
      <c r="MQP1" s="11"/>
      <c r="MQQ1" s="11"/>
      <c r="MQR1" s="11"/>
      <c r="MQS1" s="11"/>
      <c r="MQT1" s="11"/>
      <c r="MQU1" s="11"/>
      <c r="MQV1" s="11"/>
      <c r="MQW1" s="11"/>
      <c r="MQX1" s="11"/>
      <c r="MQY1" s="11"/>
      <c r="MQZ1" s="11"/>
      <c r="MRA1" s="11"/>
      <c r="MRB1" s="11"/>
      <c r="MRC1" s="11"/>
      <c r="MRD1" s="11"/>
      <c r="MRE1" s="11"/>
      <c r="MRF1" s="11"/>
      <c r="MRG1" s="11"/>
      <c r="MRH1" s="11"/>
      <c r="MRI1" s="11"/>
      <c r="MRJ1" s="11"/>
      <c r="MRK1" s="11"/>
      <c r="MRL1" s="11"/>
      <c r="MRM1" s="11"/>
      <c r="MRN1" s="11"/>
      <c r="MRO1" s="11"/>
      <c r="MRP1" s="11"/>
      <c r="MRQ1" s="11"/>
      <c r="MRR1" s="11"/>
      <c r="MRS1" s="11"/>
      <c r="MRT1" s="11"/>
      <c r="MRU1" s="11"/>
      <c r="MRV1" s="11"/>
      <c r="MRW1" s="11"/>
      <c r="MRX1" s="11"/>
      <c r="MRY1" s="11"/>
      <c r="MRZ1" s="11"/>
      <c r="MSA1" s="11"/>
      <c r="MSB1" s="11"/>
      <c r="MSC1" s="11"/>
      <c r="MSD1" s="11"/>
      <c r="MSE1" s="11"/>
      <c r="MSF1" s="11"/>
      <c r="MSG1" s="11"/>
      <c r="MSH1" s="11"/>
      <c r="MSI1" s="11"/>
      <c r="MSJ1" s="11"/>
      <c r="MSK1" s="11"/>
      <c r="MSL1" s="11"/>
      <c r="MSM1" s="11"/>
      <c r="MSN1" s="11"/>
      <c r="MSO1" s="11"/>
      <c r="MSP1" s="11"/>
      <c r="MSQ1" s="11"/>
      <c r="MSR1" s="11"/>
      <c r="MSS1" s="11"/>
      <c r="MST1" s="11"/>
      <c r="MSU1" s="11"/>
      <c r="MSV1" s="11"/>
      <c r="MSW1" s="11"/>
      <c r="MSX1" s="11"/>
      <c r="MSY1" s="11"/>
      <c r="MSZ1" s="11"/>
      <c r="MTA1" s="11"/>
      <c r="MTB1" s="11"/>
      <c r="MTC1" s="11"/>
      <c r="MTD1" s="11"/>
      <c r="MTE1" s="11"/>
      <c r="MTF1" s="11"/>
      <c r="MTG1" s="11"/>
      <c r="MTH1" s="11"/>
      <c r="MTI1" s="11"/>
      <c r="MTJ1" s="11"/>
      <c r="MTK1" s="11"/>
      <c r="MTL1" s="11"/>
      <c r="MTM1" s="11"/>
      <c r="MTN1" s="11"/>
      <c r="MTO1" s="11"/>
      <c r="MTP1" s="11"/>
      <c r="MTQ1" s="11"/>
      <c r="MTR1" s="11"/>
      <c r="MTS1" s="11"/>
      <c r="MTT1" s="11"/>
      <c r="MTU1" s="11"/>
      <c r="MTV1" s="11"/>
      <c r="MTW1" s="11"/>
      <c r="MTX1" s="11"/>
      <c r="MTY1" s="11"/>
      <c r="MTZ1" s="11"/>
      <c r="MUA1" s="11"/>
      <c r="MUB1" s="11"/>
      <c r="MUC1" s="11"/>
      <c r="MUD1" s="11"/>
      <c r="MUE1" s="11"/>
      <c r="MUF1" s="11"/>
      <c r="MUG1" s="11"/>
      <c r="MUH1" s="11"/>
      <c r="MUI1" s="11"/>
      <c r="MUJ1" s="11"/>
      <c r="MUK1" s="11"/>
      <c r="MUL1" s="11"/>
      <c r="MUM1" s="11"/>
      <c r="MUN1" s="11"/>
      <c r="MUO1" s="11"/>
      <c r="MUP1" s="11"/>
      <c r="MUQ1" s="11"/>
      <c r="MUR1" s="11"/>
      <c r="MUS1" s="11"/>
      <c r="MUT1" s="11"/>
      <c r="MUU1" s="11"/>
      <c r="MUV1" s="11"/>
      <c r="MUW1" s="11"/>
      <c r="MUX1" s="11"/>
      <c r="MUY1" s="11"/>
      <c r="MUZ1" s="11"/>
      <c r="MVA1" s="11"/>
      <c r="MVB1" s="11"/>
      <c r="MVC1" s="11"/>
      <c r="MVD1" s="11"/>
      <c r="MVE1" s="11"/>
      <c r="MVF1" s="11"/>
      <c r="MVG1" s="11"/>
      <c r="MVH1" s="11"/>
      <c r="MVI1" s="11"/>
      <c r="MVJ1" s="11"/>
      <c r="MVK1" s="11"/>
      <c r="MVL1" s="11"/>
      <c r="MVM1" s="11"/>
      <c r="MVN1" s="11"/>
      <c r="MVO1" s="11"/>
      <c r="MVP1" s="11"/>
      <c r="MVQ1" s="11"/>
      <c r="MVR1" s="11"/>
      <c r="MVS1" s="11"/>
      <c r="MVT1" s="11"/>
      <c r="MVU1" s="11"/>
      <c r="MVV1" s="11"/>
      <c r="MVW1" s="11"/>
      <c r="MVX1" s="11"/>
      <c r="MVY1" s="11"/>
      <c r="MVZ1" s="11"/>
      <c r="MWA1" s="11"/>
      <c r="MWB1" s="11"/>
      <c r="MWC1" s="11"/>
      <c r="MWD1" s="11"/>
      <c r="MWE1" s="11"/>
      <c r="MWF1" s="11"/>
      <c r="MWG1" s="11"/>
      <c r="MWH1" s="11"/>
      <c r="MWI1" s="11"/>
      <c r="MWJ1" s="11"/>
      <c r="MWK1" s="11"/>
      <c r="MWL1" s="11"/>
      <c r="MWM1" s="11"/>
      <c r="MWN1" s="11"/>
      <c r="MWO1" s="11"/>
      <c r="MWP1" s="11"/>
      <c r="MWQ1" s="11"/>
      <c r="MWR1" s="11"/>
      <c r="MWS1" s="11"/>
      <c r="MWT1" s="11"/>
      <c r="MWU1" s="11"/>
      <c r="MWV1" s="11"/>
      <c r="MWW1" s="11"/>
      <c r="MWX1" s="11"/>
      <c r="MWY1" s="11"/>
      <c r="MWZ1" s="11"/>
      <c r="MXA1" s="11"/>
      <c r="MXB1" s="11"/>
      <c r="MXC1" s="11"/>
      <c r="MXD1" s="11"/>
      <c r="MXE1" s="11"/>
      <c r="MXF1" s="11"/>
      <c r="MXG1" s="11"/>
      <c r="MXH1" s="11"/>
      <c r="MXI1" s="11"/>
      <c r="MXJ1" s="11"/>
      <c r="MXK1" s="11"/>
      <c r="MXL1" s="11"/>
      <c r="MXM1" s="11"/>
      <c r="MXN1" s="11"/>
      <c r="MXO1" s="11"/>
      <c r="MXP1" s="11"/>
      <c r="MXQ1" s="11"/>
      <c r="MXR1" s="11"/>
      <c r="MXS1" s="11"/>
      <c r="MXT1" s="11"/>
      <c r="MXU1" s="11"/>
      <c r="MXV1" s="11"/>
      <c r="MXW1" s="11"/>
      <c r="MXX1" s="11"/>
      <c r="MXY1" s="11"/>
      <c r="MXZ1" s="11"/>
      <c r="MYA1" s="11"/>
      <c r="MYB1" s="11"/>
      <c r="MYC1" s="11"/>
      <c r="MYD1" s="11"/>
      <c r="MYE1" s="11"/>
      <c r="MYF1" s="11"/>
      <c r="MYG1" s="11"/>
      <c r="MYH1" s="11"/>
      <c r="MYI1" s="11"/>
      <c r="MYJ1" s="11"/>
      <c r="MYK1" s="11"/>
      <c r="MYL1" s="11"/>
      <c r="MYM1" s="11"/>
      <c r="MYN1" s="11"/>
      <c r="MYO1" s="11"/>
      <c r="MYP1" s="11"/>
      <c r="MYQ1" s="11"/>
      <c r="MYR1" s="11"/>
      <c r="MYS1" s="11"/>
      <c r="MYT1" s="11"/>
      <c r="MYU1" s="11"/>
      <c r="MYV1" s="11"/>
      <c r="MYW1" s="11"/>
      <c r="MYX1" s="11"/>
      <c r="MYY1" s="11"/>
      <c r="MYZ1" s="11"/>
      <c r="MZA1" s="11"/>
      <c r="MZB1" s="11"/>
      <c r="MZC1" s="11"/>
      <c r="MZD1" s="11"/>
      <c r="MZE1" s="11"/>
      <c r="MZF1" s="11"/>
      <c r="MZG1" s="11"/>
      <c r="MZH1" s="11"/>
      <c r="MZI1" s="11"/>
      <c r="MZJ1" s="11"/>
      <c r="MZK1" s="11"/>
      <c r="MZL1" s="11"/>
      <c r="MZM1" s="11"/>
      <c r="MZN1" s="11"/>
      <c r="MZO1" s="11"/>
      <c r="MZP1" s="11"/>
      <c r="MZQ1" s="11"/>
      <c r="MZR1" s="11"/>
      <c r="MZS1" s="11"/>
      <c r="MZT1" s="11"/>
      <c r="MZU1" s="11"/>
      <c r="MZV1" s="11"/>
      <c r="MZW1" s="11"/>
      <c r="MZX1" s="11"/>
      <c r="MZY1" s="11"/>
      <c r="MZZ1" s="11"/>
      <c r="NAA1" s="11"/>
      <c r="NAB1" s="11"/>
      <c r="NAC1" s="11"/>
      <c r="NAD1" s="11"/>
      <c r="NAE1" s="11"/>
      <c r="NAF1" s="11"/>
      <c r="NAG1" s="11"/>
      <c r="NAH1" s="11"/>
      <c r="NAI1" s="11"/>
      <c r="NAJ1" s="11"/>
      <c r="NAK1" s="11"/>
      <c r="NAL1" s="11"/>
      <c r="NAM1" s="11"/>
      <c r="NAN1" s="11"/>
      <c r="NAO1" s="11"/>
      <c r="NAP1" s="11"/>
      <c r="NAQ1" s="11"/>
      <c r="NAR1" s="11"/>
      <c r="NAS1" s="11"/>
      <c r="NAT1" s="11"/>
      <c r="NAU1" s="11"/>
      <c r="NAV1" s="11"/>
      <c r="NAW1" s="11"/>
      <c r="NAX1" s="11"/>
      <c r="NAY1" s="11"/>
      <c r="NAZ1" s="11"/>
      <c r="NBA1" s="11"/>
      <c r="NBB1" s="11"/>
      <c r="NBC1" s="11"/>
      <c r="NBD1" s="11"/>
      <c r="NBE1" s="11"/>
      <c r="NBF1" s="11"/>
      <c r="NBG1" s="11"/>
      <c r="NBH1" s="11"/>
      <c r="NBI1" s="11"/>
      <c r="NBJ1" s="11"/>
      <c r="NBK1" s="11"/>
      <c r="NBL1" s="11"/>
      <c r="NBM1" s="11"/>
      <c r="NBN1" s="11"/>
      <c r="NBO1" s="11"/>
      <c r="NBP1" s="11"/>
      <c r="NBQ1" s="11"/>
      <c r="NBR1" s="11"/>
      <c r="NBS1" s="11"/>
      <c r="NBT1" s="11"/>
      <c r="NBU1" s="11"/>
      <c r="NBV1" s="11"/>
      <c r="NBW1" s="11"/>
      <c r="NBX1" s="11"/>
      <c r="NBY1" s="11"/>
      <c r="NBZ1" s="11"/>
      <c r="NCA1" s="11"/>
      <c r="NCB1" s="11"/>
      <c r="NCC1" s="11"/>
      <c r="NCD1" s="11"/>
      <c r="NCE1" s="11"/>
      <c r="NCF1" s="11"/>
      <c r="NCG1" s="11"/>
      <c r="NCH1" s="11"/>
      <c r="NCI1" s="11"/>
      <c r="NCJ1" s="11"/>
      <c r="NCK1" s="11"/>
      <c r="NCL1" s="11"/>
      <c r="NCM1" s="11"/>
      <c r="NCN1" s="11"/>
      <c r="NCO1" s="11"/>
      <c r="NCP1" s="11"/>
      <c r="NCQ1" s="11"/>
      <c r="NCR1" s="11"/>
      <c r="NCS1" s="11"/>
      <c r="NCT1" s="11"/>
      <c r="NCU1" s="11"/>
      <c r="NCV1" s="11"/>
      <c r="NCW1" s="11"/>
      <c r="NCX1" s="11"/>
      <c r="NCY1" s="11"/>
      <c r="NCZ1" s="11"/>
      <c r="NDA1" s="11"/>
      <c r="NDB1" s="11"/>
      <c r="NDC1" s="11"/>
      <c r="NDD1" s="11"/>
      <c r="NDE1" s="11"/>
      <c r="NDF1" s="11"/>
      <c r="NDG1" s="11"/>
      <c r="NDH1" s="11"/>
      <c r="NDI1" s="11"/>
      <c r="NDJ1" s="11"/>
      <c r="NDK1" s="11"/>
      <c r="NDL1" s="11"/>
      <c r="NDM1" s="11"/>
      <c r="NDN1" s="11"/>
      <c r="NDO1" s="11"/>
      <c r="NDP1" s="11"/>
      <c r="NDQ1" s="11"/>
      <c r="NDR1" s="11"/>
      <c r="NDS1" s="11"/>
      <c r="NDT1" s="11"/>
      <c r="NDU1" s="11"/>
      <c r="NDV1" s="11"/>
      <c r="NDW1" s="11"/>
      <c r="NDX1" s="11"/>
      <c r="NDY1" s="11"/>
      <c r="NDZ1" s="11"/>
      <c r="NEA1" s="11"/>
      <c r="NEB1" s="11"/>
      <c r="NEC1" s="11"/>
      <c r="NED1" s="11"/>
      <c r="NEE1" s="11"/>
      <c r="NEF1" s="11"/>
      <c r="NEG1" s="11"/>
      <c r="NEH1" s="11"/>
      <c r="NEI1" s="11"/>
      <c r="NEJ1" s="11"/>
      <c r="NEK1" s="11"/>
      <c r="NEL1" s="11"/>
      <c r="NEM1" s="11"/>
      <c r="NEN1" s="11"/>
      <c r="NEO1" s="11"/>
      <c r="NEP1" s="11"/>
      <c r="NEQ1" s="11"/>
      <c r="NER1" s="11"/>
      <c r="NES1" s="11"/>
      <c r="NET1" s="11"/>
      <c r="NEU1" s="11"/>
      <c r="NEV1" s="11"/>
      <c r="NEW1" s="11"/>
      <c r="NEX1" s="11"/>
      <c r="NEY1" s="11"/>
      <c r="NEZ1" s="11"/>
      <c r="NFA1" s="11"/>
      <c r="NFB1" s="11"/>
      <c r="NFC1" s="11"/>
      <c r="NFD1" s="11"/>
      <c r="NFE1" s="11"/>
      <c r="NFF1" s="11"/>
      <c r="NFG1" s="11"/>
      <c r="NFH1" s="11"/>
      <c r="NFI1" s="11"/>
      <c r="NFJ1" s="11"/>
      <c r="NFK1" s="11"/>
      <c r="NFL1" s="11"/>
      <c r="NFM1" s="11"/>
      <c r="NFN1" s="11"/>
      <c r="NFO1" s="11"/>
      <c r="NFP1" s="11"/>
      <c r="NFQ1" s="11"/>
      <c r="NFR1" s="11"/>
      <c r="NFS1" s="11"/>
      <c r="NFT1" s="11"/>
      <c r="NFU1" s="11"/>
      <c r="NFV1" s="11"/>
      <c r="NFW1" s="11"/>
      <c r="NFX1" s="11"/>
      <c r="NFY1" s="11"/>
      <c r="NFZ1" s="11"/>
      <c r="NGA1" s="11"/>
      <c r="NGB1" s="11"/>
      <c r="NGC1" s="11"/>
      <c r="NGD1" s="11"/>
      <c r="NGE1" s="11"/>
      <c r="NGF1" s="11"/>
      <c r="NGG1" s="11"/>
      <c r="NGH1" s="11"/>
      <c r="NGI1" s="11"/>
      <c r="NGJ1" s="11"/>
      <c r="NGK1" s="11"/>
      <c r="NGL1" s="11"/>
      <c r="NGM1" s="11"/>
      <c r="NGN1" s="11"/>
      <c r="NGO1" s="11"/>
      <c r="NGP1" s="11"/>
      <c r="NGQ1" s="11"/>
      <c r="NGR1" s="11"/>
      <c r="NGS1" s="11"/>
      <c r="NGT1" s="11"/>
      <c r="NGU1" s="11"/>
      <c r="NGV1" s="11"/>
      <c r="NGW1" s="11"/>
      <c r="NGX1" s="11"/>
      <c r="NGY1" s="11"/>
      <c r="NGZ1" s="11"/>
      <c r="NHA1" s="11"/>
      <c r="NHB1" s="11"/>
      <c r="NHC1" s="11"/>
      <c r="NHD1" s="11"/>
      <c r="NHE1" s="11"/>
      <c r="NHF1" s="11"/>
      <c r="NHG1" s="11"/>
      <c r="NHH1" s="11"/>
      <c r="NHI1" s="11"/>
      <c r="NHJ1" s="11"/>
      <c r="NHK1" s="11"/>
      <c r="NHL1" s="11"/>
      <c r="NHM1" s="11"/>
      <c r="NHN1" s="11"/>
      <c r="NHO1" s="11"/>
      <c r="NHP1" s="11"/>
      <c r="NHQ1" s="11"/>
      <c r="NHR1" s="11"/>
      <c r="NHS1" s="11"/>
      <c r="NHT1" s="11"/>
      <c r="NHU1" s="11"/>
      <c r="NHV1" s="11"/>
      <c r="NHW1" s="11"/>
      <c r="NHX1" s="11"/>
      <c r="NHY1" s="11"/>
      <c r="NHZ1" s="11"/>
      <c r="NIA1" s="11"/>
      <c r="NIB1" s="11"/>
      <c r="NIC1" s="11"/>
      <c r="NID1" s="11"/>
      <c r="NIE1" s="11"/>
      <c r="NIF1" s="11"/>
      <c r="NIG1" s="11"/>
      <c r="NIH1" s="11"/>
      <c r="NII1" s="11"/>
      <c r="NIJ1" s="11"/>
      <c r="NIK1" s="11"/>
      <c r="NIL1" s="11"/>
      <c r="NIM1" s="11"/>
      <c r="NIN1" s="11"/>
      <c r="NIO1" s="11"/>
      <c r="NIP1" s="11"/>
      <c r="NIQ1" s="11"/>
      <c r="NIR1" s="11"/>
      <c r="NIS1" s="11"/>
      <c r="NIT1" s="11"/>
      <c r="NIU1" s="11"/>
      <c r="NIV1" s="11"/>
      <c r="NIW1" s="11"/>
      <c r="NIX1" s="11"/>
      <c r="NIY1" s="11"/>
      <c r="NIZ1" s="11"/>
      <c r="NJA1" s="11"/>
      <c r="NJB1" s="11"/>
      <c r="NJC1" s="11"/>
      <c r="NJD1" s="11"/>
      <c r="NJE1" s="11"/>
      <c r="NJF1" s="11"/>
      <c r="NJG1" s="11"/>
      <c r="NJH1" s="11"/>
      <c r="NJI1" s="11"/>
      <c r="NJJ1" s="11"/>
      <c r="NJK1" s="11"/>
      <c r="NJL1" s="11"/>
      <c r="NJM1" s="11"/>
      <c r="NJN1" s="11"/>
      <c r="NJO1" s="11"/>
      <c r="NJP1" s="11"/>
      <c r="NJQ1" s="11"/>
      <c r="NJR1" s="11"/>
      <c r="NJS1" s="11"/>
      <c r="NJT1" s="11"/>
      <c r="NJU1" s="11"/>
      <c r="NJV1" s="11"/>
      <c r="NJW1" s="11"/>
      <c r="NJX1" s="11"/>
      <c r="NJY1" s="11"/>
      <c r="NJZ1" s="11"/>
      <c r="NKA1" s="11"/>
      <c r="NKB1" s="11"/>
      <c r="NKC1" s="11"/>
      <c r="NKD1" s="11"/>
      <c r="NKE1" s="11"/>
      <c r="NKF1" s="11"/>
      <c r="NKG1" s="11"/>
      <c r="NKH1" s="11"/>
      <c r="NKI1" s="11"/>
      <c r="NKJ1" s="11"/>
      <c r="NKK1" s="11"/>
      <c r="NKL1" s="11"/>
      <c r="NKM1" s="11"/>
      <c r="NKN1" s="11"/>
      <c r="NKO1" s="11"/>
      <c r="NKP1" s="11"/>
      <c r="NKQ1" s="11"/>
      <c r="NKR1" s="11"/>
      <c r="NKS1" s="11"/>
      <c r="NKT1" s="11"/>
      <c r="NKU1" s="11"/>
      <c r="NKV1" s="11"/>
      <c r="NKW1" s="11"/>
      <c r="NKX1" s="11"/>
      <c r="NKY1" s="11"/>
      <c r="NKZ1" s="11"/>
      <c r="NLA1" s="11"/>
      <c r="NLB1" s="11"/>
      <c r="NLC1" s="11"/>
      <c r="NLD1" s="11"/>
      <c r="NLE1" s="11"/>
      <c r="NLF1" s="11"/>
      <c r="NLG1" s="11"/>
      <c r="NLH1" s="11"/>
      <c r="NLI1" s="11"/>
      <c r="NLJ1" s="11"/>
      <c r="NLK1" s="11"/>
      <c r="NLL1" s="11"/>
      <c r="NLM1" s="11"/>
      <c r="NLN1" s="11"/>
      <c r="NLO1" s="11"/>
      <c r="NLP1" s="11"/>
      <c r="NLQ1" s="11"/>
      <c r="NLR1" s="11"/>
      <c r="NLS1" s="11"/>
      <c r="NLT1" s="11"/>
      <c r="NLU1" s="11"/>
      <c r="NLV1" s="11"/>
      <c r="NLW1" s="11"/>
      <c r="NLX1" s="11"/>
      <c r="NLY1" s="11"/>
      <c r="NLZ1" s="11"/>
      <c r="NMA1" s="11"/>
      <c r="NMB1" s="11"/>
      <c r="NMC1" s="11"/>
      <c r="NMD1" s="11"/>
      <c r="NME1" s="11"/>
      <c r="NMF1" s="11"/>
      <c r="NMG1" s="11"/>
      <c r="NMH1" s="11"/>
      <c r="NMI1" s="11"/>
      <c r="NMJ1" s="11"/>
      <c r="NMK1" s="11"/>
      <c r="NML1" s="11"/>
      <c r="NMM1" s="11"/>
      <c r="NMN1" s="11"/>
      <c r="NMO1" s="11"/>
      <c r="NMP1" s="11"/>
      <c r="NMQ1" s="11"/>
      <c r="NMR1" s="11"/>
      <c r="NMS1" s="11"/>
      <c r="NMT1" s="11"/>
      <c r="NMU1" s="11"/>
      <c r="NMV1" s="11"/>
      <c r="NMW1" s="11"/>
      <c r="NMX1" s="11"/>
      <c r="NMY1" s="11"/>
      <c r="NMZ1" s="11"/>
      <c r="NNA1" s="11"/>
      <c r="NNB1" s="11"/>
      <c r="NNC1" s="11"/>
      <c r="NND1" s="11"/>
      <c r="NNE1" s="11"/>
      <c r="NNF1" s="11"/>
      <c r="NNG1" s="11"/>
      <c r="NNH1" s="11"/>
      <c r="NNI1" s="11"/>
      <c r="NNJ1" s="11"/>
      <c r="NNK1" s="11"/>
      <c r="NNL1" s="11"/>
      <c r="NNM1" s="11"/>
      <c r="NNN1" s="11"/>
      <c r="NNO1" s="11"/>
      <c r="NNP1" s="11"/>
      <c r="NNQ1" s="11"/>
      <c r="NNR1" s="11"/>
      <c r="NNS1" s="11"/>
      <c r="NNT1" s="11"/>
      <c r="NNU1" s="11"/>
      <c r="NNV1" s="11"/>
      <c r="NNW1" s="11"/>
      <c r="NNX1" s="11"/>
      <c r="NNY1" s="11"/>
      <c r="NNZ1" s="11"/>
      <c r="NOA1" s="11"/>
      <c r="NOB1" s="11"/>
      <c r="NOC1" s="11"/>
      <c r="NOD1" s="11"/>
      <c r="NOE1" s="11"/>
      <c r="NOF1" s="11"/>
      <c r="NOG1" s="11"/>
      <c r="NOH1" s="11"/>
      <c r="NOI1" s="11"/>
      <c r="NOJ1" s="11"/>
      <c r="NOK1" s="11"/>
      <c r="NOL1" s="11"/>
      <c r="NOM1" s="11"/>
      <c r="NON1" s="11"/>
      <c r="NOO1" s="11"/>
      <c r="NOP1" s="11"/>
      <c r="NOQ1" s="11"/>
      <c r="NOR1" s="11"/>
      <c r="NOS1" s="11"/>
      <c r="NOT1" s="11"/>
      <c r="NOU1" s="11"/>
      <c r="NOV1" s="11"/>
      <c r="NOW1" s="11"/>
      <c r="NOX1" s="11"/>
      <c r="NOY1" s="11"/>
      <c r="NOZ1" s="11"/>
      <c r="NPA1" s="11"/>
      <c r="NPB1" s="11"/>
      <c r="NPC1" s="11"/>
      <c r="NPD1" s="11"/>
      <c r="NPE1" s="11"/>
      <c r="NPF1" s="11"/>
      <c r="NPG1" s="11"/>
      <c r="NPH1" s="11"/>
      <c r="NPI1" s="11"/>
      <c r="NPJ1" s="11"/>
      <c r="NPK1" s="11"/>
      <c r="NPL1" s="11"/>
      <c r="NPM1" s="11"/>
      <c r="NPN1" s="11"/>
      <c r="NPO1" s="11"/>
      <c r="NPP1" s="11"/>
      <c r="NPQ1" s="11"/>
      <c r="NPR1" s="11"/>
      <c r="NPS1" s="11"/>
      <c r="NPT1" s="11"/>
      <c r="NPU1" s="11"/>
      <c r="NPV1" s="11"/>
      <c r="NPW1" s="11"/>
      <c r="NPX1" s="11"/>
      <c r="NPY1" s="11"/>
      <c r="NPZ1" s="11"/>
      <c r="NQA1" s="11"/>
      <c r="NQB1" s="11"/>
      <c r="NQC1" s="11"/>
      <c r="NQD1" s="11"/>
      <c r="NQE1" s="11"/>
      <c r="NQF1" s="11"/>
      <c r="NQG1" s="11"/>
      <c r="NQH1" s="11"/>
      <c r="NQI1" s="11"/>
      <c r="NQJ1" s="11"/>
      <c r="NQK1" s="11"/>
      <c r="NQL1" s="11"/>
      <c r="NQM1" s="11"/>
      <c r="NQN1" s="11"/>
      <c r="NQO1" s="11"/>
      <c r="NQP1" s="11"/>
      <c r="NQQ1" s="11"/>
      <c r="NQR1" s="11"/>
      <c r="NQS1" s="11"/>
      <c r="NQT1" s="11"/>
      <c r="NQU1" s="11"/>
      <c r="NQV1" s="11"/>
      <c r="NQW1" s="11"/>
      <c r="NQX1" s="11"/>
      <c r="NQY1" s="11"/>
      <c r="NQZ1" s="11"/>
      <c r="NRA1" s="11"/>
      <c r="NRB1" s="11"/>
      <c r="NRC1" s="11"/>
      <c r="NRD1" s="11"/>
      <c r="NRE1" s="11"/>
      <c r="NRF1" s="11"/>
      <c r="NRG1" s="11"/>
      <c r="NRH1" s="11"/>
      <c r="NRI1" s="11"/>
      <c r="NRJ1" s="11"/>
      <c r="NRK1" s="11"/>
      <c r="NRL1" s="11"/>
      <c r="NRM1" s="11"/>
      <c r="NRN1" s="11"/>
      <c r="NRO1" s="11"/>
      <c r="NRP1" s="11"/>
      <c r="NRQ1" s="11"/>
      <c r="NRR1" s="11"/>
      <c r="NRS1" s="11"/>
      <c r="NRT1" s="11"/>
      <c r="NRU1" s="11"/>
      <c r="NRV1" s="11"/>
      <c r="NRW1" s="11"/>
      <c r="NRX1" s="11"/>
      <c r="NRY1" s="11"/>
      <c r="NRZ1" s="11"/>
      <c r="NSA1" s="11"/>
      <c r="NSB1" s="11"/>
      <c r="NSC1" s="11"/>
      <c r="NSD1" s="11"/>
      <c r="NSE1" s="11"/>
      <c r="NSF1" s="11"/>
      <c r="NSG1" s="11"/>
      <c r="NSH1" s="11"/>
      <c r="NSI1" s="11"/>
      <c r="NSJ1" s="11"/>
      <c r="NSK1" s="11"/>
      <c r="NSL1" s="11"/>
      <c r="NSM1" s="11"/>
      <c r="NSN1" s="11"/>
      <c r="NSO1" s="11"/>
      <c r="NSP1" s="11"/>
      <c r="NSQ1" s="11"/>
      <c r="NSR1" s="11"/>
      <c r="NSS1" s="11"/>
      <c r="NST1" s="11"/>
      <c r="NSU1" s="11"/>
      <c r="NSV1" s="11"/>
      <c r="NSW1" s="11"/>
      <c r="NSX1" s="11"/>
      <c r="NSY1" s="11"/>
      <c r="NSZ1" s="11"/>
      <c r="NTA1" s="11"/>
      <c r="NTB1" s="11"/>
      <c r="NTC1" s="11"/>
      <c r="NTD1" s="11"/>
      <c r="NTE1" s="11"/>
      <c r="NTF1" s="11"/>
      <c r="NTG1" s="11"/>
      <c r="NTH1" s="11"/>
      <c r="NTI1" s="11"/>
      <c r="NTJ1" s="11"/>
      <c r="NTK1" s="11"/>
      <c r="NTL1" s="11"/>
      <c r="NTM1" s="11"/>
      <c r="NTN1" s="11"/>
      <c r="NTO1" s="11"/>
      <c r="NTP1" s="11"/>
      <c r="NTQ1" s="11"/>
      <c r="NTR1" s="11"/>
      <c r="NTS1" s="11"/>
      <c r="NTT1" s="11"/>
      <c r="NTU1" s="11"/>
      <c r="NTV1" s="11"/>
      <c r="NTW1" s="11"/>
      <c r="NTX1" s="11"/>
      <c r="NTY1" s="11"/>
      <c r="NTZ1" s="11"/>
      <c r="NUA1" s="11"/>
      <c r="NUB1" s="11"/>
      <c r="NUC1" s="11"/>
      <c r="NUD1" s="11"/>
      <c r="NUE1" s="11"/>
      <c r="NUF1" s="11"/>
      <c r="NUG1" s="11"/>
      <c r="NUH1" s="11"/>
      <c r="NUI1" s="11"/>
      <c r="NUJ1" s="11"/>
      <c r="NUK1" s="11"/>
      <c r="NUL1" s="11"/>
      <c r="NUM1" s="11"/>
      <c r="NUN1" s="11"/>
      <c r="NUO1" s="11"/>
      <c r="NUP1" s="11"/>
      <c r="NUQ1" s="11"/>
      <c r="NUR1" s="11"/>
      <c r="NUS1" s="11"/>
      <c r="NUT1" s="11"/>
      <c r="NUU1" s="11"/>
      <c r="NUV1" s="11"/>
      <c r="NUW1" s="11"/>
      <c r="NUX1" s="11"/>
      <c r="NUY1" s="11"/>
      <c r="NUZ1" s="11"/>
      <c r="NVA1" s="11"/>
      <c r="NVB1" s="11"/>
      <c r="NVC1" s="11"/>
      <c r="NVD1" s="11"/>
      <c r="NVE1" s="11"/>
      <c r="NVF1" s="11"/>
      <c r="NVG1" s="11"/>
      <c r="NVH1" s="11"/>
      <c r="NVI1" s="11"/>
      <c r="NVJ1" s="11"/>
      <c r="NVK1" s="11"/>
      <c r="NVL1" s="11"/>
      <c r="NVM1" s="11"/>
      <c r="NVN1" s="11"/>
      <c r="NVO1" s="11"/>
      <c r="NVP1" s="11"/>
      <c r="NVQ1" s="11"/>
      <c r="NVR1" s="11"/>
      <c r="NVS1" s="11"/>
      <c r="NVT1" s="11"/>
      <c r="NVU1" s="11"/>
      <c r="NVV1" s="11"/>
      <c r="NVW1" s="11"/>
      <c r="NVX1" s="11"/>
      <c r="NVY1" s="11"/>
      <c r="NVZ1" s="11"/>
      <c r="NWA1" s="11"/>
      <c r="NWB1" s="11"/>
      <c r="NWC1" s="11"/>
      <c r="NWD1" s="11"/>
      <c r="NWE1" s="11"/>
      <c r="NWF1" s="11"/>
      <c r="NWG1" s="11"/>
      <c r="NWH1" s="11"/>
      <c r="NWI1" s="11"/>
      <c r="NWJ1" s="11"/>
      <c r="NWK1" s="11"/>
      <c r="NWL1" s="11"/>
      <c r="NWM1" s="11"/>
      <c r="NWN1" s="11"/>
      <c r="NWO1" s="11"/>
      <c r="NWP1" s="11"/>
      <c r="NWQ1" s="11"/>
      <c r="NWR1" s="11"/>
      <c r="NWS1" s="11"/>
      <c r="NWT1" s="11"/>
      <c r="NWU1" s="11"/>
      <c r="NWV1" s="11"/>
      <c r="NWW1" s="11"/>
      <c r="NWX1" s="11"/>
      <c r="NWY1" s="11"/>
      <c r="NWZ1" s="11"/>
      <c r="NXA1" s="11"/>
      <c r="NXB1" s="11"/>
      <c r="NXC1" s="11"/>
      <c r="NXD1" s="11"/>
      <c r="NXE1" s="11"/>
      <c r="NXF1" s="11"/>
      <c r="NXG1" s="11"/>
      <c r="NXH1" s="11"/>
      <c r="NXI1" s="11"/>
      <c r="NXJ1" s="11"/>
      <c r="NXK1" s="11"/>
      <c r="NXL1" s="11"/>
      <c r="NXM1" s="11"/>
      <c r="NXN1" s="11"/>
      <c r="NXO1" s="11"/>
      <c r="NXP1" s="11"/>
      <c r="NXQ1" s="11"/>
      <c r="NXR1" s="11"/>
      <c r="NXS1" s="11"/>
      <c r="NXT1" s="11"/>
      <c r="NXU1" s="11"/>
      <c r="NXV1" s="11"/>
      <c r="NXW1" s="11"/>
      <c r="NXX1" s="11"/>
      <c r="NXY1" s="11"/>
      <c r="NXZ1" s="11"/>
      <c r="NYA1" s="11"/>
      <c r="NYB1" s="11"/>
      <c r="NYC1" s="11"/>
      <c r="NYD1" s="11"/>
      <c r="NYE1" s="11"/>
      <c r="NYF1" s="11"/>
      <c r="NYG1" s="11"/>
      <c r="NYH1" s="11"/>
      <c r="NYI1" s="11"/>
      <c r="NYJ1" s="11"/>
      <c r="NYK1" s="11"/>
      <c r="NYL1" s="11"/>
      <c r="NYM1" s="11"/>
      <c r="NYN1" s="11"/>
      <c r="NYO1" s="11"/>
      <c r="NYP1" s="11"/>
      <c r="NYQ1" s="11"/>
      <c r="NYR1" s="11"/>
      <c r="NYS1" s="11"/>
      <c r="NYT1" s="11"/>
      <c r="NYU1" s="11"/>
      <c r="NYV1" s="11"/>
      <c r="NYW1" s="11"/>
      <c r="NYX1" s="11"/>
      <c r="NYY1" s="11"/>
      <c r="NYZ1" s="11"/>
      <c r="NZA1" s="11"/>
      <c r="NZB1" s="11"/>
      <c r="NZC1" s="11"/>
      <c r="NZD1" s="11"/>
      <c r="NZE1" s="11"/>
      <c r="NZF1" s="11"/>
      <c r="NZG1" s="11"/>
      <c r="NZH1" s="11"/>
      <c r="NZI1" s="11"/>
      <c r="NZJ1" s="11"/>
      <c r="NZK1" s="11"/>
      <c r="NZL1" s="11"/>
      <c r="NZM1" s="11"/>
      <c r="NZN1" s="11"/>
      <c r="NZO1" s="11"/>
      <c r="NZP1" s="11"/>
      <c r="NZQ1" s="11"/>
      <c r="NZR1" s="11"/>
      <c r="NZS1" s="11"/>
      <c r="NZT1" s="11"/>
      <c r="NZU1" s="11"/>
      <c r="NZV1" s="11"/>
      <c r="NZW1" s="11"/>
      <c r="NZX1" s="11"/>
      <c r="NZY1" s="11"/>
      <c r="NZZ1" s="11"/>
      <c r="OAA1" s="11"/>
      <c r="OAB1" s="11"/>
      <c r="OAC1" s="11"/>
      <c r="OAD1" s="11"/>
      <c r="OAE1" s="11"/>
      <c r="OAF1" s="11"/>
      <c r="OAG1" s="11"/>
      <c r="OAH1" s="11"/>
      <c r="OAI1" s="11"/>
      <c r="OAJ1" s="11"/>
      <c r="OAK1" s="11"/>
      <c r="OAL1" s="11"/>
      <c r="OAM1" s="11"/>
      <c r="OAN1" s="11"/>
      <c r="OAO1" s="11"/>
      <c r="OAP1" s="11"/>
      <c r="OAQ1" s="11"/>
      <c r="OAR1" s="11"/>
      <c r="OAS1" s="11"/>
      <c r="OAT1" s="11"/>
      <c r="OAU1" s="11"/>
      <c r="OAV1" s="11"/>
      <c r="OAW1" s="11"/>
      <c r="OAX1" s="11"/>
      <c r="OAY1" s="11"/>
      <c r="OAZ1" s="11"/>
      <c r="OBA1" s="11"/>
      <c r="OBB1" s="11"/>
      <c r="OBC1" s="11"/>
      <c r="OBD1" s="11"/>
      <c r="OBE1" s="11"/>
      <c r="OBF1" s="11"/>
      <c r="OBG1" s="11"/>
      <c r="OBH1" s="11"/>
      <c r="OBI1" s="11"/>
      <c r="OBJ1" s="11"/>
      <c r="OBK1" s="11"/>
      <c r="OBL1" s="11"/>
      <c r="OBM1" s="11"/>
      <c r="OBN1" s="11"/>
      <c r="OBO1" s="11"/>
      <c r="OBP1" s="11"/>
      <c r="OBQ1" s="11"/>
      <c r="OBR1" s="11"/>
      <c r="OBS1" s="11"/>
      <c r="OBT1" s="11"/>
      <c r="OBU1" s="11"/>
      <c r="OBV1" s="11"/>
      <c r="OBW1" s="11"/>
      <c r="OBX1" s="11"/>
      <c r="OBY1" s="11"/>
      <c r="OBZ1" s="11"/>
      <c r="OCA1" s="11"/>
      <c r="OCB1" s="11"/>
      <c r="OCC1" s="11"/>
      <c r="OCD1" s="11"/>
      <c r="OCE1" s="11"/>
      <c r="OCF1" s="11"/>
      <c r="OCG1" s="11"/>
      <c r="OCH1" s="11"/>
      <c r="OCI1" s="11"/>
      <c r="OCJ1" s="11"/>
      <c r="OCK1" s="11"/>
      <c r="OCL1" s="11"/>
      <c r="OCM1" s="11"/>
      <c r="OCN1" s="11"/>
      <c r="OCO1" s="11"/>
      <c r="OCP1" s="11"/>
      <c r="OCQ1" s="11"/>
      <c r="OCR1" s="11"/>
      <c r="OCS1" s="11"/>
      <c r="OCT1" s="11"/>
      <c r="OCU1" s="11"/>
      <c r="OCV1" s="11"/>
      <c r="OCW1" s="11"/>
      <c r="OCX1" s="11"/>
      <c r="OCY1" s="11"/>
      <c r="OCZ1" s="11"/>
      <c r="ODA1" s="11"/>
      <c r="ODB1" s="11"/>
      <c r="ODC1" s="11"/>
      <c r="ODD1" s="11"/>
      <c r="ODE1" s="11"/>
      <c r="ODF1" s="11"/>
      <c r="ODG1" s="11"/>
      <c r="ODH1" s="11"/>
      <c r="ODI1" s="11"/>
      <c r="ODJ1" s="11"/>
      <c r="ODK1" s="11"/>
      <c r="ODL1" s="11"/>
      <c r="ODM1" s="11"/>
      <c r="ODN1" s="11"/>
      <c r="ODO1" s="11"/>
      <c r="ODP1" s="11"/>
      <c r="ODQ1" s="11"/>
      <c r="ODR1" s="11"/>
      <c r="ODS1" s="11"/>
      <c r="ODT1" s="11"/>
      <c r="ODU1" s="11"/>
      <c r="ODV1" s="11"/>
      <c r="ODW1" s="11"/>
      <c r="ODX1" s="11"/>
      <c r="ODY1" s="11"/>
      <c r="ODZ1" s="11"/>
      <c r="OEA1" s="11"/>
      <c r="OEB1" s="11"/>
      <c r="OEC1" s="11"/>
      <c r="OED1" s="11"/>
      <c r="OEE1" s="11"/>
      <c r="OEF1" s="11"/>
      <c r="OEG1" s="11"/>
      <c r="OEH1" s="11"/>
      <c r="OEI1" s="11"/>
      <c r="OEJ1" s="11"/>
      <c r="OEK1" s="11"/>
      <c r="OEL1" s="11"/>
      <c r="OEM1" s="11"/>
      <c r="OEN1" s="11"/>
      <c r="OEO1" s="11"/>
      <c r="OEP1" s="11"/>
      <c r="OEQ1" s="11"/>
      <c r="OER1" s="11"/>
      <c r="OES1" s="11"/>
      <c r="OET1" s="11"/>
      <c r="OEU1" s="11"/>
      <c r="OEV1" s="11"/>
      <c r="OEW1" s="11"/>
      <c r="OEX1" s="11"/>
      <c r="OEY1" s="11"/>
      <c r="OEZ1" s="11"/>
      <c r="OFA1" s="11"/>
      <c r="OFB1" s="11"/>
      <c r="OFC1" s="11"/>
      <c r="OFD1" s="11"/>
      <c r="OFE1" s="11"/>
      <c r="OFF1" s="11"/>
      <c r="OFG1" s="11"/>
      <c r="OFH1" s="11"/>
      <c r="OFI1" s="11"/>
      <c r="OFJ1" s="11"/>
      <c r="OFK1" s="11"/>
      <c r="OFL1" s="11"/>
      <c r="OFM1" s="11"/>
      <c r="OFN1" s="11"/>
      <c r="OFO1" s="11"/>
      <c r="OFP1" s="11"/>
      <c r="OFQ1" s="11"/>
      <c r="OFR1" s="11"/>
      <c r="OFS1" s="11"/>
      <c r="OFT1" s="11"/>
      <c r="OFU1" s="11"/>
      <c r="OFV1" s="11"/>
      <c r="OFW1" s="11"/>
      <c r="OFX1" s="11"/>
      <c r="OFY1" s="11"/>
      <c r="OFZ1" s="11"/>
      <c r="OGA1" s="11"/>
      <c r="OGB1" s="11"/>
      <c r="OGC1" s="11"/>
      <c r="OGD1" s="11"/>
      <c r="OGE1" s="11"/>
      <c r="OGF1" s="11"/>
      <c r="OGG1" s="11"/>
      <c r="OGH1" s="11"/>
      <c r="OGI1" s="11"/>
      <c r="OGJ1" s="11"/>
      <c r="OGK1" s="11"/>
      <c r="OGL1" s="11"/>
      <c r="OGM1" s="11"/>
      <c r="OGN1" s="11"/>
      <c r="OGO1" s="11"/>
      <c r="OGP1" s="11"/>
      <c r="OGQ1" s="11"/>
      <c r="OGR1" s="11"/>
      <c r="OGS1" s="11"/>
      <c r="OGT1" s="11"/>
      <c r="OGU1" s="11"/>
      <c r="OGV1" s="11"/>
      <c r="OGW1" s="11"/>
      <c r="OGX1" s="11"/>
      <c r="OGY1" s="11"/>
      <c r="OGZ1" s="11"/>
      <c r="OHA1" s="11"/>
      <c r="OHB1" s="11"/>
      <c r="OHC1" s="11"/>
      <c r="OHD1" s="11"/>
      <c r="OHE1" s="11"/>
      <c r="OHF1" s="11"/>
      <c r="OHG1" s="11"/>
      <c r="OHH1" s="11"/>
      <c r="OHI1" s="11"/>
      <c r="OHJ1" s="11"/>
      <c r="OHK1" s="11"/>
      <c r="OHL1" s="11"/>
      <c r="OHM1" s="11"/>
      <c r="OHN1" s="11"/>
      <c r="OHO1" s="11"/>
      <c r="OHP1" s="11"/>
      <c r="OHQ1" s="11"/>
      <c r="OHR1" s="11"/>
      <c r="OHS1" s="11"/>
      <c r="OHT1" s="11"/>
      <c r="OHU1" s="11"/>
      <c r="OHV1" s="11"/>
      <c r="OHW1" s="11"/>
      <c r="OHX1" s="11"/>
      <c r="OHY1" s="11"/>
      <c r="OHZ1" s="11"/>
      <c r="OIA1" s="11"/>
      <c r="OIB1" s="11"/>
      <c r="OIC1" s="11"/>
      <c r="OID1" s="11"/>
      <c r="OIE1" s="11"/>
      <c r="OIF1" s="11"/>
      <c r="OIG1" s="11"/>
      <c r="OIH1" s="11"/>
      <c r="OII1" s="11"/>
      <c r="OIJ1" s="11"/>
      <c r="OIK1" s="11"/>
      <c r="OIL1" s="11"/>
      <c r="OIM1" s="11"/>
      <c r="OIN1" s="11"/>
      <c r="OIO1" s="11"/>
      <c r="OIP1" s="11"/>
      <c r="OIQ1" s="11"/>
      <c r="OIR1" s="11"/>
      <c r="OIS1" s="11"/>
      <c r="OIT1" s="11"/>
      <c r="OIU1" s="11"/>
      <c r="OIV1" s="11"/>
      <c r="OIW1" s="11"/>
      <c r="OIX1" s="11"/>
      <c r="OIY1" s="11"/>
      <c r="OIZ1" s="11"/>
      <c r="OJA1" s="11"/>
      <c r="OJB1" s="11"/>
      <c r="OJC1" s="11"/>
      <c r="OJD1" s="11"/>
      <c r="OJE1" s="11"/>
      <c r="OJF1" s="11"/>
      <c r="OJG1" s="11"/>
      <c r="OJH1" s="11"/>
      <c r="OJI1" s="11"/>
      <c r="OJJ1" s="11"/>
      <c r="OJK1" s="11"/>
      <c r="OJL1" s="11"/>
      <c r="OJM1" s="11"/>
      <c r="OJN1" s="11"/>
      <c r="OJO1" s="11"/>
      <c r="OJP1" s="11"/>
      <c r="OJQ1" s="11"/>
      <c r="OJR1" s="11"/>
      <c r="OJS1" s="11"/>
      <c r="OJT1" s="11"/>
      <c r="OJU1" s="11"/>
      <c r="OJV1" s="11"/>
      <c r="OJW1" s="11"/>
      <c r="OJX1" s="11"/>
      <c r="OJY1" s="11"/>
      <c r="OJZ1" s="11"/>
      <c r="OKA1" s="11"/>
      <c r="OKB1" s="11"/>
      <c r="OKC1" s="11"/>
      <c r="OKD1" s="11"/>
      <c r="OKE1" s="11"/>
      <c r="OKF1" s="11"/>
      <c r="OKG1" s="11"/>
      <c r="OKH1" s="11"/>
      <c r="OKI1" s="11"/>
      <c r="OKJ1" s="11"/>
      <c r="OKK1" s="11"/>
      <c r="OKL1" s="11"/>
      <c r="OKM1" s="11"/>
      <c r="OKN1" s="11"/>
      <c r="OKO1" s="11"/>
      <c r="OKP1" s="11"/>
      <c r="OKQ1" s="11"/>
      <c r="OKR1" s="11"/>
      <c r="OKS1" s="11"/>
      <c r="OKT1" s="11"/>
      <c r="OKU1" s="11"/>
      <c r="OKV1" s="11"/>
      <c r="OKW1" s="11"/>
      <c r="OKX1" s="11"/>
      <c r="OKY1" s="11"/>
      <c r="OKZ1" s="11"/>
      <c r="OLA1" s="11"/>
      <c r="OLB1" s="11"/>
      <c r="OLC1" s="11"/>
      <c r="OLD1" s="11"/>
      <c r="OLE1" s="11"/>
      <c r="OLF1" s="11"/>
      <c r="OLG1" s="11"/>
      <c r="OLH1" s="11"/>
      <c r="OLI1" s="11"/>
      <c r="OLJ1" s="11"/>
      <c r="OLK1" s="11"/>
      <c r="OLL1" s="11"/>
      <c r="OLM1" s="11"/>
      <c r="OLN1" s="11"/>
      <c r="OLO1" s="11"/>
      <c r="OLP1" s="11"/>
      <c r="OLQ1" s="11"/>
      <c r="OLR1" s="11"/>
      <c r="OLS1" s="11"/>
      <c r="OLT1" s="11"/>
      <c r="OLU1" s="11"/>
      <c r="OLV1" s="11"/>
      <c r="OLW1" s="11"/>
      <c r="OLX1" s="11"/>
      <c r="OLY1" s="11"/>
      <c r="OLZ1" s="11"/>
      <c r="OMA1" s="11"/>
      <c r="OMB1" s="11"/>
      <c r="OMC1" s="11"/>
      <c r="OMD1" s="11"/>
      <c r="OME1" s="11"/>
      <c r="OMF1" s="11"/>
      <c r="OMG1" s="11"/>
      <c r="OMH1" s="11"/>
      <c r="OMI1" s="11"/>
      <c r="OMJ1" s="11"/>
      <c r="OMK1" s="11"/>
      <c r="OML1" s="11"/>
      <c r="OMM1" s="11"/>
      <c r="OMN1" s="11"/>
      <c r="OMO1" s="11"/>
      <c r="OMP1" s="11"/>
      <c r="OMQ1" s="11"/>
      <c r="OMR1" s="11"/>
      <c r="OMS1" s="11"/>
      <c r="OMT1" s="11"/>
      <c r="OMU1" s="11"/>
      <c r="OMV1" s="11"/>
      <c r="OMW1" s="11"/>
      <c r="OMX1" s="11"/>
      <c r="OMY1" s="11"/>
      <c r="OMZ1" s="11"/>
      <c r="ONA1" s="11"/>
      <c r="ONB1" s="11"/>
      <c r="ONC1" s="11"/>
      <c r="OND1" s="11"/>
      <c r="ONE1" s="11"/>
      <c r="ONF1" s="11"/>
      <c r="ONG1" s="11"/>
      <c r="ONH1" s="11"/>
      <c r="ONI1" s="11"/>
      <c r="ONJ1" s="11"/>
      <c r="ONK1" s="11"/>
      <c r="ONL1" s="11"/>
      <c r="ONM1" s="11"/>
      <c r="ONN1" s="11"/>
      <c r="ONO1" s="11"/>
      <c r="ONP1" s="11"/>
      <c r="ONQ1" s="11"/>
      <c r="ONR1" s="11"/>
      <c r="ONS1" s="11"/>
      <c r="ONT1" s="11"/>
      <c r="ONU1" s="11"/>
      <c r="ONV1" s="11"/>
      <c r="ONW1" s="11"/>
      <c r="ONX1" s="11"/>
      <c r="ONY1" s="11"/>
      <c r="ONZ1" s="11"/>
      <c r="OOA1" s="11"/>
      <c r="OOB1" s="11"/>
      <c r="OOC1" s="11"/>
      <c r="OOD1" s="11"/>
      <c r="OOE1" s="11"/>
      <c r="OOF1" s="11"/>
      <c r="OOG1" s="11"/>
      <c r="OOH1" s="11"/>
      <c r="OOI1" s="11"/>
      <c r="OOJ1" s="11"/>
      <c r="OOK1" s="11"/>
      <c r="OOL1" s="11"/>
      <c r="OOM1" s="11"/>
      <c r="OON1" s="11"/>
      <c r="OOO1" s="11"/>
      <c r="OOP1" s="11"/>
      <c r="OOQ1" s="11"/>
      <c r="OOR1" s="11"/>
      <c r="OOS1" s="11"/>
      <c r="OOT1" s="11"/>
      <c r="OOU1" s="11"/>
      <c r="OOV1" s="11"/>
      <c r="OOW1" s="11"/>
      <c r="OOX1" s="11"/>
      <c r="OOY1" s="11"/>
      <c r="OOZ1" s="11"/>
      <c r="OPA1" s="11"/>
      <c r="OPB1" s="11"/>
      <c r="OPC1" s="11"/>
      <c r="OPD1" s="11"/>
      <c r="OPE1" s="11"/>
      <c r="OPF1" s="11"/>
      <c r="OPG1" s="11"/>
      <c r="OPH1" s="11"/>
      <c r="OPI1" s="11"/>
      <c r="OPJ1" s="11"/>
      <c r="OPK1" s="11"/>
      <c r="OPL1" s="11"/>
      <c r="OPM1" s="11"/>
      <c r="OPN1" s="11"/>
      <c r="OPO1" s="11"/>
      <c r="OPP1" s="11"/>
      <c r="OPQ1" s="11"/>
      <c r="OPR1" s="11"/>
      <c r="OPS1" s="11"/>
      <c r="OPT1" s="11"/>
      <c r="OPU1" s="11"/>
      <c r="OPV1" s="11"/>
      <c r="OPW1" s="11"/>
      <c r="OPX1" s="11"/>
      <c r="OPY1" s="11"/>
      <c r="OPZ1" s="11"/>
      <c r="OQA1" s="11"/>
      <c r="OQB1" s="11"/>
      <c r="OQC1" s="11"/>
      <c r="OQD1" s="11"/>
      <c r="OQE1" s="11"/>
      <c r="OQF1" s="11"/>
      <c r="OQG1" s="11"/>
      <c r="OQH1" s="11"/>
      <c r="OQI1" s="11"/>
      <c r="OQJ1" s="11"/>
      <c r="OQK1" s="11"/>
      <c r="OQL1" s="11"/>
      <c r="OQM1" s="11"/>
      <c r="OQN1" s="11"/>
      <c r="OQO1" s="11"/>
      <c r="OQP1" s="11"/>
      <c r="OQQ1" s="11"/>
      <c r="OQR1" s="11"/>
      <c r="OQS1" s="11"/>
      <c r="OQT1" s="11"/>
      <c r="OQU1" s="11"/>
      <c r="OQV1" s="11"/>
      <c r="OQW1" s="11"/>
      <c r="OQX1" s="11"/>
      <c r="OQY1" s="11"/>
      <c r="OQZ1" s="11"/>
      <c r="ORA1" s="11"/>
      <c r="ORB1" s="11"/>
      <c r="ORC1" s="11"/>
      <c r="ORD1" s="11"/>
      <c r="ORE1" s="11"/>
      <c r="ORF1" s="11"/>
      <c r="ORG1" s="11"/>
      <c r="ORH1" s="11"/>
      <c r="ORI1" s="11"/>
      <c r="ORJ1" s="11"/>
      <c r="ORK1" s="11"/>
      <c r="ORL1" s="11"/>
      <c r="ORM1" s="11"/>
      <c r="ORN1" s="11"/>
      <c r="ORO1" s="11"/>
      <c r="ORP1" s="11"/>
      <c r="ORQ1" s="11"/>
      <c r="ORR1" s="11"/>
      <c r="ORS1" s="11"/>
      <c r="ORT1" s="11"/>
      <c r="ORU1" s="11"/>
      <c r="ORV1" s="11"/>
      <c r="ORW1" s="11"/>
      <c r="ORX1" s="11"/>
      <c r="ORY1" s="11"/>
      <c r="ORZ1" s="11"/>
      <c r="OSA1" s="11"/>
      <c r="OSB1" s="11"/>
      <c r="OSC1" s="11"/>
      <c r="OSD1" s="11"/>
      <c r="OSE1" s="11"/>
      <c r="OSF1" s="11"/>
      <c r="OSG1" s="11"/>
      <c r="OSH1" s="11"/>
      <c r="OSI1" s="11"/>
      <c r="OSJ1" s="11"/>
      <c r="OSK1" s="11"/>
      <c r="OSL1" s="11"/>
      <c r="OSM1" s="11"/>
      <c r="OSN1" s="11"/>
      <c r="OSO1" s="11"/>
      <c r="OSP1" s="11"/>
      <c r="OSQ1" s="11"/>
      <c r="OSR1" s="11"/>
      <c r="OSS1" s="11"/>
      <c r="OST1" s="11"/>
      <c r="OSU1" s="11"/>
      <c r="OSV1" s="11"/>
      <c r="OSW1" s="11"/>
      <c r="OSX1" s="11"/>
      <c r="OSY1" s="11"/>
      <c r="OSZ1" s="11"/>
      <c r="OTA1" s="11"/>
      <c r="OTB1" s="11"/>
      <c r="OTC1" s="11"/>
      <c r="OTD1" s="11"/>
      <c r="OTE1" s="11"/>
      <c r="OTF1" s="11"/>
      <c r="OTG1" s="11"/>
      <c r="OTH1" s="11"/>
      <c r="OTI1" s="11"/>
      <c r="OTJ1" s="11"/>
      <c r="OTK1" s="11"/>
      <c r="OTL1" s="11"/>
      <c r="OTM1" s="11"/>
      <c r="OTN1" s="11"/>
      <c r="OTO1" s="11"/>
      <c r="OTP1" s="11"/>
      <c r="OTQ1" s="11"/>
      <c r="OTR1" s="11"/>
      <c r="OTS1" s="11"/>
      <c r="OTT1" s="11"/>
      <c r="OTU1" s="11"/>
      <c r="OTV1" s="11"/>
      <c r="OTW1" s="11"/>
      <c r="OTX1" s="11"/>
      <c r="OTY1" s="11"/>
      <c r="OTZ1" s="11"/>
      <c r="OUA1" s="11"/>
      <c r="OUB1" s="11"/>
      <c r="OUC1" s="11"/>
      <c r="OUD1" s="11"/>
      <c r="OUE1" s="11"/>
      <c r="OUF1" s="11"/>
      <c r="OUG1" s="11"/>
      <c r="OUH1" s="11"/>
      <c r="OUI1" s="11"/>
      <c r="OUJ1" s="11"/>
      <c r="OUK1" s="11"/>
      <c r="OUL1" s="11"/>
      <c r="OUM1" s="11"/>
      <c r="OUN1" s="11"/>
      <c r="OUO1" s="11"/>
      <c r="OUP1" s="11"/>
      <c r="OUQ1" s="11"/>
      <c r="OUR1" s="11"/>
      <c r="OUS1" s="11"/>
      <c r="OUT1" s="11"/>
      <c r="OUU1" s="11"/>
      <c r="OUV1" s="11"/>
      <c r="OUW1" s="11"/>
      <c r="OUX1" s="11"/>
      <c r="OUY1" s="11"/>
      <c r="OUZ1" s="11"/>
      <c r="OVA1" s="11"/>
      <c r="OVB1" s="11"/>
      <c r="OVC1" s="11"/>
      <c r="OVD1" s="11"/>
      <c r="OVE1" s="11"/>
      <c r="OVF1" s="11"/>
      <c r="OVG1" s="11"/>
      <c r="OVH1" s="11"/>
      <c r="OVI1" s="11"/>
      <c r="OVJ1" s="11"/>
      <c r="OVK1" s="11"/>
      <c r="OVL1" s="11"/>
      <c r="OVM1" s="11"/>
      <c r="OVN1" s="11"/>
      <c r="OVO1" s="11"/>
      <c r="OVP1" s="11"/>
      <c r="OVQ1" s="11"/>
      <c r="OVR1" s="11"/>
      <c r="OVS1" s="11"/>
      <c r="OVT1" s="11"/>
      <c r="OVU1" s="11"/>
      <c r="OVV1" s="11"/>
      <c r="OVW1" s="11"/>
      <c r="OVX1" s="11"/>
      <c r="OVY1" s="11"/>
      <c r="OVZ1" s="11"/>
      <c r="OWA1" s="11"/>
      <c r="OWB1" s="11"/>
      <c r="OWC1" s="11"/>
      <c r="OWD1" s="11"/>
      <c r="OWE1" s="11"/>
      <c r="OWF1" s="11"/>
      <c r="OWG1" s="11"/>
      <c r="OWH1" s="11"/>
      <c r="OWI1" s="11"/>
      <c r="OWJ1" s="11"/>
      <c r="OWK1" s="11"/>
      <c r="OWL1" s="11"/>
      <c r="OWM1" s="11"/>
      <c r="OWN1" s="11"/>
      <c r="OWO1" s="11"/>
      <c r="OWP1" s="11"/>
      <c r="OWQ1" s="11"/>
      <c r="OWR1" s="11"/>
      <c r="OWS1" s="11"/>
      <c r="OWT1" s="11"/>
      <c r="OWU1" s="11"/>
      <c r="OWV1" s="11"/>
      <c r="OWW1" s="11"/>
      <c r="OWX1" s="11"/>
      <c r="OWY1" s="11"/>
      <c r="OWZ1" s="11"/>
      <c r="OXA1" s="11"/>
      <c r="OXB1" s="11"/>
      <c r="OXC1" s="11"/>
      <c r="OXD1" s="11"/>
      <c r="OXE1" s="11"/>
      <c r="OXF1" s="11"/>
      <c r="OXG1" s="11"/>
      <c r="OXH1" s="11"/>
      <c r="OXI1" s="11"/>
      <c r="OXJ1" s="11"/>
      <c r="OXK1" s="11"/>
      <c r="OXL1" s="11"/>
      <c r="OXM1" s="11"/>
      <c r="OXN1" s="11"/>
      <c r="OXO1" s="11"/>
      <c r="OXP1" s="11"/>
      <c r="OXQ1" s="11"/>
      <c r="OXR1" s="11"/>
      <c r="OXS1" s="11"/>
      <c r="OXT1" s="11"/>
      <c r="OXU1" s="11"/>
      <c r="OXV1" s="11"/>
      <c r="OXW1" s="11"/>
      <c r="OXX1" s="11"/>
      <c r="OXY1" s="11"/>
      <c r="OXZ1" s="11"/>
      <c r="OYA1" s="11"/>
      <c r="OYB1" s="11"/>
      <c r="OYC1" s="11"/>
      <c r="OYD1" s="11"/>
      <c r="OYE1" s="11"/>
      <c r="OYF1" s="11"/>
      <c r="OYG1" s="11"/>
      <c r="OYH1" s="11"/>
      <c r="OYI1" s="11"/>
      <c r="OYJ1" s="11"/>
      <c r="OYK1" s="11"/>
      <c r="OYL1" s="11"/>
      <c r="OYM1" s="11"/>
      <c r="OYN1" s="11"/>
      <c r="OYO1" s="11"/>
      <c r="OYP1" s="11"/>
      <c r="OYQ1" s="11"/>
      <c r="OYR1" s="11"/>
      <c r="OYS1" s="11"/>
      <c r="OYT1" s="11"/>
      <c r="OYU1" s="11"/>
      <c r="OYV1" s="11"/>
      <c r="OYW1" s="11"/>
      <c r="OYX1" s="11"/>
      <c r="OYY1" s="11"/>
      <c r="OYZ1" s="11"/>
      <c r="OZA1" s="11"/>
      <c r="OZB1" s="11"/>
      <c r="OZC1" s="11"/>
      <c r="OZD1" s="11"/>
      <c r="OZE1" s="11"/>
      <c r="OZF1" s="11"/>
      <c r="OZG1" s="11"/>
      <c r="OZH1" s="11"/>
      <c r="OZI1" s="11"/>
      <c r="OZJ1" s="11"/>
      <c r="OZK1" s="11"/>
      <c r="OZL1" s="11"/>
      <c r="OZM1" s="11"/>
      <c r="OZN1" s="11"/>
      <c r="OZO1" s="11"/>
      <c r="OZP1" s="11"/>
      <c r="OZQ1" s="11"/>
      <c r="OZR1" s="11"/>
      <c r="OZS1" s="11"/>
      <c r="OZT1" s="11"/>
      <c r="OZU1" s="11"/>
      <c r="OZV1" s="11"/>
      <c r="OZW1" s="11"/>
      <c r="OZX1" s="11"/>
      <c r="OZY1" s="11"/>
      <c r="OZZ1" s="11"/>
      <c r="PAA1" s="11"/>
      <c r="PAB1" s="11"/>
      <c r="PAC1" s="11"/>
      <c r="PAD1" s="11"/>
      <c r="PAE1" s="11"/>
      <c r="PAF1" s="11"/>
      <c r="PAG1" s="11"/>
      <c r="PAH1" s="11"/>
      <c r="PAI1" s="11"/>
      <c r="PAJ1" s="11"/>
      <c r="PAK1" s="11"/>
      <c r="PAL1" s="11"/>
      <c r="PAM1" s="11"/>
      <c r="PAN1" s="11"/>
      <c r="PAO1" s="11"/>
      <c r="PAP1" s="11"/>
      <c r="PAQ1" s="11"/>
      <c r="PAR1" s="11"/>
      <c r="PAS1" s="11"/>
      <c r="PAT1" s="11"/>
      <c r="PAU1" s="11"/>
      <c r="PAV1" s="11"/>
      <c r="PAW1" s="11"/>
      <c r="PAX1" s="11"/>
      <c r="PAY1" s="11"/>
      <c r="PAZ1" s="11"/>
      <c r="PBA1" s="11"/>
      <c r="PBB1" s="11"/>
      <c r="PBC1" s="11"/>
      <c r="PBD1" s="11"/>
      <c r="PBE1" s="11"/>
      <c r="PBF1" s="11"/>
      <c r="PBG1" s="11"/>
      <c r="PBH1" s="11"/>
      <c r="PBI1" s="11"/>
      <c r="PBJ1" s="11"/>
      <c r="PBK1" s="11"/>
      <c r="PBL1" s="11"/>
      <c r="PBM1" s="11"/>
      <c r="PBN1" s="11"/>
      <c r="PBO1" s="11"/>
      <c r="PBP1" s="11"/>
      <c r="PBQ1" s="11"/>
      <c r="PBR1" s="11"/>
      <c r="PBS1" s="11"/>
      <c r="PBT1" s="11"/>
      <c r="PBU1" s="11"/>
      <c r="PBV1" s="11"/>
      <c r="PBW1" s="11"/>
      <c r="PBX1" s="11"/>
      <c r="PBY1" s="11"/>
      <c r="PBZ1" s="11"/>
      <c r="PCA1" s="11"/>
      <c r="PCB1" s="11"/>
      <c r="PCC1" s="11"/>
      <c r="PCD1" s="11"/>
      <c r="PCE1" s="11"/>
      <c r="PCF1" s="11"/>
      <c r="PCG1" s="11"/>
      <c r="PCH1" s="11"/>
      <c r="PCI1" s="11"/>
      <c r="PCJ1" s="11"/>
      <c r="PCK1" s="11"/>
      <c r="PCL1" s="11"/>
      <c r="PCM1" s="11"/>
      <c r="PCN1" s="11"/>
      <c r="PCO1" s="11"/>
      <c r="PCP1" s="11"/>
      <c r="PCQ1" s="11"/>
      <c r="PCR1" s="11"/>
      <c r="PCS1" s="11"/>
      <c r="PCT1" s="11"/>
      <c r="PCU1" s="11"/>
      <c r="PCV1" s="11"/>
      <c r="PCW1" s="11"/>
      <c r="PCX1" s="11"/>
      <c r="PCY1" s="11"/>
      <c r="PCZ1" s="11"/>
      <c r="PDA1" s="11"/>
      <c r="PDB1" s="11"/>
      <c r="PDC1" s="11"/>
      <c r="PDD1" s="11"/>
      <c r="PDE1" s="11"/>
      <c r="PDF1" s="11"/>
      <c r="PDG1" s="11"/>
      <c r="PDH1" s="11"/>
      <c r="PDI1" s="11"/>
      <c r="PDJ1" s="11"/>
      <c r="PDK1" s="11"/>
      <c r="PDL1" s="11"/>
      <c r="PDM1" s="11"/>
      <c r="PDN1" s="11"/>
      <c r="PDO1" s="11"/>
      <c r="PDP1" s="11"/>
      <c r="PDQ1" s="11"/>
      <c r="PDR1" s="11"/>
      <c r="PDS1" s="11"/>
      <c r="PDT1" s="11"/>
      <c r="PDU1" s="11"/>
      <c r="PDV1" s="11"/>
      <c r="PDW1" s="11"/>
      <c r="PDX1" s="11"/>
      <c r="PDY1" s="11"/>
      <c r="PDZ1" s="11"/>
      <c r="PEA1" s="11"/>
      <c r="PEB1" s="11"/>
      <c r="PEC1" s="11"/>
      <c r="PED1" s="11"/>
      <c r="PEE1" s="11"/>
      <c r="PEF1" s="11"/>
      <c r="PEG1" s="11"/>
      <c r="PEH1" s="11"/>
      <c r="PEI1" s="11"/>
      <c r="PEJ1" s="11"/>
      <c r="PEK1" s="11"/>
      <c r="PEL1" s="11"/>
      <c r="PEM1" s="11"/>
      <c r="PEN1" s="11"/>
      <c r="PEO1" s="11"/>
      <c r="PEP1" s="11"/>
      <c r="PEQ1" s="11"/>
      <c r="PER1" s="11"/>
      <c r="PES1" s="11"/>
      <c r="PET1" s="11"/>
      <c r="PEU1" s="11"/>
      <c r="PEV1" s="11"/>
      <c r="PEW1" s="11"/>
      <c r="PEX1" s="11"/>
      <c r="PEY1" s="11"/>
      <c r="PEZ1" s="11"/>
      <c r="PFA1" s="11"/>
      <c r="PFB1" s="11"/>
      <c r="PFC1" s="11"/>
      <c r="PFD1" s="11"/>
      <c r="PFE1" s="11"/>
      <c r="PFF1" s="11"/>
      <c r="PFG1" s="11"/>
      <c r="PFH1" s="11"/>
      <c r="PFI1" s="11"/>
      <c r="PFJ1" s="11"/>
      <c r="PFK1" s="11"/>
      <c r="PFL1" s="11"/>
      <c r="PFM1" s="11"/>
      <c r="PFN1" s="11"/>
      <c r="PFO1" s="11"/>
      <c r="PFP1" s="11"/>
      <c r="PFQ1" s="11"/>
      <c r="PFR1" s="11"/>
      <c r="PFS1" s="11"/>
      <c r="PFT1" s="11"/>
      <c r="PFU1" s="11"/>
      <c r="PFV1" s="11"/>
      <c r="PFW1" s="11"/>
      <c r="PFX1" s="11"/>
      <c r="PFY1" s="11"/>
      <c r="PFZ1" s="11"/>
      <c r="PGA1" s="11"/>
      <c r="PGB1" s="11"/>
      <c r="PGC1" s="11"/>
      <c r="PGD1" s="11"/>
      <c r="PGE1" s="11"/>
      <c r="PGF1" s="11"/>
      <c r="PGG1" s="11"/>
      <c r="PGH1" s="11"/>
      <c r="PGI1" s="11"/>
      <c r="PGJ1" s="11"/>
      <c r="PGK1" s="11"/>
      <c r="PGL1" s="11"/>
      <c r="PGM1" s="11"/>
      <c r="PGN1" s="11"/>
      <c r="PGO1" s="11"/>
      <c r="PGP1" s="11"/>
      <c r="PGQ1" s="11"/>
      <c r="PGR1" s="11"/>
      <c r="PGS1" s="11"/>
      <c r="PGT1" s="11"/>
      <c r="PGU1" s="11"/>
      <c r="PGV1" s="11"/>
      <c r="PGW1" s="11"/>
      <c r="PGX1" s="11"/>
      <c r="PGY1" s="11"/>
      <c r="PGZ1" s="11"/>
      <c r="PHA1" s="11"/>
      <c r="PHB1" s="11"/>
      <c r="PHC1" s="11"/>
      <c r="PHD1" s="11"/>
      <c r="PHE1" s="11"/>
      <c r="PHF1" s="11"/>
      <c r="PHG1" s="11"/>
      <c r="PHH1" s="11"/>
      <c r="PHI1" s="11"/>
      <c r="PHJ1" s="11"/>
      <c r="PHK1" s="11"/>
      <c r="PHL1" s="11"/>
      <c r="PHM1" s="11"/>
      <c r="PHN1" s="11"/>
      <c r="PHO1" s="11"/>
      <c r="PHP1" s="11"/>
      <c r="PHQ1" s="11"/>
      <c r="PHR1" s="11"/>
      <c r="PHS1" s="11"/>
      <c r="PHT1" s="11"/>
      <c r="PHU1" s="11"/>
      <c r="PHV1" s="11"/>
      <c r="PHW1" s="11"/>
      <c r="PHX1" s="11"/>
      <c r="PHY1" s="11"/>
      <c r="PHZ1" s="11"/>
      <c r="PIA1" s="11"/>
      <c r="PIB1" s="11"/>
      <c r="PIC1" s="11"/>
      <c r="PID1" s="11"/>
      <c r="PIE1" s="11"/>
      <c r="PIF1" s="11"/>
      <c r="PIG1" s="11"/>
      <c r="PIH1" s="11"/>
      <c r="PII1" s="11"/>
      <c r="PIJ1" s="11"/>
      <c r="PIK1" s="11"/>
      <c r="PIL1" s="11"/>
      <c r="PIM1" s="11"/>
      <c r="PIN1" s="11"/>
      <c r="PIO1" s="11"/>
      <c r="PIP1" s="11"/>
      <c r="PIQ1" s="11"/>
      <c r="PIR1" s="11"/>
      <c r="PIS1" s="11"/>
      <c r="PIT1" s="11"/>
      <c r="PIU1" s="11"/>
      <c r="PIV1" s="11"/>
      <c r="PIW1" s="11"/>
      <c r="PIX1" s="11"/>
      <c r="PIY1" s="11"/>
      <c r="PIZ1" s="11"/>
      <c r="PJA1" s="11"/>
      <c r="PJB1" s="11"/>
      <c r="PJC1" s="11"/>
      <c r="PJD1" s="11"/>
      <c r="PJE1" s="11"/>
      <c r="PJF1" s="11"/>
      <c r="PJG1" s="11"/>
      <c r="PJH1" s="11"/>
      <c r="PJI1" s="11"/>
      <c r="PJJ1" s="11"/>
      <c r="PJK1" s="11"/>
      <c r="PJL1" s="11"/>
      <c r="PJM1" s="11"/>
      <c r="PJN1" s="11"/>
      <c r="PJO1" s="11"/>
      <c r="PJP1" s="11"/>
      <c r="PJQ1" s="11"/>
      <c r="PJR1" s="11"/>
      <c r="PJS1" s="11"/>
      <c r="PJT1" s="11"/>
      <c r="PJU1" s="11"/>
      <c r="PJV1" s="11"/>
      <c r="PJW1" s="11"/>
      <c r="PJX1" s="11"/>
      <c r="PJY1" s="11"/>
      <c r="PJZ1" s="11"/>
      <c r="PKA1" s="11"/>
      <c r="PKB1" s="11"/>
      <c r="PKC1" s="11"/>
      <c r="PKD1" s="11"/>
      <c r="PKE1" s="11"/>
      <c r="PKF1" s="11"/>
      <c r="PKG1" s="11"/>
      <c r="PKH1" s="11"/>
      <c r="PKI1" s="11"/>
      <c r="PKJ1" s="11"/>
      <c r="PKK1" s="11"/>
      <c r="PKL1" s="11"/>
      <c r="PKM1" s="11"/>
      <c r="PKN1" s="11"/>
      <c r="PKO1" s="11"/>
      <c r="PKP1" s="11"/>
      <c r="PKQ1" s="11"/>
      <c r="PKR1" s="11"/>
      <c r="PKS1" s="11"/>
      <c r="PKT1" s="11"/>
      <c r="PKU1" s="11"/>
      <c r="PKV1" s="11"/>
      <c r="PKW1" s="11"/>
      <c r="PKX1" s="11"/>
      <c r="PKY1" s="11"/>
      <c r="PKZ1" s="11"/>
      <c r="PLA1" s="11"/>
      <c r="PLB1" s="11"/>
      <c r="PLC1" s="11"/>
      <c r="PLD1" s="11"/>
      <c r="PLE1" s="11"/>
      <c r="PLF1" s="11"/>
      <c r="PLG1" s="11"/>
      <c r="PLH1" s="11"/>
      <c r="PLI1" s="11"/>
      <c r="PLJ1" s="11"/>
      <c r="PLK1" s="11"/>
      <c r="PLL1" s="11"/>
      <c r="PLM1" s="11"/>
      <c r="PLN1" s="11"/>
      <c r="PLO1" s="11"/>
      <c r="PLP1" s="11"/>
      <c r="PLQ1" s="11"/>
      <c r="PLR1" s="11"/>
      <c r="PLS1" s="11"/>
      <c r="PLT1" s="11"/>
      <c r="PLU1" s="11"/>
      <c r="PLV1" s="11"/>
      <c r="PLW1" s="11"/>
      <c r="PLX1" s="11"/>
      <c r="PLY1" s="11"/>
      <c r="PLZ1" s="11"/>
      <c r="PMA1" s="11"/>
      <c r="PMB1" s="11"/>
      <c r="PMC1" s="11"/>
      <c r="PMD1" s="11"/>
      <c r="PME1" s="11"/>
      <c r="PMF1" s="11"/>
      <c r="PMG1" s="11"/>
      <c r="PMH1" s="11"/>
      <c r="PMI1" s="11"/>
      <c r="PMJ1" s="11"/>
      <c r="PMK1" s="11"/>
      <c r="PML1" s="11"/>
      <c r="PMM1" s="11"/>
      <c r="PMN1" s="11"/>
      <c r="PMO1" s="11"/>
      <c r="PMP1" s="11"/>
      <c r="PMQ1" s="11"/>
      <c r="PMR1" s="11"/>
      <c r="PMS1" s="11"/>
      <c r="PMT1" s="11"/>
      <c r="PMU1" s="11"/>
      <c r="PMV1" s="11"/>
      <c r="PMW1" s="11"/>
      <c r="PMX1" s="11"/>
      <c r="PMY1" s="11"/>
      <c r="PMZ1" s="11"/>
      <c r="PNA1" s="11"/>
      <c r="PNB1" s="11"/>
      <c r="PNC1" s="11"/>
      <c r="PND1" s="11"/>
      <c r="PNE1" s="11"/>
      <c r="PNF1" s="11"/>
      <c r="PNG1" s="11"/>
      <c r="PNH1" s="11"/>
      <c r="PNI1" s="11"/>
      <c r="PNJ1" s="11"/>
      <c r="PNK1" s="11"/>
      <c r="PNL1" s="11"/>
      <c r="PNM1" s="11"/>
      <c r="PNN1" s="11"/>
      <c r="PNO1" s="11"/>
      <c r="PNP1" s="11"/>
      <c r="PNQ1" s="11"/>
      <c r="PNR1" s="11"/>
      <c r="PNS1" s="11"/>
      <c r="PNT1" s="11"/>
      <c r="PNU1" s="11"/>
      <c r="PNV1" s="11"/>
      <c r="PNW1" s="11"/>
      <c r="PNX1" s="11"/>
      <c r="PNY1" s="11"/>
      <c r="PNZ1" s="11"/>
      <c r="POA1" s="11"/>
      <c r="POB1" s="11"/>
      <c r="POC1" s="11"/>
      <c r="POD1" s="11"/>
      <c r="POE1" s="11"/>
      <c r="POF1" s="11"/>
      <c r="POG1" s="11"/>
      <c r="POH1" s="11"/>
      <c r="POI1" s="11"/>
      <c r="POJ1" s="11"/>
      <c r="POK1" s="11"/>
      <c r="POL1" s="11"/>
      <c r="POM1" s="11"/>
      <c r="PON1" s="11"/>
      <c r="POO1" s="11"/>
      <c r="POP1" s="11"/>
      <c r="POQ1" s="11"/>
      <c r="POR1" s="11"/>
      <c r="POS1" s="11"/>
      <c r="POT1" s="11"/>
      <c r="POU1" s="11"/>
      <c r="POV1" s="11"/>
      <c r="POW1" s="11"/>
      <c r="POX1" s="11"/>
      <c r="POY1" s="11"/>
      <c r="POZ1" s="11"/>
      <c r="PPA1" s="11"/>
      <c r="PPB1" s="11"/>
      <c r="PPC1" s="11"/>
      <c r="PPD1" s="11"/>
      <c r="PPE1" s="11"/>
      <c r="PPF1" s="11"/>
      <c r="PPG1" s="11"/>
      <c r="PPH1" s="11"/>
      <c r="PPI1" s="11"/>
      <c r="PPJ1" s="11"/>
      <c r="PPK1" s="11"/>
      <c r="PPL1" s="11"/>
      <c r="PPM1" s="11"/>
      <c r="PPN1" s="11"/>
      <c r="PPO1" s="11"/>
      <c r="PPP1" s="11"/>
      <c r="PPQ1" s="11"/>
      <c r="PPR1" s="11"/>
      <c r="PPS1" s="11"/>
      <c r="PPT1" s="11"/>
      <c r="PPU1" s="11"/>
      <c r="PPV1" s="11"/>
      <c r="PPW1" s="11"/>
      <c r="PPX1" s="11"/>
      <c r="PPY1" s="11"/>
      <c r="PPZ1" s="11"/>
      <c r="PQA1" s="11"/>
      <c r="PQB1" s="11"/>
      <c r="PQC1" s="11"/>
      <c r="PQD1" s="11"/>
      <c r="PQE1" s="11"/>
      <c r="PQF1" s="11"/>
      <c r="PQG1" s="11"/>
      <c r="PQH1" s="11"/>
      <c r="PQI1" s="11"/>
      <c r="PQJ1" s="11"/>
      <c r="PQK1" s="11"/>
      <c r="PQL1" s="11"/>
      <c r="PQM1" s="11"/>
      <c r="PQN1" s="11"/>
      <c r="PQO1" s="11"/>
      <c r="PQP1" s="11"/>
      <c r="PQQ1" s="11"/>
      <c r="PQR1" s="11"/>
      <c r="PQS1" s="11"/>
      <c r="PQT1" s="11"/>
      <c r="PQU1" s="11"/>
      <c r="PQV1" s="11"/>
      <c r="PQW1" s="11"/>
      <c r="PQX1" s="11"/>
      <c r="PQY1" s="11"/>
      <c r="PQZ1" s="11"/>
      <c r="PRA1" s="11"/>
      <c r="PRB1" s="11"/>
      <c r="PRC1" s="11"/>
      <c r="PRD1" s="11"/>
      <c r="PRE1" s="11"/>
      <c r="PRF1" s="11"/>
      <c r="PRG1" s="11"/>
      <c r="PRH1" s="11"/>
      <c r="PRI1" s="11"/>
      <c r="PRJ1" s="11"/>
      <c r="PRK1" s="11"/>
      <c r="PRL1" s="11"/>
      <c r="PRM1" s="11"/>
      <c r="PRN1" s="11"/>
      <c r="PRO1" s="11"/>
      <c r="PRP1" s="11"/>
      <c r="PRQ1" s="11"/>
      <c r="PRR1" s="11"/>
      <c r="PRS1" s="11"/>
      <c r="PRT1" s="11"/>
      <c r="PRU1" s="11"/>
      <c r="PRV1" s="11"/>
      <c r="PRW1" s="11"/>
      <c r="PRX1" s="11"/>
      <c r="PRY1" s="11"/>
      <c r="PRZ1" s="11"/>
      <c r="PSA1" s="11"/>
      <c r="PSB1" s="11"/>
      <c r="PSC1" s="11"/>
      <c r="PSD1" s="11"/>
      <c r="PSE1" s="11"/>
      <c r="PSF1" s="11"/>
      <c r="PSG1" s="11"/>
      <c r="PSH1" s="11"/>
      <c r="PSI1" s="11"/>
      <c r="PSJ1" s="11"/>
      <c r="PSK1" s="11"/>
      <c r="PSL1" s="11"/>
      <c r="PSM1" s="11"/>
      <c r="PSN1" s="11"/>
      <c r="PSO1" s="11"/>
      <c r="PSP1" s="11"/>
      <c r="PSQ1" s="11"/>
      <c r="PSR1" s="11"/>
      <c r="PSS1" s="11"/>
      <c r="PST1" s="11"/>
      <c r="PSU1" s="11"/>
      <c r="PSV1" s="11"/>
      <c r="PSW1" s="11"/>
      <c r="PSX1" s="11"/>
      <c r="PSY1" s="11"/>
      <c r="PSZ1" s="11"/>
      <c r="PTA1" s="11"/>
      <c r="PTB1" s="11"/>
      <c r="PTC1" s="11"/>
      <c r="PTD1" s="11"/>
      <c r="PTE1" s="11"/>
      <c r="PTF1" s="11"/>
      <c r="PTG1" s="11"/>
      <c r="PTH1" s="11"/>
      <c r="PTI1" s="11"/>
      <c r="PTJ1" s="11"/>
      <c r="PTK1" s="11"/>
      <c r="PTL1" s="11"/>
      <c r="PTM1" s="11"/>
      <c r="PTN1" s="11"/>
      <c r="PTO1" s="11"/>
      <c r="PTP1" s="11"/>
      <c r="PTQ1" s="11"/>
      <c r="PTR1" s="11"/>
      <c r="PTS1" s="11"/>
      <c r="PTT1" s="11"/>
      <c r="PTU1" s="11"/>
      <c r="PTV1" s="11"/>
      <c r="PTW1" s="11"/>
      <c r="PTX1" s="11"/>
      <c r="PTY1" s="11"/>
      <c r="PTZ1" s="11"/>
      <c r="PUA1" s="11"/>
      <c r="PUB1" s="11"/>
      <c r="PUC1" s="11"/>
      <c r="PUD1" s="11"/>
      <c r="PUE1" s="11"/>
      <c r="PUF1" s="11"/>
      <c r="PUG1" s="11"/>
      <c r="PUH1" s="11"/>
      <c r="PUI1" s="11"/>
      <c r="PUJ1" s="11"/>
      <c r="PUK1" s="11"/>
      <c r="PUL1" s="11"/>
      <c r="PUM1" s="11"/>
      <c r="PUN1" s="11"/>
      <c r="PUO1" s="11"/>
      <c r="PUP1" s="11"/>
      <c r="PUQ1" s="11"/>
      <c r="PUR1" s="11"/>
      <c r="PUS1" s="11"/>
      <c r="PUT1" s="11"/>
      <c r="PUU1" s="11"/>
      <c r="PUV1" s="11"/>
      <c r="PUW1" s="11"/>
      <c r="PUX1" s="11"/>
      <c r="PUY1" s="11"/>
      <c r="PUZ1" s="11"/>
      <c r="PVA1" s="11"/>
      <c r="PVB1" s="11"/>
      <c r="PVC1" s="11"/>
      <c r="PVD1" s="11"/>
      <c r="PVE1" s="11"/>
      <c r="PVF1" s="11"/>
      <c r="PVG1" s="11"/>
      <c r="PVH1" s="11"/>
      <c r="PVI1" s="11"/>
      <c r="PVJ1" s="11"/>
      <c r="PVK1" s="11"/>
      <c r="PVL1" s="11"/>
      <c r="PVM1" s="11"/>
      <c r="PVN1" s="11"/>
      <c r="PVO1" s="11"/>
      <c r="PVP1" s="11"/>
      <c r="PVQ1" s="11"/>
      <c r="PVR1" s="11"/>
      <c r="PVS1" s="11"/>
      <c r="PVT1" s="11"/>
      <c r="PVU1" s="11"/>
      <c r="PVV1" s="11"/>
      <c r="PVW1" s="11"/>
      <c r="PVX1" s="11"/>
      <c r="PVY1" s="11"/>
      <c r="PVZ1" s="11"/>
      <c r="PWA1" s="11"/>
      <c r="PWB1" s="11"/>
      <c r="PWC1" s="11"/>
      <c r="PWD1" s="11"/>
      <c r="PWE1" s="11"/>
      <c r="PWF1" s="11"/>
      <c r="PWG1" s="11"/>
      <c r="PWH1" s="11"/>
      <c r="PWI1" s="11"/>
      <c r="PWJ1" s="11"/>
      <c r="PWK1" s="11"/>
      <c r="PWL1" s="11"/>
      <c r="PWM1" s="11"/>
      <c r="PWN1" s="11"/>
      <c r="PWO1" s="11"/>
      <c r="PWP1" s="11"/>
      <c r="PWQ1" s="11"/>
      <c r="PWR1" s="11"/>
      <c r="PWS1" s="11"/>
      <c r="PWT1" s="11"/>
      <c r="PWU1" s="11"/>
      <c r="PWV1" s="11"/>
      <c r="PWW1" s="11"/>
      <c r="PWX1" s="11"/>
      <c r="PWY1" s="11"/>
      <c r="PWZ1" s="11"/>
      <c r="PXA1" s="11"/>
      <c r="PXB1" s="11"/>
      <c r="PXC1" s="11"/>
      <c r="PXD1" s="11"/>
      <c r="PXE1" s="11"/>
      <c r="PXF1" s="11"/>
      <c r="PXG1" s="11"/>
      <c r="PXH1" s="11"/>
      <c r="PXI1" s="11"/>
      <c r="PXJ1" s="11"/>
      <c r="PXK1" s="11"/>
      <c r="PXL1" s="11"/>
      <c r="PXM1" s="11"/>
      <c r="PXN1" s="11"/>
      <c r="PXO1" s="11"/>
      <c r="PXP1" s="11"/>
      <c r="PXQ1" s="11"/>
      <c r="PXR1" s="11"/>
      <c r="PXS1" s="11"/>
      <c r="PXT1" s="11"/>
      <c r="PXU1" s="11"/>
      <c r="PXV1" s="11"/>
      <c r="PXW1" s="11"/>
      <c r="PXX1" s="11"/>
      <c r="PXY1" s="11"/>
      <c r="PXZ1" s="11"/>
      <c r="PYA1" s="11"/>
      <c r="PYB1" s="11"/>
      <c r="PYC1" s="11"/>
      <c r="PYD1" s="11"/>
      <c r="PYE1" s="11"/>
      <c r="PYF1" s="11"/>
      <c r="PYG1" s="11"/>
      <c r="PYH1" s="11"/>
      <c r="PYI1" s="11"/>
      <c r="PYJ1" s="11"/>
      <c r="PYK1" s="11"/>
      <c r="PYL1" s="11"/>
      <c r="PYM1" s="11"/>
      <c r="PYN1" s="11"/>
      <c r="PYO1" s="11"/>
      <c r="PYP1" s="11"/>
      <c r="PYQ1" s="11"/>
      <c r="PYR1" s="11"/>
      <c r="PYS1" s="11"/>
      <c r="PYT1" s="11"/>
      <c r="PYU1" s="11"/>
      <c r="PYV1" s="11"/>
      <c r="PYW1" s="11"/>
      <c r="PYX1" s="11"/>
      <c r="PYY1" s="11"/>
      <c r="PYZ1" s="11"/>
      <c r="PZA1" s="11"/>
      <c r="PZB1" s="11"/>
      <c r="PZC1" s="11"/>
      <c r="PZD1" s="11"/>
      <c r="PZE1" s="11"/>
      <c r="PZF1" s="11"/>
      <c r="PZG1" s="11"/>
      <c r="PZH1" s="11"/>
      <c r="PZI1" s="11"/>
      <c r="PZJ1" s="11"/>
      <c r="PZK1" s="11"/>
      <c r="PZL1" s="11"/>
      <c r="PZM1" s="11"/>
      <c r="PZN1" s="11"/>
      <c r="PZO1" s="11"/>
      <c r="PZP1" s="11"/>
      <c r="PZQ1" s="11"/>
      <c r="PZR1" s="11"/>
      <c r="PZS1" s="11"/>
      <c r="PZT1" s="11"/>
      <c r="PZU1" s="11"/>
      <c r="PZV1" s="11"/>
      <c r="PZW1" s="11"/>
      <c r="PZX1" s="11"/>
      <c r="PZY1" s="11"/>
      <c r="PZZ1" s="11"/>
      <c r="QAA1" s="11"/>
      <c r="QAB1" s="11"/>
      <c r="QAC1" s="11"/>
      <c r="QAD1" s="11"/>
      <c r="QAE1" s="11"/>
      <c r="QAF1" s="11"/>
      <c r="QAG1" s="11"/>
      <c r="QAH1" s="11"/>
      <c r="QAI1" s="11"/>
      <c r="QAJ1" s="11"/>
      <c r="QAK1" s="11"/>
      <c r="QAL1" s="11"/>
      <c r="QAM1" s="11"/>
      <c r="QAN1" s="11"/>
      <c r="QAO1" s="11"/>
      <c r="QAP1" s="11"/>
      <c r="QAQ1" s="11"/>
      <c r="QAR1" s="11"/>
      <c r="QAS1" s="11"/>
      <c r="QAT1" s="11"/>
      <c r="QAU1" s="11"/>
      <c r="QAV1" s="11"/>
      <c r="QAW1" s="11"/>
      <c r="QAX1" s="11"/>
      <c r="QAY1" s="11"/>
      <c r="QAZ1" s="11"/>
      <c r="QBA1" s="11"/>
      <c r="QBB1" s="11"/>
      <c r="QBC1" s="11"/>
      <c r="QBD1" s="11"/>
      <c r="QBE1" s="11"/>
      <c r="QBF1" s="11"/>
      <c r="QBG1" s="11"/>
      <c r="QBH1" s="11"/>
      <c r="QBI1" s="11"/>
      <c r="QBJ1" s="11"/>
      <c r="QBK1" s="11"/>
      <c r="QBL1" s="11"/>
      <c r="QBM1" s="11"/>
      <c r="QBN1" s="11"/>
      <c r="QBO1" s="11"/>
      <c r="QBP1" s="11"/>
      <c r="QBQ1" s="11"/>
      <c r="QBR1" s="11"/>
      <c r="QBS1" s="11"/>
      <c r="QBT1" s="11"/>
      <c r="QBU1" s="11"/>
      <c r="QBV1" s="11"/>
      <c r="QBW1" s="11"/>
      <c r="QBX1" s="11"/>
      <c r="QBY1" s="11"/>
      <c r="QBZ1" s="11"/>
      <c r="QCA1" s="11"/>
      <c r="QCB1" s="11"/>
      <c r="QCC1" s="11"/>
      <c r="QCD1" s="11"/>
      <c r="QCE1" s="11"/>
      <c r="QCF1" s="11"/>
      <c r="QCG1" s="11"/>
      <c r="QCH1" s="11"/>
      <c r="QCI1" s="11"/>
      <c r="QCJ1" s="11"/>
      <c r="QCK1" s="11"/>
      <c r="QCL1" s="11"/>
      <c r="QCM1" s="11"/>
      <c r="QCN1" s="11"/>
      <c r="QCO1" s="11"/>
      <c r="QCP1" s="11"/>
      <c r="QCQ1" s="11"/>
      <c r="QCR1" s="11"/>
      <c r="QCS1" s="11"/>
      <c r="QCT1" s="11"/>
      <c r="QCU1" s="11"/>
      <c r="QCV1" s="11"/>
      <c r="QCW1" s="11"/>
      <c r="QCX1" s="11"/>
      <c r="QCY1" s="11"/>
      <c r="QCZ1" s="11"/>
      <c r="QDA1" s="11"/>
      <c r="QDB1" s="11"/>
      <c r="QDC1" s="11"/>
      <c r="QDD1" s="11"/>
      <c r="QDE1" s="11"/>
      <c r="QDF1" s="11"/>
      <c r="QDG1" s="11"/>
      <c r="QDH1" s="11"/>
      <c r="QDI1" s="11"/>
      <c r="QDJ1" s="11"/>
      <c r="QDK1" s="11"/>
      <c r="QDL1" s="11"/>
      <c r="QDM1" s="11"/>
      <c r="QDN1" s="11"/>
      <c r="QDO1" s="11"/>
      <c r="QDP1" s="11"/>
      <c r="QDQ1" s="11"/>
      <c r="QDR1" s="11"/>
      <c r="QDS1" s="11"/>
      <c r="QDT1" s="11"/>
      <c r="QDU1" s="11"/>
      <c r="QDV1" s="11"/>
      <c r="QDW1" s="11"/>
      <c r="QDX1" s="11"/>
      <c r="QDY1" s="11"/>
      <c r="QDZ1" s="11"/>
      <c r="QEA1" s="11"/>
      <c r="QEB1" s="11"/>
      <c r="QEC1" s="11"/>
      <c r="QED1" s="11"/>
      <c r="QEE1" s="11"/>
      <c r="QEF1" s="11"/>
      <c r="QEG1" s="11"/>
      <c r="QEH1" s="11"/>
      <c r="QEI1" s="11"/>
      <c r="QEJ1" s="11"/>
      <c r="QEK1" s="11"/>
      <c r="QEL1" s="11"/>
      <c r="QEM1" s="11"/>
      <c r="QEN1" s="11"/>
      <c r="QEO1" s="11"/>
      <c r="QEP1" s="11"/>
      <c r="QEQ1" s="11"/>
      <c r="QER1" s="11"/>
      <c r="QES1" s="11"/>
      <c r="QET1" s="11"/>
      <c r="QEU1" s="11"/>
      <c r="QEV1" s="11"/>
      <c r="QEW1" s="11"/>
      <c r="QEX1" s="11"/>
      <c r="QEY1" s="11"/>
      <c r="QEZ1" s="11"/>
      <c r="QFA1" s="11"/>
      <c r="QFB1" s="11"/>
      <c r="QFC1" s="11"/>
      <c r="QFD1" s="11"/>
      <c r="QFE1" s="11"/>
      <c r="QFF1" s="11"/>
      <c r="QFG1" s="11"/>
      <c r="QFH1" s="11"/>
      <c r="QFI1" s="11"/>
      <c r="QFJ1" s="11"/>
      <c r="QFK1" s="11"/>
      <c r="QFL1" s="11"/>
      <c r="QFM1" s="11"/>
      <c r="QFN1" s="11"/>
      <c r="QFO1" s="11"/>
      <c r="QFP1" s="11"/>
      <c r="QFQ1" s="11"/>
      <c r="QFR1" s="11"/>
      <c r="QFS1" s="11"/>
      <c r="QFT1" s="11"/>
      <c r="QFU1" s="11"/>
      <c r="QFV1" s="11"/>
      <c r="QFW1" s="11"/>
      <c r="QFX1" s="11"/>
      <c r="QFY1" s="11"/>
      <c r="QFZ1" s="11"/>
      <c r="QGA1" s="11"/>
      <c r="QGB1" s="11"/>
      <c r="QGC1" s="11"/>
      <c r="QGD1" s="11"/>
      <c r="QGE1" s="11"/>
      <c r="QGF1" s="11"/>
      <c r="QGG1" s="11"/>
      <c r="QGH1" s="11"/>
      <c r="QGI1" s="11"/>
      <c r="QGJ1" s="11"/>
      <c r="QGK1" s="11"/>
      <c r="QGL1" s="11"/>
      <c r="QGM1" s="11"/>
      <c r="QGN1" s="11"/>
      <c r="QGO1" s="11"/>
      <c r="QGP1" s="11"/>
      <c r="QGQ1" s="11"/>
      <c r="QGR1" s="11"/>
      <c r="QGS1" s="11"/>
      <c r="QGT1" s="11"/>
      <c r="QGU1" s="11"/>
      <c r="QGV1" s="11"/>
      <c r="QGW1" s="11"/>
      <c r="QGX1" s="11"/>
      <c r="QGY1" s="11"/>
      <c r="QGZ1" s="11"/>
      <c r="QHA1" s="11"/>
      <c r="QHB1" s="11"/>
      <c r="QHC1" s="11"/>
      <c r="QHD1" s="11"/>
      <c r="QHE1" s="11"/>
      <c r="QHF1" s="11"/>
      <c r="QHG1" s="11"/>
      <c r="QHH1" s="11"/>
      <c r="QHI1" s="11"/>
      <c r="QHJ1" s="11"/>
      <c r="QHK1" s="11"/>
      <c r="QHL1" s="11"/>
      <c r="QHM1" s="11"/>
      <c r="QHN1" s="11"/>
      <c r="QHO1" s="11"/>
      <c r="QHP1" s="11"/>
      <c r="QHQ1" s="11"/>
      <c r="QHR1" s="11"/>
      <c r="QHS1" s="11"/>
      <c r="QHT1" s="11"/>
      <c r="QHU1" s="11"/>
      <c r="QHV1" s="11"/>
      <c r="QHW1" s="11"/>
      <c r="QHX1" s="11"/>
      <c r="QHY1" s="11"/>
      <c r="QHZ1" s="11"/>
      <c r="QIA1" s="11"/>
      <c r="QIB1" s="11"/>
      <c r="QIC1" s="11"/>
      <c r="QID1" s="11"/>
      <c r="QIE1" s="11"/>
      <c r="QIF1" s="11"/>
      <c r="QIG1" s="11"/>
      <c r="QIH1" s="11"/>
      <c r="QII1" s="11"/>
      <c r="QIJ1" s="11"/>
      <c r="QIK1" s="11"/>
      <c r="QIL1" s="11"/>
      <c r="QIM1" s="11"/>
      <c r="QIN1" s="11"/>
      <c r="QIO1" s="11"/>
      <c r="QIP1" s="11"/>
      <c r="QIQ1" s="11"/>
      <c r="QIR1" s="11"/>
      <c r="QIS1" s="11"/>
      <c r="QIT1" s="11"/>
      <c r="QIU1" s="11"/>
      <c r="QIV1" s="11"/>
      <c r="QIW1" s="11"/>
      <c r="QIX1" s="11"/>
      <c r="QIY1" s="11"/>
      <c r="QIZ1" s="11"/>
      <c r="QJA1" s="11"/>
      <c r="QJB1" s="11"/>
      <c r="QJC1" s="11"/>
      <c r="QJD1" s="11"/>
      <c r="QJE1" s="11"/>
      <c r="QJF1" s="11"/>
      <c r="QJG1" s="11"/>
      <c r="QJH1" s="11"/>
      <c r="QJI1" s="11"/>
      <c r="QJJ1" s="11"/>
      <c r="QJK1" s="11"/>
      <c r="QJL1" s="11"/>
      <c r="QJM1" s="11"/>
      <c r="QJN1" s="11"/>
      <c r="QJO1" s="11"/>
      <c r="QJP1" s="11"/>
      <c r="QJQ1" s="11"/>
      <c r="QJR1" s="11"/>
      <c r="QJS1" s="11"/>
      <c r="QJT1" s="11"/>
      <c r="QJU1" s="11"/>
      <c r="QJV1" s="11"/>
      <c r="QJW1" s="11"/>
      <c r="QJX1" s="11"/>
      <c r="QJY1" s="11"/>
      <c r="QJZ1" s="11"/>
      <c r="QKA1" s="11"/>
      <c r="QKB1" s="11"/>
      <c r="QKC1" s="11"/>
      <c r="QKD1" s="11"/>
      <c r="QKE1" s="11"/>
      <c r="QKF1" s="11"/>
      <c r="QKG1" s="11"/>
      <c r="QKH1" s="11"/>
      <c r="QKI1" s="11"/>
      <c r="QKJ1" s="11"/>
      <c r="QKK1" s="11"/>
      <c r="QKL1" s="11"/>
      <c r="QKM1" s="11"/>
      <c r="QKN1" s="11"/>
      <c r="QKO1" s="11"/>
      <c r="QKP1" s="11"/>
      <c r="QKQ1" s="11"/>
      <c r="QKR1" s="11"/>
      <c r="QKS1" s="11"/>
      <c r="QKT1" s="11"/>
      <c r="QKU1" s="11"/>
      <c r="QKV1" s="11"/>
      <c r="QKW1" s="11"/>
      <c r="QKX1" s="11"/>
      <c r="QKY1" s="11"/>
      <c r="QKZ1" s="11"/>
      <c r="QLA1" s="11"/>
      <c r="QLB1" s="11"/>
      <c r="QLC1" s="11"/>
      <c r="QLD1" s="11"/>
      <c r="QLE1" s="11"/>
      <c r="QLF1" s="11"/>
      <c r="QLG1" s="11"/>
      <c r="QLH1" s="11"/>
      <c r="QLI1" s="11"/>
      <c r="QLJ1" s="11"/>
      <c r="QLK1" s="11"/>
      <c r="QLL1" s="11"/>
      <c r="QLM1" s="11"/>
      <c r="QLN1" s="11"/>
      <c r="QLO1" s="11"/>
      <c r="QLP1" s="11"/>
      <c r="QLQ1" s="11"/>
      <c r="QLR1" s="11"/>
      <c r="QLS1" s="11"/>
      <c r="QLT1" s="11"/>
      <c r="QLU1" s="11"/>
      <c r="QLV1" s="11"/>
      <c r="QLW1" s="11"/>
      <c r="QLX1" s="11"/>
      <c r="QLY1" s="11"/>
      <c r="QLZ1" s="11"/>
      <c r="QMA1" s="11"/>
      <c r="QMB1" s="11"/>
      <c r="QMC1" s="11"/>
      <c r="QMD1" s="11"/>
      <c r="QME1" s="11"/>
      <c r="QMF1" s="11"/>
      <c r="QMG1" s="11"/>
      <c r="QMH1" s="11"/>
      <c r="QMI1" s="11"/>
      <c r="QMJ1" s="11"/>
      <c r="QMK1" s="11"/>
      <c r="QML1" s="11"/>
      <c r="QMM1" s="11"/>
      <c r="QMN1" s="11"/>
      <c r="QMO1" s="11"/>
      <c r="QMP1" s="11"/>
      <c r="QMQ1" s="11"/>
      <c r="QMR1" s="11"/>
      <c r="QMS1" s="11"/>
      <c r="QMT1" s="11"/>
      <c r="QMU1" s="11"/>
      <c r="QMV1" s="11"/>
      <c r="QMW1" s="11"/>
      <c r="QMX1" s="11"/>
      <c r="QMY1" s="11"/>
      <c r="QMZ1" s="11"/>
      <c r="QNA1" s="11"/>
      <c r="QNB1" s="11"/>
      <c r="QNC1" s="11"/>
      <c r="QND1" s="11"/>
      <c r="QNE1" s="11"/>
      <c r="QNF1" s="11"/>
      <c r="QNG1" s="11"/>
      <c r="QNH1" s="11"/>
      <c r="QNI1" s="11"/>
      <c r="QNJ1" s="11"/>
      <c r="QNK1" s="11"/>
      <c r="QNL1" s="11"/>
      <c r="QNM1" s="11"/>
      <c r="QNN1" s="11"/>
      <c r="QNO1" s="11"/>
      <c r="QNP1" s="11"/>
      <c r="QNQ1" s="11"/>
      <c r="QNR1" s="11"/>
      <c r="QNS1" s="11"/>
      <c r="QNT1" s="11"/>
      <c r="QNU1" s="11"/>
      <c r="QNV1" s="11"/>
      <c r="QNW1" s="11"/>
      <c r="QNX1" s="11"/>
      <c r="QNY1" s="11"/>
      <c r="QNZ1" s="11"/>
      <c r="QOA1" s="11"/>
      <c r="QOB1" s="11"/>
      <c r="QOC1" s="11"/>
      <c r="QOD1" s="11"/>
      <c r="QOE1" s="11"/>
      <c r="QOF1" s="11"/>
      <c r="QOG1" s="11"/>
      <c r="QOH1" s="11"/>
      <c r="QOI1" s="11"/>
      <c r="QOJ1" s="11"/>
      <c r="QOK1" s="11"/>
      <c r="QOL1" s="11"/>
      <c r="QOM1" s="11"/>
      <c r="QON1" s="11"/>
      <c r="QOO1" s="11"/>
      <c r="QOP1" s="11"/>
      <c r="QOQ1" s="11"/>
      <c r="QOR1" s="11"/>
      <c r="QOS1" s="11"/>
      <c r="QOT1" s="11"/>
      <c r="QOU1" s="11"/>
      <c r="QOV1" s="11"/>
      <c r="QOW1" s="11"/>
      <c r="QOX1" s="11"/>
      <c r="QOY1" s="11"/>
      <c r="QOZ1" s="11"/>
      <c r="QPA1" s="11"/>
      <c r="QPB1" s="11"/>
      <c r="QPC1" s="11"/>
      <c r="QPD1" s="11"/>
      <c r="QPE1" s="11"/>
      <c r="QPF1" s="11"/>
      <c r="QPG1" s="11"/>
      <c r="QPH1" s="11"/>
      <c r="QPI1" s="11"/>
      <c r="QPJ1" s="11"/>
      <c r="QPK1" s="11"/>
      <c r="QPL1" s="11"/>
      <c r="QPM1" s="11"/>
      <c r="QPN1" s="11"/>
      <c r="QPO1" s="11"/>
      <c r="QPP1" s="11"/>
      <c r="QPQ1" s="11"/>
      <c r="QPR1" s="11"/>
      <c r="QPS1" s="11"/>
      <c r="QPT1" s="11"/>
      <c r="QPU1" s="11"/>
      <c r="QPV1" s="11"/>
      <c r="QPW1" s="11"/>
      <c r="QPX1" s="11"/>
      <c r="QPY1" s="11"/>
      <c r="QPZ1" s="11"/>
      <c r="QQA1" s="11"/>
      <c r="QQB1" s="11"/>
      <c r="QQC1" s="11"/>
      <c r="QQD1" s="11"/>
      <c r="QQE1" s="11"/>
      <c r="QQF1" s="11"/>
      <c r="QQG1" s="11"/>
      <c r="QQH1" s="11"/>
      <c r="QQI1" s="11"/>
      <c r="QQJ1" s="11"/>
      <c r="QQK1" s="11"/>
      <c r="QQL1" s="11"/>
      <c r="QQM1" s="11"/>
      <c r="QQN1" s="11"/>
      <c r="QQO1" s="11"/>
      <c r="QQP1" s="11"/>
      <c r="QQQ1" s="11"/>
      <c r="QQR1" s="11"/>
      <c r="QQS1" s="11"/>
      <c r="QQT1" s="11"/>
      <c r="QQU1" s="11"/>
      <c r="QQV1" s="11"/>
      <c r="QQW1" s="11"/>
      <c r="QQX1" s="11"/>
      <c r="QQY1" s="11"/>
      <c r="QQZ1" s="11"/>
      <c r="QRA1" s="11"/>
      <c r="QRB1" s="11"/>
      <c r="QRC1" s="11"/>
      <c r="QRD1" s="11"/>
      <c r="QRE1" s="11"/>
      <c r="QRF1" s="11"/>
      <c r="QRG1" s="11"/>
      <c r="QRH1" s="11"/>
      <c r="QRI1" s="11"/>
      <c r="QRJ1" s="11"/>
      <c r="QRK1" s="11"/>
      <c r="QRL1" s="11"/>
      <c r="QRM1" s="11"/>
      <c r="QRN1" s="11"/>
      <c r="QRO1" s="11"/>
      <c r="QRP1" s="11"/>
      <c r="QRQ1" s="11"/>
      <c r="QRR1" s="11"/>
      <c r="QRS1" s="11"/>
      <c r="QRT1" s="11"/>
      <c r="QRU1" s="11"/>
      <c r="QRV1" s="11"/>
      <c r="QRW1" s="11"/>
      <c r="QRX1" s="11"/>
      <c r="QRY1" s="11"/>
      <c r="QRZ1" s="11"/>
      <c r="QSA1" s="11"/>
      <c r="QSB1" s="11"/>
      <c r="QSC1" s="11"/>
      <c r="QSD1" s="11"/>
      <c r="QSE1" s="11"/>
      <c r="QSF1" s="11"/>
      <c r="QSG1" s="11"/>
      <c r="QSH1" s="11"/>
      <c r="QSI1" s="11"/>
      <c r="QSJ1" s="11"/>
      <c r="QSK1" s="11"/>
      <c r="QSL1" s="11"/>
      <c r="QSM1" s="11"/>
      <c r="QSN1" s="11"/>
      <c r="QSO1" s="11"/>
      <c r="QSP1" s="11"/>
      <c r="QSQ1" s="11"/>
      <c r="QSR1" s="11"/>
      <c r="QSS1" s="11"/>
      <c r="QST1" s="11"/>
      <c r="QSU1" s="11"/>
      <c r="QSV1" s="11"/>
      <c r="QSW1" s="11"/>
      <c r="QSX1" s="11"/>
      <c r="QSY1" s="11"/>
      <c r="QSZ1" s="11"/>
      <c r="QTA1" s="11"/>
      <c r="QTB1" s="11"/>
      <c r="QTC1" s="11"/>
      <c r="QTD1" s="11"/>
      <c r="QTE1" s="11"/>
      <c r="QTF1" s="11"/>
      <c r="QTG1" s="11"/>
      <c r="QTH1" s="11"/>
      <c r="QTI1" s="11"/>
      <c r="QTJ1" s="11"/>
      <c r="QTK1" s="11"/>
      <c r="QTL1" s="11"/>
      <c r="QTM1" s="11"/>
      <c r="QTN1" s="11"/>
      <c r="QTO1" s="11"/>
      <c r="QTP1" s="11"/>
      <c r="QTQ1" s="11"/>
      <c r="QTR1" s="11"/>
      <c r="QTS1" s="11"/>
      <c r="QTT1" s="11"/>
      <c r="QTU1" s="11"/>
      <c r="QTV1" s="11"/>
      <c r="QTW1" s="11"/>
      <c r="QTX1" s="11"/>
      <c r="QTY1" s="11"/>
      <c r="QTZ1" s="11"/>
      <c r="QUA1" s="11"/>
      <c r="QUB1" s="11"/>
      <c r="QUC1" s="11"/>
      <c r="QUD1" s="11"/>
      <c r="QUE1" s="11"/>
      <c r="QUF1" s="11"/>
      <c r="QUG1" s="11"/>
      <c r="QUH1" s="11"/>
      <c r="QUI1" s="11"/>
      <c r="QUJ1" s="11"/>
      <c r="QUK1" s="11"/>
      <c r="QUL1" s="11"/>
      <c r="QUM1" s="11"/>
      <c r="QUN1" s="11"/>
      <c r="QUO1" s="11"/>
      <c r="QUP1" s="11"/>
      <c r="QUQ1" s="11"/>
      <c r="QUR1" s="11"/>
      <c r="QUS1" s="11"/>
      <c r="QUT1" s="11"/>
      <c r="QUU1" s="11"/>
      <c r="QUV1" s="11"/>
      <c r="QUW1" s="11"/>
      <c r="QUX1" s="11"/>
      <c r="QUY1" s="11"/>
      <c r="QUZ1" s="11"/>
      <c r="QVA1" s="11"/>
      <c r="QVB1" s="11"/>
      <c r="QVC1" s="11"/>
      <c r="QVD1" s="11"/>
      <c r="QVE1" s="11"/>
      <c r="QVF1" s="11"/>
      <c r="QVG1" s="11"/>
      <c r="QVH1" s="11"/>
      <c r="QVI1" s="11"/>
      <c r="QVJ1" s="11"/>
      <c r="QVK1" s="11"/>
      <c r="QVL1" s="11"/>
      <c r="QVM1" s="11"/>
      <c r="QVN1" s="11"/>
      <c r="QVO1" s="11"/>
      <c r="QVP1" s="11"/>
      <c r="QVQ1" s="11"/>
      <c r="QVR1" s="11"/>
      <c r="QVS1" s="11"/>
      <c r="QVT1" s="11"/>
      <c r="QVU1" s="11"/>
      <c r="QVV1" s="11"/>
      <c r="QVW1" s="11"/>
      <c r="QVX1" s="11"/>
      <c r="QVY1" s="11"/>
      <c r="QVZ1" s="11"/>
      <c r="QWA1" s="11"/>
      <c r="QWB1" s="11"/>
      <c r="QWC1" s="11"/>
      <c r="QWD1" s="11"/>
      <c r="QWE1" s="11"/>
      <c r="QWF1" s="11"/>
      <c r="QWG1" s="11"/>
      <c r="QWH1" s="11"/>
      <c r="QWI1" s="11"/>
      <c r="QWJ1" s="11"/>
      <c r="QWK1" s="11"/>
      <c r="QWL1" s="11"/>
      <c r="QWM1" s="11"/>
      <c r="QWN1" s="11"/>
      <c r="QWO1" s="11"/>
      <c r="QWP1" s="11"/>
      <c r="QWQ1" s="11"/>
      <c r="QWR1" s="11"/>
      <c r="QWS1" s="11"/>
      <c r="QWT1" s="11"/>
      <c r="QWU1" s="11"/>
      <c r="QWV1" s="11"/>
      <c r="QWW1" s="11"/>
      <c r="QWX1" s="11"/>
      <c r="QWY1" s="11"/>
      <c r="QWZ1" s="11"/>
      <c r="QXA1" s="11"/>
      <c r="QXB1" s="11"/>
      <c r="QXC1" s="11"/>
      <c r="QXD1" s="11"/>
      <c r="QXE1" s="11"/>
      <c r="QXF1" s="11"/>
      <c r="QXG1" s="11"/>
      <c r="QXH1" s="11"/>
      <c r="QXI1" s="11"/>
      <c r="QXJ1" s="11"/>
      <c r="QXK1" s="11"/>
      <c r="QXL1" s="11"/>
      <c r="QXM1" s="11"/>
      <c r="QXN1" s="11"/>
      <c r="QXO1" s="11"/>
      <c r="QXP1" s="11"/>
      <c r="QXQ1" s="11"/>
      <c r="QXR1" s="11"/>
      <c r="QXS1" s="11"/>
      <c r="QXT1" s="11"/>
      <c r="QXU1" s="11"/>
      <c r="QXV1" s="11"/>
      <c r="QXW1" s="11"/>
      <c r="QXX1" s="11"/>
      <c r="QXY1" s="11"/>
      <c r="QXZ1" s="11"/>
      <c r="QYA1" s="11"/>
      <c r="QYB1" s="11"/>
      <c r="QYC1" s="11"/>
      <c r="QYD1" s="11"/>
      <c r="QYE1" s="11"/>
      <c r="QYF1" s="11"/>
      <c r="QYG1" s="11"/>
      <c r="QYH1" s="11"/>
      <c r="QYI1" s="11"/>
      <c r="QYJ1" s="11"/>
      <c r="QYK1" s="11"/>
      <c r="QYL1" s="11"/>
      <c r="QYM1" s="11"/>
      <c r="QYN1" s="11"/>
      <c r="QYO1" s="11"/>
      <c r="QYP1" s="11"/>
      <c r="QYQ1" s="11"/>
      <c r="QYR1" s="11"/>
      <c r="QYS1" s="11"/>
      <c r="QYT1" s="11"/>
      <c r="QYU1" s="11"/>
      <c r="QYV1" s="11"/>
      <c r="QYW1" s="11"/>
      <c r="QYX1" s="11"/>
      <c r="QYY1" s="11"/>
      <c r="QYZ1" s="11"/>
      <c r="QZA1" s="11"/>
      <c r="QZB1" s="11"/>
      <c r="QZC1" s="11"/>
      <c r="QZD1" s="11"/>
      <c r="QZE1" s="11"/>
      <c r="QZF1" s="11"/>
      <c r="QZG1" s="11"/>
      <c r="QZH1" s="11"/>
      <c r="QZI1" s="11"/>
      <c r="QZJ1" s="11"/>
      <c r="QZK1" s="11"/>
      <c r="QZL1" s="11"/>
      <c r="QZM1" s="11"/>
      <c r="QZN1" s="11"/>
      <c r="QZO1" s="11"/>
      <c r="QZP1" s="11"/>
      <c r="QZQ1" s="11"/>
      <c r="QZR1" s="11"/>
      <c r="QZS1" s="11"/>
      <c r="QZT1" s="11"/>
      <c r="QZU1" s="11"/>
      <c r="QZV1" s="11"/>
      <c r="QZW1" s="11"/>
      <c r="QZX1" s="11"/>
      <c r="QZY1" s="11"/>
      <c r="QZZ1" s="11"/>
      <c r="RAA1" s="11"/>
      <c r="RAB1" s="11"/>
      <c r="RAC1" s="11"/>
      <c r="RAD1" s="11"/>
      <c r="RAE1" s="11"/>
      <c r="RAF1" s="11"/>
      <c r="RAG1" s="11"/>
      <c r="RAH1" s="11"/>
      <c r="RAI1" s="11"/>
      <c r="RAJ1" s="11"/>
      <c r="RAK1" s="11"/>
      <c r="RAL1" s="11"/>
      <c r="RAM1" s="11"/>
      <c r="RAN1" s="11"/>
      <c r="RAO1" s="11"/>
      <c r="RAP1" s="11"/>
      <c r="RAQ1" s="11"/>
      <c r="RAR1" s="11"/>
      <c r="RAS1" s="11"/>
      <c r="RAT1" s="11"/>
      <c r="RAU1" s="11"/>
      <c r="RAV1" s="11"/>
      <c r="RAW1" s="11"/>
      <c r="RAX1" s="11"/>
      <c r="RAY1" s="11"/>
      <c r="RAZ1" s="11"/>
      <c r="RBA1" s="11"/>
      <c r="RBB1" s="11"/>
      <c r="RBC1" s="11"/>
      <c r="RBD1" s="11"/>
      <c r="RBE1" s="11"/>
      <c r="RBF1" s="11"/>
      <c r="RBG1" s="11"/>
      <c r="RBH1" s="11"/>
      <c r="RBI1" s="11"/>
      <c r="RBJ1" s="11"/>
      <c r="RBK1" s="11"/>
      <c r="RBL1" s="11"/>
      <c r="RBM1" s="11"/>
      <c r="RBN1" s="11"/>
      <c r="RBO1" s="11"/>
      <c r="RBP1" s="11"/>
      <c r="RBQ1" s="11"/>
      <c r="RBR1" s="11"/>
      <c r="RBS1" s="11"/>
      <c r="RBT1" s="11"/>
      <c r="RBU1" s="11"/>
      <c r="RBV1" s="11"/>
      <c r="RBW1" s="11"/>
      <c r="RBX1" s="11"/>
      <c r="RBY1" s="11"/>
      <c r="RBZ1" s="11"/>
      <c r="RCA1" s="11"/>
      <c r="RCB1" s="11"/>
      <c r="RCC1" s="11"/>
      <c r="RCD1" s="11"/>
      <c r="RCE1" s="11"/>
      <c r="RCF1" s="11"/>
      <c r="RCG1" s="11"/>
      <c r="RCH1" s="11"/>
      <c r="RCI1" s="11"/>
      <c r="RCJ1" s="11"/>
      <c r="RCK1" s="11"/>
      <c r="RCL1" s="11"/>
      <c r="RCM1" s="11"/>
      <c r="RCN1" s="11"/>
      <c r="RCO1" s="11"/>
      <c r="RCP1" s="11"/>
      <c r="RCQ1" s="11"/>
      <c r="RCR1" s="11"/>
      <c r="RCS1" s="11"/>
      <c r="RCT1" s="11"/>
      <c r="RCU1" s="11"/>
      <c r="RCV1" s="11"/>
      <c r="RCW1" s="11"/>
      <c r="RCX1" s="11"/>
      <c r="RCY1" s="11"/>
      <c r="RCZ1" s="11"/>
      <c r="RDA1" s="11"/>
      <c r="RDB1" s="11"/>
      <c r="RDC1" s="11"/>
      <c r="RDD1" s="11"/>
      <c r="RDE1" s="11"/>
      <c r="RDF1" s="11"/>
      <c r="RDG1" s="11"/>
      <c r="RDH1" s="11"/>
      <c r="RDI1" s="11"/>
      <c r="RDJ1" s="11"/>
      <c r="RDK1" s="11"/>
      <c r="RDL1" s="11"/>
      <c r="RDM1" s="11"/>
      <c r="RDN1" s="11"/>
      <c r="RDO1" s="11"/>
      <c r="RDP1" s="11"/>
      <c r="RDQ1" s="11"/>
      <c r="RDR1" s="11"/>
      <c r="RDS1" s="11"/>
      <c r="RDT1" s="11"/>
      <c r="RDU1" s="11"/>
      <c r="RDV1" s="11"/>
      <c r="RDW1" s="11"/>
      <c r="RDX1" s="11"/>
      <c r="RDY1" s="11"/>
      <c r="RDZ1" s="11"/>
      <c r="REA1" s="11"/>
      <c r="REB1" s="11"/>
      <c r="REC1" s="11"/>
      <c r="RED1" s="11"/>
      <c r="REE1" s="11"/>
      <c r="REF1" s="11"/>
      <c r="REG1" s="11"/>
      <c r="REH1" s="11"/>
      <c r="REI1" s="11"/>
      <c r="REJ1" s="11"/>
      <c r="REK1" s="11"/>
      <c r="REL1" s="11"/>
      <c r="REM1" s="11"/>
      <c r="REN1" s="11"/>
      <c r="REO1" s="11"/>
      <c r="REP1" s="11"/>
      <c r="REQ1" s="11"/>
      <c r="RER1" s="11"/>
      <c r="RES1" s="11"/>
      <c r="RET1" s="11"/>
      <c r="REU1" s="11"/>
      <c r="REV1" s="11"/>
      <c r="REW1" s="11"/>
      <c r="REX1" s="11"/>
      <c r="REY1" s="11"/>
      <c r="REZ1" s="11"/>
      <c r="RFA1" s="11"/>
      <c r="RFB1" s="11"/>
      <c r="RFC1" s="11"/>
      <c r="RFD1" s="11"/>
      <c r="RFE1" s="11"/>
      <c r="RFF1" s="11"/>
      <c r="RFG1" s="11"/>
      <c r="RFH1" s="11"/>
      <c r="RFI1" s="11"/>
      <c r="RFJ1" s="11"/>
      <c r="RFK1" s="11"/>
      <c r="RFL1" s="11"/>
      <c r="RFM1" s="11"/>
      <c r="RFN1" s="11"/>
      <c r="RFO1" s="11"/>
      <c r="RFP1" s="11"/>
      <c r="RFQ1" s="11"/>
      <c r="RFR1" s="11"/>
      <c r="RFS1" s="11"/>
      <c r="RFT1" s="11"/>
      <c r="RFU1" s="11"/>
      <c r="RFV1" s="11"/>
      <c r="RFW1" s="11"/>
      <c r="RFX1" s="11"/>
      <c r="RFY1" s="11"/>
      <c r="RFZ1" s="11"/>
      <c r="RGA1" s="11"/>
      <c r="RGB1" s="11"/>
      <c r="RGC1" s="11"/>
      <c r="RGD1" s="11"/>
      <c r="RGE1" s="11"/>
      <c r="RGF1" s="11"/>
      <c r="RGG1" s="11"/>
      <c r="RGH1" s="11"/>
      <c r="RGI1" s="11"/>
      <c r="RGJ1" s="11"/>
      <c r="RGK1" s="11"/>
      <c r="RGL1" s="11"/>
      <c r="RGM1" s="11"/>
      <c r="RGN1" s="11"/>
      <c r="RGO1" s="11"/>
      <c r="RGP1" s="11"/>
      <c r="RGQ1" s="11"/>
      <c r="RGR1" s="11"/>
      <c r="RGS1" s="11"/>
      <c r="RGT1" s="11"/>
      <c r="RGU1" s="11"/>
      <c r="RGV1" s="11"/>
      <c r="RGW1" s="11"/>
      <c r="RGX1" s="11"/>
      <c r="RGY1" s="11"/>
      <c r="RGZ1" s="11"/>
      <c r="RHA1" s="11"/>
      <c r="RHB1" s="11"/>
      <c r="RHC1" s="11"/>
      <c r="RHD1" s="11"/>
      <c r="RHE1" s="11"/>
      <c r="RHF1" s="11"/>
      <c r="RHG1" s="11"/>
      <c r="RHH1" s="11"/>
      <c r="RHI1" s="11"/>
      <c r="RHJ1" s="11"/>
      <c r="RHK1" s="11"/>
      <c r="RHL1" s="11"/>
      <c r="RHM1" s="11"/>
      <c r="RHN1" s="11"/>
      <c r="RHO1" s="11"/>
      <c r="RHP1" s="11"/>
      <c r="RHQ1" s="11"/>
      <c r="RHR1" s="11"/>
      <c r="RHS1" s="11"/>
      <c r="RHT1" s="11"/>
      <c r="RHU1" s="11"/>
      <c r="RHV1" s="11"/>
      <c r="RHW1" s="11"/>
      <c r="RHX1" s="11"/>
      <c r="RHY1" s="11"/>
      <c r="RHZ1" s="11"/>
      <c r="RIA1" s="11"/>
      <c r="RIB1" s="11"/>
      <c r="RIC1" s="11"/>
      <c r="RID1" s="11"/>
      <c r="RIE1" s="11"/>
      <c r="RIF1" s="11"/>
      <c r="RIG1" s="11"/>
      <c r="RIH1" s="11"/>
      <c r="RII1" s="11"/>
      <c r="RIJ1" s="11"/>
      <c r="RIK1" s="11"/>
      <c r="RIL1" s="11"/>
      <c r="RIM1" s="11"/>
      <c r="RIN1" s="11"/>
      <c r="RIO1" s="11"/>
      <c r="RIP1" s="11"/>
      <c r="RIQ1" s="11"/>
      <c r="RIR1" s="11"/>
      <c r="RIS1" s="11"/>
      <c r="RIT1" s="11"/>
      <c r="RIU1" s="11"/>
      <c r="RIV1" s="11"/>
      <c r="RIW1" s="11"/>
      <c r="RIX1" s="11"/>
      <c r="RIY1" s="11"/>
      <c r="RIZ1" s="11"/>
      <c r="RJA1" s="11"/>
      <c r="RJB1" s="11"/>
      <c r="RJC1" s="11"/>
      <c r="RJD1" s="11"/>
      <c r="RJE1" s="11"/>
      <c r="RJF1" s="11"/>
      <c r="RJG1" s="11"/>
      <c r="RJH1" s="11"/>
      <c r="RJI1" s="11"/>
      <c r="RJJ1" s="11"/>
      <c r="RJK1" s="11"/>
      <c r="RJL1" s="11"/>
      <c r="RJM1" s="11"/>
      <c r="RJN1" s="11"/>
      <c r="RJO1" s="11"/>
      <c r="RJP1" s="11"/>
      <c r="RJQ1" s="11"/>
      <c r="RJR1" s="11"/>
      <c r="RJS1" s="11"/>
      <c r="RJT1" s="11"/>
      <c r="RJU1" s="11"/>
      <c r="RJV1" s="11"/>
      <c r="RJW1" s="11"/>
      <c r="RJX1" s="11"/>
      <c r="RJY1" s="11"/>
      <c r="RJZ1" s="11"/>
      <c r="RKA1" s="11"/>
      <c r="RKB1" s="11"/>
      <c r="RKC1" s="11"/>
      <c r="RKD1" s="11"/>
      <c r="RKE1" s="11"/>
      <c r="RKF1" s="11"/>
      <c r="RKG1" s="11"/>
      <c r="RKH1" s="11"/>
      <c r="RKI1" s="11"/>
      <c r="RKJ1" s="11"/>
      <c r="RKK1" s="11"/>
      <c r="RKL1" s="11"/>
      <c r="RKM1" s="11"/>
      <c r="RKN1" s="11"/>
      <c r="RKO1" s="11"/>
      <c r="RKP1" s="11"/>
      <c r="RKQ1" s="11"/>
      <c r="RKR1" s="11"/>
      <c r="RKS1" s="11"/>
      <c r="RKT1" s="11"/>
      <c r="RKU1" s="11"/>
      <c r="RKV1" s="11"/>
      <c r="RKW1" s="11"/>
      <c r="RKX1" s="11"/>
      <c r="RKY1" s="11"/>
      <c r="RKZ1" s="11"/>
      <c r="RLA1" s="11"/>
      <c r="RLB1" s="11"/>
      <c r="RLC1" s="11"/>
      <c r="RLD1" s="11"/>
      <c r="RLE1" s="11"/>
      <c r="RLF1" s="11"/>
      <c r="RLG1" s="11"/>
      <c r="RLH1" s="11"/>
      <c r="RLI1" s="11"/>
      <c r="RLJ1" s="11"/>
      <c r="RLK1" s="11"/>
      <c r="RLL1" s="11"/>
      <c r="RLM1" s="11"/>
      <c r="RLN1" s="11"/>
      <c r="RLO1" s="11"/>
      <c r="RLP1" s="11"/>
      <c r="RLQ1" s="11"/>
      <c r="RLR1" s="11"/>
      <c r="RLS1" s="11"/>
      <c r="RLT1" s="11"/>
      <c r="RLU1" s="11"/>
      <c r="RLV1" s="11"/>
      <c r="RLW1" s="11"/>
      <c r="RLX1" s="11"/>
      <c r="RLY1" s="11"/>
      <c r="RLZ1" s="11"/>
      <c r="RMA1" s="11"/>
      <c r="RMB1" s="11"/>
      <c r="RMC1" s="11"/>
      <c r="RMD1" s="11"/>
      <c r="RME1" s="11"/>
      <c r="RMF1" s="11"/>
      <c r="RMG1" s="11"/>
      <c r="RMH1" s="11"/>
      <c r="RMI1" s="11"/>
      <c r="RMJ1" s="11"/>
      <c r="RMK1" s="11"/>
      <c r="RML1" s="11"/>
      <c r="RMM1" s="11"/>
      <c r="RMN1" s="11"/>
      <c r="RMO1" s="11"/>
      <c r="RMP1" s="11"/>
      <c r="RMQ1" s="11"/>
      <c r="RMR1" s="11"/>
      <c r="RMS1" s="11"/>
      <c r="RMT1" s="11"/>
      <c r="RMU1" s="11"/>
      <c r="RMV1" s="11"/>
      <c r="RMW1" s="11"/>
      <c r="RMX1" s="11"/>
      <c r="RMY1" s="11"/>
      <c r="RMZ1" s="11"/>
      <c r="RNA1" s="11"/>
      <c r="RNB1" s="11"/>
      <c r="RNC1" s="11"/>
      <c r="RND1" s="11"/>
      <c r="RNE1" s="11"/>
      <c r="RNF1" s="11"/>
      <c r="RNG1" s="11"/>
      <c r="RNH1" s="11"/>
      <c r="RNI1" s="11"/>
      <c r="RNJ1" s="11"/>
      <c r="RNK1" s="11"/>
      <c r="RNL1" s="11"/>
      <c r="RNM1" s="11"/>
      <c r="RNN1" s="11"/>
      <c r="RNO1" s="11"/>
      <c r="RNP1" s="11"/>
      <c r="RNQ1" s="11"/>
      <c r="RNR1" s="11"/>
      <c r="RNS1" s="11"/>
      <c r="RNT1" s="11"/>
      <c r="RNU1" s="11"/>
      <c r="RNV1" s="11"/>
      <c r="RNW1" s="11"/>
      <c r="RNX1" s="11"/>
      <c r="RNY1" s="11"/>
      <c r="RNZ1" s="11"/>
      <c r="ROA1" s="11"/>
      <c r="ROB1" s="11"/>
      <c r="ROC1" s="11"/>
      <c r="ROD1" s="11"/>
      <c r="ROE1" s="11"/>
      <c r="ROF1" s="11"/>
      <c r="ROG1" s="11"/>
      <c r="ROH1" s="11"/>
      <c r="ROI1" s="11"/>
      <c r="ROJ1" s="11"/>
      <c r="ROK1" s="11"/>
      <c r="ROL1" s="11"/>
      <c r="ROM1" s="11"/>
      <c r="RON1" s="11"/>
      <c r="ROO1" s="11"/>
      <c r="ROP1" s="11"/>
      <c r="ROQ1" s="11"/>
      <c r="ROR1" s="11"/>
      <c r="ROS1" s="11"/>
      <c r="ROT1" s="11"/>
      <c r="ROU1" s="11"/>
      <c r="ROV1" s="11"/>
      <c r="ROW1" s="11"/>
      <c r="ROX1" s="11"/>
      <c r="ROY1" s="11"/>
      <c r="ROZ1" s="11"/>
      <c r="RPA1" s="11"/>
      <c r="RPB1" s="11"/>
      <c r="RPC1" s="11"/>
      <c r="RPD1" s="11"/>
      <c r="RPE1" s="11"/>
      <c r="RPF1" s="11"/>
      <c r="RPG1" s="11"/>
      <c r="RPH1" s="11"/>
      <c r="RPI1" s="11"/>
      <c r="RPJ1" s="11"/>
      <c r="RPK1" s="11"/>
      <c r="RPL1" s="11"/>
      <c r="RPM1" s="11"/>
      <c r="RPN1" s="11"/>
      <c r="RPO1" s="11"/>
      <c r="RPP1" s="11"/>
      <c r="RPQ1" s="11"/>
      <c r="RPR1" s="11"/>
      <c r="RPS1" s="11"/>
      <c r="RPT1" s="11"/>
      <c r="RPU1" s="11"/>
      <c r="RPV1" s="11"/>
      <c r="RPW1" s="11"/>
      <c r="RPX1" s="11"/>
      <c r="RPY1" s="11"/>
      <c r="RPZ1" s="11"/>
      <c r="RQA1" s="11"/>
      <c r="RQB1" s="11"/>
      <c r="RQC1" s="11"/>
      <c r="RQD1" s="11"/>
      <c r="RQE1" s="11"/>
      <c r="RQF1" s="11"/>
      <c r="RQG1" s="11"/>
      <c r="RQH1" s="11"/>
      <c r="RQI1" s="11"/>
      <c r="RQJ1" s="11"/>
      <c r="RQK1" s="11"/>
      <c r="RQL1" s="11"/>
      <c r="RQM1" s="11"/>
      <c r="RQN1" s="11"/>
      <c r="RQO1" s="11"/>
      <c r="RQP1" s="11"/>
      <c r="RQQ1" s="11"/>
      <c r="RQR1" s="11"/>
      <c r="RQS1" s="11"/>
      <c r="RQT1" s="11"/>
      <c r="RQU1" s="11"/>
      <c r="RQV1" s="11"/>
      <c r="RQW1" s="11"/>
      <c r="RQX1" s="11"/>
      <c r="RQY1" s="11"/>
      <c r="RQZ1" s="11"/>
      <c r="RRA1" s="11"/>
      <c r="RRB1" s="11"/>
      <c r="RRC1" s="11"/>
      <c r="RRD1" s="11"/>
      <c r="RRE1" s="11"/>
      <c r="RRF1" s="11"/>
      <c r="RRG1" s="11"/>
      <c r="RRH1" s="11"/>
      <c r="RRI1" s="11"/>
      <c r="RRJ1" s="11"/>
      <c r="RRK1" s="11"/>
      <c r="RRL1" s="11"/>
      <c r="RRM1" s="11"/>
      <c r="RRN1" s="11"/>
      <c r="RRO1" s="11"/>
      <c r="RRP1" s="11"/>
      <c r="RRQ1" s="11"/>
      <c r="RRR1" s="11"/>
      <c r="RRS1" s="11"/>
      <c r="RRT1" s="11"/>
      <c r="RRU1" s="11"/>
      <c r="RRV1" s="11"/>
      <c r="RRW1" s="11"/>
      <c r="RRX1" s="11"/>
      <c r="RRY1" s="11"/>
      <c r="RRZ1" s="11"/>
      <c r="RSA1" s="11"/>
      <c r="RSB1" s="11"/>
      <c r="RSC1" s="11"/>
      <c r="RSD1" s="11"/>
      <c r="RSE1" s="11"/>
      <c r="RSF1" s="11"/>
      <c r="RSG1" s="11"/>
      <c r="RSH1" s="11"/>
      <c r="RSI1" s="11"/>
      <c r="RSJ1" s="11"/>
      <c r="RSK1" s="11"/>
      <c r="RSL1" s="11"/>
      <c r="RSM1" s="11"/>
      <c r="RSN1" s="11"/>
      <c r="RSO1" s="11"/>
      <c r="RSP1" s="11"/>
      <c r="RSQ1" s="11"/>
      <c r="RSR1" s="11"/>
      <c r="RSS1" s="11"/>
      <c r="RST1" s="11"/>
      <c r="RSU1" s="11"/>
      <c r="RSV1" s="11"/>
      <c r="RSW1" s="11"/>
      <c r="RSX1" s="11"/>
      <c r="RSY1" s="11"/>
      <c r="RSZ1" s="11"/>
      <c r="RTA1" s="11"/>
      <c r="RTB1" s="11"/>
      <c r="RTC1" s="11"/>
      <c r="RTD1" s="11"/>
      <c r="RTE1" s="11"/>
      <c r="RTF1" s="11"/>
      <c r="RTG1" s="11"/>
      <c r="RTH1" s="11"/>
      <c r="RTI1" s="11"/>
      <c r="RTJ1" s="11"/>
      <c r="RTK1" s="11"/>
      <c r="RTL1" s="11"/>
      <c r="RTM1" s="11"/>
      <c r="RTN1" s="11"/>
      <c r="RTO1" s="11"/>
      <c r="RTP1" s="11"/>
      <c r="RTQ1" s="11"/>
      <c r="RTR1" s="11"/>
      <c r="RTS1" s="11"/>
      <c r="RTT1" s="11"/>
      <c r="RTU1" s="11"/>
      <c r="RTV1" s="11"/>
      <c r="RTW1" s="11"/>
      <c r="RTX1" s="11"/>
      <c r="RTY1" s="11"/>
      <c r="RTZ1" s="11"/>
      <c r="RUA1" s="11"/>
      <c r="RUB1" s="11"/>
      <c r="RUC1" s="11"/>
      <c r="RUD1" s="11"/>
      <c r="RUE1" s="11"/>
      <c r="RUF1" s="11"/>
      <c r="RUG1" s="11"/>
      <c r="RUH1" s="11"/>
      <c r="RUI1" s="11"/>
      <c r="RUJ1" s="11"/>
      <c r="RUK1" s="11"/>
      <c r="RUL1" s="11"/>
      <c r="RUM1" s="11"/>
      <c r="RUN1" s="11"/>
      <c r="RUO1" s="11"/>
      <c r="RUP1" s="11"/>
      <c r="RUQ1" s="11"/>
      <c r="RUR1" s="11"/>
      <c r="RUS1" s="11"/>
      <c r="RUT1" s="11"/>
      <c r="RUU1" s="11"/>
      <c r="RUV1" s="11"/>
      <c r="RUW1" s="11"/>
      <c r="RUX1" s="11"/>
      <c r="RUY1" s="11"/>
      <c r="RUZ1" s="11"/>
      <c r="RVA1" s="11"/>
      <c r="RVB1" s="11"/>
      <c r="RVC1" s="11"/>
      <c r="RVD1" s="11"/>
      <c r="RVE1" s="11"/>
      <c r="RVF1" s="11"/>
      <c r="RVG1" s="11"/>
      <c r="RVH1" s="11"/>
      <c r="RVI1" s="11"/>
      <c r="RVJ1" s="11"/>
      <c r="RVK1" s="11"/>
      <c r="RVL1" s="11"/>
      <c r="RVM1" s="11"/>
      <c r="RVN1" s="11"/>
      <c r="RVO1" s="11"/>
      <c r="RVP1" s="11"/>
      <c r="RVQ1" s="11"/>
      <c r="RVR1" s="11"/>
      <c r="RVS1" s="11"/>
      <c r="RVT1" s="11"/>
      <c r="RVU1" s="11"/>
      <c r="RVV1" s="11"/>
      <c r="RVW1" s="11"/>
      <c r="RVX1" s="11"/>
      <c r="RVY1" s="11"/>
      <c r="RVZ1" s="11"/>
      <c r="RWA1" s="11"/>
      <c r="RWB1" s="11"/>
      <c r="RWC1" s="11"/>
      <c r="RWD1" s="11"/>
      <c r="RWE1" s="11"/>
      <c r="RWF1" s="11"/>
      <c r="RWG1" s="11"/>
      <c r="RWH1" s="11"/>
      <c r="RWI1" s="11"/>
      <c r="RWJ1" s="11"/>
      <c r="RWK1" s="11"/>
      <c r="RWL1" s="11"/>
      <c r="RWM1" s="11"/>
      <c r="RWN1" s="11"/>
      <c r="RWO1" s="11"/>
      <c r="RWP1" s="11"/>
      <c r="RWQ1" s="11"/>
      <c r="RWR1" s="11"/>
      <c r="RWS1" s="11"/>
      <c r="RWT1" s="11"/>
      <c r="RWU1" s="11"/>
      <c r="RWV1" s="11"/>
      <c r="RWW1" s="11"/>
      <c r="RWX1" s="11"/>
      <c r="RWY1" s="11"/>
      <c r="RWZ1" s="11"/>
      <c r="RXA1" s="11"/>
      <c r="RXB1" s="11"/>
      <c r="RXC1" s="11"/>
      <c r="RXD1" s="11"/>
      <c r="RXE1" s="11"/>
      <c r="RXF1" s="11"/>
      <c r="RXG1" s="11"/>
      <c r="RXH1" s="11"/>
      <c r="RXI1" s="11"/>
      <c r="RXJ1" s="11"/>
      <c r="RXK1" s="11"/>
      <c r="RXL1" s="11"/>
      <c r="RXM1" s="11"/>
      <c r="RXN1" s="11"/>
      <c r="RXO1" s="11"/>
      <c r="RXP1" s="11"/>
      <c r="RXQ1" s="11"/>
      <c r="RXR1" s="11"/>
      <c r="RXS1" s="11"/>
      <c r="RXT1" s="11"/>
      <c r="RXU1" s="11"/>
      <c r="RXV1" s="11"/>
      <c r="RXW1" s="11"/>
      <c r="RXX1" s="11"/>
      <c r="RXY1" s="11"/>
      <c r="RXZ1" s="11"/>
      <c r="RYA1" s="11"/>
      <c r="RYB1" s="11"/>
      <c r="RYC1" s="11"/>
      <c r="RYD1" s="11"/>
      <c r="RYE1" s="11"/>
      <c r="RYF1" s="11"/>
      <c r="RYG1" s="11"/>
      <c r="RYH1" s="11"/>
      <c r="RYI1" s="11"/>
      <c r="RYJ1" s="11"/>
      <c r="RYK1" s="11"/>
      <c r="RYL1" s="11"/>
      <c r="RYM1" s="11"/>
      <c r="RYN1" s="11"/>
      <c r="RYO1" s="11"/>
      <c r="RYP1" s="11"/>
      <c r="RYQ1" s="11"/>
      <c r="RYR1" s="11"/>
      <c r="RYS1" s="11"/>
      <c r="RYT1" s="11"/>
      <c r="RYU1" s="11"/>
      <c r="RYV1" s="11"/>
      <c r="RYW1" s="11"/>
      <c r="RYX1" s="11"/>
      <c r="RYY1" s="11"/>
      <c r="RYZ1" s="11"/>
      <c r="RZA1" s="11"/>
      <c r="RZB1" s="11"/>
      <c r="RZC1" s="11"/>
      <c r="RZD1" s="11"/>
      <c r="RZE1" s="11"/>
      <c r="RZF1" s="11"/>
      <c r="RZG1" s="11"/>
      <c r="RZH1" s="11"/>
      <c r="RZI1" s="11"/>
      <c r="RZJ1" s="11"/>
      <c r="RZK1" s="11"/>
      <c r="RZL1" s="11"/>
      <c r="RZM1" s="11"/>
      <c r="RZN1" s="11"/>
      <c r="RZO1" s="11"/>
      <c r="RZP1" s="11"/>
      <c r="RZQ1" s="11"/>
      <c r="RZR1" s="11"/>
      <c r="RZS1" s="11"/>
      <c r="RZT1" s="11"/>
      <c r="RZU1" s="11"/>
      <c r="RZV1" s="11"/>
      <c r="RZW1" s="11"/>
      <c r="RZX1" s="11"/>
      <c r="RZY1" s="11"/>
      <c r="RZZ1" s="11"/>
      <c r="SAA1" s="11"/>
      <c r="SAB1" s="11"/>
      <c r="SAC1" s="11"/>
      <c r="SAD1" s="11"/>
      <c r="SAE1" s="11"/>
      <c r="SAF1" s="11"/>
      <c r="SAG1" s="11"/>
      <c r="SAH1" s="11"/>
      <c r="SAI1" s="11"/>
      <c r="SAJ1" s="11"/>
      <c r="SAK1" s="11"/>
      <c r="SAL1" s="11"/>
      <c r="SAM1" s="11"/>
      <c r="SAN1" s="11"/>
      <c r="SAO1" s="11"/>
      <c r="SAP1" s="11"/>
      <c r="SAQ1" s="11"/>
      <c r="SAR1" s="11"/>
      <c r="SAS1" s="11"/>
      <c r="SAT1" s="11"/>
      <c r="SAU1" s="11"/>
      <c r="SAV1" s="11"/>
      <c r="SAW1" s="11"/>
      <c r="SAX1" s="11"/>
      <c r="SAY1" s="11"/>
      <c r="SAZ1" s="11"/>
      <c r="SBA1" s="11"/>
      <c r="SBB1" s="11"/>
      <c r="SBC1" s="11"/>
      <c r="SBD1" s="11"/>
      <c r="SBE1" s="11"/>
      <c r="SBF1" s="11"/>
      <c r="SBG1" s="11"/>
      <c r="SBH1" s="11"/>
      <c r="SBI1" s="11"/>
      <c r="SBJ1" s="11"/>
      <c r="SBK1" s="11"/>
      <c r="SBL1" s="11"/>
      <c r="SBM1" s="11"/>
      <c r="SBN1" s="11"/>
      <c r="SBO1" s="11"/>
      <c r="SBP1" s="11"/>
      <c r="SBQ1" s="11"/>
      <c r="SBR1" s="11"/>
      <c r="SBS1" s="11"/>
      <c r="SBT1" s="11"/>
      <c r="SBU1" s="11"/>
      <c r="SBV1" s="11"/>
      <c r="SBW1" s="11"/>
      <c r="SBX1" s="11"/>
      <c r="SBY1" s="11"/>
      <c r="SBZ1" s="11"/>
      <c r="SCA1" s="11"/>
      <c r="SCB1" s="11"/>
      <c r="SCC1" s="11"/>
      <c r="SCD1" s="11"/>
      <c r="SCE1" s="11"/>
      <c r="SCF1" s="11"/>
      <c r="SCG1" s="11"/>
      <c r="SCH1" s="11"/>
      <c r="SCI1" s="11"/>
      <c r="SCJ1" s="11"/>
      <c r="SCK1" s="11"/>
      <c r="SCL1" s="11"/>
      <c r="SCM1" s="11"/>
      <c r="SCN1" s="11"/>
      <c r="SCO1" s="11"/>
      <c r="SCP1" s="11"/>
      <c r="SCQ1" s="11"/>
      <c r="SCR1" s="11"/>
      <c r="SCS1" s="11"/>
      <c r="SCT1" s="11"/>
      <c r="SCU1" s="11"/>
      <c r="SCV1" s="11"/>
      <c r="SCW1" s="11"/>
      <c r="SCX1" s="11"/>
      <c r="SCY1" s="11"/>
      <c r="SCZ1" s="11"/>
      <c r="SDA1" s="11"/>
      <c r="SDB1" s="11"/>
      <c r="SDC1" s="11"/>
      <c r="SDD1" s="11"/>
      <c r="SDE1" s="11"/>
      <c r="SDF1" s="11"/>
      <c r="SDG1" s="11"/>
      <c r="SDH1" s="11"/>
      <c r="SDI1" s="11"/>
      <c r="SDJ1" s="11"/>
      <c r="SDK1" s="11"/>
      <c r="SDL1" s="11"/>
      <c r="SDM1" s="11"/>
      <c r="SDN1" s="11"/>
      <c r="SDO1" s="11"/>
      <c r="SDP1" s="11"/>
      <c r="SDQ1" s="11"/>
      <c r="SDR1" s="11"/>
      <c r="SDS1" s="11"/>
      <c r="SDT1" s="11"/>
      <c r="SDU1" s="11"/>
      <c r="SDV1" s="11"/>
      <c r="SDW1" s="11"/>
      <c r="SDX1" s="11"/>
      <c r="SDY1" s="11"/>
      <c r="SDZ1" s="11"/>
      <c r="SEA1" s="11"/>
      <c r="SEB1" s="11"/>
      <c r="SEC1" s="11"/>
      <c r="SED1" s="11"/>
      <c r="SEE1" s="11"/>
      <c r="SEF1" s="11"/>
      <c r="SEG1" s="11"/>
      <c r="SEH1" s="11"/>
      <c r="SEI1" s="11"/>
      <c r="SEJ1" s="11"/>
      <c r="SEK1" s="11"/>
      <c r="SEL1" s="11"/>
      <c r="SEM1" s="11"/>
      <c r="SEN1" s="11"/>
      <c r="SEO1" s="11"/>
      <c r="SEP1" s="11"/>
      <c r="SEQ1" s="11"/>
      <c r="SER1" s="11"/>
      <c r="SES1" s="11"/>
      <c r="SET1" s="11"/>
      <c r="SEU1" s="11"/>
      <c r="SEV1" s="11"/>
      <c r="SEW1" s="11"/>
      <c r="SEX1" s="11"/>
      <c r="SEY1" s="11"/>
      <c r="SEZ1" s="11"/>
      <c r="SFA1" s="11"/>
      <c r="SFB1" s="11"/>
      <c r="SFC1" s="11"/>
      <c r="SFD1" s="11"/>
      <c r="SFE1" s="11"/>
      <c r="SFF1" s="11"/>
      <c r="SFG1" s="11"/>
      <c r="SFH1" s="11"/>
      <c r="SFI1" s="11"/>
      <c r="SFJ1" s="11"/>
      <c r="SFK1" s="11"/>
      <c r="SFL1" s="11"/>
      <c r="SFM1" s="11"/>
      <c r="SFN1" s="11"/>
      <c r="SFO1" s="11"/>
      <c r="SFP1" s="11"/>
      <c r="SFQ1" s="11"/>
      <c r="SFR1" s="11"/>
      <c r="SFS1" s="11"/>
      <c r="SFT1" s="11"/>
      <c r="SFU1" s="11"/>
      <c r="SFV1" s="11"/>
      <c r="SFW1" s="11"/>
      <c r="SFX1" s="11"/>
      <c r="SFY1" s="11"/>
      <c r="SFZ1" s="11"/>
      <c r="SGA1" s="11"/>
      <c r="SGB1" s="11"/>
      <c r="SGC1" s="11"/>
      <c r="SGD1" s="11"/>
      <c r="SGE1" s="11"/>
      <c r="SGF1" s="11"/>
      <c r="SGG1" s="11"/>
      <c r="SGH1" s="11"/>
      <c r="SGI1" s="11"/>
      <c r="SGJ1" s="11"/>
      <c r="SGK1" s="11"/>
      <c r="SGL1" s="11"/>
      <c r="SGM1" s="11"/>
      <c r="SGN1" s="11"/>
      <c r="SGO1" s="11"/>
      <c r="SGP1" s="11"/>
      <c r="SGQ1" s="11"/>
      <c r="SGR1" s="11"/>
      <c r="SGS1" s="11"/>
      <c r="SGT1" s="11"/>
      <c r="SGU1" s="11"/>
      <c r="SGV1" s="11"/>
      <c r="SGW1" s="11"/>
      <c r="SGX1" s="11"/>
      <c r="SGY1" s="11"/>
      <c r="SGZ1" s="11"/>
      <c r="SHA1" s="11"/>
      <c r="SHB1" s="11"/>
      <c r="SHC1" s="11"/>
      <c r="SHD1" s="11"/>
      <c r="SHE1" s="11"/>
      <c r="SHF1" s="11"/>
      <c r="SHG1" s="11"/>
      <c r="SHH1" s="11"/>
      <c r="SHI1" s="11"/>
      <c r="SHJ1" s="11"/>
      <c r="SHK1" s="11"/>
      <c r="SHL1" s="11"/>
      <c r="SHM1" s="11"/>
      <c r="SHN1" s="11"/>
      <c r="SHO1" s="11"/>
      <c r="SHP1" s="11"/>
      <c r="SHQ1" s="11"/>
      <c r="SHR1" s="11"/>
      <c r="SHS1" s="11"/>
      <c r="SHT1" s="11"/>
      <c r="SHU1" s="11"/>
      <c r="SHV1" s="11"/>
      <c r="SHW1" s="11"/>
      <c r="SHX1" s="11"/>
      <c r="SHY1" s="11"/>
      <c r="SHZ1" s="11"/>
      <c r="SIA1" s="11"/>
      <c r="SIB1" s="11"/>
      <c r="SIC1" s="11"/>
      <c r="SID1" s="11"/>
      <c r="SIE1" s="11"/>
      <c r="SIF1" s="11"/>
      <c r="SIG1" s="11"/>
      <c r="SIH1" s="11"/>
      <c r="SII1" s="11"/>
      <c r="SIJ1" s="11"/>
      <c r="SIK1" s="11"/>
      <c r="SIL1" s="11"/>
      <c r="SIM1" s="11"/>
      <c r="SIN1" s="11"/>
      <c r="SIO1" s="11"/>
      <c r="SIP1" s="11"/>
      <c r="SIQ1" s="11"/>
      <c r="SIR1" s="11"/>
      <c r="SIS1" s="11"/>
      <c r="SIT1" s="11"/>
      <c r="SIU1" s="11"/>
      <c r="SIV1" s="11"/>
      <c r="SIW1" s="11"/>
      <c r="SIX1" s="11"/>
      <c r="SIY1" s="11"/>
      <c r="SIZ1" s="11"/>
      <c r="SJA1" s="11"/>
      <c r="SJB1" s="11"/>
      <c r="SJC1" s="11"/>
      <c r="SJD1" s="11"/>
      <c r="SJE1" s="11"/>
      <c r="SJF1" s="11"/>
      <c r="SJG1" s="11"/>
      <c r="SJH1" s="11"/>
      <c r="SJI1" s="11"/>
      <c r="SJJ1" s="11"/>
      <c r="SJK1" s="11"/>
      <c r="SJL1" s="11"/>
      <c r="SJM1" s="11"/>
      <c r="SJN1" s="11"/>
      <c r="SJO1" s="11"/>
      <c r="SJP1" s="11"/>
      <c r="SJQ1" s="11"/>
      <c r="SJR1" s="11"/>
      <c r="SJS1" s="11"/>
      <c r="SJT1" s="11"/>
      <c r="SJU1" s="11"/>
      <c r="SJV1" s="11"/>
      <c r="SJW1" s="11"/>
      <c r="SJX1" s="11"/>
      <c r="SJY1" s="11"/>
      <c r="SJZ1" s="11"/>
      <c r="SKA1" s="11"/>
      <c r="SKB1" s="11"/>
      <c r="SKC1" s="11"/>
      <c r="SKD1" s="11"/>
      <c r="SKE1" s="11"/>
      <c r="SKF1" s="11"/>
      <c r="SKG1" s="11"/>
      <c r="SKH1" s="11"/>
      <c r="SKI1" s="11"/>
      <c r="SKJ1" s="11"/>
      <c r="SKK1" s="11"/>
      <c r="SKL1" s="11"/>
      <c r="SKM1" s="11"/>
      <c r="SKN1" s="11"/>
      <c r="SKO1" s="11"/>
      <c r="SKP1" s="11"/>
      <c r="SKQ1" s="11"/>
      <c r="SKR1" s="11"/>
      <c r="SKS1" s="11"/>
      <c r="SKT1" s="11"/>
      <c r="SKU1" s="11"/>
      <c r="SKV1" s="11"/>
      <c r="SKW1" s="11"/>
      <c r="SKX1" s="11"/>
      <c r="SKY1" s="11"/>
      <c r="SKZ1" s="11"/>
      <c r="SLA1" s="11"/>
      <c r="SLB1" s="11"/>
      <c r="SLC1" s="11"/>
      <c r="SLD1" s="11"/>
      <c r="SLE1" s="11"/>
      <c r="SLF1" s="11"/>
      <c r="SLG1" s="11"/>
      <c r="SLH1" s="11"/>
      <c r="SLI1" s="11"/>
      <c r="SLJ1" s="11"/>
      <c r="SLK1" s="11"/>
      <c r="SLL1" s="11"/>
      <c r="SLM1" s="11"/>
      <c r="SLN1" s="11"/>
      <c r="SLO1" s="11"/>
      <c r="SLP1" s="11"/>
      <c r="SLQ1" s="11"/>
      <c r="SLR1" s="11"/>
      <c r="SLS1" s="11"/>
      <c r="SLT1" s="11"/>
      <c r="SLU1" s="11"/>
      <c r="SLV1" s="11"/>
      <c r="SLW1" s="11"/>
      <c r="SLX1" s="11"/>
      <c r="SLY1" s="11"/>
      <c r="SLZ1" s="11"/>
      <c r="SMA1" s="11"/>
      <c r="SMB1" s="11"/>
      <c r="SMC1" s="11"/>
      <c r="SMD1" s="11"/>
      <c r="SME1" s="11"/>
      <c r="SMF1" s="11"/>
      <c r="SMG1" s="11"/>
      <c r="SMH1" s="11"/>
      <c r="SMI1" s="11"/>
      <c r="SMJ1" s="11"/>
      <c r="SMK1" s="11"/>
      <c r="SML1" s="11"/>
      <c r="SMM1" s="11"/>
      <c r="SMN1" s="11"/>
      <c r="SMO1" s="11"/>
      <c r="SMP1" s="11"/>
      <c r="SMQ1" s="11"/>
      <c r="SMR1" s="11"/>
      <c r="SMS1" s="11"/>
      <c r="SMT1" s="11"/>
      <c r="SMU1" s="11"/>
      <c r="SMV1" s="11"/>
      <c r="SMW1" s="11"/>
      <c r="SMX1" s="11"/>
      <c r="SMY1" s="11"/>
      <c r="SMZ1" s="11"/>
      <c r="SNA1" s="11"/>
      <c r="SNB1" s="11"/>
      <c r="SNC1" s="11"/>
      <c r="SND1" s="11"/>
      <c r="SNE1" s="11"/>
      <c r="SNF1" s="11"/>
      <c r="SNG1" s="11"/>
      <c r="SNH1" s="11"/>
      <c r="SNI1" s="11"/>
      <c r="SNJ1" s="11"/>
      <c r="SNK1" s="11"/>
      <c r="SNL1" s="11"/>
      <c r="SNM1" s="11"/>
      <c r="SNN1" s="11"/>
      <c r="SNO1" s="11"/>
      <c r="SNP1" s="11"/>
      <c r="SNQ1" s="11"/>
      <c r="SNR1" s="11"/>
      <c r="SNS1" s="11"/>
      <c r="SNT1" s="11"/>
      <c r="SNU1" s="11"/>
      <c r="SNV1" s="11"/>
      <c r="SNW1" s="11"/>
      <c r="SNX1" s="11"/>
      <c r="SNY1" s="11"/>
      <c r="SNZ1" s="11"/>
      <c r="SOA1" s="11"/>
      <c r="SOB1" s="11"/>
      <c r="SOC1" s="11"/>
      <c r="SOD1" s="11"/>
      <c r="SOE1" s="11"/>
      <c r="SOF1" s="11"/>
      <c r="SOG1" s="11"/>
      <c r="SOH1" s="11"/>
      <c r="SOI1" s="11"/>
      <c r="SOJ1" s="11"/>
      <c r="SOK1" s="11"/>
      <c r="SOL1" s="11"/>
      <c r="SOM1" s="11"/>
      <c r="SON1" s="11"/>
      <c r="SOO1" s="11"/>
      <c r="SOP1" s="11"/>
      <c r="SOQ1" s="11"/>
      <c r="SOR1" s="11"/>
      <c r="SOS1" s="11"/>
      <c r="SOT1" s="11"/>
      <c r="SOU1" s="11"/>
      <c r="SOV1" s="11"/>
      <c r="SOW1" s="11"/>
      <c r="SOX1" s="11"/>
      <c r="SOY1" s="11"/>
      <c r="SOZ1" s="11"/>
      <c r="SPA1" s="11"/>
      <c r="SPB1" s="11"/>
      <c r="SPC1" s="11"/>
      <c r="SPD1" s="11"/>
      <c r="SPE1" s="11"/>
      <c r="SPF1" s="11"/>
      <c r="SPG1" s="11"/>
      <c r="SPH1" s="11"/>
      <c r="SPI1" s="11"/>
      <c r="SPJ1" s="11"/>
      <c r="SPK1" s="11"/>
      <c r="SPL1" s="11"/>
      <c r="SPM1" s="11"/>
      <c r="SPN1" s="11"/>
      <c r="SPO1" s="11"/>
      <c r="SPP1" s="11"/>
      <c r="SPQ1" s="11"/>
      <c r="SPR1" s="11"/>
      <c r="SPS1" s="11"/>
      <c r="SPT1" s="11"/>
      <c r="SPU1" s="11"/>
      <c r="SPV1" s="11"/>
      <c r="SPW1" s="11"/>
      <c r="SPX1" s="11"/>
      <c r="SPY1" s="11"/>
      <c r="SPZ1" s="11"/>
      <c r="SQA1" s="11"/>
      <c r="SQB1" s="11"/>
      <c r="SQC1" s="11"/>
      <c r="SQD1" s="11"/>
      <c r="SQE1" s="11"/>
      <c r="SQF1" s="11"/>
      <c r="SQG1" s="11"/>
      <c r="SQH1" s="11"/>
      <c r="SQI1" s="11"/>
      <c r="SQJ1" s="11"/>
      <c r="SQK1" s="11"/>
      <c r="SQL1" s="11"/>
      <c r="SQM1" s="11"/>
      <c r="SQN1" s="11"/>
      <c r="SQO1" s="11"/>
      <c r="SQP1" s="11"/>
      <c r="SQQ1" s="11"/>
      <c r="SQR1" s="11"/>
      <c r="SQS1" s="11"/>
      <c r="SQT1" s="11"/>
      <c r="SQU1" s="11"/>
      <c r="SQV1" s="11"/>
      <c r="SQW1" s="11"/>
      <c r="SQX1" s="11"/>
      <c r="SQY1" s="11"/>
      <c r="SQZ1" s="11"/>
      <c r="SRA1" s="11"/>
      <c r="SRB1" s="11"/>
      <c r="SRC1" s="11"/>
      <c r="SRD1" s="11"/>
      <c r="SRE1" s="11"/>
      <c r="SRF1" s="11"/>
      <c r="SRG1" s="11"/>
      <c r="SRH1" s="11"/>
      <c r="SRI1" s="11"/>
      <c r="SRJ1" s="11"/>
      <c r="SRK1" s="11"/>
      <c r="SRL1" s="11"/>
      <c r="SRM1" s="11"/>
      <c r="SRN1" s="11"/>
      <c r="SRO1" s="11"/>
      <c r="SRP1" s="11"/>
      <c r="SRQ1" s="11"/>
      <c r="SRR1" s="11"/>
      <c r="SRS1" s="11"/>
      <c r="SRT1" s="11"/>
      <c r="SRU1" s="11"/>
      <c r="SRV1" s="11"/>
      <c r="SRW1" s="11"/>
      <c r="SRX1" s="11"/>
      <c r="SRY1" s="11"/>
      <c r="SRZ1" s="11"/>
      <c r="SSA1" s="11"/>
      <c r="SSB1" s="11"/>
      <c r="SSC1" s="11"/>
      <c r="SSD1" s="11"/>
      <c r="SSE1" s="11"/>
      <c r="SSF1" s="11"/>
      <c r="SSG1" s="11"/>
      <c r="SSH1" s="11"/>
      <c r="SSI1" s="11"/>
      <c r="SSJ1" s="11"/>
      <c r="SSK1" s="11"/>
      <c r="SSL1" s="11"/>
      <c r="SSM1" s="11"/>
      <c r="SSN1" s="11"/>
      <c r="SSO1" s="11"/>
      <c r="SSP1" s="11"/>
      <c r="SSQ1" s="11"/>
      <c r="SSR1" s="11"/>
      <c r="SSS1" s="11"/>
      <c r="SST1" s="11"/>
      <c r="SSU1" s="11"/>
      <c r="SSV1" s="11"/>
      <c r="SSW1" s="11"/>
      <c r="SSX1" s="11"/>
      <c r="SSY1" s="11"/>
      <c r="SSZ1" s="11"/>
      <c r="STA1" s="11"/>
      <c r="STB1" s="11"/>
      <c r="STC1" s="11"/>
      <c r="STD1" s="11"/>
      <c r="STE1" s="11"/>
      <c r="STF1" s="11"/>
      <c r="STG1" s="11"/>
      <c r="STH1" s="11"/>
      <c r="STI1" s="11"/>
      <c r="STJ1" s="11"/>
      <c r="STK1" s="11"/>
      <c r="STL1" s="11"/>
      <c r="STM1" s="11"/>
      <c r="STN1" s="11"/>
      <c r="STO1" s="11"/>
      <c r="STP1" s="11"/>
      <c r="STQ1" s="11"/>
      <c r="STR1" s="11"/>
      <c r="STS1" s="11"/>
      <c r="STT1" s="11"/>
      <c r="STU1" s="11"/>
      <c r="STV1" s="11"/>
      <c r="STW1" s="11"/>
      <c r="STX1" s="11"/>
      <c r="STY1" s="11"/>
      <c r="STZ1" s="11"/>
      <c r="SUA1" s="11"/>
      <c r="SUB1" s="11"/>
      <c r="SUC1" s="11"/>
      <c r="SUD1" s="11"/>
      <c r="SUE1" s="11"/>
      <c r="SUF1" s="11"/>
      <c r="SUG1" s="11"/>
      <c r="SUH1" s="11"/>
      <c r="SUI1" s="11"/>
      <c r="SUJ1" s="11"/>
      <c r="SUK1" s="11"/>
      <c r="SUL1" s="11"/>
      <c r="SUM1" s="11"/>
      <c r="SUN1" s="11"/>
      <c r="SUO1" s="11"/>
      <c r="SUP1" s="11"/>
      <c r="SUQ1" s="11"/>
      <c r="SUR1" s="11"/>
      <c r="SUS1" s="11"/>
      <c r="SUT1" s="11"/>
      <c r="SUU1" s="11"/>
      <c r="SUV1" s="11"/>
      <c r="SUW1" s="11"/>
      <c r="SUX1" s="11"/>
      <c r="SUY1" s="11"/>
      <c r="SUZ1" s="11"/>
      <c r="SVA1" s="11"/>
      <c r="SVB1" s="11"/>
      <c r="SVC1" s="11"/>
      <c r="SVD1" s="11"/>
      <c r="SVE1" s="11"/>
      <c r="SVF1" s="11"/>
      <c r="SVG1" s="11"/>
      <c r="SVH1" s="11"/>
      <c r="SVI1" s="11"/>
      <c r="SVJ1" s="11"/>
      <c r="SVK1" s="11"/>
      <c r="SVL1" s="11"/>
      <c r="SVM1" s="11"/>
      <c r="SVN1" s="11"/>
      <c r="SVO1" s="11"/>
      <c r="SVP1" s="11"/>
      <c r="SVQ1" s="11"/>
      <c r="SVR1" s="11"/>
      <c r="SVS1" s="11"/>
      <c r="SVT1" s="11"/>
      <c r="SVU1" s="11"/>
      <c r="SVV1" s="11"/>
      <c r="SVW1" s="11"/>
      <c r="SVX1" s="11"/>
      <c r="SVY1" s="11"/>
      <c r="SVZ1" s="11"/>
      <c r="SWA1" s="11"/>
      <c r="SWB1" s="11"/>
      <c r="SWC1" s="11"/>
      <c r="SWD1" s="11"/>
      <c r="SWE1" s="11"/>
      <c r="SWF1" s="11"/>
      <c r="SWG1" s="11"/>
      <c r="SWH1" s="11"/>
      <c r="SWI1" s="11"/>
      <c r="SWJ1" s="11"/>
      <c r="SWK1" s="11"/>
      <c r="SWL1" s="11"/>
      <c r="SWM1" s="11"/>
      <c r="SWN1" s="11"/>
      <c r="SWO1" s="11"/>
      <c r="SWP1" s="11"/>
      <c r="SWQ1" s="11"/>
      <c r="SWR1" s="11"/>
      <c r="SWS1" s="11"/>
      <c r="SWT1" s="11"/>
      <c r="SWU1" s="11"/>
      <c r="SWV1" s="11"/>
      <c r="SWW1" s="11"/>
      <c r="SWX1" s="11"/>
      <c r="SWY1" s="11"/>
      <c r="SWZ1" s="11"/>
      <c r="SXA1" s="11"/>
      <c r="SXB1" s="11"/>
      <c r="SXC1" s="11"/>
      <c r="SXD1" s="11"/>
      <c r="SXE1" s="11"/>
      <c r="SXF1" s="11"/>
      <c r="SXG1" s="11"/>
      <c r="SXH1" s="11"/>
      <c r="SXI1" s="11"/>
      <c r="SXJ1" s="11"/>
      <c r="SXK1" s="11"/>
      <c r="SXL1" s="11"/>
      <c r="SXM1" s="11"/>
      <c r="SXN1" s="11"/>
      <c r="SXO1" s="11"/>
      <c r="SXP1" s="11"/>
      <c r="SXQ1" s="11"/>
      <c r="SXR1" s="11"/>
      <c r="SXS1" s="11"/>
      <c r="SXT1" s="11"/>
      <c r="SXU1" s="11"/>
      <c r="SXV1" s="11"/>
      <c r="SXW1" s="11"/>
      <c r="SXX1" s="11"/>
      <c r="SXY1" s="11"/>
      <c r="SXZ1" s="11"/>
      <c r="SYA1" s="11"/>
      <c r="SYB1" s="11"/>
      <c r="SYC1" s="11"/>
      <c r="SYD1" s="11"/>
      <c r="SYE1" s="11"/>
      <c r="SYF1" s="11"/>
      <c r="SYG1" s="11"/>
      <c r="SYH1" s="11"/>
      <c r="SYI1" s="11"/>
      <c r="SYJ1" s="11"/>
      <c r="SYK1" s="11"/>
      <c r="SYL1" s="11"/>
      <c r="SYM1" s="11"/>
      <c r="SYN1" s="11"/>
      <c r="SYO1" s="11"/>
      <c r="SYP1" s="11"/>
      <c r="SYQ1" s="11"/>
      <c r="SYR1" s="11"/>
      <c r="SYS1" s="11"/>
      <c r="SYT1" s="11"/>
      <c r="SYU1" s="11"/>
      <c r="SYV1" s="11"/>
      <c r="SYW1" s="11"/>
      <c r="SYX1" s="11"/>
      <c r="SYY1" s="11"/>
      <c r="SYZ1" s="11"/>
      <c r="SZA1" s="11"/>
      <c r="SZB1" s="11"/>
      <c r="SZC1" s="11"/>
      <c r="SZD1" s="11"/>
      <c r="SZE1" s="11"/>
      <c r="SZF1" s="11"/>
      <c r="SZG1" s="11"/>
      <c r="SZH1" s="11"/>
      <c r="SZI1" s="11"/>
      <c r="SZJ1" s="11"/>
      <c r="SZK1" s="11"/>
      <c r="SZL1" s="11"/>
      <c r="SZM1" s="11"/>
      <c r="SZN1" s="11"/>
      <c r="SZO1" s="11"/>
      <c r="SZP1" s="11"/>
      <c r="SZQ1" s="11"/>
      <c r="SZR1" s="11"/>
      <c r="SZS1" s="11"/>
      <c r="SZT1" s="11"/>
      <c r="SZU1" s="11"/>
      <c r="SZV1" s="11"/>
      <c r="SZW1" s="11"/>
      <c r="SZX1" s="11"/>
      <c r="SZY1" s="11"/>
      <c r="SZZ1" s="11"/>
      <c r="TAA1" s="11"/>
      <c r="TAB1" s="11"/>
      <c r="TAC1" s="11"/>
      <c r="TAD1" s="11"/>
      <c r="TAE1" s="11"/>
      <c r="TAF1" s="11"/>
      <c r="TAG1" s="11"/>
      <c r="TAH1" s="11"/>
      <c r="TAI1" s="11"/>
      <c r="TAJ1" s="11"/>
      <c r="TAK1" s="11"/>
      <c r="TAL1" s="11"/>
      <c r="TAM1" s="11"/>
      <c r="TAN1" s="11"/>
      <c r="TAO1" s="11"/>
      <c r="TAP1" s="11"/>
      <c r="TAQ1" s="11"/>
      <c r="TAR1" s="11"/>
      <c r="TAS1" s="11"/>
      <c r="TAT1" s="11"/>
      <c r="TAU1" s="11"/>
      <c r="TAV1" s="11"/>
      <c r="TAW1" s="11"/>
      <c r="TAX1" s="11"/>
      <c r="TAY1" s="11"/>
      <c r="TAZ1" s="11"/>
      <c r="TBA1" s="11"/>
      <c r="TBB1" s="11"/>
      <c r="TBC1" s="11"/>
      <c r="TBD1" s="11"/>
      <c r="TBE1" s="11"/>
      <c r="TBF1" s="11"/>
      <c r="TBG1" s="11"/>
      <c r="TBH1" s="11"/>
      <c r="TBI1" s="11"/>
      <c r="TBJ1" s="11"/>
      <c r="TBK1" s="11"/>
      <c r="TBL1" s="11"/>
      <c r="TBM1" s="11"/>
      <c r="TBN1" s="11"/>
      <c r="TBO1" s="11"/>
      <c r="TBP1" s="11"/>
      <c r="TBQ1" s="11"/>
      <c r="TBR1" s="11"/>
      <c r="TBS1" s="11"/>
      <c r="TBT1" s="11"/>
      <c r="TBU1" s="11"/>
      <c r="TBV1" s="11"/>
      <c r="TBW1" s="11"/>
      <c r="TBX1" s="11"/>
      <c r="TBY1" s="11"/>
      <c r="TBZ1" s="11"/>
      <c r="TCA1" s="11"/>
      <c r="TCB1" s="11"/>
      <c r="TCC1" s="11"/>
      <c r="TCD1" s="11"/>
      <c r="TCE1" s="11"/>
      <c r="TCF1" s="11"/>
      <c r="TCG1" s="11"/>
      <c r="TCH1" s="11"/>
      <c r="TCI1" s="11"/>
      <c r="TCJ1" s="11"/>
      <c r="TCK1" s="11"/>
      <c r="TCL1" s="11"/>
      <c r="TCM1" s="11"/>
      <c r="TCN1" s="11"/>
      <c r="TCO1" s="11"/>
      <c r="TCP1" s="11"/>
      <c r="TCQ1" s="11"/>
      <c r="TCR1" s="11"/>
      <c r="TCS1" s="11"/>
      <c r="TCT1" s="11"/>
      <c r="TCU1" s="11"/>
      <c r="TCV1" s="11"/>
      <c r="TCW1" s="11"/>
      <c r="TCX1" s="11"/>
      <c r="TCY1" s="11"/>
      <c r="TCZ1" s="11"/>
      <c r="TDA1" s="11"/>
      <c r="TDB1" s="11"/>
      <c r="TDC1" s="11"/>
      <c r="TDD1" s="11"/>
      <c r="TDE1" s="11"/>
      <c r="TDF1" s="11"/>
      <c r="TDG1" s="11"/>
      <c r="TDH1" s="11"/>
      <c r="TDI1" s="11"/>
      <c r="TDJ1" s="11"/>
      <c r="TDK1" s="11"/>
      <c r="TDL1" s="11"/>
      <c r="TDM1" s="11"/>
      <c r="TDN1" s="11"/>
      <c r="TDO1" s="11"/>
      <c r="TDP1" s="11"/>
      <c r="TDQ1" s="11"/>
      <c r="TDR1" s="11"/>
      <c r="TDS1" s="11"/>
      <c r="TDT1" s="11"/>
      <c r="TDU1" s="11"/>
      <c r="TDV1" s="11"/>
      <c r="TDW1" s="11"/>
      <c r="TDX1" s="11"/>
      <c r="TDY1" s="11"/>
      <c r="TDZ1" s="11"/>
      <c r="TEA1" s="11"/>
      <c r="TEB1" s="11"/>
      <c r="TEC1" s="11"/>
      <c r="TED1" s="11"/>
      <c r="TEE1" s="11"/>
      <c r="TEF1" s="11"/>
      <c r="TEG1" s="11"/>
      <c r="TEH1" s="11"/>
      <c r="TEI1" s="11"/>
      <c r="TEJ1" s="11"/>
      <c r="TEK1" s="11"/>
      <c r="TEL1" s="11"/>
      <c r="TEM1" s="11"/>
      <c r="TEN1" s="11"/>
      <c r="TEO1" s="11"/>
      <c r="TEP1" s="11"/>
      <c r="TEQ1" s="11"/>
      <c r="TER1" s="11"/>
      <c r="TES1" s="11"/>
      <c r="TET1" s="11"/>
      <c r="TEU1" s="11"/>
      <c r="TEV1" s="11"/>
      <c r="TEW1" s="11"/>
      <c r="TEX1" s="11"/>
      <c r="TEY1" s="11"/>
      <c r="TEZ1" s="11"/>
      <c r="TFA1" s="11"/>
      <c r="TFB1" s="11"/>
      <c r="TFC1" s="11"/>
      <c r="TFD1" s="11"/>
      <c r="TFE1" s="11"/>
      <c r="TFF1" s="11"/>
      <c r="TFG1" s="11"/>
      <c r="TFH1" s="11"/>
      <c r="TFI1" s="11"/>
      <c r="TFJ1" s="11"/>
      <c r="TFK1" s="11"/>
      <c r="TFL1" s="11"/>
      <c r="TFM1" s="11"/>
      <c r="TFN1" s="11"/>
      <c r="TFO1" s="11"/>
      <c r="TFP1" s="11"/>
      <c r="TFQ1" s="11"/>
      <c r="TFR1" s="11"/>
      <c r="TFS1" s="11"/>
      <c r="TFT1" s="11"/>
      <c r="TFU1" s="11"/>
      <c r="TFV1" s="11"/>
      <c r="TFW1" s="11"/>
      <c r="TFX1" s="11"/>
      <c r="TFY1" s="11"/>
      <c r="TFZ1" s="11"/>
      <c r="TGA1" s="11"/>
      <c r="TGB1" s="11"/>
      <c r="TGC1" s="11"/>
      <c r="TGD1" s="11"/>
      <c r="TGE1" s="11"/>
      <c r="TGF1" s="11"/>
      <c r="TGG1" s="11"/>
      <c r="TGH1" s="11"/>
      <c r="TGI1" s="11"/>
      <c r="TGJ1" s="11"/>
      <c r="TGK1" s="11"/>
      <c r="TGL1" s="11"/>
      <c r="TGM1" s="11"/>
      <c r="TGN1" s="11"/>
      <c r="TGO1" s="11"/>
      <c r="TGP1" s="11"/>
      <c r="TGQ1" s="11"/>
      <c r="TGR1" s="11"/>
      <c r="TGS1" s="11"/>
      <c r="TGT1" s="11"/>
      <c r="TGU1" s="11"/>
      <c r="TGV1" s="11"/>
      <c r="TGW1" s="11"/>
      <c r="TGX1" s="11"/>
      <c r="TGY1" s="11"/>
      <c r="TGZ1" s="11"/>
      <c r="THA1" s="11"/>
      <c r="THB1" s="11"/>
      <c r="THC1" s="11"/>
      <c r="THD1" s="11"/>
      <c r="THE1" s="11"/>
      <c r="THF1" s="11"/>
      <c r="THG1" s="11"/>
      <c r="THH1" s="11"/>
      <c r="THI1" s="11"/>
      <c r="THJ1" s="11"/>
      <c r="THK1" s="11"/>
      <c r="THL1" s="11"/>
      <c r="THM1" s="11"/>
      <c r="THN1" s="11"/>
      <c r="THO1" s="11"/>
      <c r="THP1" s="11"/>
      <c r="THQ1" s="11"/>
      <c r="THR1" s="11"/>
      <c r="THS1" s="11"/>
      <c r="THT1" s="11"/>
      <c r="THU1" s="11"/>
      <c r="THV1" s="11"/>
      <c r="THW1" s="11"/>
      <c r="THX1" s="11"/>
      <c r="THY1" s="11"/>
      <c r="THZ1" s="11"/>
      <c r="TIA1" s="11"/>
      <c r="TIB1" s="11"/>
      <c r="TIC1" s="11"/>
      <c r="TID1" s="11"/>
      <c r="TIE1" s="11"/>
      <c r="TIF1" s="11"/>
      <c r="TIG1" s="11"/>
      <c r="TIH1" s="11"/>
      <c r="TII1" s="11"/>
      <c r="TIJ1" s="11"/>
      <c r="TIK1" s="11"/>
      <c r="TIL1" s="11"/>
      <c r="TIM1" s="11"/>
      <c r="TIN1" s="11"/>
      <c r="TIO1" s="11"/>
      <c r="TIP1" s="11"/>
      <c r="TIQ1" s="11"/>
      <c r="TIR1" s="11"/>
      <c r="TIS1" s="11"/>
      <c r="TIT1" s="11"/>
      <c r="TIU1" s="11"/>
      <c r="TIV1" s="11"/>
      <c r="TIW1" s="11"/>
      <c r="TIX1" s="11"/>
      <c r="TIY1" s="11"/>
      <c r="TIZ1" s="11"/>
      <c r="TJA1" s="11"/>
      <c r="TJB1" s="11"/>
      <c r="TJC1" s="11"/>
      <c r="TJD1" s="11"/>
      <c r="TJE1" s="11"/>
      <c r="TJF1" s="11"/>
      <c r="TJG1" s="11"/>
      <c r="TJH1" s="11"/>
      <c r="TJI1" s="11"/>
      <c r="TJJ1" s="11"/>
      <c r="TJK1" s="11"/>
      <c r="TJL1" s="11"/>
      <c r="TJM1" s="11"/>
      <c r="TJN1" s="11"/>
      <c r="TJO1" s="11"/>
      <c r="TJP1" s="11"/>
      <c r="TJQ1" s="11"/>
      <c r="TJR1" s="11"/>
      <c r="TJS1" s="11"/>
      <c r="TJT1" s="11"/>
      <c r="TJU1" s="11"/>
      <c r="TJV1" s="11"/>
      <c r="TJW1" s="11"/>
      <c r="TJX1" s="11"/>
      <c r="TJY1" s="11"/>
      <c r="TJZ1" s="11"/>
      <c r="TKA1" s="11"/>
      <c r="TKB1" s="11"/>
      <c r="TKC1" s="11"/>
      <c r="TKD1" s="11"/>
      <c r="TKE1" s="11"/>
      <c r="TKF1" s="11"/>
      <c r="TKG1" s="11"/>
      <c r="TKH1" s="11"/>
      <c r="TKI1" s="11"/>
      <c r="TKJ1" s="11"/>
      <c r="TKK1" s="11"/>
      <c r="TKL1" s="11"/>
      <c r="TKM1" s="11"/>
      <c r="TKN1" s="11"/>
      <c r="TKO1" s="11"/>
      <c r="TKP1" s="11"/>
      <c r="TKQ1" s="11"/>
      <c r="TKR1" s="11"/>
      <c r="TKS1" s="11"/>
      <c r="TKT1" s="11"/>
      <c r="TKU1" s="11"/>
      <c r="TKV1" s="11"/>
      <c r="TKW1" s="11"/>
      <c r="TKX1" s="11"/>
      <c r="TKY1" s="11"/>
      <c r="TKZ1" s="11"/>
      <c r="TLA1" s="11"/>
      <c r="TLB1" s="11"/>
      <c r="TLC1" s="11"/>
      <c r="TLD1" s="11"/>
      <c r="TLE1" s="11"/>
      <c r="TLF1" s="11"/>
      <c r="TLG1" s="11"/>
      <c r="TLH1" s="11"/>
      <c r="TLI1" s="11"/>
      <c r="TLJ1" s="11"/>
      <c r="TLK1" s="11"/>
      <c r="TLL1" s="11"/>
      <c r="TLM1" s="11"/>
      <c r="TLN1" s="11"/>
      <c r="TLO1" s="11"/>
      <c r="TLP1" s="11"/>
      <c r="TLQ1" s="11"/>
      <c r="TLR1" s="11"/>
      <c r="TLS1" s="11"/>
      <c r="TLT1" s="11"/>
      <c r="TLU1" s="11"/>
      <c r="TLV1" s="11"/>
      <c r="TLW1" s="11"/>
      <c r="TLX1" s="11"/>
      <c r="TLY1" s="11"/>
      <c r="TLZ1" s="11"/>
      <c r="TMA1" s="11"/>
      <c r="TMB1" s="11"/>
      <c r="TMC1" s="11"/>
      <c r="TMD1" s="11"/>
      <c r="TME1" s="11"/>
      <c r="TMF1" s="11"/>
      <c r="TMG1" s="11"/>
      <c r="TMH1" s="11"/>
      <c r="TMI1" s="11"/>
      <c r="TMJ1" s="11"/>
      <c r="TMK1" s="11"/>
      <c r="TML1" s="11"/>
      <c r="TMM1" s="11"/>
      <c r="TMN1" s="11"/>
      <c r="TMO1" s="11"/>
      <c r="TMP1" s="11"/>
      <c r="TMQ1" s="11"/>
      <c r="TMR1" s="11"/>
      <c r="TMS1" s="11"/>
      <c r="TMT1" s="11"/>
      <c r="TMU1" s="11"/>
      <c r="TMV1" s="11"/>
      <c r="TMW1" s="11"/>
      <c r="TMX1" s="11"/>
      <c r="TMY1" s="11"/>
      <c r="TMZ1" s="11"/>
      <c r="TNA1" s="11"/>
      <c r="TNB1" s="11"/>
      <c r="TNC1" s="11"/>
      <c r="TND1" s="11"/>
      <c r="TNE1" s="11"/>
      <c r="TNF1" s="11"/>
      <c r="TNG1" s="11"/>
      <c r="TNH1" s="11"/>
      <c r="TNI1" s="11"/>
      <c r="TNJ1" s="11"/>
      <c r="TNK1" s="11"/>
      <c r="TNL1" s="11"/>
      <c r="TNM1" s="11"/>
      <c r="TNN1" s="11"/>
      <c r="TNO1" s="11"/>
      <c r="TNP1" s="11"/>
      <c r="TNQ1" s="11"/>
      <c r="TNR1" s="11"/>
      <c r="TNS1" s="11"/>
      <c r="TNT1" s="11"/>
      <c r="TNU1" s="11"/>
      <c r="TNV1" s="11"/>
      <c r="TNW1" s="11"/>
      <c r="TNX1" s="11"/>
      <c r="TNY1" s="11"/>
      <c r="TNZ1" s="11"/>
      <c r="TOA1" s="11"/>
      <c r="TOB1" s="11"/>
      <c r="TOC1" s="11"/>
      <c r="TOD1" s="11"/>
      <c r="TOE1" s="11"/>
      <c r="TOF1" s="11"/>
      <c r="TOG1" s="11"/>
      <c r="TOH1" s="11"/>
      <c r="TOI1" s="11"/>
      <c r="TOJ1" s="11"/>
      <c r="TOK1" s="11"/>
      <c r="TOL1" s="11"/>
      <c r="TOM1" s="11"/>
      <c r="TON1" s="11"/>
      <c r="TOO1" s="11"/>
      <c r="TOP1" s="11"/>
      <c r="TOQ1" s="11"/>
      <c r="TOR1" s="11"/>
      <c r="TOS1" s="11"/>
      <c r="TOT1" s="11"/>
      <c r="TOU1" s="11"/>
      <c r="TOV1" s="11"/>
      <c r="TOW1" s="11"/>
      <c r="TOX1" s="11"/>
      <c r="TOY1" s="11"/>
      <c r="TOZ1" s="11"/>
      <c r="TPA1" s="11"/>
      <c r="TPB1" s="11"/>
      <c r="TPC1" s="11"/>
      <c r="TPD1" s="11"/>
      <c r="TPE1" s="11"/>
      <c r="TPF1" s="11"/>
      <c r="TPG1" s="11"/>
      <c r="TPH1" s="11"/>
      <c r="TPI1" s="11"/>
      <c r="TPJ1" s="11"/>
      <c r="TPK1" s="11"/>
      <c r="TPL1" s="11"/>
      <c r="TPM1" s="11"/>
      <c r="TPN1" s="11"/>
      <c r="TPO1" s="11"/>
      <c r="TPP1" s="11"/>
      <c r="TPQ1" s="11"/>
      <c r="TPR1" s="11"/>
      <c r="TPS1" s="11"/>
      <c r="TPT1" s="11"/>
      <c r="TPU1" s="11"/>
      <c r="TPV1" s="11"/>
      <c r="TPW1" s="11"/>
      <c r="TPX1" s="11"/>
      <c r="TPY1" s="11"/>
      <c r="TPZ1" s="11"/>
      <c r="TQA1" s="11"/>
      <c r="TQB1" s="11"/>
      <c r="TQC1" s="11"/>
      <c r="TQD1" s="11"/>
      <c r="TQE1" s="11"/>
      <c r="TQF1" s="11"/>
      <c r="TQG1" s="11"/>
      <c r="TQH1" s="11"/>
      <c r="TQI1" s="11"/>
      <c r="TQJ1" s="11"/>
      <c r="TQK1" s="11"/>
      <c r="TQL1" s="11"/>
      <c r="TQM1" s="11"/>
      <c r="TQN1" s="11"/>
      <c r="TQO1" s="11"/>
      <c r="TQP1" s="11"/>
      <c r="TQQ1" s="11"/>
      <c r="TQR1" s="11"/>
      <c r="TQS1" s="11"/>
      <c r="TQT1" s="11"/>
      <c r="TQU1" s="11"/>
      <c r="TQV1" s="11"/>
      <c r="TQW1" s="11"/>
      <c r="TQX1" s="11"/>
      <c r="TQY1" s="11"/>
      <c r="TQZ1" s="11"/>
      <c r="TRA1" s="11"/>
      <c r="TRB1" s="11"/>
      <c r="TRC1" s="11"/>
      <c r="TRD1" s="11"/>
      <c r="TRE1" s="11"/>
      <c r="TRF1" s="11"/>
      <c r="TRG1" s="11"/>
      <c r="TRH1" s="11"/>
      <c r="TRI1" s="11"/>
      <c r="TRJ1" s="11"/>
      <c r="TRK1" s="11"/>
      <c r="TRL1" s="11"/>
      <c r="TRM1" s="11"/>
      <c r="TRN1" s="11"/>
      <c r="TRO1" s="11"/>
      <c r="TRP1" s="11"/>
      <c r="TRQ1" s="11"/>
      <c r="TRR1" s="11"/>
      <c r="TRS1" s="11"/>
      <c r="TRT1" s="11"/>
      <c r="TRU1" s="11"/>
      <c r="TRV1" s="11"/>
      <c r="TRW1" s="11"/>
      <c r="TRX1" s="11"/>
      <c r="TRY1" s="11"/>
      <c r="TRZ1" s="11"/>
      <c r="TSA1" s="11"/>
      <c r="TSB1" s="11"/>
      <c r="TSC1" s="11"/>
      <c r="TSD1" s="11"/>
      <c r="TSE1" s="11"/>
      <c r="TSF1" s="11"/>
      <c r="TSG1" s="11"/>
      <c r="TSH1" s="11"/>
      <c r="TSI1" s="11"/>
      <c r="TSJ1" s="11"/>
      <c r="TSK1" s="11"/>
      <c r="TSL1" s="11"/>
      <c r="TSM1" s="11"/>
      <c r="TSN1" s="11"/>
      <c r="TSO1" s="11"/>
      <c r="TSP1" s="11"/>
      <c r="TSQ1" s="11"/>
      <c r="TSR1" s="11"/>
      <c r="TSS1" s="11"/>
      <c r="TST1" s="11"/>
      <c r="TSU1" s="11"/>
      <c r="TSV1" s="11"/>
      <c r="TSW1" s="11"/>
      <c r="TSX1" s="11"/>
      <c r="TSY1" s="11"/>
      <c r="TSZ1" s="11"/>
      <c r="TTA1" s="11"/>
      <c r="TTB1" s="11"/>
      <c r="TTC1" s="11"/>
      <c r="TTD1" s="11"/>
      <c r="TTE1" s="11"/>
      <c r="TTF1" s="11"/>
      <c r="TTG1" s="11"/>
      <c r="TTH1" s="11"/>
      <c r="TTI1" s="11"/>
      <c r="TTJ1" s="11"/>
      <c r="TTK1" s="11"/>
      <c r="TTL1" s="11"/>
      <c r="TTM1" s="11"/>
      <c r="TTN1" s="11"/>
      <c r="TTO1" s="11"/>
      <c r="TTP1" s="11"/>
      <c r="TTQ1" s="11"/>
      <c r="TTR1" s="11"/>
      <c r="TTS1" s="11"/>
      <c r="TTT1" s="11"/>
      <c r="TTU1" s="11"/>
      <c r="TTV1" s="11"/>
      <c r="TTW1" s="11"/>
      <c r="TTX1" s="11"/>
      <c r="TTY1" s="11"/>
      <c r="TTZ1" s="11"/>
      <c r="TUA1" s="11"/>
      <c r="TUB1" s="11"/>
      <c r="TUC1" s="11"/>
      <c r="TUD1" s="11"/>
      <c r="TUE1" s="11"/>
      <c r="TUF1" s="11"/>
      <c r="TUG1" s="11"/>
      <c r="TUH1" s="11"/>
      <c r="TUI1" s="11"/>
      <c r="TUJ1" s="11"/>
      <c r="TUK1" s="11"/>
      <c r="TUL1" s="11"/>
      <c r="TUM1" s="11"/>
      <c r="TUN1" s="11"/>
      <c r="TUO1" s="11"/>
      <c r="TUP1" s="11"/>
      <c r="TUQ1" s="11"/>
      <c r="TUR1" s="11"/>
      <c r="TUS1" s="11"/>
      <c r="TUT1" s="11"/>
      <c r="TUU1" s="11"/>
      <c r="TUV1" s="11"/>
      <c r="TUW1" s="11"/>
      <c r="TUX1" s="11"/>
      <c r="TUY1" s="11"/>
      <c r="TUZ1" s="11"/>
      <c r="TVA1" s="11"/>
      <c r="TVB1" s="11"/>
      <c r="TVC1" s="11"/>
      <c r="TVD1" s="11"/>
      <c r="TVE1" s="11"/>
      <c r="TVF1" s="11"/>
      <c r="TVG1" s="11"/>
      <c r="TVH1" s="11"/>
      <c r="TVI1" s="11"/>
      <c r="TVJ1" s="11"/>
      <c r="TVK1" s="11"/>
      <c r="TVL1" s="11"/>
      <c r="TVM1" s="11"/>
      <c r="TVN1" s="11"/>
      <c r="TVO1" s="11"/>
      <c r="TVP1" s="11"/>
      <c r="TVQ1" s="11"/>
      <c r="TVR1" s="11"/>
      <c r="TVS1" s="11"/>
      <c r="TVT1" s="11"/>
      <c r="TVU1" s="11"/>
      <c r="TVV1" s="11"/>
      <c r="TVW1" s="11"/>
      <c r="TVX1" s="11"/>
      <c r="TVY1" s="11"/>
      <c r="TVZ1" s="11"/>
      <c r="TWA1" s="11"/>
      <c r="TWB1" s="11"/>
      <c r="TWC1" s="11"/>
      <c r="TWD1" s="11"/>
      <c r="TWE1" s="11"/>
      <c r="TWF1" s="11"/>
      <c r="TWG1" s="11"/>
      <c r="TWH1" s="11"/>
      <c r="TWI1" s="11"/>
      <c r="TWJ1" s="11"/>
      <c r="TWK1" s="11"/>
      <c r="TWL1" s="11"/>
      <c r="TWM1" s="11"/>
      <c r="TWN1" s="11"/>
      <c r="TWO1" s="11"/>
      <c r="TWP1" s="11"/>
      <c r="TWQ1" s="11"/>
      <c r="TWR1" s="11"/>
      <c r="TWS1" s="11"/>
      <c r="TWT1" s="11"/>
      <c r="TWU1" s="11"/>
      <c r="TWV1" s="11"/>
      <c r="TWW1" s="11"/>
      <c r="TWX1" s="11"/>
      <c r="TWY1" s="11"/>
      <c r="TWZ1" s="11"/>
      <c r="TXA1" s="11"/>
      <c r="TXB1" s="11"/>
      <c r="TXC1" s="11"/>
      <c r="TXD1" s="11"/>
      <c r="TXE1" s="11"/>
      <c r="TXF1" s="11"/>
      <c r="TXG1" s="11"/>
      <c r="TXH1" s="11"/>
      <c r="TXI1" s="11"/>
      <c r="TXJ1" s="11"/>
      <c r="TXK1" s="11"/>
      <c r="TXL1" s="11"/>
      <c r="TXM1" s="11"/>
      <c r="TXN1" s="11"/>
      <c r="TXO1" s="11"/>
      <c r="TXP1" s="11"/>
      <c r="TXQ1" s="11"/>
      <c r="TXR1" s="11"/>
      <c r="TXS1" s="11"/>
      <c r="TXT1" s="11"/>
      <c r="TXU1" s="11"/>
      <c r="TXV1" s="11"/>
      <c r="TXW1" s="11"/>
      <c r="TXX1" s="11"/>
      <c r="TXY1" s="11"/>
      <c r="TXZ1" s="11"/>
      <c r="TYA1" s="11"/>
      <c r="TYB1" s="11"/>
      <c r="TYC1" s="11"/>
      <c r="TYD1" s="11"/>
      <c r="TYE1" s="11"/>
      <c r="TYF1" s="11"/>
      <c r="TYG1" s="11"/>
      <c r="TYH1" s="11"/>
      <c r="TYI1" s="11"/>
      <c r="TYJ1" s="11"/>
      <c r="TYK1" s="11"/>
      <c r="TYL1" s="11"/>
      <c r="TYM1" s="11"/>
      <c r="TYN1" s="11"/>
      <c r="TYO1" s="11"/>
      <c r="TYP1" s="11"/>
      <c r="TYQ1" s="11"/>
      <c r="TYR1" s="11"/>
      <c r="TYS1" s="11"/>
      <c r="TYT1" s="11"/>
      <c r="TYU1" s="11"/>
      <c r="TYV1" s="11"/>
      <c r="TYW1" s="11"/>
      <c r="TYX1" s="11"/>
      <c r="TYY1" s="11"/>
      <c r="TYZ1" s="11"/>
      <c r="TZA1" s="11"/>
      <c r="TZB1" s="11"/>
      <c r="TZC1" s="11"/>
      <c r="TZD1" s="11"/>
      <c r="TZE1" s="11"/>
      <c r="TZF1" s="11"/>
      <c r="TZG1" s="11"/>
      <c r="TZH1" s="11"/>
      <c r="TZI1" s="11"/>
      <c r="TZJ1" s="11"/>
      <c r="TZK1" s="11"/>
      <c r="TZL1" s="11"/>
      <c r="TZM1" s="11"/>
      <c r="TZN1" s="11"/>
      <c r="TZO1" s="11"/>
      <c r="TZP1" s="11"/>
      <c r="TZQ1" s="11"/>
      <c r="TZR1" s="11"/>
      <c r="TZS1" s="11"/>
      <c r="TZT1" s="11"/>
      <c r="TZU1" s="11"/>
      <c r="TZV1" s="11"/>
      <c r="TZW1" s="11"/>
      <c r="TZX1" s="11"/>
      <c r="TZY1" s="11"/>
      <c r="TZZ1" s="11"/>
      <c r="UAA1" s="11"/>
      <c r="UAB1" s="11"/>
      <c r="UAC1" s="11"/>
      <c r="UAD1" s="11"/>
      <c r="UAE1" s="11"/>
      <c r="UAF1" s="11"/>
      <c r="UAG1" s="11"/>
      <c r="UAH1" s="11"/>
      <c r="UAI1" s="11"/>
      <c r="UAJ1" s="11"/>
      <c r="UAK1" s="11"/>
      <c r="UAL1" s="11"/>
      <c r="UAM1" s="11"/>
      <c r="UAN1" s="11"/>
      <c r="UAO1" s="11"/>
      <c r="UAP1" s="11"/>
      <c r="UAQ1" s="11"/>
      <c r="UAR1" s="11"/>
      <c r="UAS1" s="11"/>
      <c r="UAT1" s="11"/>
      <c r="UAU1" s="11"/>
      <c r="UAV1" s="11"/>
      <c r="UAW1" s="11"/>
      <c r="UAX1" s="11"/>
      <c r="UAY1" s="11"/>
      <c r="UAZ1" s="11"/>
      <c r="UBA1" s="11"/>
      <c r="UBB1" s="11"/>
      <c r="UBC1" s="11"/>
      <c r="UBD1" s="11"/>
      <c r="UBE1" s="11"/>
      <c r="UBF1" s="11"/>
      <c r="UBG1" s="11"/>
      <c r="UBH1" s="11"/>
      <c r="UBI1" s="11"/>
      <c r="UBJ1" s="11"/>
      <c r="UBK1" s="11"/>
      <c r="UBL1" s="11"/>
      <c r="UBM1" s="11"/>
      <c r="UBN1" s="11"/>
      <c r="UBO1" s="11"/>
      <c r="UBP1" s="11"/>
      <c r="UBQ1" s="11"/>
      <c r="UBR1" s="11"/>
      <c r="UBS1" s="11"/>
      <c r="UBT1" s="11"/>
      <c r="UBU1" s="11"/>
      <c r="UBV1" s="11"/>
      <c r="UBW1" s="11"/>
      <c r="UBX1" s="11"/>
      <c r="UBY1" s="11"/>
      <c r="UBZ1" s="11"/>
      <c r="UCA1" s="11"/>
      <c r="UCB1" s="11"/>
      <c r="UCC1" s="11"/>
      <c r="UCD1" s="11"/>
      <c r="UCE1" s="11"/>
      <c r="UCF1" s="11"/>
      <c r="UCG1" s="11"/>
      <c r="UCH1" s="11"/>
      <c r="UCI1" s="11"/>
      <c r="UCJ1" s="11"/>
      <c r="UCK1" s="11"/>
      <c r="UCL1" s="11"/>
      <c r="UCM1" s="11"/>
      <c r="UCN1" s="11"/>
      <c r="UCO1" s="11"/>
      <c r="UCP1" s="11"/>
      <c r="UCQ1" s="11"/>
      <c r="UCR1" s="11"/>
      <c r="UCS1" s="11"/>
      <c r="UCT1" s="11"/>
      <c r="UCU1" s="11"/>
      <c r="UCV1" s="11"/>
      <c r="UCW1" s="11"/>
      <c r="UCX1" s="11"/>
      <c r="UCY1" s="11"/>
      <c r="UCZ1" s="11"/>
      <c r="UDA1" s="11"/>
      <c r="UDB1" s="11"/>
      <c r="UDC1" s="11"/>
      <c r="UDD1" s="11"/>
      <c r="UDE1" s="11"/>
      <c r="UDF1" s="11"/>
      <c r="UDG1" s="11"/>
      <c r="UDH1" s="11"/>
      <c r="UDI1" s="11"/>
      <c r="UDJ1" s="11"/>
      <c r="UDK1" s="11"/>
      <c r="UDL1" s="11"/>
      <c r="UDM1" s="11"/>
      <c r="UDN1" s="11"/>
      <c r="UDO1" s="11"/>
      <c r="UDP1" s="11"/>
      <c r="UDQ1" s="11"/>
      <c r="UDR1" s="11"/>
      <c r="UDS1" s="11"/>
      <c r="UDT1" s="11"/>
      <c r="UDU1" s="11"/>
      <c r="UDV1" s="11"/>
      <c r="UDW1" s="11"/>
      <c r="UDX1" s="11"/>
      <c r="UDY1" s="11"/>
      <c r="UDZ1" s="11"/>
      <c r="UEA1" s="11"/>
      <c r="UEB1" s="11"/>
      <c r="UEC1" s="11"/>
      <c r="UED1" s="11"/>
      <c r="UEE1" s="11"/>
      <c r="UEF1" s="11"/>
      <c r="UEG1" s="11"/>
      <c r="UEH1" s="11"/>
      <c r="UEI1" s="11"/>
      <c r="UEJ1" s="11"/>
      <c r="UEK1" s="11"/>
      <c r="UEL1" s="11"/>
      <c r="UEM1" s="11"/>
      <c r="UEN1" s="11"/>
      <c r="UEO1" s="11"/>
      <c r="UEP1" s="11"/>
      <c r="UEQ1" s="11"/>
      <c r="UER1" s="11"/>
      <c r="UES1" s="11"/>
      <c r="UET1" s="11"/>
      <c r="UEU1" s="11"/>
      <c r="UEV1" s="11"/>
      <c r="UEW1" s="11"/>
      <c r="UEX1" s="11"/>
      <c r="UEY1" s="11"/>
      <c r="UEZ1" s="11"/>
      <c r="UFA1" s="11"/>
      <c r="UFB1" s="11"/>
      <c r="UFC1" s="11"/>
      <c r="UFD1" s="11"/>
      <c r="UFE1" s="11"/>
      <c r="UFF1" s="11"/>
      <c r="UFG1" s="11"/>
      <c r="UFH1" s="11"/>
      <c r="UFI1" s="11"/>
      <c r="UFJ1" s="11"/>
      <c r="UFK1" s="11"/>
      <c r="UFL1" s="11"/>
      <c r="UFM1" s="11"/>
      <c r="UFN1" s="11"/>
      <c r="UFO1" s="11"/>
      <c r="UFP1" s="11"/>
      <c r="UFQ1" s="11"/>
      <c r="UFR1" s="11"/>
      <c r="UFS1" s="11"/>
      <c r="UFT1" s="11"/>
      <c r="UFU1" s="11"/>
      <c r="UFV1" s="11"/>
      <c r="UFW1" s="11"/>
      <c r="UFX1" s="11"/>
      <c r="UFY1" s="11"/>
      <c r="UFZ1" s="11"/>
      <c r="UGA1" s="11"/>
      <c r="UGB1" s="11"/>
      <c r="UGC1" s="11"/>
      <c r="UGD1" s="11"/>
      <c r="UGE1" s="11"/>
      <c r="UGF1" s="11"/>
      <c r="UGG1" s="11"/>
      <c r="UGH1" s="11"/>
      <c r="UGI1" s="11"/>
      <c r="UGJ1" s="11"/>
      <c r="UGK1" s="11"/>
      <c r="UGL1" s="11"/>
      <c r="UGM1" s="11"/>
      <c r="UGN1" s="11"/>
      <c r="UGO1" s="11"/>
      <c r="UGP1" s="11"/>
      <c r="UGQ1" s="11"/>
      <c r="UGR1" s="11"/>
      <c r="UGS1" s="11"/>
      <c r="UGT1" s="11"/>
      <c r="UGU1" s="11"/>
      <c r="UGV1" s="11"/>
      <c r="UGW1" s="11"/>
      <c r="UGX1" s="11"/>
      <c r="UGY1" s="11"/>
      <c r="UGZ1" s="11"/>
      <c r="UHA1" s="11"/>
      <c r="UHB1" s="11"/>
      <c r="UHC1" s="11"/>
      <c r="UHD1" s="11"/>
      <c r="UHE1" s="11"/>
      <c r="UHF1" s="11"/>
      <c r="UHG1" s="11"/>
      <c r="UHH1" s="11"/>
      <c r="UHI1" s="11"/>
      <c r="UHJ1" s="11"/>
      <c r="UHK1" s="11"/>
      <c r="UHL1" s="11"/>
      <c r="UHM1" s="11"/>
      <c r="UHN1" s="11"/>
      <c r="UHO1" s="11"/>
      <c r="UHP1" s="11"/>
      <c r="UHQ1" s="11"/>
      <c r="UHR1" s="11"/>
      <c r="UHS1" s="11"/>
      <c r="UHT1" s="11"/>
      <c r="UHU1" s="11"/>
      <c r="UHV1" s="11"/>
      <c r="UHW1" s="11"/>
      <c r="UHX1" s="11"/>
      <c r="UHY1" s="11"/>
      <c r="UHZ1" s="11"/>
      <c r="UIA1" s="11"/>
      <c r="UIB1" s="11"/>
      <c r="UIC1" s="11"/>
      <c r="UID1" s="11"/>
      <c r="UIE1" s="11"/>
      <c r="UIF1" s="11"/>
      <c r="UIG1" s="11"/>
      <c r="UIH1" s="11"/>
      <c r="UII1" s="11"/>
      <c r="UIJ1" s="11"/>
      <c r="UIK1" s="11"/>
      <c r="UIL1" s="11"/>
      <c r="UIM1" s="11"/>
      <c r="UIN1" s="11"/>
      <c r="UIO1" s="11"/>
      <c r="UIP1" s="11"/>
      <c r="UIQ1" s="11"/>
      <c r="UIR1" s="11"/>
      <c r="UIS1" s="11"/>
      <c r="UIT1" s="11"/>
      <c r="UIU1" s="11"/>
      <c r="UIV1" s="11"/>
      <c r="UIW1" s="11"/>
      <c r="UIX1" s="11"/>
      <c r="UIY1" s="11"/>
      <c r="UIZ1" s="11"/>
      <c r="UJA1" s="11"/>
      <c r="UJB1" s="11"/>
      <c r="UJC1" s="11"/>
      <c r="UJD1" s="11"/>
      <c r="UJE1" s="11"/>
      <c r="UJF1" s="11"/>
      <c r="UJG1" s="11"/>
      <c r="UJH1" s="11"/>
      <c r="UJI1" s="11"/>
      <c r="UJJ1" s="11"/>
      <c r="UJK1" s="11"/>
      <c r="UJL1" s="11"/>
      <c r="UJM1" s="11"/>
      <c r="UJN1" s="11"/>
      <c r="UJO1" s="11"/>
      <c r="UJP1" s="11"/>
      <c r="UJQ1" s="11"/>
      <c r="UJR1" s="11"/>
      <c r="UJS1" s="11"/>
      <c r="UJT1" s="11"/>
      <c r="UJU1" s="11"/>
      <c r="UJV1" s="11"/>
      <c r="UJW1" s="11"/>
      <c r="UJX1" s="11"/>
      <c r="UJY1" s="11"/>
      <c r="UJZ1" s="11"/>
      <c r="UKA1" s="11"/>
      <c r="UKB1" s="11"/>
      <c r="UKC1" s="11"/>
      <c r="UKD1" s="11"/>
      <c r="UKE1" s="11"/>
      <c r="UKF1" s="11"/>
      <c r="UKG1" s="11"/>
      <c r="UKH1" s="11"/>
      <c r="UKI1" s="11"/>
      <c r="UKJ1" s="11"/>
      <c r="UKK1" s="11"/>
      <c r="UKL1" s="11"/>
      <c r="UKM1" s="11"/>
      <c r="UKN1" s="11"/>
      <c r="UKO1" s="11"/>
      <c r="UKP1" s="11"/>
      <c r="UKQ1" s="11"/>
      <c r="UKR1" s="11"/>
      <c r="UKS1" s="11"/>
      <c r="UKT1" s="11"/>
      <c r="UKU1" s="11"/>
      <c r="UKV1" s="11"/>
      <c r="UKW1" s="11"/>
      <c r="UKX1" s="11"/>
      <c r="UKY1" s="11"/>
      <c r="UKZ1" s="11"/>
      <c r="ULA1" s="11"/>
      <c r="ULB1" s="11"/>
      <c r="ULC1" s="11"/>
      <c r="ULD1" s="11"/>
      <c r="ULE1" s="11"/>
      <c r="ULF1" s="11"/>
      <c r="ULG1" s="11"/>
      <c r="ULH1" s="11"/>
      <c r="ULI1" s="11"/>
      <c r="ULJ1" s="11"/>
      <c r="ULK1" s="11"/>
      <c r="ULL1" s="11"/>
      <c r="ULM1" s="11"/>
      <c r="ULN1" s="11"/>
      <c r="ULO1" s="11"/>
      <c r="ULP1" s="11"/>
      <c r="ULQ1" s="11"/>
      <c r="ULR1" s="11"/>
      <c r="ULS1" s="11"/>
      <c r="ULT1" s="11"/>
      <c r="ULU1" s="11"/>
      <c r="ULV1" s="11"/>
      <c r="ULW1" s="11"/>
      <c r="ULX1" s="11"/>
      <c r="ULY1" s="11"/>
      <c r="ULZ1" s="11"/>
      <c r="UMA1" s="11"/>
      <c r="UMB1" s="11"/>
      <c r="UMC1" s="11"/>
      <c r="UMD1" s="11"/>
      <c r="UME1" s="11"/>
      <c r="UMF1" s="11"/>
      <c r="UMG1" s="11"/>
      <c r="UMH1" s="11"/>
      <c r="UMI1" s="11"/>
      <c r="UMJ1" s="11"/>
      <c r="UMK1" s="11"/>
      <c r="UML1" s="11"/>
      <c r="UMM1" s="11"/>
      <c r="UMN1" s="11"/>
      <c r="UMO1" s="11"/>
      <c r="UMP1" s="11"/>
      <c r="UMQ1" s="11"/>
      <c r="UMR1" s="11"/>
      <c r="UMS1" s="11"/>
      <c r="UMT1" s="11"/>
      <c r="UMU1" s="11"/>
      <c r="UMV1" s="11"/>
      <c r="UMW1" s="11"/>
      <c r="UMX1" s="11"/>
      <c r="UMY1" s="11"/>
      <c r="UMZ1" s="11"/>
      <c r="UNA1" s="11"/>
      <c r="UNB1" s="11"/>
      <c r="UNC1" s="11"/>
      <c r="UND1" s="11"/>
      <c r="UNE1" s="11"/>
      <c r="UNF1" s="11"/>
      <c r="UNG1" s="11"/>
      <c r="UNH1" s="11"/>
      <c r="UNI1" s="11"/>
      <c r="UNJ1" s="11"/>
      <c r="UNK1" s="11"/>
      <c r="UNL1" s="11"/>
      <c r="UNM1" s="11"/>
      <c r="UNN1" s="11"/>
      <c r="UNO1" s="11"/>
      <c r="UNP1" s="11"/>
      <c r="UNQ1" s="11"/>
      <c r="UNR1" s="11"/>
      <c r="UNS1" s="11"/>
      <c r="UNT1" s="11"/>
      <c r="UNU1" s="11"/>
      <c r="UNV1" s="11"/>
      <c r="UNW1" s="11"/>
      <c r="UNX1" s="11"/>
      <c r="UNY1" s="11"/>
      <c r="UNZ1" s="11"/>
      <c r="UOA1" s="11"/>
      <c r="UOB1" s="11"/>
      <c r="UOC1" s="11"/>
      <c r="UOD1" s="11"/>
      <c r="UOE1" s="11"/>
      <c r="UOF1" s="11"/>
      <c r="UOG1" s="11"/>
      <c r="UOH1" s="11"/>
      <c r="UOI1" s="11"/>
      <c r="UOJ1" s="11"/>
      <c r="UOK1" s="11"/>
      <c r="UOL1" s="11"/>
      <c r="UOM1" s="11"/>
      <c r="UON1" s="11"/>
      <c r="UOO1" s="11"/>
      <c r="UOP1" s="11"/>
      <c r="UOQ1" s="11"/>
      <c r="UOR1" s="11"/>
      <c r="UOS1" s="11"/>
      <c r="UOT1" s="11"/>
      <c r="UOU1" s="11"/>
      <c r="UOV1" s="11"/>
      <c r="UOW1" s="11"/>
      <c r="UOX1" s="11"/>
      <c r="UOY1" s="11"/>
      <c r="UOZ1" s="11"/>
      <c r="UPA1" s="11"/>
      <c r="UPB1" s="11"/>
      <c r="UPC1" s="11"/>
      <c r="UPD1" s="11"/>
      <c r="UPE1" s="11"/>
      <c r="UPF1" s="11"/>
      <c r="UPG1" s="11"/>
      <c r="UPH1" s="11"/>
      <c r="UPI1" s="11"/>
      <c r="UPJ1" s="11"/>
      <c r="UPK1" s="11"/>
      <c r="UPL1" s="11"/>
      <c r="UPM1" s="11"/>
      <c r="UPN1" s="11"/>
      <c r="UPO1" s="11"/>
      <c r="UPP1" s="11"/>
      <c r="UPQ1" s="11"/>
      <c r="UPR1" s="11"/>
      <c r="UPS1" s="11"/>
      <c r="UPT1" s="11"/>
      <c r="UPU1" s="11"/>
      <c r="UPV1" s="11"/>
      <c r="UPW1" s="11"/>
      <c r="UPX1" s="11"/>
      <c r="UPY1" s="11"/>
      <c r="UPZ1" s="11"/>
      <c r="UQA1" s="11"/>
      <c r="UQB1" s="11"/>
      <c r="UQC1" s="11"/>
      <c r="UQD1" s="11"/>
      <c r="UQE1" s="11"/>
      <c r="UQF1" s="11"/>
      <c r="UQG1" s="11"/>
      <c r="UQH1" s="11"/>
      <c r="UQI1" s="11"/>
      <c r="UQJ1" s="11"/>
      <c r="UQK1" s="11"/>
      <c r="UQL1" s="11"/>
      <c r="UQM1" s="11"/>
      <c r="UQN1" s="11"/>
      <c r="UQO1" s="11"/>
      <c r="UQP1" s="11"/>
      <c r="UQQ1" s="11"/>
      <c r="UQR1" s="11"/>
      <c r="UQS1" s="11"/>
      <c r="UQT1" s="11"/>
      <c r="UQU1" s="11"/>
      <c r="UQV1" s="11"/>
      <c r="UQW1" s="11"/>
      <c r="UQX1" s="11"/>
      <c r="UQY1" s="11"/>
      <c r="UQZ1" s="11"/>
      <c r="URA1" s="11"/>
      <c r="URB1" s="11"/>
      <c r="URC1" s="11"/>
      <c r="URD1" s="11"/>
      <c r="URE1" s="11"/>
      <c r="URF1" s="11"/>
      <c r="URG1" s="11"/>
      <c r="URH1" s="11"/>
      <c r="URI1" s="11"/>
      <c r="URJ1" s="11"/>
      <c r="URK1" s="11"/>
      <c r="URL1" s="11"/>
      <c r="URM1" s="11"/>
      <c r="URN1" s="11"/>
      <c r="URO1" s="11"/>
      <c r="URP1" s="11"/>
      <c r="URQ1" s="11"/>
      <c r="URR1" s="11"/>
      <c r="URS1" s="11"/>
      <c r="URT1" s="11"/>
      <c r="URU1" s="11"/>
      <c r="URV1" s="11"/>
      <c r="URW1" s="11"/>
      <c r="URX1" s="11"/>
      <c r="URY1" s="11"/>
      <c r="URZ1" s="11"/>
      <c r="USA1" s="11"/>
      <c r="USB1" s="11"/>
      <c r="USC1" s="11"/>
      <c r="USD1" s="11"/>
      <c r="USE1" s="11"/>
      <c r="USF1" s="11"/>
      <c r="USG1" s="11"/>
      <c r="USH1" s="11"/>
      <c r="USI1" s="11"/>
      <c r="USJ1" s="11"/>
      <c r="USK1" s="11"/>
      <c r="USL1" s="11"/>
      <c r="USM1" s="11"/>
      <c r="USN1" s="11"/>
      <c r="USO1" s="11"/>
      <c r="USP1" s="11"/>
      <c r="USQ1" s="11"/>
      <c r="USR1" s="11"/>
      <c r="USS1" s="11"/>
      <c r="UST1" s="11"/>
      <c r="USU1" s="11"/>
      <c r="USV1" s="11"/>
      <c r="USW1" s="11"/>
      <c r="USX1" s="11"/>
      <c r="USY1" s="11"/>
      <c r="USZ1" s="11"/>
      <c r="UTA1" s="11"/>
      <c r="UTB1" s="11"/>
      <c r="UTC1" s="11"/>
      <c r="UTD1" s="11"/>
      <c r="UTE1" s="11"/>
      <c r="UTF1" s="11"/>
      <c r="UTG1" s="11"/>
      <c r="UTH1" s="11"/>
      <c r="UTI1" s="11"/>
      <c r="UTJ1" s="11"/>
      <c r="UTK1" s="11"/>
      <c r="UTL1" s="11"/>
      <c r="UTM1" s="11"/>
      <c r="UTN1" s="11"/>
      <c r="UTO1" s="11"/>
      <c r="UTP1" s="11"/>
      <c r="UTQ1" s="11"/>
      <c r="UTR1" s="11"/>
      <c r="UTS1" s="11"/>
      <c r="UTT1" s="11"/>
      <c r="UTU1" s="11"/>
      <c r="UTV1" s="11"/>
      <c r="UTW1" s="11"/>
      <c r="UTX1" s="11"/>
      <c r="UTY1" s="11"/>
      <c r="UTZ1" s="11"/>
      <c r="UUA1" s="11"/>
      <c r="UUB1" s="11"/>
      <c r="UUC1" s="11"/>
      <c r="UUD1" s="11"/>
      <c r="UUE1" s="11"/>
      <c r="UUF1" s="11"/>
      <c r="UUG1" s="11"/>
      <c r="UUH1" s="11"/>
      <c r="UUI1" s="11"/>
      <c r="UUJ1" s="11"/>
      <c r="UUK1" s="11"/>
      <c r="UUL1" s="11"/>
      <c r="UUM1" s="11"/>
      <c r="UUN1" s="11"/>
      <c r="UUO1" s="11"/>
      <c r="UUP1" s="11"/>
      <c r="UUQ1" s="11"/>
      <c r="UUR1" s="11"/>
      <c r="UUS1" s="11"/>
      <c r="UUT1" s="11"/>
      <c r="UUU1" s="11"/>
      <c r="UUV1" s="11"/>
      <c r="UUW1" s="11"/>
      <c r="UUX1" s="11"/>
      <c r="UUY1" s="11"/>
      <c r="UUZ1" s="11"/>
      <c r="UVA1" s="11"/>
      <c r="UVB1" s="11"/>
      <c r="UVC1" s="11"/>
      <c r="UVD1" s="11"/>
      <c r="UVE1" s="11"/>
      <c r="UVF1" s="11"/>
      <c r="UVG1" s="11"/>
      <c r="UVH1" s="11"/>
      <c r="UVI1" s="11"/>
      <c r="UVJ1" s="11"/>
      <c r="UVK1" s="11"/>
      <c r="UVL1" s="11"/>
      <c r="UVM1" s="11"/>
      <c r="UVN1" s="11"/>
      <c r="UVO1" s="11"/>
      <c r="UVP1" s="11"/>
      <c r="UVQ1" s="11"/>
      <c r="UVR1" s="11"/>
      <c r="UVS1" s="11"/>
      <c r="UVT1" s="11"/>
      <c r="UVU1" s="11"/>
      <c r="UVV1" s="11"/>
      <c r="UVW1" s="11"/>
      <c r="UVX1" s="11"/>
      <c r="UVY1" s="11"/>
      <c r="UVZ1" s="11"/>
      <c r="UWA1" s="11"/>
      <c r="UWB1" s="11"/>
      <c r="UWC1" s="11"/>
      <c r="UWD1" s="11"/>
      <c r="UWE1" s="11"/>
      <c r="UWF1" s="11"/>
      <c r="UWG1" s="11"/>
      <c r="UWH1" s="11"/>
      <c r="UWI1" s="11"/>
      <c r="UWJ1" s="11"/>
      <c r="UWK1" s="11"/>
      <c r="UWL1" s="11"/>
      <c r="UWM1" s="11"/>
      <c r="UWN1" s="11"/>
      <c r="UWO1" s="11"/>
      <c r="UWP1" s="11"/>
      <c r="UWQ1" s="11"/>
      <c r="UWR1" s="11"/>
      <c r="UWS1" s="11"/>
      <c r="UWT1" s="11"/>
      <c r="UWU1" s="11"/>
      <c r="UWV1" s="11"/>
      <c r="UWW1" s="11"/>
      <c r="UWX1" s="11"/>
      <c r="UWY1" s="11"/>
      <c r="UWZ1" s="11"/>
      <c r="UXA1" s="11"/>
      <c r="UXB1" s="11"/>
      <c r="UXC1" s="11"/>
      <c r="UXD1" s="11"/>
      <c r="UXE1" s="11"/>
      <c r="UXF1" s="11"/>
      <c r="UXG1" s="11"/>
      <c r="UXH1" s="11"/>
      <c r="UXI1" s="11"/>
      <c r="UXJ1" s="11"/>
      <c r="UXK1" s="11"/>
      <c r="UXL1" s="11"/>
      <c r="UXM1" s="11"/>
      <c r="UXN1" s="11"/>
      <c r="UXO1" s="11"/>
      <c r="UXP1" s="11"/>
      <c r="UXQ1" s="11"/>
      <c r="UXR1" s="11"/>
      <c r="UXS1" s="11"/>
      <c r="UXT1" s="11"/>
      <c r="UXU1" s="11"/>
      <c r="UXV1" s="11"/>
      <c r="UXW1" s="11"/>
      <c r="UXX1" s="11"/>
      <c r="UXY1" s="11"/>
      <c r="UXZ1" s="11"/>
      <c r="UYA1" s="11"/>
      <c r="UYB1" s="11"/>
      <c r="UYC1" s="11"/>
      <c r="UYD1" s="11"/>
      <c r="UYE1" s="11"/>
      <c r="UYF1" s="11"/>
      <c r="UYG1" s="11"/>
      <c r="UYH1" s="11"/>
      <c r="UYI1" s="11"/>
      <c r="UYJ1" s="11"/>
      <c r="UYK1" s="11"/>
      <c r="UYL1" s="11"/>
      <c r="UYM1" s="11"/>
      <c r="UYN1" s="11"/>
      <c r="UYO1" s="11"/>
      <c r="UYP1" s="11"/>
      <c r="UYQ1" s="11"/>
      <c r="UYR1" s="11"/>
      <c r="UYS1" s="11"/>
      <c r="UYT1" s="11"/>
      <c r="UYU1" s="11"/>
      <c r="UYV1" s="11"/>
      <c r="UYW1" s="11"/>
      <c r="UYX1" s="11"/>
      <c r="UYY1" s="11"/>
      <c r="UYZ1" s="11"/>
      <c r="UZA1" s="11"/>
      <c r="UZB1" s="11"/>
      <c r="UZC1" s="11"/>
      <c r="UZD1" s="11"/>
      <c r="UZE1" s="11"/>
      <c r="UZF1" s="11"/>
      <c r="UZG1" s="11"/>
      <c r="UZH1" s="11"/>
      <c r="UZI1" s="11"/>
      <c r="UZJ1" s="11"/>
      <c r="UZK1" s="11"/>
      <c r="UZL1" s="11"/>
      <c r="UZM1" s="11"/>
      <c r="UZN1" s="11"/>
      <c r="UZO1" s="11"/>
      <c r="UZP1" s="11"/>
      <c r="UZQ1" s="11"/>
      <c r="UZR1" s="11"/>
      <c r="UZS1" s="11"/>
      <c r="UZT1" s="11"/>
      <c r="UZU1" s="11"/>
      <c r="UZV1" s="11"/>
      <c r="UZW1" s="11"/>
      <c r="UZX1" s="11"/>
      <c r="UZY1" s="11"/>
      <c r="UZZ1" s="11"/>
      <c r="VAA1" s="11"/>
      <c r="VAB1" s="11"/>
      <c r="VAC1" s="11"/>
      <c r="VAD1" s="11"/>
      <c r="VAE1" s="11"/>
      <c r="VAF1" s="11"/>
      <c r="VAG1" s="11"/>
      <c r="VAH1" s="11"/>
      <c r="VAI1" s="11"/>
      <c r="VAJ1" s="11"/>
      <c r="VAK1" s="11"/>
      <c r="VAL1" s="11"/>
      <c r="VAM1" s="11"/>
      <c r="VAN1" s="11"/>
      <c r="VAO1" s="11"/>
      <c r="VAP1" s="11"/>
      <c r="VAQ1" s="11"/>
      <c r="VAR1" s="11"/>
      <c r="VAS1" s="11"/>
      <c r="VAT1" s="11"/>
      <c r="VAU1" s="11"/>
      <c r="VAV1" s="11"/>
      <c r="VAW1" s="11"/>
      <c r="VAX1" s="11"/>
      <c r="VAY1" s="11"/>
      <c r="VAZ1" s="11"/>
      <c r="VBA1" s="11"/>
      <c r="VBB1" s="11"/>
      <c r="VBC1" s="11"/>
      <c r="VBD1" s="11"/>
      <c r="VBE1" s="11"/>
      <c r="VBF1" s="11"/>
      <c r="VBG1" s="11"/>
      <c r="VBH1" s="11"/>
      <c r="VBI1" s="11"/>
      <c r="VBJ1" s="11"/>
      <c r="VBK1" s="11"/>
      <c r="VBL1" s="11"/>
      <c r="VBM1" s="11"/>
      <c r="VBN1" s="11"/>
      <c r="VBO1" s="11"/>
      <c r="VBP1" s="11"/>
      <c r="VBQ1" s="11"/>
      <c r="VBR1" s="11"/>
      <c r="VBS1" s="11"/>
      <c r="VBT1" s="11"/>
      <c r="VBU1" s="11"/>
      <c r="VBV1" s="11"/>
      <c r="VBW1" s="11"/>
      <c r="VBX1" s="11"/>
      <c r="VBY1" s="11"/>
      <c r="VBZ1" s="11"/>
      <c r="VCA1" s="11"/>
      <c r="VCB1" s="11"/>
      <c r="VCC1" s="11"/>
      <c r="VCD1" s="11"/>
      <c r="VCE1" s="11"/>
      <c r="VCF1" s="11"/>
      <c r="VCG1" s="11"/>
      <c r="VCH1" s="11"/>
      <c r="VCI1" s="11"/>
      <c r="VCJ1" s="11"/>
      <c r="VCK1" s="11"/>
      <c r="VCL1" s="11"/>
      <c r="VCM1" s="11"/>
      <c r="VCN1" s="11"/>
      <c r="VCO1" s="11"/>
      <c r="VCP1" s="11"/>
      <c r="VCQ1" s="11"/>
      <c r="VCR1" s="11"/>
      <c r="VCS1" s="11"/>
      <c r="VCT1" s="11"/>
      <c r="VCU1" s="11"/>
      <c r="VCV1" s="11"/>
      <c r="VCW1" s="11"/>
      <c r="VCX1" s="11"/>
      <c r="VCY1" s="11"/>
      <c r="VCZ1" s="11"/>
      <c r="VDA1" s="11"/>
      <c r="VDB1" s="11"/>
      <c r="VDC1" s="11"/>
      <c r="VDD1" s="11"/>
      <c r="VDE1" s="11"/>
      <c r="VDF1" s="11"/>
      <c r="VDG1" s="11"/>
      <c r="VDH1" s="11"/>
      <c r="VDI1" s="11"/>
      <c r="VDJ1" s="11"/>
      <c r="VDK1" s="11"/>
      <c r="VDL1" s="11"/>
      <c r="VDM1" s="11"/>
      <c r="VDN1" s="11"/>
      <c r="VDO1" s="11"/>
      <c r="VDP1" s="11"/>
      <c r="VDQ1" s="11"/>
      <c r="VDR1" s="11"/>
      <c r="VDS1" s="11"/>
      <c r="VDT1" s="11"/>
      <c r="VDU1" s="11"/>
      <c r="VDV1" s="11"/>
      <c r="VDW1" s="11"/>
      <c r="VDX1" s="11"/>
      <c r="VDY1" s="11"/>
      <c r="VDZ1" s="11"/>
      <c r="VEA1" s="11"/>
      <c r="VEB1" s="11"/>
      <c r="VEC1" s="11"/>
      <c r="VED1" s="11"/>
      <c r="VEE1" s="11"/>
      <c r="VEF1" s="11"/>
      <c r="VEG1" s="11"/>
      <c r="VEH1" s="11"/>
      <c r="VEI1" s="11"/>
      <c r="VEJ1" s="11"/>
      <c r="VEK1" s="11"/>
      <c r="VEL1" s="11"/>
      <c r="VEM1" s="11"/>
      <c r="VEN1" s="11"/>
      <c r="VEO1" s="11"/>
      <c r="VEP1" s="11"/>
      <c r="VEQ1" s="11"/>
      <c r="VER1" s="11"/>
      <c r="VES1" s="11"/>
      <c r="VET1" s="11"/>
      <c r="VEU1" s="11"/>
      <c r="VEV1" s="11"/>
      <c r="VEW1" s="11"/>
      <c r="VEX1" s="11"/>
      <c r="VEY1" s="11"/>
      <c r="VEZ1" s="11"/>
      <c r="VFA1" s="11"/>
      <c r="VFB1" s="11"/>
      <c r="VFC1" s="11"/>
      <c r="VFD1" s="11"/>
      <c r="VFE1" s="11"/>
      <c r="VFF1" s="11"/>
      <c r="VFG1" s="11"/>
      <c r="VFH1" s="11"/>
      <c r="VFI1" s="11"/>
      <c r="VFJ1" s="11"/>
      <c r="VFK1" s="11"/>
      <c r="VFL1" s="11"/>
      <c r="VFM1" s="11"/>
      <c r="VFN1" s="11"/>
      <c r="VFO1" s="11"/>
      <c r="VFP1" s="11"/>
      <c r="VFQ1" s="11"/>
      <c r="VFR1" s="11"/>
      <c r="VFS1" s="11"/>
      <c r="VFT1" s="11"/>
      <c r="VFU1" s="11"/>
      <c r="VFV1" s="11"/>
      <c r="VFW1" s="11"/>
      <c r="VFX1" s="11"/>
      <c r="VFY1" s="11"/>
      <c r="VFZ1" s="11"/>
      <c r="VGA1" s="11"/>
      <c r="VGB1" s="11"/>
      <c r="VGC1" s="11"/>
      <c r="VGD1" s="11"/>
      <c r="VGE1" s="11"/>
      <c r="VGF1" s="11"/>
      <c r="VGG1" s="11"/>
      <c r="VGH1" s="11"/>
      <c r="VGI1" s="11"/>
      <c r="VGJ1" s="11"/>
      <c r="VGK1" s="11"/>
      <c r="VGL1" s="11"/>
      <c r="VGM1" s="11"/>
      <c r="VGN1" s="11"/>
      <c r="VGO1" s="11"/>
      <c r="VGP1" s="11"/>
      <c r="VGQ1" s="11"/>
      <c r="VGR1" s="11"/>
      <c r="VGS1" s="11"/>
      <c r="VGT1" s="11"/>
      <c r="VGU1" s="11"/>
      <c r="VGV1" s="11"/>
      <c r="VGW1" s="11"/>
      <c r="VGX1" s="11"/>
      <c r="VGY1" s="11"/>
      <c r="VGZ1" s="11"/>
      <c r="VHA1" s="11"/>
      <c r="VHB1" s="11"/>
      <c r="VHC1" s="11"/>
      <c r="VHD1" s="11"/>
      <c r="VHE1" s="11"/>
      <c r="VHF1" s="11"/>
      <c r="VHG1" s="11"/>
      <c r="VHH1" s="11"/>
      <c r="VHI1" s="11"/>
      <c r="VHJ1" s="11"/>
      <c r="VHK1" s="11"/>
      <c r="VHL1" s="11"/>
      <c r="VHM1" s="11"/>
      <c r="VHN1" s="11"/>
      <c r="VHO1" s="11"/>
      <c r="VHP1" s="11"/>
      <c r="VHQ1" s="11"/>
      <c r="VHR1" s="11"/>
      <c r="VHS1" s="11"/>
      <c r="VHT1" s="11"/>
      <c r="VHU1" s="11"/>
      <c r="VHV1" s="11"/>
      <c r="VHW1" s="11"/>
      <c r="VHX1" s="11"/>
      <c r="VHY1" s="11"/>
      <c r="VHZ1" s="11"/>
      <c r="VIA1" s="11"/>
      <c r="VIB1" s="11"/>
      <c r="VIC1" s="11"/>
      <c r="VID1" s="11"/>
      <c r="VIE1" s="11"/>
      <c r="VIF1" s="11"/>
      <c r="VIG1" s="11"/>
      <c r="VIH1" s="11"/>
      <c r="VII1" s="11"/>
      <c r="VIJ1" s="11"/>
      <c r="VIK1" s="11"/>
      <c r="VIL1" s="11"/>
      <c r="VIM1" s="11"/>
      <c r="VIN1" s="11"/>
      <c r="VIO1" s="11"/>
      <c r="VIP1" s="11"/>
      <c r="VIQ1" s="11"/>
      <c r="VIR1" s="11"/>
      <c r="VIS1" s="11"/>
      <c r="VIT1" s="11"/>
      <c r="VIU1" s="11"/>
      <c r="VIV1" s="11"/>
      <c r="VIW1" s="11"/>
      <c r="VIX1" s="11"/>
      <c r="VIY1" s="11"/>
      <c r="VIZ1" s="11"/>
      <c r="VJA1" s="11"/>
      <c r="VJB1" s="11"/>
      <c r="VJC1" s="11"/>
      <c r="VJD1" s="11"/>
      <c r="VJE1" s="11"/>
      <c r="VJF1" s="11"/>
      <c r="VJG1" s="11"/>
      <c r="VJH1" s="11"/>
      <c r="VJI1" s="11"/>
      <c r="VJJ1" s="11"/>
      <c r="VJK1" s="11"/>
      <c r="VJL1" s="11"/>
      <c r="VJM1" s="11"/>
      <c r="VJN1" s="11"/>
      <c r="VJO1" s="11"/>
      <c r="VJP1" s="11"/>
      <c r="VJQ1" s="11"/>
      <c r="VJR1" s="11"/>
      <c r="VJS1" s="11"/>
      <c r="VJT1" s="11"/>
      <c r="VJU1" s="11"/>
      <c r="VJV1" s="11"/>
      <c r="VJW1" s="11"/>
      <c r="VJX1" s="11"/>
      <c r="VJY1" s="11"/>
      <c r="VJZ1" s="11"/>
      <c r="VKA1" s="11"/>
      <c r="VKB1" s="11"/>
      <c r="VKC1" s="11"/>
      <c r="VKD1" s="11"/>
      <c r="VKE1" s="11"/>
      <c r="VKF1" s="11"/>
      <c r="VKG1" s="11"/>
      <c r="VKH1" s="11"/>
      <c r="VKI1" s="11"/>
      <c r="VKJ1" s="11"/>
      <c r="VKK1" s="11"/>
      <c r="VKL1" s="11"/>
      <c r="VKM1" s="11"/>
      <c r="VKN1" s="11"/>
      <c r="VKO1" s="11"/>
      <c r="VKP1" s="11"/>
      <c r="VKQ1" s="11"/>
      <c r="VKR1" s="11"/>
      <c r="VKS1" s="11"/>
      <c r="VKT1" s="11"/>
      <c r="VKU1" s="11"/>
      <c r="VKV1" s="11"/>
      <c r="VKW1" s="11"/>
      <c r="VKX1" s="11"/>
      <c r="VKY1" s="11"/>
      <c r="VKZ1" s="11"/>
      <c r="VLA1" s="11"/>
      <c r="VLB1" s="11"/>
      <c r="VLC1" s="11"/>
      <c r="VLD1" s="11"/>
      <c r="VLE1" s="11"/>
      <c r="VLF1" s="11"/>
      <c r="VLG1" s="11"/>
      <c r="VLH1" s="11"/>
      <c r="VLI1" s="11"/>
      <c r="VLJ1" s="11"/>
      <c r="VLK1" s="11"/>
      <c r="VLL1" s="11"/>
      <c r="VLM1" s="11"/>
      <c r="VLN1" s="11"/>
      <c r="VLO1" s="11"/>
      <c r="VLP1" s="11"/>
      <c r="VLQ1" s="11"/>
      <c r="VLR1" s="11"/>
      <c r="VLS1" s="11"/>
      <c r="VLT1" s="11"/>
      <c r="VLU1" s="11"/>
      <c r="VLV1" s="11"/>
      <c r="VLW1" s="11"/>
      <c r="VLX1" s="11"/>
      <c r="VLY1" s="11"/>
      <c r="VLZ1" s="11"/>
      <c r="VMA1" s="11"/>
      <c r="VMB1" s="11"/>
      <c r="VMC1" s="11"/>
      <c r="VMD1" s="11"/>
      <c r="VME1" s="11"/>
      <c r="VMF1" s="11"/>
      <c r="VMG1" s="11"/>
      <c r="VMH1" s="11"/>
      <c r="VMI1" s="11"/>
      <c r="VMJ1" s="11"/>
      <c r="VMK1" s="11"/>
      <c r="VML1" s="11"/>
      <c r="VMM1" s="11"/>
      <c r="VMN1" s="11"/>
      <c r="VMO1" s="11"/>
      <c r="VMP1" s="11"/>
      <c r="VMQ1" s="11"/>
      <c r="VMR1" s="11"/>
      <c r="VMS1" s="11"/>
      <c r="VMT1" s="11"/>
      <c r="VMU1" s="11"/>
      <c r="VMV1" s="11"/>
      <c r="VMW1" s="11"/>
      <c r="VMX1" s="11"/>
      <c r="VMY1" s="11"/>
      <c r="VMZ1" s="11"/>
      <c r="VNA1" s="11"/>
      <c r="VNB1" s="11"/>
      <c r="VNC1" s="11"/>
      <c r="VND1" s="11"/>
      <c r="VNE1" s="11"/>
      <c r="VNF1" s="11"/>
      <c r="VNG1" s="11"/>
      <c r="VNH1" s="11"/>
      <c r="VNI1" s="11"/>
      <c r="VNJ1" s="11"/>
      <c r="VNK1" s="11"/>
      <c r="VNL1" s="11"/>
      <c r="VNM1" s="11"/>
      <c r="VNN1" s="11"/>
      <c r="VNO1" s="11"/>
      <c r="VNP1" s="11"/>
      <c r="VNQ1" s="11"/>
      <c r="VNR1" s="11"/>
      <c r="VNS1" s="11"/>
      <c r="VNT1" s="11"/>
      <c r="VNU1" s="11"/>
      <c r="VNV1" s="11"/>
      <c r="VNW1" s="11"/>
      <c r="VNX1" s="11"/>
      <c r="VNY1" s="11"/>
      <c r="VNZ1" s="11"/>
      <c r="VOA1" s="11"/>
      <c r="VOB1" s="11"/>
      <c r="VOC1" s="11"/>
      <c r="VOD1" s="11"/>
      <c r="VOE1" s="11"/>
      <c r="VOF1" s="11"/>
      <c r="VOG1" s="11"/>
      <c r="VOH1" s="11"/>
      <c r="VOI1" s="11"/>
      <c r="VOJ1" s="11"/>
      <c r="VOK1" s="11"/>
      <c r="VOL1" s="11"/>
      <c r="VOM1" s="11"/>
      <c r="VON1" s="11"/>
      <c r="VOO1" s="11"/>
      <c r="VOP1" s="11"/>
      <c r="VOQ1" s="11"/>
      <c r="VOR1" s="11"/>
      <c r="VOS1" s="11"/>
      <c r="VOT1" s="11"/>
      <c r="VOU1" s="11"/>
      <c r="VOV1" s="11"/>
      <c r="VOW1" s="11"/>
      <c r="VOX1" s="11"/>
      <c r="VOY1" s="11"/>
      <c r="VOZ1" s="11"/>
      <c r="VPA1" s="11"/>
      <c r="VPB1" s="11"/>
      <c r="VPC1" s="11"/>
      <c r="VPD1" s="11"/>
      <c r="VPE1" s="11"/>
      <c r="VPF1" s="11"/>
      <c r="VPG1" s="11"/>
      <c r="VPH1" s="11"/>
      <c r="VPI1" s="11"/>
      <c r="VPJ1" s="11"/>
      <c r="VPK1" s="11"/>
      <c r="VPL1" s="11"/>
      <c r="VPM1" s="11"/>
      <c r="VPN1" s="11"/>
      <c r="VPO1" s="11"/>
      <c r="VPP1" s="11"/>
      <c r="VPQ1" s="11"/>
      <c r="VPR1" s="11"/>
      <c r="VPS1" s="11"/>
      <c r="VPT1" s="11"/>
      <c r="VPU1" s="11"/>
      <c r="VPV1" s="11"/>
      <c r="VPW1" s="11"/>
      <c r="VPX1" s="11"/>
      <c r="VPY1" s="11"/>
      <c r="VPZ1" s="11"/>
      <c r="VQA1" s="11"/>
      <c r="VQB1" s="11"/>
      <c r="VQC1" s="11"/>
      <c r="VQD1" s="11"/>
      <c r="VQE1" s="11"/>
      <c r="VQF1" s="11"/>
      <c r="VQG1" s="11"/>
      <c r="VQH1" s="11"/>
      <c r="VQI1" s="11"/>
      <c r="VQJ1" s="11"/>
      <c r="VQK1" s="11"/>
      <c r="VQL1" s="11"/>
      <c r="VQM1" s="11"/>
      <c r="VQN1" s="11"/>
      <c r="VQO1" s="11"/>
      <c r="VQP1" s="11"/>
      <c r="VQQ1" s="11"/>
      <c r="VQR1" s="11"/>
      <c r="VQS1" s="11"/>
      <c r="VQT1" s="11"/>
      <c r="VQU1" s="11"/>
      <c r="VQV1" s="11"/>
      <c r="VQW1" s="11"/>
      <c r="VQX1" s="11"/>
      <c r="VQY1" s="11"/>
      <c r="VQZ1" s="11"/>
      <c r="VRA1" s="11"/>
      <c r="VRB1" s="11"/>
      <c r="VRC1" s="11"/>
      <c r="VRD1" s="11"/>
      <c r="VRE1" s="11"/>
      <c r="VRF1" s="11"/>
      <c r="VRG1" s="11"/>
      <c r="VRH1" s="11"/>
      <c r="VRI1" s="11"/>
      <c r="VRJ1" s="11"/>
      <c r="VRK1" s="11"/>
      <c r="VRL1" s="11"/>
      <c r="VRM1" s="11"/>
      <c r="VRN1" s="11"/>
      <c r="VRO1" s="11"/>
      <c r="VRP1" s="11"/>
      <c r="VRQ1" s="11"/>
      <c r="VRR1" s="11"/>
      <c r="VRS1" s="11"/>
      <c r="VRT1" s="11"/>
      <c r="VRU1" s="11"/>
      <c r="VRV1" s="11"/>
      <c r="VRW1" s="11"/>
      <c r="VRX1" s="11"/>
      <c r="VRY1" s="11"/>
      <c r="VRZ1" s="11"/>
      <c r="VSA1" s="11"/>
      <c r="VSB1" s="11"/>
      <c r="VSC1" s="11"/>
      <c r="VSD1" s="11"/>
      <c r="VSE1" s="11"/>
      <c r="VSF1" s="11"/>
      <c r="VSG1" s="11"/>
      <c r="VSH1" s="11"/>
      <c r="VSI1" s="11"/>
      <c r="VSJ1" s="11"/>
      <c r="VSK1" s="11"/>
      <c r="VSL1" s="11"/>
      <c r="VSM1" s="11"/>
      <c r="VSN1" s="11"/>
      <c r="VSO1" s="11"/>
      <c r="VSP1" s="11"/>
      <c r="VSQ1" s="11"/>
      <c r="VSR1" s="11"/>
      <c r="VSS1" s="11"/>
      <c r="VST1" s="11"/>
      <c r="VSU1" s="11"/>
      <c r="VSV1" s="11"/>
      <c r="VSW1" s="11"/>
      <c r="VSX1" s="11"/>
      <c r="VSY1" s="11"/>
      <c r="VSZ1" s="11"/>
      <c r="VTA1" s="11"/>
      <c r="VTB1" s="11"/>
      <c r="VTC1" s="11"/>
      <c r="VTD1" s="11"/>
      <c r="VTE1" s="11"/>
      <c r="VTF1" s="11"/>
      <c r="VTG1" s="11"/>
      <c r="VTH1" s="11"/>
      <c r="VTI1" s="11"/>
      <c r="VTJ1" s="11"/>
      <c r="VTK1" s="11"/>
      <c r="VTL1" s="11"/>
      <c r="VTM1" s="11"/>
      <c r="VTN1" s="11"/>
      <c r="VTO1" s="11"/>
      <c r="VTP1" s="11"/>
      <c r="VTQ1" s="11"/>
      <c r="VTR1" s="11"/>
      <c r="VTS1" s="11"/>
      <c r="VTT1" s="11"/>
      <c r="VTU1" s="11"/>
      <c r="VTV1" s="11"/>
      <c r="VTW1" s="11"/>
      <c r="VTX1" s="11"/>
      <c r="VTY1" s="11"/>
      <c r="VTZ1" s="11"/>
      <c r="VUA1" s="11"/>
      <c r="VUB1" s="11"/>
      <c r="VUC1" s="11"/>
      <c r="VUD1" s="11"/>
      <c r="VUE1" s="11"/>
      <c r="VUF1" s="11"/>
      <c r="VUG1" s="11"/>
      <c r="VUH1" s="11"/>
      <c r="VUI1" s="11"/>
      <c r="VUJ1" s="11"/>
      <c r="VUK1" s="11"/>
      <c r="VUL1" s="11"/>
      <c r="VUM1" s="11"/>
      <c r="VUN1" s="11"/>
      <c r="VUO1" s="11"/>
      <c r="VUP1" s="11"/>
      <c r="VUQ1" s="11"/>
      <c r="VUR1" s="11"/>
      <c r="VUS1" s="11"/>
      <c r="VUT1" s="11"/>
      <c r="VUU1" s="11"/>
      <c r="VUV1" s="11"/>
      <c r="VUW1" s="11"/>
      <c r="VUX1" s="11"/>
      <c r="VUY1" s="11"/>
      <c r="VUZ1" s="11"/>
      <c r="VVA1" s="11"/>
      <c r="VVB1" s="11"/>
      <c r="VVC1" s="11"/>
      <c r="VVD1" s="11"/>
      <c r="VVE1" s="11"/>
      <c r="VVF1" s="11"/>
      <c r="VVG1" s="11"/>
      <c r="VVH1" s="11"/>
      <c r="VVI1" s="11"/>
      <c r="VVJ1" s="11"/>
      <c r="VVK1" s="11"/>
      <c r="VVL1" s="11"/>
      <c r="VVM1" s="11"/>
      <c r="VVN1" s="11"/>
      <c r="VVO1" s="11"/>
      <c r="VVP1" s="11"/>
      <c r="VVQ1" s="11"/>
      <c r="VVR1" s="11"/>
      <c r="VVS1" s="11"/>
      <c r="VVT1" s="11"/>
      <c r="VVU1" s="11"/>
      <c r="VVV1" s="11"/>
      <c r="VVW1" s="11"/>
      <c r="VVX1" s="11"/>
      <c r="VVY1" s="11"/>
      <c r="VVZ1" s="11"/>
      <c r="VWA1" s="11"/>
      <c r="VWB1" s="11"/>
      <c r="VWC1" s="11"/>
      <c r="VWD1" s="11"/>
      <c r="VWE1" s="11"/>
      <c r="VWF1" s="11"/>
      <c r="VWG1" s="11"/>
      <c r="VWH1" s="11"/>
      <c r="VWI1" s="11"/>
      <c r="VWJ1" s="11"/>
      <c r="VWK1" s="11"/>
      <c r="VWL1" s="11"/>
      <c r="VWM1" s="11"/>
      <c r="VWN1" s="11"/>
      <c r="VWO1" s="11"/>
      <c r="VWP1" s="11"/>
      <c r="VWQ1" s="11"/>
      <c r="VWR1" s="11"/>
      <c r="VWS1" s="11"/>
      <c r="VWT1" s="11"/>
      <c r="VWU1" s="11"/>
      <c r="VWV1" s="11"/>
      <c r="VWW1" s="11"/>
      <c r="VWX1" s="11"/>
      <c r="VWY1" s="11"/>
      <c r="VWZ1" s="11"/>
      <c r="VXA1" s="11"/>
      <c r="VXB1" s="11"/>
      <c r="VXC1" s="11"/>
      <c r="VXD1" s="11"/>
      <c r="VXE1" s="11"/>
      <c r="VXF1" s="11"/>
      <c r="VXG1" s="11"/>
      <c r="VXH1" s="11"/>
      <c r="VXI1" s="11"/>
      <c r="VXJ1" s="11"/>
      <c r="VXK1" s="11"/>
      <c r="VXL1" s="11"/>
      <c r="VXM1" s="11"/>
      <c r="VXN1" s="11"/>
      <c r="VXO1" s="11"/>
      <c r="VXP1" s="11"/>
      <c r="VXQ1" s="11"/>
      <c r="VXR1" s="11"/>
      <c r="VXS1" s="11"/>
      <c r="VXT1" s="11"/>
      <c r="VXU1" s="11"/>
      <c r="VXV1" s="11"/>
      <c r="VXW1" s="11"/>
      <c r="VXX1" s="11"/>
      <c r="VXY1" s="11"/>
      <c r="VXZ1" s="11"/>
      <c r="VYA1" s="11"/>
      <c r="VYB1" s="11"/>
      <c r="VYC1" s="11"/>
      <c r="VYD1" s="11"/>
      <c r="VYE1" s="11"/>
      <c r="VYF1" s="11"/>
      <c r="VYG1" s="11"/>
      <c r="VYH1" s="11"/>
      <c r="VYI1" s="11"/>
      <c r="VYJ1" s="11"/>
      <c r="VYK1" s="11"/>
      <c r="VYL1" s="11"/>
      <c r="VYM1" s="11"/>
      <c r="VYN1" s="11"/>
      <c r="VYO1" s="11"/>
      <c r="VYP1" s="11"/>
      <c r="VYQ1" s="11"/>
      <c r="VYR1" s="11"/>
      <c r="VYS1" s="11"/>
      <c r="VYT1" s="11"/>
      <c r="VYU1" s="11"/>
      <c r="VYV1" s="11"/>
      <c r="VYW1" s="11"/>
      <c r="VYX1" s="11"/>
      <c r="VYY1" s="11"/>
      <c r="VYZ1" s="11"/>
      <c r="VZA1" s="11"/>
      <c r="VZB1" s="11"/>
      <c r="VZC1" s="11"/>
      <c r="VZD1" s="11"/>
      <c r="VZE1" s="11"/>
      <c r="VZF1" s="11"/>
      <c r="VZG1" s="11"/>
      <c r="VZH1" s="11"/>
      <c r="VZI1" s="11"/>
      <c r="VZJ1" s="11"/>
      <c r="VZK1" s="11"/>
      <c r="VZL1" s="11"/>
      <c r="VZM1" s="11"/>
      <c r="VZN1" s="11"/>
      <c r="VZO1" s="11"/>
      <c r="VZP1" s="11"/>
      <c r="VZQ1" s="11"/>
      <c r="VZR1" s="11"/>
      <c r="VZS1" s="11"/>
      <c r="VZT1" s="11"/>
      <c r="VZU1" s="11"/>
      <c r="VZV1" s="11"/>
      <c r="VZW1" s="11"/>
      <c r="VZX1" s="11"/>
      <c r="VZY1" s="11"/>
      <c r="VZZ1" s="11"/>
      <c r="WAA1" s="11"/>
      <c r="WAB1" s="11"/>
      <c r="WAC1" s="11"/>
      <c r="WAD1" s="11"/>
      <c r="WAE1" s="11"/>
      <c r="WAF1" s="11"/>
      <c r="WAG1" s="11"/>
      <c r="WAH1" s="11"/>
      <c r="WAI1" s="11"/>
      <c r="WAJ1" s="11"/>
      <c r="WAK1" s="11"/>
      <c r="WAL1" s="11"/>
      <c r="WAM1" s="11"/>
      <c r="WAN1" s="11"/>
      <c r="WAO1" s="11"/>
      <c r="WAP1" s="11"/>
      <c r="WAQ1" s="11"/>
      <c r="WAR1" s="11"/>
      <c r="WAS1" s="11"/>
      <c r="WAT1" s="11"/>
      <c r="WAU1" s="11"/>
      <c r="WAV1" s="11"/>
      <c r="WAW1" s="11"/>
      <c r="WAX1" s="11"/>
      <c r="WAY1" s="11"/>
      <c r="WAZ1" s="11"/>
      <c r="WBA1" s="11"/>
      <c r="WBB1" s="11"/>
      <c r="WBC1" s="11"/>
      <c r="WBD1" s="11"/>
      <c r="WBE1" s="11"/>
      <c r="WBF1" s="11"/>
      <c r="WBG1" s="11"/>
      <c r="WBH1" s="11"/>
      <c r="WBI1" s="11"/>
      <c r="WBJ1" s="11"/>
      <c r="WBK1" s="11"/>
      <c r="WBL1" s="11"/>
      <c r="WBM1" s="11"/>
      <c r="WBN1" s="11"/>
      <c r="WBO1" s="11"/>
      <c r="WBP1" s="11"/>
      <c r="WBQ1" s="11"/>
      <c r="WBR1" s="11"/>
      <c r="WBS1" s="11"/>
      <c r="WBT1" s="11"/>
      <c r="WBU1" s="11"/>
      <c r="WBV1" s="11"/>
      <c r="WBW1" s="11"/>
      <c r="WBX1" s="11"/>
      <c r="WBY1" s="11"/>
      <c r="WBZ1" s="11"/>
      <c r="WCA1" s="11"/>
      <c r="WCB1" s="11"/>
      <c r="WCC1" s="11"/>
      <c r="WCD1" s="11"/>
      <c r="WCE1" s="11"/>
      <c r="WCF1" s="11"/>
      <c r="WCG1" s="11"/>
      <c r="WCH1" s="11"/>
      <c r="WCI1" s="11"/>
      <c r="WCJ1" s="11"/>
      <c r="WCK1" s="11"/>
      <c r="WCL1" s="11"/>
      <c r="WCM1" s="11"/>
      <c r="WCN1" s="11"/>
      <c r="WCO1" s="11"/>
      <c r="WCP1" s="11"/>
      <c r="WCQ1" s="11"/>
      <c r="WCR1" s="11"/>
      <c r="WCS1" s="11"/>
      <c r="WCT1" s="11"/>
      <c r="WCU1" s="11"/>
      <c r="WCV1" s="11"/>
      <c r="WCW1" s="11"/>
      <c r="WCX1" s="11"/>
      <c r="WCY1" s="11"/>
      <c r="WCZ1" s="11"/>
      <c r="WDA1" s="11"/>
      <c r="WDB1" s="11"/>
      <c r="WDC1" s="11"/>
      <c r="WDD1" s="11"/>
      <c r="WDE1" s="11"/>
      <c r="WDF1" s="11"/>
      <c r="WDG1" s="11"/>
      <c r="WDH1" s="11"/>
      <c r="WDI1" s="11"/>
      <c r="WDJ1" s="11"/>
      <c r="WDK1" s="11"/>
      <c r="WDL1" s="11"/>
      <c r="WDM1" s="11"/>
      <c r="WDN1" s="11"/>
      <c r="WDO1" s="11"/>
      <c r="WDP1" s="11"/>
      <c r="WDQ1" s="11"/>
      <c r="WDR1" s="11"/>
      <c r="WDS1" s="11"/>
      <c r="WDT1" s="11"/>
      <c r="WDU1" s="11"/>
      <c r="WDV1" s="11"/>
      <c r="WDW1" s="11"/>
      <c r="WDX1" s="11"/>
      <c r="WDY1" s="11"/>
      <c r="WDZ1" s="11"/>
      <c r="WEA1" s="11"/>
      <c r="WEB1" s="11"/>
      <c r="WEC1" s="11"/>
      <c r="WED1" s="11"/>
      <c r="WEE1" s="11"/>
      <c r="WEF1" s="11"/>
      <c r="WEG1" s="11"/>
      <c r="WEH1" s="11"/>
      <c r="WEI1" s="11"/>
      <c r="WEJ1" s="11"/>
      <c r="WEK1" s="11"/>
      <c r="WEL1" s="11"/>
      <c r="WEM1" s="11"/>
      <c r="WEN1" s="11"/>
      <c r="WEO1" s="11"/>
      <c r="WEP1" s="11"/>
      <c r="WEQ1" s="11"/>
      <c r="WER1" s="11"/>
      <c r="WES1" s="11"/>
      <c r="WET1" s="11"/>
      <c r="WEU1" s="11"/>
      <c r="WEV1" s="11"/>
      <c r="WEW1" s="11"/>
      <c r="WEX1" s="11"/>
      <c r="WEY1" s="11"/>
      <c r="WEZ1" s="11"/>
      <c r="WFA1" s="11"/>
      <c r="WFB1" s="11"/>
      <c r="WFC1" s="11"/>
      <c r="WFD1" s="11"/>
      <c r="WFE1" s="11"/>
      <c r="WFF1" s="11"/>
      <c r="WFG1" s="11"/>
      <c r="WFH1" s="11"/>
      <c r="WFI1" s="11"/>
      <c r="WFJ1" s="11"/>
      <c r="WFK1" s="11"/>
      <c r="WFL1" s="11"/>
      <c r="WFM1" s="11"/>
      <c r="WFN1" s="11"/>
      <c r="WFO1" s="11"/>
      <c r="WFP1" s="11"/>
      <c r="WFQ1" s="11"/>
      <c r="WFR1" s="11"/>
      <c r="WFS1" s="11"/>
      <c r="WFT1" s="11"/>
      <c r="WFU1" s="11"/>
      <c r="WFV1" s="11"/>
      <c r="WFW1" s="11"/>
      <c r="WFX1" s="11"/>
      <c r="WFY1" s="11"/>
      <c r="WFZ1" s="11"/>
      <c r="WGA1" s="11"/>
      <c r="WGB1" s="11"/>
      <c r="WGC1" s="11"/>
      <c r="WGD1" s="11"/>
      <c r="WGE1" s="11"/>
      <c r="WGF1" s="11"/>
      <c r="WGG1" s="11"/>
      <c r="WGH1" s="11"/>
      <c r="WGI1" s="11"/>
      <c r="WGJ1" s="11"/>
      <c r="WGK1" s="11"/>
      <c r="WGL1" s="11"/>
      <c r="WGM1" s="11"/>
      <c r="WGN1" s="11"/>
      <c r="WGO1" s="11"/>
      <c r="WGP1" s="11"/>
      <c r="WGQ1" s="11"/>
      <c r="WGR1" s="11"/>
      <c r="WGS1" s="11"/>
      <c r="WGT1" s="11"/>
      <c r="WGU1" s="11"/>
      <c r="WGV1" s="11"/>
      <c r="WGW1" s="11"/>
      <c r="WGX1" s="11"/>
      <c r="WGY1" s="11"/>
      <c r="WGZ1" s="11"/>
      <c r="WHA1" s="11"/>
      <c r="WHB1" s="11"/>
      <c r="WHC1" s="11"/>
      <c r="WHD1" s="11"/>
      <c r="WHE1" s="11"/>
      <c r="WHF1" s="11"/>
      <c r="WHG1" s="11"/>
      <c r="WHH1" s="11"/>
      <c r="WHI1" s="11"/>
      <c r="WHJ1" s="11"/>
      <c r="WHK1" s="11"/>
      <c r="WHL1" s="11"/>
      <c r="WHM1" s="11"/>
      <c r="WHN1" s="11"/>
      <c r="WHO1" s="11"/>
      <c r="WHP1" s="11"/>
      <c r="WHQ1" s="11"/>
      <c r="WHR1" s="11"/>
      <c r="WHS1" s="11"/>
      <c r="WHT1" s="11"/>
      <c r="WHU1" s="11"/>
      <c r="WHV1" s="11"/>
      <c r="WHW1" s="11"/>
      <c r="WHX1" s="11"/>
      <c r="WHY1" s="11"/>
      <c r="WHZ1" s="11"/>
      <c r="WIA1" s="11"/>
      <c r="WIB1" s="11"/>
      <c r="WIC1" s="11"/>
      <c r="WID1" s="11"/>
      <c r="WIE1" s="11"/>
      <c r="WIF1" s="11"/>
      <c r="WIG1" s="11"/>
      <c r="WIH1" s="11"/>
      <c r="WII1" s="11"/>
      <c r="WIJ1" s="11"/>
      <c r="WIK1" s="11"/>
      <c r="WIL1" s="11"/>
      <c r="WIM1" s="11"/>
      <c r="WIN1" s="11"/>
      <c r="WIO1" s="11"/>
      <c r="WIP1" s="11"/>
      <c r="WIQ1" s="11"/>
      <c r="WIR1" s="11"/>
      <c r="WIS1" s="11"/>
      <c r="WIT1" s="11"/>
      <c r="WIU1" s="11"/>
      <c r="WIV1" s="11"/>
      <c r="WIW1" s="11"/>
      <c r="WIX1" s="11"/>
      <c r="WIY1" s="11"/>
      <c r="WIZ1" s="11"/>
      <c r="WJA1" s="11"/>
      <c r="WJB1" s="11"/>
      <c r="WJC1" s="11"/>
      <c r="WJD1" s="11"/>
      <c r="WJE1" s="11"/>
      <c r="WJF1" s="11"/>
      <c r="WJG1" s="11"/>
      <c r="WJH1" s="11"/>
      <c r="WJI1" s="11"/>
      <c r="WJJ1" s="11"/>
      <c r="WJK1" s="11"/>
      <c r="WJL1" s="11"/>
      <c r="WJM1" s="11"/>
      <c r="WJN1" s="11"/>
      <c r="WJO1" s="11"/>
      <c r="WJP1" s="11"/>
      <c r="WJQ1" s="11"/>
      <c r="WJR1" s="11"/>
      <c r="WJS1" s="11"/>
      <c r="WJT1" s="11"/>
      <c r="WJU1" s="11"/>
      <c r="WJV1" s="11"/>
      <c r="WJW1" s="11"/>
      <c r="WJX1" s="11"/>
      <c r="WJY1" s="11"/>
      <c r="WJZ1" s="11"/>
      <c r="WKA1" s="11"/>
      <c r="WKB1" s="11"/>
      <c r="WKC1" s="11"/>
      <c r="WKD1" s="11"/>
      <c r="WKE1" s="11"/>
      <c r="WKF1" s="11"/>
      <c r="WKG1" s="11"/>
      <c r="WKH1" s="11"/>
      <c r="WKI1" s="11"/>
      <c r="WKJ1" s="11"/>
      <c r="WKK1" s="11"/>
      <c r="WKL1" s="11"/>
      <c r="WKM1" s="11"/>
      <c r="WKN1" s="11"/>
      <c r="WKO1" s="11"/>
      <c r="WKP1" s="11"/>
      <c r="WKQ1" s="11"/>
      <c r="WKR1" s="11"/>
      <c r="WKS1" s="11"/>
      <c r="WKT1" s="11"/>
      <c r="WKU1" s="11"/>
      <c r="WKV1" s="11"/>
      <c r="WKW1" s="11"/>
      <c r="WKX1" s="11"/>
      <c r="WKY1" s="11"/>
      <c r="WKZ1" s="11"/>
      <c r="WLA1" s="11"/>
      <c r="WLB1" s="11"/>
      <c r="WLC1" s="11"/>
      <c r="WLD1" s="11"/>
      <c r="WLE1" s="11"/>
      <c r="WLF1" s="11"/>
      <c r="WLG1" s="11"/>
      <c r="WLH1" s="11"/>
      <c r="WLI1" s="11"/>
      <c r="WLJ1" s="11"/>
      <c r="WLK1" s="11"/>
      <c r="WLL1" s="11"/>
      <c r="WLM1" s="11"/>
      <c r="WLN1" s="11"/>
      <c r="WLO1" s="11"/>
      <c r="WLP1" s="11"/>
      <c r="WLQ1" s="11"/>
      <c r="WLR1" s="11"/>
      <c r="WLS1" s="11"/>
      <c r="WLT1" s="11"/>
      <c r="WLU1" s="11"/>
      <c r="WLV1" s="11"/>
      <c r="WLW1" s="11"/>
      <c r="WLX1" s="11"/>
      <c r="WLY1" s="11"/>
      <c r="WLZ1" s="11"/>
      <c r="WMA1" s="11"/>
      <c r="WMB1" s="11"/>
      <c r="WMC1" s="11"/>
      <c r="WMD1" s="11"/>
      <c r="WME1" s="11"/>
      <c r="WMF1" s="11"/>
      <c r="WMG1" s="11"/>
      <c r="WMH1" s="11"/>
      <c r="WMI1" s="11"/>
      <c r="WMJ1" s="11"/>
      <c r="WMK1" s="11"/>
      <c r="WML1" s="11"/>
      <c r="WMM1" s="11"/>
      <c r="WMN1" s="11"/>
      <c r="WMO1" s="11"/>
      <c r="WMP1" s="11"/>
      <c r="WMQ1" s="11"/>
      <c r="WMR1" s="11"/>
      <c r="WMS1" s="11"/>
      <c r="WMT1" s="11"/>
      <c r="WMU1" s="11"/>
      <c r="WMV1" s="11"/>
      <c r="WMW1" s="11"/>
      <c r="WMX1" s="11"/>
      <c r="WMY1" s="11"/>
      <c r="WMZ1" s="11"/>
      <c r="WNA1" s="11"/>
      <c r="WNB1" s="11"/>
      <c r="WNC1" s="11"/>
      <c r="WND1" s="11"/>
      <c r="WNE1" s="11"/>
      <c r="WNF1" s="11"/>
      <c r="WNG1" s="11"/>
      <c r="WNH1" s="11"/>
      <c r="WNI1" s="11"/>
      <c r="WNJ1" s="11"/>
      <c r="WNK1" s="11"/>
      <c r="WNL1" s="11"/>
      <c r="WNM1" s="11"/>
      <c r="WNN1" s="11"/>
      <c r="WNO1" s="11"/>
      <c r="WNP1" s="11"/>
      <c r="WNQ1" s="11"/>
      <c r="WNR1" s="11"/>
      <c r="WNS1" s="11"/>
      <c r="WNT1" s="11"/>
      <c r="WNU1" s="11"/>
      <c r="WNV1" s="11"/>
      <c r="WNW1" s="11"/>
      <c r="WNX1" s="11"/>
      <c r="WNY1" s="11"/>
      <c r="WNZ1" s="11"/>
      <c r="WOA1" s="11"/>
      <c r="WOB1" s="11"/>
      <c r="WOC1" s="11"/>
      <c r="WOD1" s="11"/>
      <c r="WOE1" s="11"/>
      <c r="WOF1" s="11"/>
      <c r="WOG1" s="11"/>
      <c r="WOH1" s="11"/>
      <c r="WOI1" s="11"/>
      <c r="WOJ1" s="11"/>
      <c r="WOK1" s="11"/>
      <c r="WOL1" s="11"/>
      <c r="WOM1" s="11"/>
      <c r="WON1" s="11"/>
      <c r="WOO1" s="11"/>
      <c r="WOP1" s="11"/>
      <c r="WOQ1" s="11"/>
      <c r="WOR1" s="11"/>
      <c r="WOS1" s="11"/>
      <c r="WOT1" s="11"/>
      <c r="WOU1" s="11"/>
      <c r="WOV1" s="11"/>
      <c r="WOW1" s="11"/>
      <c r="WOX1" s="11"/>
      <c r="WOY1" s="11"/>
      <c r="WOZ1" s="11"/>
      <c r="WPA1" s="11"/>
      <c r="WPB1" s="11"/>
      <c r="WPC1" s="11"/>
      <c r="WPD1" s="11"/>
      <c r="WPE1" s="11"/>
      <c r="WPF1" s="11"/>
      <c r="WPG1" s="11"/>
      <c r="WPH1" s="11"/>
      <c r="WPI1" s="11"/>
      <c r="WPJ1" s="11"/>
      <c r="WPK1" s="11"/>
      <c r="WPL1" s="11"/>
      <c r="WPM1" s="11"/>
      <c r="WPN1" s="11"/>
      <c r="WPO1" s="11"/>
      <c r="WPP1" s="11"/>
      <c r="WPQ1" s="11"/>
      <c r="WPR1" s="11"/>
      <c r="WPS1" s="11"/>
      <c r="WPT1" s="11"/>
      <c r="WPU1" s="11"/>
      <c r="WPV1" s="11"/>
      <c r="WPW1" s="11"/>
      <c r="WPX1" s="11"/>
      <c r="WPY1" s="11"/>
      <c r="WPZ1" s="11"/>
      <c r="WQA1" s="11"/>
      <c r="WQB1" s="11"/>
      <c r="WQC1" s="11"/>
      <c r="WQD1" s="11"/>
      <c r="WQE1" s="11"/>
      <c r="WQF1" s="11"/>
      <c r="WQG1" s="11"/>
      <c r="WQH1" s="11"/>
      <c r="WQI1" s="11"/>
      <c r="WQJ1" s="11"/>
      <c r="WQK1" s="11"/>
      <c r="WQL1" s="11"/>
      <c r="WQM1" s="11"/>
      <c r="WQN1" s="11"/>
      <c r="WQO1" s="11"/>
      <c r="WQP1" s="11"/>
      <c r="WQQ1" s="11"/>
      <c r="WQR1" s="11"/>
      <c r="WQS1" s="11"/>
      <c r="WQT1" s="11"/>
      <c r="WQU1" s="11"/>
      <c r="WQV1" s="11"/>
      <c r="WQW1" s="11"/>
      <c r="WQX1" s="11"/>
      <c r="WQY1" s="11"/>
      <c r="WQZ1" s="11"/>
      <c r="WRA1" s="11"/>
      <c r="WRB1" s="11"/>
      <c r="WRC1" s="11"/>
      <c r="WRD1" s="11"/>
      <c r="WRE1" s="11"/>
      <c r="WRF1" s="11"/>
      <c r="WRG1" s="11"/>
      <c r="WRH1" s="11"/>
      <c r="WRI1" s="11"/>
      <c r="WRJ1" s="11"/>
      <c r="WRK1" s="11"/>
      <c r="WRL1" s="11"/>
      <c r="WRM1" s="11"/>
      <c r="WRN1" s="11"/>
      <c r="WRO1" s="11"/>
      <c r="WRP1" s="11"/>
      <c r="WRQ1" s="11"/>
      <c r="WRR1" s="11"/>
      <c r="WRS1" s="11"/>
      <c r="WRT1" s="11"/>
      <c r="WRU1" s="11"/>
      <c r="WRV1" s="11"/>
      <c r="WRW1" s="11"/>
      <c r="WRX1" s="11"/>
      <c r="WRY1" s="11"/>
      <c r="WRZ1" s="11"/>
      <c r="WSA1" s="11"/>
      <c r="WSB1" s="11"/>
      <c r="WSC1" s="11"/>
      <c r="WSD1" s="11"/>
      <c r="WSE1" s="11"/>
      <c r="WSF1" s="11"/>
      <c r="WSG1" s="11"/>
      <c r="WSH1" s="11"/>
      <c r="WSI1" s="11"/>
      <c r="WSJ1" s="11"/>
      <c r="WSK1" s="11"/>
      <c r="WSL1" s="11"/>
      <c r="WSM1" s="11"/>
      <c r="WSN1" s="11"/>
      <c r="WSO1" s="11"/>
      <c r="WSP1" s="11"/>
      <c r="WSQ1" s="11"/>
      <c r="WSR1" s="11"/>
      <c r="WSS1" s="11"/>
      <c r="WST1" s="11"/>
      <c r="WSU1" s="11"/>
      <c r="WSV1" s="11"/>
      <c r="WSW1" s="11"/>
      <c r="WSX1" s="11"/>
      <c r="WSY1" s="11"/>
      <c r="WSZ1" s="11"/>
      <c r="WTA1" s="11"/>
      <c r="WTB1" s="11"/>
      <c r="WTC1" s="11"/>
      <c r="WTD1" s="11"/>
      <c r="WTE1" s="11"/>
      <c r="WTF1" s="11"/>
      <c r="WTG1" s="11"/>
      <c r="WTH1" s="11"/>
      <c r="WTI1" s="11"/>
      <c r="WTJ1" s="11"/>
      <c r="WTK1" s="11"/>
      <c r="WTL1" s="11"/>
      <c r="WTM1" s="11"/>
      <c r="WTN1" s="11"/>
      <c r="WTO1" s="11"/>
      <c r="WTP1" s="11"/>
      <c r="WTQ1" s="11"/>
      <c r="WTR1" s="11"/>
      <c r="WTS1" s="11"/>
      <c r="WTT1" s="11"/>
      <c r="WTU1" s="11"/>
      <c r="WTV1" s="11"/>
      <c r="WTW1" s="11"/>
      <c r="WTX1" s="11"/>
      <c r="WTY1" s="11"/>
      <c r="WTZ1" s="11"/>
      <c r="WUA1" s="11"/>
      <c r="WUB1" s="11"/>
      <c r="WUC1" s="11"/>
      <c r="WUD1" s="11"/>
      <c r="WUE1" s="11"/>
      <c r="WUF1" s="11"/>
      <c r="WUG1" s="11"/>
      <c r="WUH1" s="11"/>
      <c r="WUI1" s="11"/>
      <c r="WUJ1" s="11"/>
      <c r="WUK1" s="11"/>
      <c r="WUL1" s="11"/>
      <c r="WUM1" s="11"/>
      <c r="WUN1" s="11"/>
      <c r="WUO1" s="11"/>
      <c r="WUP1" s="11"/>
      <c r="WUQ1" s="11"/>
      <c r="WUR1" s="11"/>
      <c r="WUS1" s="11"/>
      <c r="WUT1" s="11"/>
      <c r="WUU1" s="11"/>
      <c r="WUV1" s="11"/>
      <c r="WUW1" s="11"/>
      <c r="WUX1" s="11"/>
      <c r="WUY1" s="11"/>
      <c r="WUZ1" s="11"/>
      <c r="WVA1" s="11"/>
      <c r="WVB1" s="11"/>
      <c r="WVC1" s="11"/>
      <c r="WVD1" s="11"/>
      <c r="WVE1" s="11"/>
      <c r="WVF1" s="11"/>
      <c r="WVG1" s="11"/>
      <c r="WVH1" s="11"/>
      <c r="WVI1" s="11"/>
      <c r="WVJ1" s="11"/>
      <c r="WVK1" s="11"/>
      <c r="WVL1" s="11"/>
      <c r="WVM1" s="11"/>
      <c r="WVN1" s="11"/>
      <c r="WVO1" s="11"/>
      <c r="WVP1" s="11"/>
      <c r="WVQ1" s="11"/>
      <c r="WVR1" s="11"/>
      <c r="WVS1" s="11"/>
      <c r="WVT1" s="11"/>
      <c r="WVU1" s="11"/>
      <c r="WVV1" s="11"/>
      <c r="WVW1" s="11"/>
      <c r="WVX1" s="11"/>
      <c r="WVY1" s="11"/>
      <c r="WVZ1" s="11"/>
      <c r="WWA1" s="11"/>
      <c r="WWB1" s="11"/>
      <c r="WWC1" s="11"/>
      <c r="WWD1" s="11"/>
      <c r="WWE1" s="11"/>
      <c r="WWF1" s="11"/>
      <c r="WWG1" s="11"/>
      <c r="WWH1" s="11"/>
      <c r="WWI1" s="11"/>
      <c r="WWJ1" s="11"/>
      <c r="WWK1" s="11"/>
      <c r="WWL1" s="11"/>
      <c r="WWM1" s="11"/>
      <c r="WWN1" s="11"/>
      <c r="WWO1" s="11"/>
      <c r="WWP1" s="11"/>
      <c r="WWQ1" s="11"/>
      <c r="WWR1" s="11"/>
      <c r="WWS1" s="11"/>
      <c r="WWT1" s="11"/>
      <c r="WWU1" s="11"/>
      <c r="WWV1" s="11"/>
      <c r="WWW1" s="11"/>
      <c r="WWX1" s="11"/>
      <c r="WWY1" s="11"/>
      <c r="WWZ1" s="11"/>
      <c r="WXA1" s="11"/>
      <c r="WXB1" s="11"/>
      <c r="WXC1" s="11"/>
      <c r="WXD1" s="11"/>
      <c r="WXE1" s="11"/>
      <c r="WXF1" s="11"/>
      <c r="WXG1" s="11"/>
      <c r="WXH1" s="11"/>
      <c r="WXI1" s="11"/>
      <c r="WXJ1" s="11"/>
      <c r="WXK1" s="11"/>
      <c r="WXL1" s="11"/>
      <c r="WXM1" s="11"/>
      <c r="WXN1" s="11"/>
      <c r="WXO1" s="11"/>
      <c r="WXP1" s="11"/>
      <c r="WXQ1" s="11"/>
      <c r="WXR1" s="11"/>
      <c r="WXS1" s="11"/>
      <c r="WXT1" s="11"/>
      <c r="WXU1" s="11"/>
      <c r="WXV1" s="11"/>
      <c r="WXW1" s="11"/>
      <c r="WXX1" s="11"/>
      <c r="WXY1" s="11"/>
      <c r="WXZ1" s="11"/>
      <c r="WYA1" s="11"/>
      <c r="WYB1" s="11"/>
      <c r="WYC1" s="11"/>
      <c r="WYD1" s="11"/>
      <c r="WYE1" s="11"/>
      <c r="WYF1" s="11"/>
      <c r="WYG1" s="11"/>
      <c r="WYH1" s="11"/>
      <c r="WYI1" s="11"/>
      <c r="WYJ1" s="11"/>
      <c r="WYK1" s="11"/>
      <c r="WYL1" s="11"/>
      <c r="WYM1" s="11"/>
      <c r="WYN1" s="11"/>
      <c r="WYO1" s="11"/>
      <c r="WYP1" s="11"/>
      <c r="WYQ1" s="11"/>
      <c r="WYR1" s="11"/>
      <c r="WYS1" s="11"/>
      <c r="WYT1" s="11"/>
      <c r="WYU1" s="11"/>
      <c r="WYV1" s="11"/>
      <c r="WYW1" s="11"/>
      <c r="WYX1" s="11"/>
      <c r="WYY1" s="11"/>
      <c r="WYZ1" s="11"/>
      <c r="WZA1" s="11"/>
      <c r="WZB1" s="11"/>
      <c r="WZC1" s="11"/>
      <c r="WZD1" s="11"/>
      <c r="WZE1" s="11"/>
      <c r="WZF1" s="11"/>
      <c r="WZG1" s="11"/>
      <c r="WZH1" s="11"/>
      <c r="WZI1" s="11"/>
      <c r="WZJ1" s="11"/>
      <c r="WZK1" s="11"/>
      <c r="WZL1" s="11"/>
      <c r="WZM1" s="11"/>
      <c r="WZN1" s="11"/>
      <c r="WZO1" s="11"/>
      <c r="WZP1" s="11"/>
      <c r="WZQ1" s="11"/>
      <c r="WZR1" s="11"/>
      <c r="WZS1" s="11"/>
      <c r="WZT1" s="11"/>
      <c r="WZU1" s="11"/>
      <c r="WZV1" s="11"/>
      <c r="WZW1" s="11"/>
      <c r="WZX1" s="11"/>
      <c r="WZY1" s="11"/>
      <c r="WZZ1" s="11"/>
      <c r="XAA1" s="11"/>
      <c r="XAB1" s="11"/>
      <c r="XAC1" s="11"/>
      <c r="XAD1" s="11"/>
      <c r="XAE1" s="11"/>
      <c r="XAF1" s="11"/>
      <c r="XAG1" s="11"/>
      <c r="XAH1" s="11"/>
      <c r="XAI1" s="11"/>
      <c r="XAJ1" s="11"/>
      <c r="XAK1" s="11"/>
      <c r="XAL1" s="11"/>
      <c r="XAM1" s="11"/>
      <c r="XAN1" s="11"/>
      <c r="XAO1" s="11"/>
      <c r="XAP1" s="11"/>
      <c r="XAQ1" s="11"/>
      <c r="XAR1" s="11"/>
      <c r="XAS1" s="11"/>
      <c r="XAT1" s="11"/>
      <c r="XAU1" s="11"/>
      <c r="XAV1" s="11"/>
      <c r="XAW1" s="11"/>
      <c r="XAX1" s="11"/>
      <c r="XAY1" s="11"/>
      <c r="XAZ1" s="11"/>
      <c r="XBA1" s="11"/>
      <c r="XBB1" s="11"/>
      <c r="XBC1" s="11"/>
      <c r="XBD1" s="11"/>
      <c r="XBE1" s="11"/>
      <c r="XBF1" s="11"/>
      <c r="XBG1" s="11"/>
      <c r="XBH1" s="11"/>
      <c r="XBI1" s="11"/>
      <c r="XBJ1" s="11"/>
      <c r="XBK1" s="11"/>
      <c r="XBL1" s="11"/>
      <c r="XBM1" s="11"/>
      <c r="XBN1" s="11"/>
      <c r="XBO1" s="11"/>
      <c r="XBP1" s="11"/>
      <c r="XBQ1" s="11"/>
      <c r="XBR1" s="11"/>
      <c r="XBS1" s="11"/>
      <c r="XBT1" s="11"/>
      <c r="XBU1" s="11"/>
      <c r="XBV1" s="11"/>
      <c r="XBW1" s="11"/>
      <c r="XBX1" s="11"/>
      <c r="XBY1" s="11"/>
      <c r="XBZ1" s="11"/>
      <c r="XCA1" s="11"/>
      <c r="XCB1" s="11"/>
      <c r="XCC1" s="11"/>
      <c r="XCD1" s="11"/>
      <c r="XCE1" s="11"/>
      <c r="XCF1" s="11"/>
      <c r="XCG1" s="11"/>
      <c r="XCH1" s="11"/>
      <c r="XCI1" s="11"/>
      <c r="XCJ1" s="11"/>
      <c r="XCK1" s="11"/>
      <c r="XCL1" s="11"/>
      <c r="XCM1" s="11"/>
      <c r="XCN1" s="11"/>
      <c r="XCO1" s="11"/>
      <c r="XCP1" s="11"/>
      <c r="XCQ1" s="11"/>
      <c r="XCR1" s="11"/>
      <c r="XCS1" s="11"/>
      <c r="XCT1" s="11"/>
      <c r="XCU1" s="11"/>
      <c r="XCV1" s="11"/>
      <c r="XCW1" s="11"/>
      <c r="XCX1" s="11"/>
      <c r="XCY1" s="11"/>
      <c r="XCZ1" s="11"/>
      <c r="XDA1" s="11"/>
      <c r="XDB1" s="11"/>
      <c r="XDC1" s="11"/>
      <c r="XDD1" s="11"/>
      <c r="XDE1" s="11"/>
      <c r="XDF1" s="11"/>
      <c r="XDG1" s="11"/>
      <c r="XDH1" s="11"/>
      <c r="XDI1" s="11"/>
      <c r="XDJ1" s="11"/>
      <c r="XDK1" s="11"/>
      <c r="XDL1" s="11"/>
      <c r="XDM1" s="11"/>
      <c r="XDN1" s="11"/>
      <c r="XDO1" s="11"/>
      <c r="XDP1" s="11"/>
      <c r="XDQ1" s="11"/>
      <c r="XDR1" s="11"/>
      <c r="XDS1" s="11"/>
      <c r="XDT1" s="11"/>
      <c r="XDU1" s="11"/>
      <c r="XDV1" s="11"/>
      <c r="XDW1" s="11"/>
      <c r="XDX1" s="11"/>
      <c r="XDY1" s="11"/>
      <c r="XDZ1" s="11"/>
      <c r="XEA1" s="11"/>
      <c r="XEB1" s="11"/>
      <c r="XEC1" s="11"/>
      <c r="XED1" s="11"/>
      <c r="XEE1" s="11"/>
      <c r="XEF1" s="11"/>
      <c r="XEG1" s="11"/>
      <c r="XEH1" s="11"/>
      <c r="XEI1" s="11"/>
      <c r="XEJ1" s="11"/>
      <c r="XEK1" s="11"/>
      <c r="XEL1" s="11"/>
      <c r="XEM1" s="11"/>
      <c r="XEN1" s="11"/>
      <c r="XEO1" s="11"/>
      <c r="XEP1" s="11"/>
      <c r="XEQ1" s="11"/>
      <c r="XER1" s="11"/>
      <c r="XES1" s="11"/>
      <c r="XET1" s="11"/>
      <c r="XEU1" s="11"/>
      <c r="XEV1" s="11"/>
      <c r="XEW1" s="11"/>
      <c r="XEX1" s="11"/>
      <c r="XEY1" s="11"/>
      <c r="XEZ1" s="11"/>
      <c r="XFA1" s="11"/>
      <c r="XFB1" s="11"/>
      <c r="XFC1" s="11"/>
    </row>
    <row r="2" s="2" customFormat="1" spans="1:16383">
      <c r="A2" s="11"/>
      <c r="B2" s="11"/>
      <c r="C2" s="11"/>
      <c r="D2" s="11"/>
      <c r="E2" s="11"/>
      <c r="F2" s="11"/>
      <c r="G2" s="11"/>
      <c r="H2" s="12">
        <f>I2/1.04</f>
        <v>458000</v>
      </c>
      <c r="I2" s="12">
        <f>SUM(D3:D1687)</f>
        <v>476320</v>
      </c>
      <c r="J2" s="12">
        <f>H2*0.04</f>
        <v>18320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3"/>
      <c r="B3" s="13"/>
      <c r="C3" s="13"/>
      <c r="D3" s="13">
        <v>0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</row>
    <row r="4" s="4" customFormat="1" spans="2:13">
      <c r="B4" s="14">
        <v>2015634878</v>
      </c>
      <c r="C4" s="14" t="s">
        <v>10</v>
      </c>
      <c r="D4" s="14">
        <v>5200</v>
      </c>
      <c r="E4" s="14">
        <v>44197</v>
      </c>
      <c r="F4" s="14" t="s">
        <v>11</v>
      </c>
      <c r="G4" s="14" t="s">
        <v>12</v>
      </c>
      <c r="H4" s="14"/>
      <c r="I4" s="14"/>
      <c r="J4" s="14"/>
      <c r="K4" s="14"/>
      <c r="L4" s="14"/>
      <c r="M4" s="14"/>
    </row>
    <row r="5" s="4" customFormat="1" spans="1:13">
      <c r="A5" s="14"/>
      <c r="B5" s="14">
        <v>2015634081</v>
      </c>
      <c r="C5" s="14" t="s">
        <v>13</v>
      </c>
      <c r="D5" s="14">
        <v>2080</v>
      </c>
      <c r="E5" s="14">
        <v>44197</v>
      </c>
      <c r="F5" s="14" t="s">
        <v>14</v>
      </c>
      <c r="G5" s="14" t="s">
        <v>12</v>
      </c>
      <c r="H5" s="14"/>
      <c r="I5" s="14"/>
      <c r="J5" s="14"/>
      <c r="K5" s="14"/>
      <c r="L5" s="14"/>
      <c r="M5" s="14"/>
    </row>
    <row r="6" s="4" customFormat="1" spans="1:13">
      <c r="A6" s="14"/>
      <c r="B6" s="14">
        <v>2015627174</v>
      </c>
      <c r="C6" s="14" t="s">
        <v>15</v>
      </c>
      <c r="D6" s="14">
        <v>2080</v>
      </c>
      <c r="E6" s="14">
        <v>44197</v>
      </c>
      <c r="F6" s="14" t="s">
        <v>14</v>
      </c>
      <c r="G6" s="14" t="s">
        <v>12</v>
      </c>
      <c r="H6" s="14"/>
      <c r="I6" s="14"/>
      <c r="J6" s="14"/>
      <c r="K6" s="14"/>
      <c r="L6" s="14"/>
      <c r="M6" s="14"/>
    </row>
    <row r="7" s="4" customFormat="1" spans="1:13">
      <c r="A7" s="14"/>
      <c r="B7" s="14">
        <v>2015625993</v>
      </c>
      <c r="C7" s="14" t="s">
        <v>16</v>
      </c>
      <c r="D7" s="14">
        <v>2080</v>
      </c>
      <c r="E7" s="14">
        <v>44197</v>
      </c>
      <c r="F7" s="14" t="s">
        <v>14</v>
      </c>
      <c r="G7" s="14" t="s">
        <v>12</v>
      </c>
      <c r="H7" s="14"/>
      <c r="I7" s="14"/>
      <c r="J7" s="14"/>
      <c r="K7" s="14"/>
      <c r="L7" s="14"/>
      <c r="M7" s="14"/>
    </row>
    <row r="8" s="4" customFormat="1" spans="1:13">
      <c r="A8" s="14"/>
      <c r="B8" s="14">
        <v>2015595389</v>
      </c>
      <c r="C8" s="14" t="s">
        <v>17</v>
      </c>
      <c r="D8" s="14">
        <v>2080</v>
      </c>
      <c r="E8" s="14">
        <v>44197</v>
      </c>
      <c r="F8" s="14" t="s">
        <v>11</v>
      </c>
      <c r="G8" s="14" t="s">
        <v>12</v>
      </c>
      <c r="H8" s="14"/>
      <c r="I8" s="14"/>
      <c r="J8" s="14"/>
      <c r="K8" s="14"/>
      <c r="L8" s="14"/>
      <c r="M8" s="14"/>
    </row>
    <row r="9" s="4" customFormat="1" spans="1:13">
      <c r="A9" s="14"/>
      <c r="B9" s="14">
        <v>2015594002</v>
      </c>
      <c r="C9" s="14" t="s">
        <v>18</v>
      </c>
      <c r="D9" s="14">
        <v>3120</v>
      </c>
      <c r="E9" s="14">
        <v>44197</v>
      </c>
      <c r="F9" s="14" t="s">
        <v>14</v>
      </c>
      <c r="G9" s="14" t="s">
        <v>12</v>
      </c>
      <c r="H9" s="14"/>
      <c r="I9" s="14"/>
      <c r="J9" s="14"/>
      <c r="K9" s="14"/>
      <c r="L9" s="14"/>
      <c r="M9" s="14"/>
    </row>
    <row r="10" s="4" customFormat="1" spans="1:13">
      <c r="A10" s="14"/>
      <c r="B10" s="14">
        <v>2015585736</v>
      </c>
      <c r="C10" s="14" t="s">
        <v>19</v>
      </c>
      <c r="D10" s="14">
        <v>5200</v>
      </c>
      <c r="E10" s="14">
        <v>44197</v>
      </c>
      <c r="F10" s="14" t="s">
        <v>11</v>
      </c>
      <c r="G10" s="14" t="s">
        <v>12</v>
      </c>
      <c r="H10" s="14"/>
      <c r="I10" s="14"/>
      <c r="J10" s="14"/>
      <c r="K10" s="14"/>
      <c r="L10" s="14"/>
      <c r="M10" s="14"/>
    </row>
    <row r="11" s="4" customFormat="1" spans="1:13">
      <c r="A11" s="14"/>
      <c r="B11" s="14">
        <v>2015585298</v>
      </c>
      <c r="C11" s="14" t="s">
        <v>20</v>
      </c>
      <c r="D11" s="14">
        <v>3120</v>
      </c>
      <c r="E11" s="14">
        <v>44197</v>
      </c>
      <c r="F11" s="14" t="s">
        <v>14</v>
      </c>
      <c r="G11" s="14" t="s">
        <v>12</v>
      </c>
      <c r="H11" s="14"/>
      <c r="I11" s="14"/>
      <c r="J11" s="14"/>
      <c r="K11" s="14"/>
      <c r="L11" s="14"/>
      <c r="M11" s="14"/>
    </row>
    <row r="12" s="5" customFormat="1" spans="1:7">
      <c r="A12" s="7">
        <f>ROW()-3</f>
        <v>9</v>
      </c>
      <c r="B12" s="5">
        <v>2015490670</v>
      </c>
      <c r="C12" s="5" t="s">
        <v>21</v>
      </c>
      <c r="D12" s="5">
        <v>2080</v>
      </c>
      <c r="E12" s="5" t="s">
        <v>22</v>
      </c>
      <c r="F12" s="5" t="s">
        <v>14</v>
      </c>
      <c r="G12" s="5" t="s">
        <v>23</v>
      </c>
    </row>
    <row r="13" s="5" customFormat="1" spans="1:7">
      <c r="A13" s="7">
        <f t="shared" ref="A13:A22" si="0">ROW()-3</f>
        <v>10</v>
      </c>
      <c r="B13" s="5">
        <v>2015489852</v>
      </c>
      <c r="C13" s="5" t="s">
        <v>24</v>
      </c>
      <c r="D13" s="5">
        <v>3120</v>
      </c>
      <c r="E13" s="5" t="s">
        <v>22</v>
      </c>
      <c r="F13" s="5" t="s">
        <v>11</v>
      </c>
      <c r="G13" s="5" t="s">
        <v>23</v>
      </c>
    </row>
    <row r="14" s="5" customFormat="1" spans="1:7">
      <c r="A14" s="7">
        <f t="shared" si="0"/>
        <v>11</v>
      </c>
      <c r="B14" s="5">
        <v>2015483342</v>
      </c>
      <c r="C14" s="5" t="s">
        <v>25</v>
      </c>
      <c r="D14" s="5">
        <v>5200</v>
      </c>
      <c r="E14" s="5" t="s">
        <v>26</v>
      </c>
      <c r="F14" s="5" t="s">
        <v>14</v>
      </c>
      <c r="G14" s="5" t="s">
        <v>23</v>
      </c>
    </row>
    <row r="15" s="5" customFormat="1" spans="1:7">
      <c r="A15" s="7">
        <f t="shared" si="0"/>
        <v>12</v>
      </c>
      <c r="B15" s="5">
        <v>2015432881</v>
      </c>
      <c r="C15" s="5" t="s">
        <v>27</v>
      </c>
      <c r="D15" s="5">
        <v>5200</v>
      </c>
      <c r="E15" s="5" t="s">
        <v>28</v>
      </c>
      <c r="F15" s="5" t="s">
        <v>11</v>
      </c>
      <c r="G15" s="5" t="s">
        <v>23</v>
      </c>
    </row>
    <row r="16" s="5" customFormat="1" spans="1:7">
      <c r="A16" s="7">
        <f t="shared" si="0"/>
        <v>13</v>
      </c>
      <c r="B16" s="5">
        <v>2015426539</v>
      </c>
      <c r="C16" s="5" t="s">
        <v>17</v>
      </c>
      <c r="D16" s="5">
        <v>2080</v>
      </c>
      <c r="E16" s="5" t="s">
        <v>29</v>
      </c>
      <c r="F16" s="5" t="s">
        <v>11</v>
      </c>
      <c r="G16" s="5" t="s">
        <v>23</v>
      </c>
    </row>
    <row r="17" s="5" customFormat="1" spans="1:7">
      <c r="A17" s="7">
        <f t="shared" si="0"/>
        <v>14</v>
      </c>
      <c r="B17" s="5">
        <v>2015417856</v>
      </c>
      <c r="C17" s="5" t="s">
        <v>30</v>
      </c>
      <c r="D17" s="5">
        <v>2080</v>
      </c>
      <c r="E17" s="5" t="s">
        <v>31</v>
      </c>
      <c r="G17" s="5" t="s">
        <v>23</v>
      </c>
    </row>
    <row r="18" s="5" customFormat="1" spans="1:7">
      <c r="A18" s="7">
        <f t="shared" si="0"/>
        <v>15</v>
      </c>
      <c r="B18" s="5">
        <v>2015414292</v>
      </c>
      <c r="C18" s="5" t="s">
        <v>32</v>
      </c>
      <c r="D18" s="5">
        <v>2080</v>
      </c>
      <c r="E18" s="5" t="s">
        <v>33</v>
      </c>
      <c r="F18" s="5" t="s">
        <v>11</v>
      </c>
      <c r="G18" s="5" t="s">
        <v>23</v>
      </c>
    </row>
    <row r="19" s="5" customFormat="1" spans="1:7">
      <c r="A19" s="7">
        <f t="shared" si="0"/>
        <v>16</v>
      </c>
      <c r="B19" s="5">
        <v>2015389664</v>
      </c>
      <c r="C19" s="5" t="s">
        <v>34</v>
      </c>
      <c r="D19" s="5">
        <v>1040</v>
      </c>
      <c r="E19" s="5" t="s">
        <v>35</v>
      </c>
      <c r="F19" s="5" t="s">
        <v>11</v>
      </c>
      <c r="G19" s="5" t="s">
        <v>23</v>
      </c>
    </row>
    <row r="20" s="5" customFormat="1" spans="1:7">
      <c r="A20" s="7">
        <f t="shared" si="0"/>
        <v>17</v>
      </c>
      <c r="B20" s="5">
        <v>2015253333</v>
      </c>
      <c r="C20" s="5" t="s">
        <v>36</v>
      </c>
      <c r="D20" s="5">
        <v>3120</v>
      </c>
      <c r="E20" s="5" t="s">
        <v>37</v>
      </c>
      <c r="G20" s="5" t="s">
        <v>23</v>
      </c>
    </row>
    <row r="21" s="5" customFormat="1" spans="1:7">
      <c r="A21" s="7">
        <f t="shared" si="0"/>
        <v>18</v>
      </c>
      <c r="B21" s="5">
        <v>2015234550</v>
      </c>
      <c r="C21" s="5" t="s">
        <v>38</v>
      </c>
      <c r="D21" s="5">
        <v>1040</v>
      </c>
      <c r="E21" s="5" t="s">
        <v>39</v>
      </c>
      <c r="G21" s="5" t="s">
        <v>23</v>
      </c>
    </row>
    <row r="22" s="5" customFormat="1" spans="1:7">
      <c r="A22" s="7">
        <f t="shared" si="0"/>
        <v>19</v>
      </c>
      <c r="B22" s="5">
        <v>2015234044</v>
      </c>
      <c r="C22" s="5" t="s">
        <v>40</v>
      </c>
      <c r="D22" s="5">
        <v>1040</v>
      </c>
      <c r="E22" s="5" t="s">
        <v>39</v>
      </c>
      <c r="F22" s="5" t="s">
        <v>11</v>
      </c>
      <c r="G22" s="5" t="s">
        <v>23</v>
      </c>
    </row>
    <row r="23" s="5" customFormat="1" spans="1:7">
      <c r="A23" s="7">
        <f t="shared" ref="A21:A29" si="1">ROW()-3</f>
        <v>20</v>
      </c>
      <c r="B23" s="5">
        <v>2015225087</v>
      </c>
      <c r="C23" s="5" t="s">
        <v>41</v>
      </c>
      <c r="D23" s="5">
        <v>3120</v>
      </c>
      <c r="E23" s="5" t="s">
        <v>42</v>
      </c>
      <c r="F23" s="5" t="s">
        <v>14</v>
      </c>
      <c r="G23" s="5" t="s">
        <v>23</v>
      </c>
    </row>
    <row r="24" s="5" customFormat="1" spans="1:7">
      <c r="A24" s="7">
        <f t="shared" si="1"/>
        <v>21</v>
      </c>
      <c r="B24" s="5">
        <v>2015222532</v>
      </c>
      <c r="C24" s="5" t="s">
        <v>43</v>
      </c>
      <c r="D24" s="5">
        <v>5200</v>
      </c>
      <c r="E24" s="5" t="s">
        <v>44</v>
      </c>
      <c r="F24" s="5" t="s">
        <v>11</v>
      </c>
      <c r="G24" s="5" t="s">
        <v>23</v>
      </c>
    </row>
    <row r="25" s="5" customFormat="1" spans="1:7">
      <c r="A25" s="7">
        <f t="shared" si="1"/>
        <v>22</v>
      </c>
      <c r="B25" s="5">
        <v>2015191930</v>
      </c>
      <c r="C25" s="5" t="s">
        <v>45</v>
      </c>
      <c r="D25" s="5">
        <v>2080</v>
      </c>
      <c r="E25" s="5" t="s">
        <v>46</v>
      </c>
      <c r="G25" s="5" t="s">
        <v>23</v>
      </c>
    </row>
    <row r="26" s="5" customFormat="1" spans="1:7">
      <c r="A26" s="7">
        <f t="shared" si="1"/>
        <v>23</v>
      </c>
      <c r="B26" s="5">
        <v>2015132801</v>
      </c>
      <c r="C26" s="5" t="s">
        <v>47</v>
      </c>
      <c r="D26" s="5">
        <v>3120</v>
      </c>
      <c r="E26" s="5" t="s">
        <v>48</v>
      </c>
      <c r="G26" s="5" t="s">
        <v>23</v>
      </c>
    </row>
    <row r="27" s="5" customFormat="1" spans="1:7">
      <c r="A27" s="7">
        <f t="shared" si="1"/>
        <v>24</v>
      </c>
      <c r="B27" s="5">
        <v>2015132237</v>
      </c>
      <c r="C27" s="5" t="s">
        <v>49</v>
      </c>
      <c r="D27" s="5">
        <v>2080</v>
      </c>
      <c r="E27" s="5" t="s">
        <v>48</v>
      </c>
      <c r="F27" s="5" t="s">
        <v>14</v>
      </c>
      <c r="G27" s="5" t="s">
        <v>23</v>
      </c>
    </row>
    <row r="28" s="5" customFormat="1" spans="1:7">
      <c r="A28" s="7">
        <f t="shared" si="1"/>
        <v>25</v>
      </c>
      <c r="B28" s="5">
        <v>2015132072</v>
      </c>
      <c r="C28" s="5" t="s">
        <v>50</v>
      </c>
      <c r="D28" s="5">
        <v>3120</v>
      </c>
      <c r="E28" s="5" t="s">
        <v>48</v>
      </c>
      <c r="F28" s="5" t="s">
        <v>14</v>
      </c>
      <c r="G28" s="5" t="s">
        <v>23</v>
      </c>
    </row>
    <row r="29" s="5" customFormat="1" spans="1:7">
      <c r="A29" s="7">
        <f t="shared" si="1"/>
        <v>26</v>
      </c>
      <c r="B29" s="5">
        <v>2015126123</v>
      </c>
      <c r="C29" s="5" t="s">
        <v>51</v>
      </c>
      <c r="D29" s="5">
        <v>2080</v>
      </c>
      <c r="E29" s="5" t="s">
        <v>52</v>
      </c>
      <c r="F29" s="5" t="s">
        <v>11</v>
      </c>
      <c r="G29" s="5" t="s">
        <v>23</v>
      </c>
    </row>
    <row r="30" s="5" customFormat="1" spans="1:7">
      <c r="A30" s="7">
        <f t="shared" ref="A27:A35" si="2">ROW()-3</f>
        <v>27</v>
      </c>
      <c r="B30" s="5">
        <v>2015087239</v>
      </c>
      <c r="C30" s="5" t="s">
        <v>53</v>
      </c>
      <c r="D30" s="5">
        <v>2080</v>
      </c>
      <c r="E30" s="5" t="s">
        <v>54</v>
      </c>
      <c r="G30" s="5" t="s">
        <v>55</v>
      </c>
    </row>
    <row r="31" s="5" customFormat="1" spans="1:7">
      <c r="A31" s="7">
        <f t="shared" si="2"/>
        <v>28</v>
      </c>
      <c r="B31" s="5">
        <v>2015063618</v>
      </c>
      <c r="C31" s="5" t="s">
        <v>56</v>
      </c>
      <c r="D31" s="5">
        <v>5200</v>
      </c>
      <c r="E31" s="5" t="s">
        <v>57</v>
      </c>
      <c r="F31" s="5" t="s">
        <v>11</v>
      </c>
      <c r="G31" s="5" t="s">
        <v>23</v>
      </c>
    </row>
    <row r="32" s="5" customFormat="1" spans="1:7">
      <c r="A32" s="7">
        <f t="shared" si="2"/>
        <v>29</v>
      </c>
      <c r="B32" s="5">
        <v>2014874021</v>
      </c>
      <c r="C32" s="5" t="s">
        <v>58</v>
      </c>
      <c r="D32" s="5">
        <v>1040</v>
      </c>
      <c r="E32" s="15">
        <v>44205</v>
      </c>
      <c r="F32" s="5" t="s">
        <v>14</v>
      </c>
      <c r="G32" s="5" t="s">
        <v>23</v>
      </c>
    </row>
    <row r="33" s="5" customFormat="1" spans="1:7">
      <c r="A33" s="7">
        <f t="shared" si="2"/>
        <v>30</v>
      </c>
      <c r="B33" s="5">
        <v>2014770544</v>
      </c>
      <c r="C33" s="5" t="s">
        <v>59</v>
      </c>
      <c r="D33" s="5">
        <v>2080</v>
      </c>
      <c r="E33" s="5" t="s">
        <v>60</v>
      </c>
      <c r="G33" s="5" t="s">
        <v>55</v>
      </c>
    </row>
    <row r="34" s="5" customFormat="1" spans="1:7">
      <c r="A34" s="7">
        <f t="shared" si="2"/>
        <v>31</v>
      </c>
      <c r="B34" s="5">
        <v>2014765109</v>
      </c>
      <c r="C34" s="5" t="s">
        <v>61</v>
      </c>
      <c r="D34" s="5">
        <v>5200</v>
      </c>
      <c r="E34" s="5" t="s">
        <v>62</v>
      </c>
      <c r="G34" s="5" t="s">
        <v>23</v>
      </c>
    </row>
    <row r="35" s="5" customFormat="1" spans="1:7">
      <c r="A35" s="7">
        <f t="shared" si="2"/>
        <v>32</v>
      </c>
      <c r="B35" s="5">
        <v>2014764729</v>
      </c>
      <c r="C35" s="5" t="s">
        <v>18</v>
      </c>
      <c r="D35" s="5">
        <v>3120</v>
      </c>
      <c r="E35" s="5" t="s">
        <v>63</v>
      </c>
      <c r="F35" s="5" t="s">
        <v>14</v>
      </c>
      <c r="G35" s="5" t="s">
        <v>23</v>
      </c>
    </row>
    <row r="36" s="5" customFormat="1" spans="1:7">
      <c r="A36" s="7">
        <f t="shared" ref="A33:A47" si="3">ROW()-3</f>
        <v>33</v>
      </c>
      <c r="B36" s="5">
        <v>2014762372</v>
      </c>
      <c r="C36" s="5" t="s">
        <v>64</v>
      </c>
      <c r="D36" s="5">
        <v>2080</v>
      </c>
      <c r="E36" s="5" t="s">
        <v>65</v>
      </c>
      <c r="G36" s="5" t="s">
        <v>23</v>
      </c>
    </row>
    <row r="37" s="5" customFormat="1" spans="1:7">
      <c r="A37" s="7">
        <f t="shared" si="3"/>
        <v>34</v>
      </c>
      <c r="B37" s="5">
        <v>2014759770</v>
      </c>
      <c r="C37" s="5" t="s">
        <v>66</v>
      </c>
      <c r="D37" s="5">
        <v>5200</v>
      </c>
      <c r="E37" s="5" t="s">
        <v>67</v>
      </c>
      <c r="F37" s="5" t="s">
        <v>11</v>
      </c>
      <c r="G37" s="5" t="s">
        <v>23</v>
      </c>
    </row>
    <row r="38" s="5" customFormat="1" spans="1:7">
      <c r="A38" s="7">
        <f t="shared" si="3"/>
        <v>35</v>
      </c>
      <c r="B38" s="5">
        <v>2014756550</v>
      </c>
      <c r="C38" s="5" t="s">
        <v>68</v>
      </c>
      <c r="D38" s="5">
        <v>3120</v>
      </c>
      <c r="E38" s="5" t="s">
        <v>69</v>
      </c>
      <c r="F38" s="5" t="s">
        <v>11</v>
      </c>
      <c r="G38" s="5" t="s">
        <v>23</v>
      </c>
    </row>
    <row r="39" s="5" customFormat="1" spans="1:7">
      <c r="A39" s="7">
        <f t="shared" si="3"/>
        <v>36</v>
      </c>
      <c r="B39" s="5">
        <v>2014754453</v>
      </c>
      <c r="C39" s="5" t="s">
        <v>17</v>
      </c>
      <c r="D39" s="5">
        <v>2080</v>
      </c>
      <c r="E39" s="5" t="s">
        <v>70</v>
      </c>
      <c r="F39" s="5" t="s">
        <v>11</v>
      </c>
      <c r="G39" s="5" t="s">
        <v>23</v>
      </c>
    </row>
    <row r="40" s="5" customFormat="1" spans="1:7">
      <c r="A40" s="7">
        <f t="shared" si="3"/>
        <v>37</v>
      </c>
      <c r="B40" s="5">
        <v>2014751137</v>
      </c>
      <c r="C40" s="5" t="s">
        <v>40</v>
      </c>
      <c r="D40" s="5">
        <v>1040</v>
      </c>
      <c r="E40" s="5" t="s">
        <v>71</v>
      </c>
      <c r="F40" s="5" t="s">
        <v>11</v>
      </c>
      <c r="G40" s="5" t="s">
        <v>23</v>
      </c>
    </row>
    <row r="41" s="5" customFormat="1" spans="1:7">
      <c r="A41" s="7">
        <f t="shared" si="3"/>
        <v>38</v>
      </c>
      <c r="B41" s="5">
        <v>2014691664</v>
      </c>
      <c r="C41" s="5" t="s">
        <v>72</v>
      </c>
      <c r="D41" s="5">
        <v>2080</v>
      </c>
      <c r="E41" s="5" t="s">
        <v>73</v>
      </c>
      <c r="F41" s="5" t="s">
        <v>14</v>
      </c>
      <c r="G41" s="5" t="s">
        <v>23</v>
      </c>
    </row>
    <row r="42" s="5" customFormat="1" spans="1:7">
      <c r="A42" s="7">
        <f t="shared" si="3"/>
        <v>39</v>
      </c>
      <c r="B42" s="5">
        <v>2014691327</v>
      </c>
      <c r="C42" s="5" t="s">
        <v>16</v>
      </c>
      <c r="D42" s="5">
        <v>2080</v>
      </c>
      <c r="E42" s="5" t="s">
        <v>73</v>
      </c>
      <c r="F42" s="5" t="s">
        <v>14</v>
      </c>
      <c r="G42" s="5" t="s">
        <v>23</v>
      </c>
    </row>
    <row r="43" s="5" customFormat="1" spans="1:7">
      <c r="A43" s="7">
        <f t="shared" si="3"/>
        <v>40</v>
      </c>
      <c r="B43" s="5">
        <v>2014682901</v>
      </c>
      <c r="C43" s="5" t="s">
        <v>27</v>
      </c>
      <c r="D43" s="5">
        <v>5200</v>
      </c>
      <c r="E43" s="5" t="s">
        <v>74</v>
      </c>
      <c r="F43" s="5" t="s">
        <v>11</v>
      </c>
      <c r="G43" s="5" t="s">
        <v>23</v>
      </c>
    </row>
    <row r="44" s="5" customFormat="1" spans="1:7">
      <c r="A44" s="7">
        <f t="shared" si="3"/>
        <v>41</v>
      </c>
      <c r="B44" s="5">
        <v>2014676057</v>
      </c>
      <c r="C44" s="5" t="s">
        <v>75</v>
      </c>
      <c r="D44" s="5">
        <v>3120</v>
      </c>
      <c r="E44" s="5" t="s">
        <v>76</v>
      </c>
      <c r="F44" s="5" t="s">
        <v>14</v>
      </c>
      <c r="G44" s="5" t="s">
        <v>23</v>
      </c>
    </row>
    <row r="45" s="5" customFormat="1" spans="1:7">
      <c r="A45" s="7">
        <f t="shared" si="3"/>
        <v>42</v>
      </c>
      <c r="B45" s="5">
        <v>2014671891</v>
      </c>
      <c r="C45" s="5" t="s">
        <v>77</v>
      </c>
      <c r="D45" s="5">
        <v>1040</v>
      </c>
      <c r="E45" s="5" t="s">
        <v>78</v>
      </c>
      <c r="F45" s="5" t="s">
        <v>14</v>
      </c>
      <c r="G45" s="5" t="s">
        <v>23</v>
      </c>
    </row>
    <row r="46" s="5" customFormat="1" spans="1:7">
      <c r="A46" s="7">
        <f t="shared" si="3"/>
        <v>43</v>
      </c>
      <c r="B46" s="5">
        <v>2014652098</v>
      </c>
      <c r="C46" s="5" t="s">
        <v>79</v>
      </c>
      <c r="D46" s="5">
        <v>2080</v>
      </c>
      <c r="E46" s="5" t="s">
        <v>80</v>
      </c>
      <c r="F46" s="5" t="s">
        <v>11</v>
      </c>
      <c r="G46" s="5" t="s">
        <v>23</v>
      </c>
    </row>
    <row r="47" s="5" customFormat="1" spans="1:7">
      <c r="A47" s="7">
        <f t="shared" si="3"/>
        <v>44</v>
      </c>
      <c r="B47" s="5">
        <v>2014543902</v>
      </c>
      <c r="C47" s="5" t="s">
        <v>81</v>
      </c>
      <c r="D47" s="5">
        <v>3120</v>
      </c>
      <c r="E47" s="15">
        <v>44204</v>
      </c>
      <c r="F47" s="5" t="s">
        <v>14</v>
      </c>
      <c r="G47" s="5" t="s">
        <v>23</v>
      </c>
    </row>
    <row r="48" s="5" customFormat="1" spans="1:7">
      <c r="A48" s="7">
        <f t="shared" ref="A48:A57" si="4">ROW()-3</f>
        <v>45</v>
      </c>
      <c r="B48" s="5">
        <v>2014533008</v>
      </c>
      <c r="C48" s="5" t="s">
        <v>82</v>
      </c>
      <c r="D48" s="5">
        <v>2080</v>
      </c>
      <c r="E48" s="15">
        <v>44204</v>
      </c>
      <c r="F48" s="5" t="s">
        <v>14</v>
      </c>
      <c r="G48" s="5" t="s">
        <v>23</v>
      </c>
    </row>
    <row r="49" s="5" customFormat="1" spans="1:7">
      <c r="A49" s="7">
        <f t="shared" si="4"/>
        <v>46</v>
      </c>
      <c r="B49" s="5">
        <v>2014528798</v>
      </c>
      <c r="C49" s="5" t="s">
        <v>17</v>
      </c>
      <c r="D49" s="5">
        <v>2080</v>
      </c>
      <c r="E49" s="15">
        <v>44204</v>
      </c>
      <c r="F49" s="5" t="s">
        <v>11</v>
      </c>
      <c r="G49" s="5" t="s">
        <v>23</v>
      </c>
    </row>
    <row r="50" s="5" customFormat="1" spans="1:7">
      <c r="A50" s="7">
        <f t="shared" si="4"/>
        <v>47</v>
      </c>
      <c r="B50" s="5">
        <v>2014519183</v>
      </c>
      <c r="C50" s="5" t="s">
        <v>83</v>
      </c>
      <c r="D50" s="5">
        <v>5200</v>
      </c>
      <c r="E50" s="15">
        <v>44204</v>
      </c>
      <c r="F50" s="5" t="s">
        <v>14</v>
      </c>
      <c r="G50" s="5" t="s">
        <v>23</v>
      </c>
    </row>
    <row r="51" s="5" customFormat="1" spans="1:7">
      <c r="A51" s="7">
        <f t="shared" si="4"/>
        <v>48</v>
      </c>
      <c r="B51" s="5">
        <v>2014483644</v>
      </c>
      <c r="C51" s="5" t="s">
        <v>25</v>
      </c>
      <c r="D51" s="5">
        <v>5200</v>
      </c>
      <c r="E51" s="15">
        <v>44204</v>
      </c>
      <c r="F51" s="5" t="s">
        <v>14</v>
      </c>
      <c r="G51" s="5" t="s">
        <v>23</v>
      </c>
    </row>
    <row r="52" s="5" customFormat="1" spans="1:7">
      <c r="A52" s="7">
        <f t="shared" si="4"/>
        <v>49</v>
      </c>
      <c r="B52" s="5">
        <v>2014381051</v>
      </c>
      <c r="C52" s="5" t="s">
        <v>38</v>
      </c>
      <c r="D52" s="5">
        <v>1040</v>
      </c>
      <c r="E52" s="5" t="s">
        <v>84</v>
      </c>
      <c r="G52" s="5" t="s">
        <v>23</v>
      </c>
    </row>
    <row r="53" s="5" customFormat="1" spans="1:7">
      <c r="A53" s="7">
        <f t="shared" si="4"/>
        <v>50</v>
      </c>
      <c r="B53" s="5">
        <v>2014380573</v>
      </c>
      <c r="C53" s="5" t="s">
        <v>85</v>
      </c>
      <c r="D53" s="5">
        <v>2080</v>
      </c>
      <c r="E53" s="5" t="s">
        <v>84</v>
      </c>
      <c r="F53" s="5" t="s">
        <v>11</v>
      </c>
      <c r="G53" s="5" t="s">
        <v>23</v>
      </c>
    </row>
    <row r="54" s="5" customFormat="1" spans="1:7">
      <c r="A54" s="7">
        <f t="shared" si="4"/>
        <v>51</v>
      </c>
      <c r="B54" s="5">
        <v>2014371841</v>
      </c>
      <c r="C54" s="5" t="s">
        <v>32</v>
      </c>
      <c r="D54" s="5">
        <v>2080</v>
      </c>
      <c r="E54" s="5" t="s">
        <v>86</v>
      </c>
      <c r="F54" s="5" t="s">
        <v>11</v>
      </c>
      <c r="G54" s="5" t="s">
        <v>23</v>
      </c>
    </row>
    <row r="55" s="5" customFormat="1" spans="1:7">
      <c r="A55" s="7">
        <f t="shared" si="4"/>
        <v>52</v>
      </c>
      <c r="B55" s="5">
        <v>2014315528</v>
      </c>
      <c r="C55" s="5" t="s">
        <v>87</v>
      </c>
      <c r="D55" s="5">
        <v>5200</v>
      </c>
      <c r="E55" s="5" t="s">
        <v>88</v>
      </c>
      <c r="F55" s="5" t="s">
        <v>11</v>
      </c>
      <c r="G55" s="5" t="s">
        <v>23</v>
      </c>
    </row>
    <row r="56" s="5" customFormat="1" spans="1:7">
      <c r="A56" s="7">
        <f t="shared" si="4"/>
        <v>53</v>
      </c>
      <c r="B56" s="5">
        <v>2014308560</v>
      </c>
      <c r="C56" s="5" t="s">
        <v>89</v>
      </c>
      <c r="D56" s="5">
        <v>2080</v>
      </c>
      <c r="E56" s="5" t="s">
        <v>90</v>
      </c>
      <c r="G56" s="5" t="s">
        <v>23</v>
      </c>
    </row>
    <row r="57" s="5" customFormat="1" spans="1:7">
      <c r="A57" s="7">
        <f t="shared" si="4"/>
        <v>54</v>
      </c>
      <c r="B57" s="5">
        <v>2014307758</v>
      </c>
      <c r="C57" s="5" t="s">
        <v>91</v>
      </c>
      <c r="D57" s="5">
        <v>3120</v>
      </c>
      <c r="E57" s="5" t="s">
        <v>90</v>
      </c>
      <c r="F57" s="5" t="s">
        <v>11</v>
      </c>
      <c r="G57" s="5" t="s">
        <v>23</v>
      </c>
    </row>
    <row r="58" s="5" customFormat="1" spans="1:7">
      <c r="A58" s="7">
        <f t="shared" ref="A58:A70" si="5">ROW()-3</f>
        <v>55</v>
      </c>
      <c r="B58" s="5">
        <v>2014303219</v>
      </c>
      <c r="C58" s="5" t="s">
        <v>34</v>
      </c>
      <c r="D58" s="5">
        <v>1040</v>
      </c>
      <c r="E58" s="5" t="s">
        <v>92</v>
      </c>
      <c r="F58" s="5" t="s">
        <v>11</v>
      </c>
      <c r="G58" s="5" t="s">
        <v>23</v>
      </c>
    </row>
    <row r="59" s="5" customFormat="1" spans="1:7">
      <c r="A59" s="7">
        <f t="shared" si="5"/>
        <v>56</v>
      </c>
      <c r="B59" s="5">
        <v>2014285918</v>
      </c>
      <c r="C59" s="5" t="s">
        <v>93</v>
      </c>
      <c r="D59" s="5">
        <v>1040</v>
      </c>
      <c r="E59" s="5" t="s">
        <v>94</v>
      </c>
      <c r="G59" s="5" t="s">
        <v>23</v>
      </c>
    </row>
    <row r="60" s="5" customFormat="1" spans="1:7">
      <c r="A60" s="7">
        <f t="shared" si="5"/>
        <v>57</v>
      </c>
      <c r="B60" s="5">
        <v>2014278615</v>
      </c>
      <c r="C60" s="5" t="s">
        <v>95</v>
      </c>
      <c r="D60" s="5">
        <v>2080</v>
      </c>
      <c r="E60" s="5" t="s">
        <v>96</v>
      </c>
      <c r="G60" s="5" t="s">
        <v>23</v>
      </c>
    </row>
    <row r="61" s="5" customFormat="1" spans="1:7">
      <c r="A61" s="7">
        <f t="shared" si="5"/>
        <v>58</v>
      </c>
      <c r="B61" s="5">
        <v>2014277675</v>
      </c>
      <c r="C61" s="5" t="s">
        <v>17</v>
      </c>
      <c r="D61" s="5">
        <v>2080</v>
      </c>
      <c r="E61" s="5" t="s">
        <v>96</v>
      </c>
      <c r="F61" s="5" t="s">
        <v>11</v>
      </c>
      <c r="G61" s="5" t="s">
        <v>23</v>
      </c>
    </row>
    <row r="62" s="5" customFormat="1" spans="1:7">
      <c r="A62" s="7">
        <f t="shared" si="5"/>
        <v>59</v>
      </c>
      <c r="B62" s="5">
        <v>2014272149</v>
      </c>
      <c r="C62" s="5" t="s">
        <v>97</v>
      </c>
      <c r="D62" s="5">
        <v>3120</v>
      </c>
      <c r="E62" s="5" t="s">
        <v>98</v>
      </c>
      <c r="F62" s="5" t="s">
        <v>11</v>
      </c>
      <c r="G62" s="5" t="s">
        <v>23</v>
      </c>
    </row>
    <row r="63" s="5" customFormat="1" spans="1:7">
      <c r="A63" s="7">
        <f t="shared" si="5"/>
        <v>60</v>
      </c>
      <c r="B63" s="5">
        <v>2014242115</v>
      </c>
      <c r="C63" s="5" t="s">
        <v>50</v>
      </c>
      <c r="D63" s="5">
        <v>3120</v>
      </c>
      <c r="E63" s="5" t="s">
        <v>99</v>
      </c>
      <c r="F63" s="5" t="s">
        <v>14</v>
      </c>
      <c r="G63" s="5" t="s">
        <v>23</v>
      </c>
    </row>
    <row r="64" s="5" customFormat="1" spans="1:7">
      <c r="A64" s="7">
        <f t="shared" si="5"/>
        <v>61</v>
      </c>
      <c r="B64" s="5">
        <v>2014224086</v>
      </c>
      <c r="C64" s="5" t="s">
        <v>36</v>
      </c>
      <c r="D64" s="5">
        <v>3120</v>
      </c>
      <c r="E64" s="5" t="s">
        <v>100</v>
      </c>
      <c r="G64" s="5" t="s">
        <v>23</v>
      </c>
    </row>
    <row r="65" s="5" customFormat="1" spans="1:7">
      <c r="A65" s="7">
        <f t="shared" si="5"/>
        <v>62</v>
      </c>
      <c r="B65" s="5">
        <v>2014162454</v>
      </c>
      <c r="C65" s="5" t="s">
        <v>101</v>
      </c>
      <c r="D65" s="5">
        <v>3120</v>
      </c>
      <c r="E65" s="15">
        <v>44203</v>
      </c>
      <c r="G65" s="5" t="s">
        <v>55</v>
      </c>
    </row>
    <row r="66" s="5" customFormat="1" spans="1:7">
      <c r="A66" s="7">
        <f t="shared" si="5"/>
        <v>63</v>
      </c>
      <c r="B66" s="5">
        <v>2014159793</v>
      </c>
      <c r="C66" s="5" t="s">
        <v>102</v>
      </c>
      <c r="D66" s="5">
        <v>1040</v>
      </c>
      <c r="E66" s="15">
        <v>44203</v>
      </c>
      <c r="G66" s="5" t="s">
        <v>23</v>
      </c>
    </row>
    <row r="67" s="5" customFormat="1" spans="1:7">
      <c r="A67" s="7">
        <f t="shared" si="5"/>
        <v>64</v>
      </c>
      <c r="B67" s="5">
        <v>2014157671</v>
      </c>
      <c r="C67" s="5" t="s">
        <v>24</v>
      </c>
      <c r="D67" s="5">
        <v>3120</v>
      </c>
      <c r="E67" s="15">
        <v>44203</v>
      </c>
      <c r="F67" s="5" t="s">
        <v>11</v>
      </c>
      <c r="G67" s="5" t="s">
        <v>23</v>
      </c>
    </row>
    <row r="68" s="5" customFormat="1" spans="1:7">
      <c r="A68" s="7">
        <f t="shared" si="5"/>
        <v>65</v>
      </c>
      <c r="B68" s="5">
        <v>2014129613</v>
      </c>
      <c r="C68" s="5" t="s">
        <v>103</v>
      </c>
      <c r="D68" s="5">
        <v>3120</v>
      </c>
      <c r="E68" s="15">
        <v>44203</v>
      </c>
      <c r="F68" s="5" t="s">
        <v>14</v>
      </c>
      <c r="G68" s="5" t="s">
        <v>23</v>
      </c>
    </row>
    <row r="69" s="5" customFormat="1" spans="1:7">
      <c r="A69" s="7">
        <f t="shared" si="5"/>
        <v>66</v>
      </c>
      <c r="B69" s="5">
        <v>2014092674</v>
      </c>
      <c r="C69" s="5" t="s">
        <v>104</v>
      </c>
      <c r="D69" s="5">
        <v>2080</v>
      </c>
      <c r="E69" s="15">
        <v>44203</v>
      </c>
      <c r="F69" s="5" t="s">
        <v>14</v>
      </c>
      <c r="G69" s="5" t="s">
        <v>23</v>
      </c>
    </row>
    <row r="70" s="5" customFormat="1" spans="1:7">
      <c r="A70" s="7">
        <f t="shared" si="5"/>
        <v>67</v>
      </c>
      <c r="B70" s="5">
        <v>2013991209</v>
      </c>
      <c r="C70" s="5" t="s">
        <v>105</v>
      </c>
      <c r="D70" s="5">
        <v>3120</v>
      </c>
      <c r="E70" s="15" t="s">
        <v>106</v>
      </c>
      <c r="F70" s="5" t="s">
        <v>11</v>
      </c>
      <c r="G70" s="5" t="s">
        <v>23</v>
      </c>
    </row>
    <row r="71" s="5" customFormat="1" spans="1:7">
      <c r="A71" s="7">
        <f t="shared" ref="A71:A80" si="6">ROW()-3</f>
        <v>68</v>
      </c>
      <c r="B71" s="5">
        <v>2013990655</v>
      </c>
      <c r="C71" s="5" t="s">
        <v>30</v>
      </c>
      <c r="D71" s="5">
        <v>2080</v>
      </c>
      <c r="E71" s="5" t="s">
        <v>107</v>
      </c>
      <c r="G71" s="5" t="s">
        <v>23</v>
      </c>
    </row>
    <row r="72" s="5" customFormat="1" spans="1:7">
      <c r="A72" s="7">
        <f t="shared" si="6"/>
        <v>69</v>
      </c>
      <c r="B72" s="5">
        <v>2013984562</v>
      </c>
      <c r="C72" s="5" t="s">
        <v>108</v>
      </c>
      <c r="D72" s="5">
        <v>5200</v>
      </c>
      <c r="E72" s="5" t="s">
        <v>109</v>
      </c>
      <c r="F72" s="5" t="s">
        <v>11</v>
      </c>
      <c r="G72" s="5" t="s">
        <v>23</v>
      </c>
    </row>
    <row r="73" s="5" customFormat="1" spans="1:7">
      <c r="A73" s="7">
        <f t="shared" si="6"/>
        <v>70</v>
      </c>
      <c r="B73" s="5">
        <v>2013984517</v>
      </c>
      <c r="C73" s="5" t="s">
        <v>15</v>
      </c>
      <c r="D73" s="5">
        <v>2080</v>
      </c>
      <c r="E73" s="5" t="s">
        <v>109</v>
      </c>
      <c r="F73" s="5" t="s">
        <v>14</v>
      </c>
      <c r="G73" s="5" t="s">
        <v>23</v>
      </c>
    </row>
    <row r="74" s="5" customFormat="1" spans="1:7">
      <c r="A74" s="7">
        <f t="shared" si="6"/>
        <v>71</v>
      </c>
      <c r="B74" s="5">
        <v>2013983177</v>
      </c>
      <c r="C74" s="5" t="s">
        <v>68</v>
      </c>
      <c r="D74" s="5">
        <v>3120</v>
      </c>
      <c r="E74" s="5" t="s">
        <v>109</v>
      </c>
      <c r="F74" s="5" t="s">
        <v>11</v>
      </c>
      <c r="G74" s="5" t="s">
        <v>23</v>
      </c>
    </row>
    <row r="75" s="5" customFormat="1" spans="1:7">
      <c r="A75" s="7">
        <f t="shared" si="6"/>
        <v>72</v>
      </c>
      <c r="B75" s="5">
        <v>2013977141</v>
      </c>
      <c r="C75" s="5" t="s">
        <v>13</v>
      </c>
      <c r="D75" s="5">
        <v>2080</v>
      </c>
      <c r="E75" s="5" t="s">
        <v>110</v>
      </c>
      <c r="F75" s="5" t="s">
        <v>14</v>
      </c>
      <c r="G75" s="5" t="s">
        <v>23</v>
      </c>
    </row>
    <row r="76" s="5" customFormat="1" spans="1:7">
      <c r="A76" s="7">
        <f t="shared" si="6"/>
        <v>73</v>
      </c>
      <c r="B76" s="5">
        <v>2013922254</v>
      </c>
      <c r="C76" s="5" t="s">
        <v>56</v>
      </c>
      <c r="D76" s="5">
        <v>5200</v>
      </c>
      <c r="E76" s="5" t="s">
        <v>111</v>
      </c>
      <c r="F76" s="5" t="s">
        <v>11</v>
      </c>
      <c r="G76" s="5" t="s">
        <v>23</v>
      </c>
    </row>
    <row r="77" s="5" customFormat="1" spans="1:7">
      <c r="A77" s="7">
        <f t="shared" si="6"/>
        <v>74</v>
      </c>
      <c r="B77" s="5">
        <v>2013921902</v>
      </c>
      <c r="C77" s="5" t="s">
        <v>112</v>
      </c>
      <c r="D77" s="5">
        <v>3120</v>
      </c>
      <c r="E77" s="5" t="s">
        <v>111</v>
      </c>
      <c r="F77" s="5" t="s">
        <v>11</v>
      </c>
      <c r="G77" s="5" t="s">
        <v>23</v>
      </c>
    </row>
    <row r="78" s="5" customFormat="1" spans="1:7">
      <c r="A78" s="7">
        <f t="shared" si="6"/>
        <v>75</v>
      </c>
      <c r="B78" s="5">
        <v>2013921610</v>
      </c>
      <c r="C78" s="5" t="s">
        <v>79</v>
      </c>
      <c r="D78" s="5">
        <v>2080</v>
      </c>
      <c r="E78" s="5" t="s">
        <v>111</v>
      </c>
      <c r="F78" s="5" t="s">
        <v>11</v>
      </c>
      <c r="G78" s="5" t="s">
        <v>23</v>
      </c>
    </row>
    <row r="79" s="5" customFormat="1" spans="1:7">
      <c r="A79" s="7">
        <f t="shared" si="6"/>
        <v>76</v>
      </c>
      <c r="B79" s="5">
        <v>2013914470</v>
      </c>
      <c r="C79" s="5" t="s">
        <v>64</v>
      </c>
      <c r="D79" s="5">
        <v>1040</v>
      </c>
      <c r="E79" s="5" t="s">
        <v>113</v>
      </c>
      <c r="G79" s="5" t="s">
        <v>23</v>
      </c>
    </row>
    <row r="80" s="5" customFormat="1" spans="1:7">
      <c r="A80" s="7">
        <f t="shared" si="6"/>
        <v>77</v>
      </c>
      <c r="B80" s="5">
        <v>2013911670</v>
      </c>
      <c r="C80" s="5" t="s">
        <v>114</v>
      </c>
      <c r="D80" s="5">
        <v>2080</v>
      </c>
      <c r="E80" s="5" t="s">
        <v>115</v>
      </c>
      <c r="F80" s="5" t="s">
        <v>11</v>
      </c>
      <c r="G80" s="5" t="s">
        <v>23</v>
      </c>
    </row>
    <row r="81" s="5" customFormat="1" spans="1:7">
      <c r="A81" s="7">
        <f t="shared" ref="A81:A91" si="7">ROW()-3</f>
        <v>78</v>
      </c>
      <c r="B81" s="5">
        <v>2013900324</v>
      </c>
      <c r="C81" s="5" t="s">
        <v>51</v>
      </c>
      <c r="D81" s="5">
        <v>2080</v>
      </c>
      <c r="E81" s="5" t="s">
        <v>116</v>
      </c>
      <c r="F81" s="5" t="s">
        <v>11</v>
      </c>
      <c r="G81" s="5" t="s">
        <v>23</v>
      </c>
    </row>
    <row r="82" s="5" customFormat="1" spans="1:7">
      <c r="A82" s="7">
        <f t="shared" si="7"/>
        <v>79</v>
      </c>
      <c r="B82" s="5">
        <v>2013895529</v>
      </c>
      <c r="C82" s="5" t="s">
        <v>117</v>
      </c>
      <c r="D82" s="5">
        <v>5200</v>
      </c>
      <c r="E82" s="5" t="s">
        <v>118</v>
      </c>
      <c r="F82" s="5" t="s">
        <v>11</v>
      </c>
      <c r="G82" s="5" t="s">
        <v>23</v>
      </c>
    </row>
    <row r="83" s="5" customFormat="1" spans="1:7">
      <c r="A83" s="7">
        <f t="shared" si="7"/>
        <v>80</v>
      </c>
      <c r="B83" s="5">
        <v>2013889896</v>
      </c>
      <c r="C83" s="5" t="s">
        <v>41</v>
      </c>
      <c r="D83" s="5">
        <v>3120</v>
      </c>
      <c r="E83" s="5" t="s">
        <v>119</v>
      </c>
      <c r="F83" s="5" t="s">
        <v>14</v>
      </c>
      <c r="G83" s="5" t="s">
        <v>23</v>
      </c>
    </row>
    <row r="84" s="5" customFormat="1" spans="1:7">
      <c r="A84" s="7">
        <f t="shared" si="7"/>
        <v>81</v>
      </c>
      <c r="B84" s="5">
        <v>2013864132</v>
      </c>
      <c r="C84" s="5" t="s">
        <v>10</v>
      </c>
      <c r="D84" s="5">
        <v>5200</v>
      </c>
      <c r="E84" s="5" t="s">
        <v>120</v>
      </c>
      <c r="F84" s="5" t="s">
        <v>11</v>
      </c>
      <c r="G84" s="5" t="s">
        <v>23</v>
      </c>
    </row>
    <row r="85" s="5" customFormat="1" spans="1:7">
      <c r="A85" s="7">
        <f t="shared" si="7"/>
        <v>82</v>
      </c>
      <c r="B85" s="5">
        <v>2013858569</v>
      </c>
      <c r="C85" s="5" t="s">
        <v>121</v>
      </c>
      <c r="D85" s="5">
        <v>1040</v>
      </c>
      <c r="E85" s="5" t="s">
        <v>122</v>
      </c>
      <c r="F85" s="5" t="s">
        <v>11</v>
      </c>
      <c r="G85" s="5" t="s">
        <v>23</v>
      </c>
    </row>
    <row r="86" s="5" customFormat="1" spans="1:7">
      <c r="A86" s="7">
        <f t="shared" si="7"/>
        <v>83</v>
      </c>
      <c r="B86" s="5">
        <v>2013850121</v>
      </c>
      <c r="C86" s="5" t="s">
        <v>40</v>
      </c>
      <c r="D86" s="5">
        <v>1040</v>
      </c>
      <c r="E86" s="5" t="s">
        <v>123</v>
      </c>
      <c r="F86" s="5" t="s">
        <v>11</v>
      </c>
      <c r="G86" s="5" t="s">
        <v>23</v>
      </c>
    </row>
    <row r="87" s="5" customFormat="1" spans="1:7">
      <c r="A87" s="7">
        <f t="shared" si="7"/>
        <v>84</v>
      </c>
      <c r="B87" s="5">
        <v>2013840523</v>
      </c>
      <c r="C87" s="5" t="s">
        <v>20</v>
      </c>
      <c r="D87" s="5">
        <v>3120</v>
      </c>
      <c r="E87" s="5" t="s">
        <v>124</v>
      </c>
      <c r="F87" s="5" t="s">
        <v>14</v>
      </c>
      <c r="G87" s="5" t="s">
        <v>23</v>
      </c>
    </row>
    <row r="88" s="5" customFormat="1" spans="1:7">
      <c r="A88" s="7">
        <f t="shared" si="7"/>
        <v>85</v>
      </c>
      <c r="B88" s="5">
        <v>2013803339</v>
      </c>
      <c r="C88" s="5" t="s">
        <v>125</v>
      </c>
      <c r="D88" s="5">
        <v>2080</v>
      </c>
      <c r="E88" s="5" t="s">
        <v>126</v>
      </c>
      <c r="G88" s="5" t="s">
        <v>55</v>
      </c>
    </row>
    <row r="89" s="5" customFormat="1" spans="1:7">
      <c r="A89" s="7">
        <f t="shared" si="7"/>
        <v>86</v>
      </c>
      <c r="B89" s="5">
        <v>2013764956</v>
      </c>
      <c r="C89" s="5" t="s">
        <v>72</v>
      </c>
      <c r="D89" s="5">
        <v>2080</v>
      </c>
      <c r="E89" s="15">
        <v>44202</v>
      </c>
      <c r="F89" s="5" t="s">
        <v>14</v>
      </c>
      <c r="G89" s="5" t="s">
        <v>23</v>
      </c>
    </row>
    <row r="90" s="5" customFormat="1" spans="1:7">
      <c r="A90" s="7">
        <f t="shared" si="7"/>
        <v>87</v>
      </c>
      <c r="B90" s="5">
        <v>2013764228</v>
      </c>
      <c r="C90" s="5" t="s">
        <v>81</v>
      </c>
      <c r="D90" s="5">
        <v>3120</v>
      </c>
      <c r="E90" s="15">
        <v>44202</v>
      </c>
      <c r="F90" s="5" t="s">
        <v>14</v>
      </c>
      <c r="G90" s="5" t="s">
        <v>23</v>
      </c>
    </row>
    <row r="91" s="5" customFormat="1" spans="1:7">
      <c r="A91" s="7">
        <f t="shared" si="7"/>
        <v>88</v>
      </c>
      <c r="B91" s="5">
        <v>2013761242</v>
      </c>
      <c r="C91" s="5" t="s">
        <v>127</v>
      </c>
      <c r="D91" s="5">
        <v>2080</v>
      </c>
      <c r="E91" s="15">
        <v>44202</v>
      </c>
      <c r="F91" s="5" t="s">
        <v>11</v>
      </c>
      <c r="G91" s="5" t="s">
        <v>23</v>
      </c>
    </row>
    <row r="92" s="5" customFormat="1" spans="1:7">
      <c r="A92" s="7">
        <f t="shared" ref="A90:A97" si="8">ROW()-3</f>
        <v>89</v>
      </c>
      <c r="B92" s="5">
        <v>2013760367</v>
      </c>
      <c r="C92" s="5" t="s">
        <v>128</v>
      </c>
      <c r="D92" s="5">
        <v>3120</v>
      </c>
      <c r="E92" s="15">
        <v>44202</v>
      </c>
      <c r="F92" s="5" t="s">
        <v>14</v>
      </c>
      <c r="G92" s="5" t="s">
        <v>23</v>
      </c>
    </row>
    <row r="93" s="5" customFormat="1" spans="1:7">
      <c r="A93" s="7">
        <f t="shared" si="8"/>
        <v>90</v>
      </c>
      <c r="B93" s="5">
        <v>2013753048</v>
      </c>
      <c r="C93" s="5" t="s">
        <v>17</v>
      </c>
      <c r="D93" s="5">
        <v>2080</v>
      </c>
      <c r="E93" s="15">
        <v>44202</v>
      </c>
      <c r="F93" s="5" t="s">
        <v>11</v>
      </c>
      <c r="G93" s="5" t="s">
        <v>23</v>
      </c>
    </row>
    <row r="94" s="5" customFormat="1" spans="1:7">
      <c r="A94" s="7">
        <f t="shared" si="8"/>
        <v>91</v>
      </c>
      <c r="B94" s="5">
        <v>2013741036</v>
      </c>
      <c r="C94" s="5" t="s">
        <v>18</v>
      </c>
      <c r="D94" s="5">
        <v>3120</v>
      </c>
      <c r="E94" s="15">
        <v>44202</v>
      </c>
      <c r="F94" s="5" t="s">
        <v>14</v>
      </c>
      <c r="G94" s="5" t="s">
        <v>23</v>
      </c>
    </row>
    <row r="95" s="5" customFormat="1" spans="1:7">
      <c r="A95" s="7">
        <f t="shared" si="8"/>
        <v>92</v>
      </c>
      <c r="B95" s="5">
        <v>2013599224</v>
      </c>
      <c r="C95" s="5" t="s">
        <v>38</v>
      </c>
      <c r="D95" s="5">
        <v>1040</v>
      </c>
      <c r="E95" s="5" t="s">
        <v>129</v>
      </c>
      <c r="G95" s="5" t="s">
        <v>23</v>
      </c>
    </row>
    <row r="96" s="5" customFormat="1" spans="1:7">
      <c r="A96" s="7">
        <f t="shared" si="8"/>
        <v>93</v>
      </c>
      <c r="B96" s="5">
        <v>2013595850</v>
      </c>
      <c r="C96" s="5" t="s">
        <v>27</v>
      </c>
      <c r="D96" s="5">
        <v>5200</v>
      </c>
      <c r="E96" s="5" t="s">
        <v>130</v>
      </c>
      <c r="F96" s="5" t="s">
        <v>11</v>
      </c>
      <c r="G96" s="5" t="s">
        <v>23</v>
      </c>
    </row>
    <row r="97" s="5" customFormat="1" spans="1:7">
      <c r="A97" s="7">
        <f t="shared" si="8"/>
        <v>94</v>
      </c>
      <c r="B97" s="5">
        <v>2013590866</v>
      </c>
      <c r="C97" s="5" t="s">
        <v>131</v>
      </c>
      <c r="D97" s="5">
        <v>2080</v>
      </c>
      <c r="E97" s="5" t="s">
        <v>132</v>
      </c>
      <c r="F97" s="5" t="s">
        <v>14</v>
      </c>
      <c r="G97" s="5" t="s">
        <v>23</v>
      </c>
    </row>
    <row r="98" s="5" customFormat="1" spans="1:7">
      <c r="A98" s="7">
        <f t="shared" ref="A96:A105" si="9">ROW()-3</f>
        <v>95</v>
      </c>
      <c r="B98" s="5">
        <v>2013587576</v>
      </c>
      <c r="C98" s="5" t="s">
        <v>25</v>
      </c>
      <c r="D98" s="5">
        <v>5200</v>
      </c>
      <c r="E98" s="5" t="s">
        <v>133</v>
      </c>
      <c r="F98" s="5" t="s">
        <v>14</v>
      </c>
      <c r="G98" s="5" t="s">
        <v>23</v>
      </c>
    </row>
    <row r="99" s="5" customFormat="1" spans="1:7">
      <c r="A99" s="7">
        <f t="shared" si="9"/>
        <v>96</v>
      </c>
      <c r="B99" s="5">
        <v>2013519598</v>
      </c>
      <c r="C99" s="5" t="s">
        <v>43</v>
      </c>
      <c r="D99" s="5">
        <v>5200</v>
      </c>
      <c r="E99" s="5" t="s">
        <v>134</v>
      </c>
      <c r="F99" s="5" t="s">
        <v>11</v>
      </c>
      <c r="G99" s="5" t="s">
        <v>23</v>
      </c>
    </row>
    <row r="100" s="5" customFormat="1" spans="1:7">
      <c r="A100" s="7">
        <f t="shared" si="9"/>
        <v>97</v>
      </c>
      <c r="B100" s="5">
        <v>2013517504</v>
      </c>
      <c r="C100" s="5" t="s">
        <v>16</v>
      </c>
      <c r="D100" s="5">
        <v>2080</v>
      </c>
      <c r="E100" s="5" t="s">
        <v>135</v>
      </c>
      <c r="F100" s="5" t="s">
        <v>14</v>
      </c>
      <c r="G100" s="5" t="s">
        <v>23</v>
      </c>
    </row>
    <row r="101" s="5" customFormat="1" spans="1:7">
      <c r="A101" s="7">
        <f t="shared" si="9"/>
        <v>98</v>
      </c>
      <c r="B101" s="5">
        <v>2013514916</v>
      </c>
      <c r="C101" s="5" t="s">
        <v>91</v>
      </c>
      <c r="D101" s="5">
        <v>3120</v>
      </c>
      <c r="E101" s="5" t="s">
        <v>136</v>
      </c>
      <c r="F101" s="5" t="s">
        <v>11</v>
      </c>
      <c r="G101" s="5" t="s">
        <v>23</v>
      </c>
    </row>
    <row r="102" s="5" customFormat="1" spans="1:7">
      <c r="A102" s="7">
        <f t="shared" si="9"/>
        <v>99</v>
      </c>
      <c r="B102" s="5">
        <v>2013506386</v>
      </c>
      <c r="C102" s="5" t="s">
        <v>51</v>
      </c>
      <c r="D102" s="5">
        <v>2080</v>
      </c>
      <c r="E102" s="5" t="s">
        <v>137</v>
      </c>
      <c r="F102" s="5" t="s">
        <v>11</v>
      </c>
      <c r="G102" s="5" t="s">
        <v>23</v>
      </c>
    </row>
    <row r="103" s="5" customFormat="1" spans="1:7">
      <c r="A103" s="7">
        <f t="shared" si="9"/>
        <v>100</v>
      </c>
      <c r="B103" s="5">
        <v>2013469499</v>
      </c>
      <c r="C103" s="5" t="s">
        <v>21</v>
      </c>
      <c r="D103" s="5">
        <v>2080</v>
      </c>
      <c r="E103" s="5" t="s">
        <v>138</v>
      </c>
      <c r="F103" s="5" t="s">
        <v>14</v>
      </c>
      <c r="G103" s="5" t="s">
        <v>23</v>
      </c>
    </row>
    <row r="104" s="5" customFormat="1" spans="1:7">
      <c r="A104" s="7">
        <f t="shared" si="9"/>
        <v>101</v>
      </c>
      <c r="B104" s="5">
        <v>2013467349</v>
      </c>
      <c r="C104" s="5" t="s">
        <v>139</v>
      </c>
      <c r="D104" s="5">
        <v>5200</v>
      </c>
      <c r="E104" s="5" t="s">
        <v>138</v>
      </c>
      <c r="F104" s="5" t="s">
        <v>14</v>
      </c>
      <c r="G104" s="5" t="s">
        <v>23</v>
      </c>
    </row>
    <row r="105" s="5" customFormat="1" spans="1:7">
      <c r="A105" s="7">
        <f t="shared" si="9"/>
        <v>102</v>
      </c>
      <c r="B105" s="5">
        <v>2013449613</v>
      </c>
      <c r="C105" s="5" t="s">
        <v>102</v>
      </c>
      <c r="D105" s="5">
        <v>1040</v>
      </c>
      <c r="E105" s="5" t="s">
        <v>140</v>
      </c>
      <c r="G105" s="5" t="s">
        <v>23</v>
      </c>
    </row>
    <row r="106" s="5" customFormat="1" spans="1:7">
      <c r="A106" s="7">
        <f t="shared" ref="A106:A111" si="10">ROW()-3</f>
        <v>103</v>
      </c>
      <c r="B106" s="5">
        <v>2013394591</v>
      </c>
      <c r="C106" s="5" t="s">
        <v>97</v>
      </c>
      <c r="D106" s="5">
        <v>3120</v>
      </c>
      <c r="E106" s="5" t="s">
        <v>141</v>
      </c>
      <c r="G106" s="5" t="s">
        <v>55</v>
      </c>
    </row>
    <row r="107" s="5" customFormat="1" spans="1:7">
      <c r="A107" s="7">
        <f t="shared" si="10"/>
        <v>104</v>
      </c>
      <c r="B107" s="5">
        <v>2013393049</v>
      </c>
      <c r="C107" s="5" t="s">
        <v>51</v>
      </c>
      <c r="D107" s="5">
        <v>2080</v>
      </c>
      <c r="E107" s="5" t="s">
        <v>142</v>
      </c>
      <c r="G107" s="5" t="s">
        <v>55</v>
      </c>
    </row>
    <row r="108" s="5" customFormat="1" spans="1:7">
      <c r="A108" s="7">
        <f t="shared" si="10"/>
        <v>105</v>
      </c>
      <c r="B108" s="5">
        <v>2013388918</v>
      </c>
      <c r="C108" s="5" t="s">
        <v>53</v>
      </c>
      <c r="D108" s="5">
        <v>2080</v>
      </c>
      <c r="E108" s="5" t="s">
        <v>143</v>
      </c>
      <c r="G108" s="5" t="s">
        <v>55</v>
      </c>
    </row>
    <row r="109" s="5" customFormat="1" spans="1:7">
      <c r="A109" s="7">
        <f t="shared" si="10"/>
        <v>106</v>
      </c>
      <c r="B109" s="5">
        <v>2013385897</v>
      </c>
      <c r="C109" s="5" t="s">
        <v>64</v>
      </c>
      <c r="D109" s="5">
        <v>1040</v>
      </c>
      <c r="E109" s="5" t="s">
        <v>144</v>
      </c>
      <c r="G109" s="5" t="s">
        <v>55</v>
      </c>
    </row>
    <row r="110" s="5" customFormat="1" spans="1:7">
      <c r="A110" s="7">
        <f t="shared" si="10"/>
        <v>107</v>
      </c>
      <c r="B110" s="5">
        <v>2013367038</v>
      </c>
      <c r="C110" s="5" t="s">
        <v>40</v>
      </c>
      <c r="D110" s="5">
        <v>1040</v>
      </c>
      <c r="E110" s="15">
        <v>44201</v>
      </c>
      <c r="F110" s="5" t="s">
        <v>11</v>
      </c>
      <c r="G110" s="5" t="s">
        <v>23</v>
      </c>
    </row>
    <row r="111" s="5" customFormat="1" spans="1:7">
      <c r="A111" s="7">
        <f t="shared" si="10"/>
        <v>108</v>
      </c>
      <c r="B111" s="5">
        <v>2013321349</v>
      </c>
      <c r="C111" s="5" t="s">
        <v>34</v>
      </c>
      <c r="D111" s="5">
        <v>1040</v>
      </c>
      <c r="E111" s="15">
        <v>44201</v>
      </c>
      <c r="F111" s="5" t="s">
        <v>11</v>
      </c>
      <c r="G111" s="5" t="s">
        <v>23</v>
      </c>
    </row>
    <row r="112" s="5" customFormat="1" spans="1:7">
      <c r="A112" s="7">
        <f t="shared" ref="A110:A115" si="11">ROW()-3</f>
        <v>109</v>
      </c>
      <c r="B112" s="5">
        <v>2013311719</v>
      </c>
      <c r="C112" s="5" t="s">
        <v>49</v>
      </c>
      <c r="D112" s="5">
        <v>2080</v>
      </c>
      <c r="E112" s="15">
        <v>44201</v>
      </c>
      <c r="F112" s="5" t="s">
        <v>14</v>
      </c>
      <c r="G112" s="5" t="s">
        <v>23</v>
      </c>
    </row>
    <row r="113" s="5" customFormat="1" spans="1:7">
      <c r="A113" s="7">
        <f t="shared" si="11"/>
        <v>110</v>
      </c>
      <c r="B113" s="5">
        <v>2013210540</v>
      </c>
      <c r="C113" s="5" t="s">
        <v>17</v>
      </c>
      <c r="D113" s="5">
        <v>2080</v>
      </c>
      <c r="E113" s="5" t="s">
        <v>145</v>
      </c>
      <c r="F113" s="5" t="s">
        <v>11</v>
      </c>
      <c r="G113" s="5" t="s">
        <v>23</v>
      </c>
    </row>
    <row r="114" s="5" customFormat="1" spans="1:7">
      <c r="A114" s="7">
        <f t="shared" si="11"/>
        <v>111</v>
      </c>
      <c r="B114" s="5">
        <v>2013210492</v>
      </c>
      <c r="C114" s="5" t="s">
        <v>19</v>
      </c>
      <c r="D114" s="5">
        <v>5200</v>
      </c>
      <c r="E114" s="5" t="s">
        <v>145</v>
      </c>
      <c r="F114" s="5" t="s">
        <v>11</v>
      </c>
      <c r="G114" s="5" t="s">
        <v>23</v>
      </c>
    </row>
    <row r="115" s="5" customFormat="1" spans="1:7">
      <c r="A115" s="7">
        <f t="shared" si="11"/>
        <v>112</v>
      </c>
      <c r="B115" s="5">
        <v>2013205239</v>
      </c>
      <c r="C115" s="5" t="s">
        <v>146</v>
      </c>
      <c r="D115" s="5">
        <v>2080</v>
      </c>
      <c r="E115" s="5" t="s">
        <v>147</v>
      </c>
      <c r="F115" s="5" t="s">
        <v>11</v>
      </c>
      <c r="G115" s="5" t="s">
        <v>23</v>
      </c>
    </row>
    <row r="116" s="5" customFormat="1" spans="1:7">
      <c r="A116" s="7">
        <f t="shared" ref="A114:A128" si="12">ROW()-3</f>
        <v>113</v>
      </c>
      <c r="B116" s="5">
        <v>2013201515</v>
      </c>
      <c r="C116" s="5" t="s">
        <v>148</v>
      </c>
      <c r="D116" s="5">
        <v>2080</v>
      </c>
      <c r="E116" s="5" t="s">
        <v>149</v>
      </c>
      <c r="F116" s="5" t="s">
        <v>11</v>
      </c>
      <c r="G116" s="5" t="s">
        <v>23</v>
      </c>
    </row>
    <row r="117" s="5" customFormat="1" spans="1:7">
      <c r="A117" s="7">
        <f t="shared" si="12"/>
        <v>114</v>
      </c>
      <c r="B117" s="5">
        <v>2013200823</v>
      </c>
      <c r="C117" s="5" t="s">
        <v>150</v>
      </c>
      <c r="D117" s="5">
        <v>2080</v>
      </c>
      <c r="E117" s="5" t="s">
        <v>149</v>
      </c>
      <c r="F117" s="5" t="s">
        <v>14</v>
      </c>
      <c r="G117" s="5" t="s">
        <v>23</v>
      </c>
    </row>
    <row r="118" s="5" customFormat="1" spans="1:7">
      <c r="A118" s="7">
        <f t="shared" si="12"/>
        <v>115</v>
      </c>
      <c r="B118" s="5">
        <v>2013199669</v>
      </c>
      <c r="C118" s="5" t="s">
        <v>18</v>
      </c>
      <c r="D118" s="5">
        <v>3120</v>
      </c>
      <c r="E118" s="5" t="s">
        <v>151</v>
      </c>
      <c r="F118" s="5" t="s">
        <v>14</v>
      </c>
      <c r="G118" s="5" t="s">
        <v>23</v>
      </c>
    </row>
    <row r="119" s="5" customFormat="1" spans="1:7">
      <c r="A119" s="7">
        <f t="shared" si="12"/>
        <v>116</v>
      </c>
      <c r="B119" s="5">
        <v>2013198516</v>
      </c>
      <c r="C119" s="5" t="s">
        <v>47</v>
      </c>
      <c r="D119" s="5">
        <v>3120</v>
      </c>
      <c r="E119" s="5" t="s">
        <v>152</v>
      </c>
      <c r="G119" s="5" t="s">
        <v>23</v>
      </c>
    </row>
    <row r="120" s="5" customFormat="1" spans="1:7">
      <c r="A120" s="7">
        <f t="shared" si="12"/>
        <v>117</v>
      </c>
      <c r="B120" s="5">
        <v>2013197304</v>
      </c>
      <c r="C120" s="5" t="s">
        <v>83</v>
      </c>
      <c r="D120" s="5">
        <v>5200</v>
      </c>
      <c r="E120" s="5" t="s">
        <v>152</v>
      </c>
      <c r="F120" s="5" t="s">
        <v>14</v>
      </c>
      <c r="G120" s="5" t="s">
        <v>23</v>
      </c>
    </row>
    <row r="121" s="5" customFormat="1" spans="1:7">
      <c r="A121" s="7">
        <f t="shared" si="12"/>
        <v>118</v>
      </c>
      <c r="B121" s="5">
        <v>2013121924</v>
      </c>
      <c r="C121" s="5" t="s">
        <v>51</v>
      </c>
      <c r="D121" s="5">
        <v>2080</v>
      </c>
      <c r="E121" s="5" t="s">
        <v>153</v>
      </c>
      <c r="F121" s="5" t="s">
        <v>11</v>
      </c>
      <c r="G121" s="5" t="s">
        <v>23</v>
      </c>
    </row>
    <row r="122" s="5" customFormat="1" spans="1:7">
      <c r="A122" s="7">
        <f t="shared" si="12"/>
        <v>119</v>
      </c>
      <c r="B122" s="5">
        <v>2013121838</v>
      </c>
      <c r="C122" s="5" t="s">
        <v>154</v>
      </c>
      <c r="D122" s="5">
        <v>2080</v>
      </c>
      <c r="E122" s="5" t="s">
        <v>153</v>
      </c>
      <c r="F122" s="5" t="s">
        <v>11</v>
      </c>
      <c r="G122" s="5" t="s">
        <v>23</v>
      </c>
    </row>
    <row r="123" s="5" customFormat="1" spans="1:7">
      <c r="A123" s="7">
        <f t="shared" si="12"/>
        <v>120</v>
      </c>
      <c r="B123" s="5">
        <v>2013116414</v>
      </c>
      <c r="C123" s="5" t="s">
        <v>61</v>
      </c>
      <c r="D123" s="5">
        <v>5200</v>
      </c>
      <c r="E123" s="5" t="s">
        <v>155</v>
      </c>
      <c r="G123" s="5" t="s">
        <v>23</v>
      </c>
    </row>
    <row r="124" s="5" customFormat="1" spans="1:7">
      <c r="A124" s="7">
        <f t="shared" si="12"/>
        <v>121</v>
      </c>
      <c r="B124" s="5">
        <v>2013066642</v>
      </c>
      <c r="C124" s="5" t="s">
        <v>156</v>
      </c>
      <c r="D124" s="5">
        <v>1040</v>
      </c>
      <c r="E124" s="5" t="s">
        <v>157</v>
      </c>
      <c r="G124" s="5" t="s">
        <v>23</v>
      </c>
    </row>
    <row r="125" s="5" customFormat="1" spans="1:7">
      <c r="A125" s="7">
        <f t="shared" si="12"/>
        <v>122</v>
      </c>
      <c r="B125" s="5">
        <v>2012972644</v>
      </c>
      <c r="C125" s="5" t="s">
        <v>158</v>
      </c>
      <c r="D125" s="5">
        <v>5200</v>
      </c>
      <c r="E125" s="5" t="s">
        <v>159</v>
      </c>
      <c r="G125" s="5" t="s">
        <v>55</v>
      </c>
    </row>
    <row r="126" s="5" customFormat="1" spans="1:7">
      <c r="A126" s="7">
        <f t="shared" si="12"/>
        <v>123</v>
      </c>
      <c r="B126" s="5">
        <v>2012911783</v>
      </c>
      <c r="C126" s="5" t="s">
        <v>77</v>
      </c>
      <c r="D126" s="5">
        <v>1040</v>
      </c>
      <c r="E126" s="15">
        <v>44200</v>
      </c>
      <c r="F126" s="5" t="s">
        <v>14</v>
      </c>
      <c r="G126" s="5" t="s">
        <v>23</v>
      </c>
    </row>
    <row r="127" s="5" customFormat="1" spans="1:7">
      <c r="A127" s="7">
        <f t="shared" si="12"/>
        <v>124</v>
      </c>
      <c r="B127" s="5">
        <v>2012872853</v>
      </c>
      <c r="C127" s="5" t="s">
        <v>66</v>
      </c>
      <c r="D127" s="5">
        <v>5200</v>
      </c>
      <c r="E127" s="15">
        <v>44200</v>
      </c>
      <c r="F127" s="5" t="s">
        <v>11</v>
      </c>
      <c r="G127" s="5" t="s">
        <v>23</v>
      </c>
    </row>
    <row r="128" s="5" customFormat="1" spans="1:7">
      <c r="A128" s="7">
        <f t="shared" si="12"/>
        <v>125</v>
      </c>
      <c r="B128" s="5">
        <v>2012817695</v>
      </c>
      <c r="C128" s="5" t="s">
        <v>34</v>
      </c>
      <c r="D128" s="5">
        <v>1040</v>
      </c>
      <c r="E128" s="5" t="s">
        <v>160</v>
      </c>
      <c r="F128" s="5" t="s">
        <v>11</v>
      </c>
      <c r="G128" s="5" t="s">
        <v>23</v>
      </c>
    </row>
    <row r="129" s="5" customFormat="1" spans="1:7">
      <c r="A129" s="7">
        <f t="shared" ref="A129:A139" si="13">ROW()-3</f>
        <v>126</v>
      </c>
      <c r="B129" s="5">
        <v>2012814081</v>
      </c>
      <c r="C129" s="5" t="s">
        <v>56</v>
      </c>
      <c r="D129" s="5">
        <v>5200</v>
      </c>
      <c r="E129" s="5" t="s">
        <v>161</v>
      </c>
      <c r="F129" s="5" t="s">
        <v>11</v>
      </c>
      <c r="G129" s="5" t="s">
        <v>23</v>
      </c>
    </row>
    <row r="130" s="5" customFormat="1" spans="1:7">
      <c r="A130" s="7">
        <f t="shared" si="13"/>
        <v>127</v>
      </c>
      <c r="B130" s="5">
        <v>2012813505</v>
      </c>
      <c r="C130" s="5" t="s">
        <v>50</v>
      </c>
      <c r="D130" s="5">
        <v>3120</v>
      </c>
      <c r="E130" s="5" t="s">
        <v>161</v>
      </c>
      <c r="F130" s="5" t="s">
        <v>14</v>
      </c>
      <c r="G130" s="5" t="s">
        <v>23</v>
      </c>
    </row>
    <row r="131" s="5" customFormat="1" spans="1:7">
      <c r="A131" s="7">
        <f t="shared" si="13"/>
        <v>128</v>
      </c>
      <c r="B131" s="5">
        <v>2012812281</v>
      </c>
      <c r="C131" s="5" t="s">
        <v>17</v>
      </c>
      <c r="D131" s="5">
        <v>2080</v>
      </c>
      <c r="E131" s="5" t="s">
        <v>161</v>
      </c>
      <c r="F131" s="5" t="s">
        <v>11</v>
      </c>
      <c r="G131" s="5" t="s">
        <v>23</v>
      </c>
    </row>
    <row r="132" s="5" customFormat="1" spans="1:7">
      <c r="A132" s="7">
        <f t="shared" si="13"/>
        <v>129</v>
      </c>
      <c r="B132" s="5">
        <v>2012812234</v>
      </c>
      <c r="C132" s="5" t="s">
        <v>121</v>
      </c>
      <c r="D132" s="5">
        <v>1040</v>
      </c>
      <c r="E132" s="5" t="s">
        <v>161</v>
      </c>
      <c r="F132" s="5" t="s">
        <v>11</v>
      </c>
      <c r="G132" s="5" t="s">
        <v>23</v>
      </c>
    </row>
    <row r="133" s="5" customFormat="1" spans="1:7">
      <c r="A133" s="7">
        <f t="shared" si="13"/>
        <v>130</v>
      </c>
      <c r="B133" s="5">
        <v>2012807087</v>
      </c>
      <c r="C133" s="5" t="s">
        <v>41</v>
      </c>
      <c r="D133" s="5">
        <v>3120</v>
      </c>
      <c r="E133" s="5" t="s">
        <v>162</v>
      </c>
      <c r="F133" s="5" t="s">
        <v>14</v>
      </c>
      <c r="G133" s="5" t="s">
        <v>23</v>
      </c>
    </row>
    <row r="134" s="5" customFormat="1" spans="1:7">
      <c r="A134" s="7">
        <f t="shared" si="13"/>
        <v>131</v>
      </c>
      <c r="B134" s="5">
        <v>2012749142</v>
      </c>
      <c r="C134" s="5" t="s">
        <v>38</v>
      </c>
      <c r="D134" s="5">
        <v>1040</v>
      </c>
      <c r="E134" s="5" t="s">
        <v>163</v>
      </c>
      <c r="G134" s="5" t="s">
        <v>23</v>
      </c>
    </row>
    <row r="135" s="5" customFormat="1" spans="1:7">
      <c r="A135" s="7">
        <f t="shared" si="13"/>
        <v>132</v>
      </c>
      <c r="B135" s="5">
        <v>2012629210</v>
      </c>
      <c r="C135" s="5" t="s">
        <v>164</v>
      </c>
      <c r="D135" s="5">
        <v>1040</v>
      </c>
      <c r="E135" s="5" t="s">
        <v>165</v>
      </c>
      <c r="G135" s="5" t="s">
        <v>55</v>
      </c>
    </row>
    <row r="136" s="6" customFormat="1" spans="1:13">
      <c r="A136" s="7">
        <f t="shared" si="13"/>
        <v>133</v>
      </c>
      <c r="B136" s="7">
        <v>2012626513</v>
      </c>
      <c r="C136" s="7" t="s">
        <v>32</v>
      </c>
      <c r="D136" s="7">
        <v>2080</v>
      </c>
      <c r="E136" s="17">
        <v>44199</v>
      </c>
      <c r="F136" s="7" t="s">
        <v>11</v>
      </c>
      <c r="G136" s="7" t="s">
        <v>23</v>
      </c>
      <c r="H136" s="7"/>
      <c r="I136" s="7"/>
      <c r="J136" s="7"/>
      <c r="K136" s="7"/>
      <c r="L136" s="7"/>
      <c r="M136" s="7"/>
    </row>
    <row r="137" s="6" customFormat="1" spans="1:13">
      <c r="A137" s="7">
        <f t="shared" si="13"/>
        <v>134</v>
      </c>
      <c r="B137" s="7">
        <v>2012619348</v>
      </c>
      <c r="C137" s="7" t="s">
        <v>25</v>
      </c>
      <c r="D137" s="7">
        <v>5200</v>
      </c>
      <c r="E137" s="17">
        <v>44199</v>
      </c>
      <c r="F137" s="7" t="s">
        <v>14</v>
      </c>
      <c r="G137" s="7" t="s">
        <v>23</v>
      </c>
      <c r="H137" s="7"/>
      <c r="I137" s="7"/>
      <c r="J137" s="7"/>
      <c r="K137" s="7"/>
      <c r="L137" s="7"/>
      <c r="M137" s="7"/>
    </row>
    <row r="138" s="6" customFormat="1" spans="1:13">
      <c r="A138" s="7">
        <f t="shared" si="13"/>
        <v>135</v>
      </c>
      <c r="B138" s="7">
        <v>2012581879</v>
      </c>
      <c r="C138" s="7" t="s">
        <v>17</v>
      </c>
      <c r="D138" s="7">
        <v>2080</v>
      </c>
      <c r="E138" s="17">
        <v>44199</v>
      </c>
      <c r="F138" s="7" t="s">
        <v>11</v>
      </c>
      <c r="G138" s="7" t="s">
        <v>23</v>
      </c>
      <c r="H138" s="7"/>
      <c r="I138" s="7"/>
      <c r="J138" s="7"/>
      <c r="K138" s="7"/>
      <c r="L138" s="7"/>
      <c r="M138" s="7"/>
    </row>
    <row r="139" s="6" customFormat="1" spans="1:13">
      <c r="A139" s="7">
        <f t="shared" si="13"/>
        <v>136</v>
      </c>
      <c r="B139" s="7">
        <v>2012564514</v>
      </c>
      <c r="C139" s="7" t="s">
        <v>16</v>
      </c>
      <c r="D139" s="7">
        <v>2080</v>
      </c>
      <c r="E139" s="17">
        <v>44199</v>
      </c>
      <c r="F139" s="7" t="s">
        <v>14</v>
      </c>
      <c r="G139" s="7" t="s">
        <v>23</v>
      </c>
      <c r="H139" s="7"/>
      <c r="I139" s="7"/>
      <c r="J139" s="7"/>
      <c r="K139" s="7"/>
      <c r="L139" s="7"/>
      <c r="M139" s="7"/>
    </row>
    <row r="140" s="6" customFormat="1" spans="1:13">
      <c r="A140" s="7">
        <f t="shared" ref="A137:A146" si="14">ROW()-3</f>
        <v>137</v>
      </c>
      <c r="B140" s="7">
        <v>2012461256</v>
      </c>
      <c r="C140" s="7" t="s">
        <v>87</v>
      </c>
      <c r="D140" s="7">
        <v>5200</v>
      </c>
      <c r="E140" s="7" t="s">
        <v>166</v>
      </c>
      <c r="F140" s="7" t="s">
        <v>11</v>
      </c>
      <c r="G140" s="7" t="s">
        <v>23</v>
      </c>
      <c r="H140" s="7"/>
      <c r="I140" s="7"/>
      <c r="J140" s="7"/>
      <c r="K140" s="7"/>
      <c r="L140" s="7"/>
      <c r="M140" s="7"/>
    </row>
    <row r="141" s="6" customFormat="1" spans="1:13">
      <c r="A141" s="7">
        <f t="shared" si="14"/>
        <v>138</v>
      </c>
      <c r="B141" s="7">
        <v>2012460392</v>
      </c>
      <c r="C141" s="7" t="s">
        <v>167</v>
      </c>
      <c r="D141" s="7">
        <v>2080</v>
      </c>
      <c r="E141" s="7" t="s">
        <v>166</v>
      </c>
      <c r="F141" s="7"/>
      <c r="G141" s="7" t="s">
        <v>23</v>
      </c>
      <c r="H141" s="7"/>
      <c r="I141" s="7"/>
      <c r="J141" s="7"/>
      <c r="K141" s="7"/>
      <c r="L141" s="7"/>
      <c r="M141" s="7"/>
    </row>
    <row r="142" s="6" customFormat="1" spans="1:13">
      <c r="A142" s="7">
        <f t="shared" si="14"/>
        <v>139</v>
      </c>
      <c r="B142" s="7">
        <v>2012460148</v>
      </c>
      <c r="C142" s="7" t="s">
        <v>68</v>
      </c>
      <c r="D142" s="7">
        <v>3120</v>
      </c>
      <c r="E142" s="7" t="s">
        <v>168</v>
      </c>
      <c r="F142" s="7" t="s">
        <v>11</v>
      </c>
      <c r="G142" s="7" t="s">
        <v>23</v>
      </c>
      <c r="H142" s="7"/>
      <c r="I142" s="7"/>
      <c r="J142" s="7"/>
      <c r="K142" s="7"/>
      <c r="L142" s="7"/>
      <c r="M142" s="7"/>
    </row>
    <row r="143" s="6" customFormat="1" spans="1:13">
      <c r="A143" s="7">
        <f t="shared" si="14"/>
        <v>140</v>
      </c>
      <c r="B143" s="7">
        <v>2012459905</v>
      </c>
      <c r="C143" s="7" t="s">
        <v>72</v>
      </c>
      <c r="D143" s="7">
        <v>2080</v>
      </c>
      <c r="E143" s="7" t="s">
        <v>168</v>
      </c>
      <c r="F143" s="7" t="s">
        <v>14</v>
      </c>
      <c r="G143" s="7" t="s">
        <v>23</v>
      </c>
      <c r="H143" s="7"/>
      <c r="I143" s="7"/>
      <c r="J143" s="7"/>
      <c r="K143" s="7"/>
      <c r="L143" s="7"/>
      <c r="M143" s="7"/>
    </row>
    <row r="144" s="6" customFormat="1" spans="1:13">
      <c r="A144" s="7">
        <f t="shared" si="14"/>
        <v>141</v>
      </c>
      <c r="B144" s="7">
        <v>2012450478</v>
      </c>
      <c r="C144" s="7" t="s">
        <v>13</v>
      </c>
      <c r="D144" s="7">
        <v>2080</v>
      </c>
      <c r="E144" s="7" t="s">
        <v>169</v>
      </c>
      <c r="F144" s="7" t="s">
        <v>14</v>
      </c>
      <c r="G144" s="7" t="s">
        <v>23</v>
      </c>
      <c r="H144" s="7"/>
      <c r="I144" s="7"/>
      <c r="J144" s="7"/>
      <c r="K144" s="7"/>
      <c r="L144" s="7"/>
      <c r="M144" s="7"/>
    </row>
    <row r="145" s="6" customFormat="1" spans="1:13">
      <c r="A145" s="7">
        <f t="shared" si="14"/>
        <v>142</v>
      </c>
      <c r="B145" s="7">
        <v>2012388475</v>
      </c>
      <c r="C145" s="7" t="s">
        <v>91</v>
      </c>
      <c r="D145" s="7">
        <v>3120</v>
      </c>
      <c r="E145" s="7" t="s">
        <v>170</v>
      </c>
      <c r="F145" s="7" t="s">
        <v>11</v>
      </c>
      <c r="G145" s="7" t="s">
        <v>23</v>
      </c>
      <c r="H145" s="7"/>
      <c r="I145" s="7"/>
      <c r="J145" s="7"/>
      <c r="K145" s="7"/>
      <c r="L145" s="7"/>
      <c r="M145" s="7"/>
    </row>
    <row r="146" s="6" customFormat="1" spans="1:13">
      <c r="A146" s="7">
        <f t="shared" si="14"/>
        <v>143</v>
      </c>
      <c r="B146" s="7">
        <v>2012373889</v>
      </c>
      <c r="C146" s="7" t="s">
        <v>79</v>
      </c>
      <c r="D146" s="7">
        <v>2080</v>
      </c>
      <c r="E146" s="7" t="s">
        <v>171</v>
      </c>
      <c r="F146" s="7" t="s">
        <v>11</v>
      </c>
      <c r="G146" s="7" t="s">
        <v>23</v>
      </c>
      <c r="H146" s="7"/>
      <c r="I146" s="7"/>
      <c r="J146" s="7"/>
      <c r="K146" s="7"/>
      <c r="L146" s="7"/>
      <c r="M146" s="7"/>
    </row>
    <row r="147" s="6" customFormat="1" spans="1:13">
      <c r="A147" s="7">
        <f t="shared" ref="A147:A153" si="15">ROW()-3</f>
        <v>144</v>
      </c>
      <c r="B147" s="7">
        <v>2012364322</v>
      </c>
      <c r="C147" s="7" t="s">
        <v>102</v>
      </c>
      <c r="D147" s="7">
        <v>1040</v>
      </c>
      <c r="E147" s="7" t="s">
        <v>172</v>
      </c>
      <c r="F147" s="7"/>
      <c r="G147" s="7" t="s">
        <v>23</v>
      </c>
      <c r="H147" s="7"/>
      <c r="I147" s="7"/>
      <c r="J147" s="7"/>
      <c r="K147" s="7"/>
      <c r="L147" s="7"/>
      <c r="M147" s="7"/>
    </row>
    <row r="148" s="6" customFormat="1" spans="1:13">
      <c r="A148" s="7">
        <f t="shared" si="15"/>
        <v>145</v>
      </c>
      <c r="B148" s="7">
        <v>2012364069</v>
      </c>
      <c r="C148" s="7" t="s">
        <v>27</v>
      </c>
      <c r="D148" s="7">
        <v>5200</v>
      </c>
      <c r="E148" s="7" t="s">
        <v>172</v>
      </c>
      <c r="F148" s="7" t="s">
        <v>11</v>
      </c>
      <c r="G148" s="7" t="s">
        <v>23</v>
      </c>
      <c r="H148" s="7"/>
      <c r="I148" s="7"/>
      <c r="J148" s="7"/>
      <c r="K148" s="7"/>
      <c r="L148" s="7"/>
      <c r="M148" s="7"/>
    </row>
    <row r="149" s="6" customFormat="1" spans="1:13">
      <c r="A149" s="7">
        <f t="shared" si="15"/>
        <v>146</v>
      </c>
      <c r="B149" s="7">
        <v>2012357657</v>
      </c>
      <c r="C149" s="7" t="s">
        <v>10</v>
      </c>
      <c r="D149" s="7">
        <v>5200</v>
      </c>
      <c r="E149" s="7" t="s">
        <v>173</v>
      </c>
      <c r="F149" s="7" t="s">
        <v>11</v>
      </c>
      <c r="G149" s="7" t="s">
        <v>23</v>
      </c>
      <c r="H149" s="7"/>
      <c r="I149" s="7"/>
      <c r="J149" s="7"/>
      <c r="K149" s="7"/>
      <c r="L149" s="7"/>
      <c r="M149" s="7"/>
    </row>
    <row r="150" s="6" customFormat="1" spans="1:13">
      <c r="A150" s="7">
        <f t="shared" si="15"/>
        <v>147</v>
      </c>
      <c r="B150" s="7">
        <v>2012348510</v>
      </c>
      <c r="C150" s="7" t="s">
        <v>20</v>
      </c>
      <c r="D150" s="7">
        <v>3120</v>
      </c>
      <c r="E150" s="7" t="s">
        <v>174</v>
      </c>
      <c r="F150" s="7" t="s">
        <v>14</v>
      </c>
      <c r="G150" s="7" t="s">
        <v>23</v>
      </c>
      <c r="H150" s="7"/>
      <c r="I150" s="7"/>
      <c r="J150" s="7"/>
      <c r="K150" s="7"/>
      <c r="L150" s="7"/>
      <c r="M150" s="7"/>
    </row>
    <row r="151" s="6" customFormat="1" spans="1:13">
      <c r="A151" s="7">
        <f t="shared" si="15"/>
        <v>148</v>
      </c>
      <c r="B151" s="7">
        <v>2012304447</v>
      </c>
      <c r="C151" s="7" t="s">
        <v>81</v>
      </c>
      <c r="D151" s="7">
        <v>3120</v>
      </c>
      <c r="E151" s="7" t="s">
        <v>175</v>
      </c>
      <c r="F151" s="7" t="s">
        <v>14</v>
      </c>
      <c r="G151" s="7" t="s">
        <v>23</v>
      </c>
      <c r="H151" s="7"/>
      <c r="I151" s="7"/>
      <c r="J151" s="7"/>
      <c r="K151" s="7"/>
      <c r="L151" s="7"/>
      <c r="M151" s="7"/>
    </row>
    <row r="152" s="7" customFormat="1" spans="1:7">
      <c r="A152" s="7">
        <f t="shared" si="15"/>
        <v>149</v>
      </c>
      <c r="B152" s="7">
        <v>2012225555</v>
      </c>
      <c r="C152" s="7" t="s">
        <v>17</v>
      </c>
      <c r="D152" s="7">
        <v>2080</v>
      </c>
      <c r="E152" s="17">
        <v>44198</v>
      </c>
      <c r="F152" s="7" t="s">
        <v>11</v>
      </c>
      <c r="G152" s="7" t="s">
        <v>23</v>
      </c>
    </row>
    <row r="153" s="7" customFormat="1" spans="1:7">
      <c r="A153" s="7">
        <f t="shared" si="15"/>
        <v>150</v>
      </c>
      <c r="B153" s="7">
        <v>2012224340</v>
      </c>
      <c r="C153" s="7" t="s">
        <v>95</v>
      </c>
      <c r="D153" s="7">
        <v>2080</v>
      </c>
      <c r="E153" s="17">
        <v>44198</v>
      </c>
      <c r="G153" s="7" t="s">
        <v>23</v>
      </c>
    </row>
    <row r="154" s="7" customFormat="1" spans="1:7">
      <c r="A154" s="7">
        <f t="shared" ref="A153:A159" si="16">ROW()-3</f>
        <v>151</v>
      </c>
      <c r="B154" s="7">
        <v>2012220259</v>
      </c>
      <c r="C154" s="7" t="s">
        <v>43</v>
      </c>
      <c r="D154" s="7">
        <v>5200</v>
      </c>
      <c r="E154" s="17">
        <v>44198</v>
      </c>
      <c r="F154" s="7" t="s">
        <v>11</v>
      </c>
      <c r="G154" s="7" t="s">
        <v>23</v>
      </c>
    </row>
    <row r="155" s="7" customFormat="1" spans="1:7">
      <c r="A155" s="7">
        <f t="shared" si="16"/>
        <v>152</v>
      </c>
      <c r="B155" s="7">
        <v>2012206330</v>
      </c>
      <c r="C155" s="7" t="s">
        <v>176</v>
      </c>
      <c r="D155" s="7">
        <v>2080</v>
      </c>
      <c r="E155" s="17">
        <v>44198</v>
      </c>
      <c r="F155" s="7" t="s">
        <v>11</v>
      </c>
      <c r="G155" s="7" t="s">
        <v>23</v>
      </c>
    </row>
    <row r="156" s="7" customFormat="1" spans="1:7">
      <c r="A156" s="7">
        <f t="shared" si="16"/>
        <v>153</v>
      </c>
      <c r="B156" s="7">
        <v>2012156509</v>
      </c>
      <c r="C156" s="7" t="s">
        <v>24</v>
      </c>
      <c r="D156" s="7">
        <v>3120</v>
      </c>
      <c r="E156" s="17">
        <v>44198</v>
      </c>
      <c r="F156" s="7" t="s">
        <v>11</v>
      </c>
      <c r="G156" s="7" t="s">
        <v>23</v>
      </c>
    </row>
    <row r="157" s="7" customFormat="1" spans="1:7">
      <c r="A157" s="7">
        <f t="shared" si="16"/>
        <v>154</v>
      </c>
      <c r="B157" s="7">
        <v>2012080636</v>
      </c>
      <c r="C157" s="7" t="s">
        <v>77</v>
      </c>
      <c r="D157" s="7">
        <v>1040</v>
      </c>
      <c r="E157" s="7" t="s">
        <v>177</v>
      </c>
      <c r="F157" s="7" t="s">
        <v>14</v>
      </c>
      <c r="G157" s="7" t="s">
        <v>23</v>
      </c>
    </row>
    <row r="158" s="7" customFormat="1" spans="1:7">
      <c r="A158" s="7">
        <f t="shared" si="16"/>
        <v>155</v>
      </c>
      <c r="B158" s="7">
        <v>2012077549</v>
      </c>
      <c r="C158" s="7" t="s">
        <v>30</v>
      </c>
      <c r="D158" s="7">
        <v>2080</v>
      </c>
      <c r="E158" s="7" t="s">
        <v>178</v>
      </c>
      <c r="G158" s="7" t="s">
        <v>23</v>
      </c>
    </row>
    <row r="159" s="7" customFormat="1" spans="1:7">
      <c r="A159" s="7">
        <f t="shared" si="16"/>
        <v>156</v>
      </c>
      <c r="B159" s="7">
        <v>2012073277</v>
      </c>
      <c r="C159" s="7" t="s">
        <v>40</v>
      </c>
      <c r="D159" s="7">
        <v>3120</v>
      </c>
      <c r="E159" s="7" t="s">
        <v>179</v>
      </c>
      <c r="F159" s="7" t="s">
        <v>11</v>
      </c>
      <c r="G159" s="7" t="s">
        <v>23</v>
      </c>
    </row>
    <row r="160" s="7" customFormat="1" spans="1:7">
      <c r="A160" s="7">
        <f t="shared" ref="A158:A173" si="17">ROW()-3</f>
        <v>157</v>
      </c>
      <c r="B160" s="7">
        <v>2012071419</v>
      </c>
      <c r="C160" s="7" t="s">
        <v>68</v>
      </c>
      <c r="D160" s="7">
        <v>3120</v>
      </c>
      <c r="E160" s="7" t="s">
        <v>180</v>
      </c>
      <c r="F160" s="7" t="s">
        <v>11</v>
      </c>
      <c r="G160" s="7" t="s">
        <v>23</v>
      </c>
    </row>
    <row r="161" s="7" customFormat="1" spans="1:7">
      <c r="A161" s="7">
        <f t="shared" si="17"/>
        <v>158</v>
      </c>
      <c r="B161" s="7">
        <v>2012016028</v>
      </c>
      <c r="C161" s="7" t="s">
        <v>17</v>
      </c>
      <c r="D161" s="7">
        <v>2080</v>
      </c>
      <c r="E161" s="7" t="s">
        <v>181</v>
      </c>
      <c r="F161" s="7" t="s">
        <v>11</v>
      </c>
      <c r="G161" s="7" t="s">
        <v>23</v>
      </c>
    </row>
    <row r="162" s="7" customFormat="1" spans="1:7">
      <c r="A162" s="7">
        <f t="shared" si="17"/>
        <v>159</v>
      </c>
      <c r="B162" s="7">
        <v>2012015155</v>
      </c>
      <c r="C162" s="7" t="s">
        <v>182</v>
      </c>
      <c r="D162" s="7">
        <v>2080</v>
      </c>
      <c r="E162" s="7" t="s">
        <v>181</v>
      </c>
      <c r="F162" s="7" t="s">
        <v>14</v>
      </c>
      <c r="G162" s="7" t="s">
        <v>23</v>
      </c>
    </row>
    <row r="163" s="7" customFormat="1" spans="1:7">
      <c r="A163" s="7">
        <f t="shared" si="17"/>
        <v>160</v>
      </c>
      <c r="B163" s="7">
        <v>2011995765</v>
      </c>
      <c r="C163" s="7" t="s">
        <v>104</v>
      </c>
      <c r="D163" s="7">
        <v>2080</v>
      </c>
      <c r="E163" s="7" t="s">
        <v>183</v>
      </c>
      <c r="F163" s="7" t="s">
        <v>14</v>
      </c>
      <c r="G163" s="7" t="s">
        <v>23</v>
      </c>
    </row>
    <row r="164" s="7" customFormat="1" spans="1:7">
      <c r="A164" s="7">
        <f t="shared" si="17"/>
        <v>161</v>
      </c>
      <c r="B164" s="7">
        <v>2011989590</v>
      </c>
      <c r="C164" s="7" t="s">
        <v>105</v>
      </c>
      <c r="D164" s="7">
        <v>3120</v>
      </c>
      <c r="E164" s="7" t="s">
        <v>184</v>
      </c>
      <c r="F164" s="7" t="s">
        <v>11</v>
      </c>
      <c r="G164" s="7" t="s">
        <v>23</v>
      </c>
    </row>
    <row r="165" s="7" customFormat="1" spans="1:7">
      <c r="A165" s="7">
        <f t="shared" si="17"/>
        <v>162</v>
      </c>
      <c r="B165" s="7">
        <v>2011977138</v>
      </c>
      <c r="C165" s="7" t="s">
        <v>36</v>
      </c>
      <c r="D165" s="7">
        <v>3120</v>
      </c>
      <c r="E165" s="7" t="s">
        <v>185</v>
      </c>
      <c r="G165" s="7" t="s">
        <v>23</v>
      </c>
    </row>
    <row r="166" s="7" customFormat="1" spans="1:7">
      <c r="A166" s="7">
        <f t="shared" si="17"/>
        <v>163</v>
      </c>
      <c r="B166" s="7">
        <v>2011971170</v>
      </c>
      <c r="C166" s="7" t="s">
        <v>61</v>
      </c>
      <c r="D166" s="7">
        <v>5200</v>
      </c>
      <c r="E166" s="7" t="s">
        <v>186</v>
      </c>
      <c r="G166" s="7" t="s">
        <v>23</v>
      </c>
    </row>
    <row r="167" s="7" customFormat="1" spans="1:7">
      <c r="A167" s="7">
        <f t="shared" si="17"/>
        <v>164</v>
      </c>
      <c r="B167" s="7">
        <v>2011961634</v>
      </c>
      <c r="C167" s="7" t="s">
        <v>56</v>
      </c>
      <c r="D167" s="7">
        <v>5200</v>
      </c>
      <c r="E167" s="7" t="s">
        <v>187</v>
      </c>
      <c r="F167" s="7" t="s">
        <v>11</v>
      </c>
      <c r="G167" s="7" t="s">
        <v>23</v>
      </c>
    </row>
    <row r="168" s="7" customFormat="1" spans="1:7">
      <c r="A168" s="7">
        <f t="shared" si="17"/>
        <v>165</v>
      </c>
      <c r="B168" s="7">
        <v>2011948752</v>
      </c>
      <c r="C168" s="7" t="s">
        <v>188</v>
      </c>
      <c r="D168" s="7">
        <v>2080</v>
      </c>
      <c r="E168" s="7" t="s">
        <v>189</v>
      </c>
      <c r="G168" s="7" t="s">
        <v>23</v>
      </c>
    </row>
    <row r="169" s="7" customFormat="1" spans="1:7">
      <c r="A169" s="7">
        <f t="shared" si="17"/>
        <v>166</v>
      </c>
      <c r="B169" s="7">
        <v>2011861079</v>
      </c>
      <c r="C169" s="7" t="s">
        <v>27</v>
      </c>
      <c r="D169" s="7">
        <v>5200</v>
      </c>
      <c r="E169" s="18">
        <v>44197</v>
      </c>
      <c r="F169" s="7" t="s">
        <v>11</v>
      </c>
      <c r="G169" s="7" t="s">
        <v>23</v>
      </c>
    </row>
    <row r="170" s="7" customFormat="1" spans="1:7">
      <c r="A170" s="7">
        <f t="shared" si="17"/>
        <v>167</v>
      </c>
      <c r="B170" s="7">
        <v>2011857990</v>
      </c>
      <c r="C170" s="7" t="s">
        <v>16</v>
      </c>
      <c r="D170" s="7">
        <v>2080</v>
      </c>
      <c r="E170" s="18">
        <v>44197</v>
      </c>
      <c r="F170" s="7" t="s">
        <v>14</v>
      </c>
      <c r="G170" s="7" t="s">
        <v>23</v>
      </c>
    </row>
    <row r="171" s="7" customFormat="1" spans="1:7">
      <c r="A171" s="7">
        <f t="shared" si="17"/>
        <v>168</v>
      </c>
      <c r="B171" s="7">
        <v>2011830990</v>
      </c>
      <c r="C171" s="7" t="s">
        <v>128</v>
      </c>
      <c r="D171" s="7">
        <v>3120</v>
      </c>
      <c r="E171" s="18">
        <v>44197</v>
      </c>
      <c r="F171" s="7" t="s">
        <v>14</v>
      </c>
      <c r="G171" s="7" t="s">
        <v>23</v>
      </c>
    </row>
    <row r="172" s="7" customFormat="1" spans="1:7">
      <c r="A172" s="7">
        <f t="shared" si="17"/>
        <v>169</v>
      </c>
      <c r="B172" s="7">
        <v>2011784171</v>
      </c>
      <c r="C172" s="7" t="s">
        <v>190</v>
      </c>
      <c r="D172" s="7">
        <v>3120</v>
      </c>
      <c r="E172" s="18">
        <v>44197</v>
      </c>
      <c r="F172" s="7" t="s">
        <v>11</v>
      </c>
      <c r="G172" s="7" t="s">
        <v>23</v>
      </c>
    </row>
    <row r="173" s="7" customFormat="1" spans="1:7">
      <c r="A173" s="7">
        <f t="shared" si="17"/>
        <v>170</v>
      </c>
      <c r="B173" s="7">
        <v>2011762347</v>
      </c>
      <c r="C173" s="7" t="s">
        <v>34</v>
      </c>
      <c r="D173" s="7">
        <v>1040</v>
      </c>
      <c r="E173" s="18">
        <v>44197</v>
      </c>
      <c r="F173" s="7" t="s">
        <v>11</v>
      </c>
      <c r="G173" s="7" t="s">
        <v>23</v>
      </c>
    </row>
    <row r="174" s="7" customFormat="1" spans="1:1">
      <c r="A174" s="9"/>
    </row>
    <row r="175" s="7" customFormat="1" spans="1:1">
      <c r="A175" s="9"/>
    </row>
    <row r="176" s="7" customFormat="1" spans="1:1">
      <c r="A176" s="9"/>
    </row>
    <row r="177" s="7" customFormat="1" spans="1:1">
      <c r="A177" s="9"/>
    </row>
    <row r="178" s="7" customFormat="1" spans="1:1">
      <c r="A178" s="9"/>
    </row>
    <row r="179" s="7" customFormat="1" spans="1:1">
      <c r="A179" s="9"/>
    </row>
    <row r="180" s="7" customFormat="1" spans="1:1">
      <c r="A180" s="9"/>
    </row>
    <row r="181" s="7" customFormat="1" spans="1:1">
      <c r="A181" s="9"/>
    </row>
    <row r="182" s="7" customFormat="1" spans="1:1">
      <c r="A182" s="9"/>
    </row>
    <row r="183" s="7" customFormat="1" spans="1:1">
      <c r="A183" s="9"/>
    </row>
    <row r="184" s="7" customFormat="1" spans="1:1">
      <c r="A184" s="9"/>
    </row>
    <row r="185" s="7" customFormat="1" spans="1:5">
      <c r="A185" s="9"/>
      <c r="E185" s="19"/>
    </row>
    <row r="186" s="7" customFormat="1" spans="1:5">
      <c r="A186" s="9"/>
      <c r="E186" s="19"/>
    </row>
    <row r="187" s="7" customFormat="1" spans="1:1">
      <c r="A187" s="9"/>
    </row>
    <row r="188" s="7" customFormat="1" spans="1:1">
      <c r="A188" s="9"/>
    </row>
    <row r="189" s="7" customFormat="1" spans="1:1">
      <c r="A189" s="9"/>
    </row>
    <row r="190" s="7" customFormat="1" spans="1:1">
      <c r="A190" s="9"/>
    </row>
    <row r="191" s="7" customFormat="1" spans="1:1">
      <c r="A191" s="9"/>
    </row>
    <row r="192" s="7" customFormat="1" spans="1:1">
      <c r="A192" s="9"/>
    </row>
    <row r="193" s="7" customFormat="1" spans="1:1">
      <c r="A193" s="9"/>
    </row>
    <row r="194" s="7" customFormat="1" spans="1:1">
      <c r="A194" s="9"/>
    </row>
    <row r="195" s="7" customFormat="1" spans="1:1">
      <c r="A195" s="9"/>
    </row>
    <row r="196" s="7" customFormat="1" spans="1:1">
      <c r="A196" s="9"/>
    </row>
    <row r="197" s="7" customFormat="1" spans="1:1">
      <c r="A197" s="9"/>
    </row>
    <row r="198" s="7" customFormat="1" spans="1:1">
      <c r="A198" s="9"/>
    </row>
    <row r="199" s="7" customFormat="1" spans="1:1">
      <c r="A199" s="9"/>
    </row>
    <row r="200" s="7" customFormat="1" spans="1:1">
      <c r="A200" s="9"/>
    </row>
    <row r="201" s="7" customFormat="1" spans="1:1">
      <c r="A201" s="9"/>
    </row>
    <row r="202" s="7" customFormat="1" spans="1:1">
      <c r="A202" s="9"/>
    </row>
    <row r="203" s="7" customFormat="1" spans="1:1">
      <c r="A203" s="9"/>
    </row>
    <row r="204" s="7" customFormat="1" spans="1:1">
      <c r="A204" s="9"/>
    </row>
    <row r="205" s="7" customFormat="1" spans="1:1">
      <c r="A205" s="9"/>
    </row>
    <row r="206" s="7" customFormat="1" spans="1:1">
      <c r="A206" s="9"/>
    </row>
    <row r="207" s="7" customFormat="1" spans="1:1">
      <c r="A207" s="9"/>
    </row>
    <row r="208" s="7" customFormat="1" spans="1:1">
      <c r="A208" s="9"/>
    </row>
    <row r="209" s="7" customFormat="1" spans="1:1">
      <c r="A209" s="9"/>
    </row>
    <row r="210" s="7" customFormat="1" spans="1:1">
      <c r="A210" s="9"/>
    </row>
    <row r="211" s="7" customFormat="1" spans="1:1">
      <c r="A211" s="9"/>
    </row>
    <row r="212" s="7" customFormat="1" spans="1:1">
      <c r="A212" s="9"/>
    </row>
    <row r="213" s="7" customFormat="1" spans="1:1">
      <c r="A213" s="9"/>
    </row>
    <row r="214" s="7" customFormat="1" spans="1:1">
      <c r="A214" s="9"/>
    </row>
    <row r="215" s="7" customFormat="1" spans="1:5">
      <c r="A215" s="9"/>
      <c r="E215" s="19"/>
    </row>
    <row r="216" s="7" customFormat="1" spans="1:5">
      <c r="A216" s="9"/>
      <c r="E216" s="19"/>
    </row>
    <row r="217" s="7" customFormat="1" spans="1:5">
      <c r="A217" s="9"/>
      <c r="E217" s="19"/>
    </row>
    <row r="218" s="7" customFormat="1" spans="1:1">
      <c r="A218" s="9"/>
    </row>
    <row r="219" s="7" customFormat="1" spans="1:1">
      <c r="A219" s="9"/>
    </row>
    <row r="220" s="7" customFormat="1" spans="1:1">
      <c r="A220" s="9"/>
    </row>
    <row r="221" s="7" customFormat="1" spans="1:1">
      <c r="A221" s="9"/>
    </row>
    <row r="222" s="7" customFormat="1" spans="1:1">
      <c r="A222" s="9"/>
    </row>
    <row r="223" s="7" customFormat="1" spans="1:1">
      <c r="A223" s="9"/>
    </row>
    <row r="224" s="7" customFormat="1" spans="1:1">
      <c r="A224" s="9"/>
    </row>
    <row r="225" s="7" customFormat="1" spans="1:1">
      <c r="A225" s="9"/>
    </row>
    <row r="226" s="7" customFormat="1" spans="1:1">
      <c r="A226" s="9"/>
    </row>
    <row r="227" s="7" customFormat="1" spans="1:1">
      <c r="A227" s="9"/>
    </row>
    <row r="228" s="7" customFormat="1" spans="1:1">
      <c r="A228" s="9"/>
    </row>
    <row r="229" s="7" customFormat="1" spans="1:1">
      <c r="A229" s="9"/>
    </row>
    <row r="230" s="7" customFormat="1" spans="1:1">
      <c r="A230" s="9"/>
    </row>
    <row r="231" s="7" customFormat="1" spans="1:1">
      <c r="A231" s="9"/>
    </row>
    <row r="232" s="7" customFormat="1" spans="1:1">
      <c r="A232" s="9"/>
    </row>
    <row r="233" s="7" customFormat="1" spans="1:1">
      <c r="A233" s="9"/>
    </row>
    <row r="234" s="7" customFormat="1" spans="1:1">
      <c r="A234" s="9"/>
    </row>
    <row r="235" s="7" customFormat="1" spans="1:1">
      <c r="A235" s="9"/>
    </row>
    <row r="236" s="7" customFormat="1" spans="1:5">
      <c r="A236" s="9"/>
      <c r="E236" s="19"/>
    </row>
    <row r="237" s="7" customFormat="1" spans="1:5">
      <c r="A237" s="9"/>
      <c r="E237" s="19"/>
    </row>
    <row r="238" s="7" customFormat="1" spans="1:5">
      <c r="A238" s="9"/>
      <c r="E238" s="19"/>
    </row>
    <row r="239" s="7" customFormat="1" spans="1:1">
      <c r="A239" s="9"/>
    </row>
    <row r="240" s="7" customFormat="1" spans="1:1">
      <c r="A240" s="9"/>
    </row>
    <row r="241" s="7" customFormat="1" spans="1:1">
      <c r="A241" s="9"/>
    </row>
    <row r="242" s="7" customFormat="1" spans="1:1">
      <c r="A242" s="9"/>
    </row>
    <row r="243" s="7" customFormat="1" spans="1:1">
      <c r="A243" s="9"/>
    </row>
    <row r="244" s="7" customFormat="1" spans="1:1">
      <c r="A244" s="9"/>
    </row>
    <row r="245" s="7" customFormat="1" spans="1:1">
      <c r="A245" s="9"/>
    </row>
    <row r="246" s="7" customFormat="1" spans="1:5">
      <c r="A246" s="9"/>
      <c r="E246" s="19"/>
    </row>
    <row r="247" s="7" customFormat="1" spans="1:5">
      <c r="A247" s="9"/>
      <c r="E247" s="19"/>
    </row>
    <row r="248" s="7" customFormat="1" spans="1:5">
      <c r="A248" s="9"/>
      <c r="E248" s="19"/>
    </row>
    <row r="249" s="7" customFormat="1" spans="1:5">
      <c r="A249" s="9"/>
      <c r="E249" s="19"/>
    </row>
    <row r="250" s="7" customFormat="1" spans="1:5">
      <c r="A250" s="9"/>
      <c r="E250" s="19"/>
    </row>
    <row r="251" s="7" customFormat="1" spans="1:5">
      <c r="A251" s="9"/>
      <c r="E251" s="19"/>
    </row>
    <row r="252" s="7" customFormat="1" spans="1:1">
      <c r="A252" s="9"/>
    </row>
    <row r="253" s="7" customFormat="1" spans="1:1">
      <c r="A253" s="9"/>
    </row>
    <row r="254" s="7" customFormat="1" spans="1:1">
      <c r="A254" s="9"/>
    </row>
    <row r="255" s="7" customFormat="1" spans="1:1">
      <c r="A255" s="9"/>
    </row>
    <row r="256" s="7" customFormat="1" spans="1:1">
      <c r="A256" s="9"/>
    </row>
    <row r="257" s="7" customFormat="1" spans="1:1">
      <c r="A257" s="9"/>
    </row>
    <row r="258" s="7" customFormat="1" spans="1:1">
      <c r="A258" s="9"/>
    </row>
    <row r="259" s="7" customFormat="1" spans="1:1">
      <c r="A259" s="9"/>
    </row>
    <row r="260" s="7" customFormat="1" spans="1:1">
      <c r="A260" s="9"/>
    </row>
    <row r="261" s="7" customFormat="1" spans="1:1">
      <c r="A261" s="9"/>
    </row>
    <row r="262" s="7" customFormat="1" spans="1:5">
      <c r="A262" s="9"/>
      <c r="E262" s="19"/>
    </row>
    <row r="263" s="7" customFormat="1" spans="1:5">
      <c r="A263" s="9"/>
      <c r="E263" s="19"/>
    </row>
    <row r="264" s="7" customFormat="1" spans="1:5">
      <c r="A264" s="9"/>
      <c r="E264" s="19"/>
    </row>
    <row r="265" s="7" customFormat="1" spans="1:5">
      <c r="A265" s="9"/>
      <c r="E265" s="19"/>
    </row>
    <row r="266" s="7" customFormat="1" spans="1:1">
      <c r="A266" s="9"/>
    </row>
    <row r="267" s="7" customFormat="1" spans="1:1">
      <c r="A267" s="9"/>
    </row>
    <row r="268" s="7" customFormat="1" spans="1:1">
      <c r="A268" s="9"/>
    </row>
    <row r="269" s="7" customFormat="1" spans="1:1">
      <c r="A269" s="9"/>
    </row>
    <row r="270" s="7" customFormat="1" spans="1:1">
      <c r="A270" s="9"/>
    </row>
    <row r="271" s="7" customFormat="1" spans="1:1">
      <c r="A271" s="9"/>
    </row>
    <row r="272" s="7" customFormat="1" spans="1:1">
      <c r="A272" s="9"/>
    </row>
    <row r="273" s="7" customFormat="1" spans="1:1">
      <c r="A273" s="9"/>
    </row>
    <row r="274" s="7" customFormat="1" spans="1:1">
      <c r="A274" s="9"/>
    </row>
    <row r="275" s="7" customFormat="1" spans="1:1">
      <c r="A275" s="9"/>
    </row>
    <row r="276" s="7" customFormat="1" spans="1:1">
      <c r="A276" s="9"/>
    </row>
    <row r="277" s="7" customFormat="1" spans="1:1">
      <c r="A277" s="9"/>
    </row>
    <row r="278" s="7" customFormat="1" spans="1:5">
      <c r="A278" s="9"/>
      <c r="E278" s="19"/>
    </row>
    <row r="279" s="7" customFormat="1" spans="1:5">
      <c r="A279" s="9"/>
      <c r="E279" s="19"/>
    </row>
    <row r="280" s="7" customFormat="1" spans="1:1">
      <c r="A280" s="9"/>
    </row>
    <row r="281" s="7" customFormat="1" spans="1:1">
      <c r="A281" s="9"/>
    </row>
    <row r="282" s="7" customFormat="1" spans="1:1">
      <c r="A282" s="9"/>
    </row>
    <row r="283" s="7" customFormat="1" spans="1:1">
      <c r="A283" s="9"/>
    </row>
    <row r="284" s="7" customFormat="1" spans="1:1">
      <c r="A284" s="9"/>
    </row>
    <row r="285" s="7" customFormat="1" spans="1:1">
      <c r="A285" s="9"/>
    </row>
    <row r="286" s="7" customFormat="1" spans="1:1">
      <c r="A286" s="9"/>
    </row>
    <row r="287" s="7" customFormat="1" spans="1:1">
      <c r="A287" s="9"/>
    </row>
    <row r="288" s="7" customFormat="1" spans="1:1">
      <c r="A288" s="9"/>
    </row>
    <row r="289" s="7" customFormat="1" spans="1:1">
      <c r="A289" s="9"/>
    </row>
    <row r="290" s="7" customFormat="1" spans="1:1">
      <c r="A290" s="9"/>
    </row>
    <row r="291" s="7" customFormat="1" spans="1:1">
      <c r="A291" s="9"/>
    </row>
    <row r="292" s="7" customFormat="1" spans="1:1">
      <c r="A292" s="9"/>
    </row>
    <row r="293" s="7" customFormat="1" spans="1:5">
      <c r="A293" s="9"/>
      <c r="E293" s="19"/>
    </row>
    <row r="294" s="7" customFormat="1" spans="1:5">
      <c r="A294" s="9"/>
      <c r="E294" s="19"/>
    </row>
    <row r="295" s="7" customFormat="1" spans="1:1">
      <c r="A295" s="9"/>
    </row>
    <row r="296" s="7" customFormat="1" spans="1:1">
      <c r="A296" s="9"/>
    </row>
    <row r="297" s="7" customFormat="1" spans="1:1">
      <c r="A297" s="9"/>
    </row>
    <row r="298" s="7" customFormat="1" spans="1:1">
      <c r="A298" s="9"/>
    </row>
    <row r="299" s="7" customFormat="1" spans="1:1">
      <c r="A299" s="9"/>
    </row>
    <row r="300" s="7" customFormat="1" spans="1:1">
      <c r="A300" s="9"/>
    </row>
    <row r="301" s="7" customFormat="1" spans="1:1">
      <c r="A301" s="9"/>
    </row>
    <row r="302" s="7" customFormat="1" spans="1:1">
      <c r="A302" s="9"/>
    </row>
    <row r="303" s="7" customFormat="1" spans="1:1">
      <c r="A303" s="9"/>
    </row>
    <row r="304" s="7" customFormat="1" spans="1:1">
      <c r="A304" s="9"/>
    </row>
    <row r="305" s="7" customFormat="1" spans="1:1">
      <c r="A305" s="9"/>
    </row>
    <row r="306" s="7" customFormat="1" spans="1:1">
      <c r="A306" s="9"/>
    </row>
    <row r="307" s="7" customFormat="1" spans="1:1">
      <c r="A307" s="9"/>
    </row>
    <row r="308" s="7" customFormat="1" spans="1:1">
      <c r="A308" s="9"/>
    </row>
    <row r="309" s="7" customFormat="1" spans="1:5">
      <c r="A309" s="9"/>
      <c r="E309" s="19"/>
    </row>
    <row r="310" s="7" customFormat="1" spans="1:5">
      <c r="A310" s="9"/>
      <c r="E310" s="19"/>
    </row>
    <row r="311" s="7" customFormat="1" spans="1:5">
      <c r="A311" s="9"/>
      <c r="E311" s="19"/>
    </row>
    <row r="312" s="7" customFormat="1" spans="1:5">
      <c r="A312" s="9"/>
      <c r="E312" s="19"/>
    </row>
    <row r="313" s="7" customFormat="1" spans="1:5">
      <c r="A313" s="9"/>
      <c r="E313" s="19"/>
    </row>
    <row r="314" s="7" customFormat="1" spans="1:5">
      <c r="A314" s="9"/>
      <c r="E314" s="19"/>
    </row>
    <row r="315" s="7" customFormat="1" spans="1:5">
      <c r="A315" s="9"/>
      <c r="E315" s="19"/>
    </row>
    <row r="316" s="7" customFormat="1" spans="1:5">
      <c r="A316" s="9"/>
      <c r="E316" s="19"/>
    </row>
    <row r="317" s="7" customFormat="1" spans="1:5">
      <c r="A317" s="9"/>
      <c r="E317" s="19"/>
    </row>
    <row r="318" s="7" customFormat="1" spans="1:5">
      <c r="A318" s="9"/>
      <c r="E318" s="19"/>
    </row>
    <row r="319" s="7" customFormat="1" spans="1:1">
      <c r="A319" s="9"/>
    </row>
    <row r="320" s="7" customFormat="1" spans="1:1">
      <c r="A320" s="9"/>
    </row>
    <row r="321" s="7" customFormat="1" spans="1:1">
      <c r="A321" s="9"/>
    </row>
    <row r="322" s="7" customFormat="1" spans="1:1">
      <c r="A322" s="9"/>
    </row>
    <row r="323" s="7" customFormat="1" spans="1:1">
      <c r="A323" s="9"/>
    </row>
    <row r="324" s="7" customFormat="1" spans="1:1">
      <c r="A324" s="9"/>
    </row>
    <row r="325" s="7" customFormat="1" spans="1:1">
      <c r="A325" s="9"/>
    </row>
    <row r="326" s="7" customFormat="1" spans="1:1">
      <c r="A326" s="9"/>
    </row>
    <row r="327" s="7" customFormat="1" spans="1:1">
      <c r="A327" s="9"/>
    </row>
    <row r="328" s="7" customFormat="1" spans="1:1">
      <c r="A328" s="9"/>
    </row>
    <row r="329" s="7" customFormat="1" spans="1:1">
      <c r="A329" s="9"/>
    </row>
    <row r="330" s="7" customFormat="1" spans="1:1">
      <c r="A330" s="9"/>
    </row>
    <row r="331" s="7" customFormat="1" spans="1:5">
      <c r="A331" s="9"/>
      <c r="E331" s="19"/>
    </row>
    <row r="332" s="7" customFormat="1" spans="1:5">
      <c r="A332" s="9"/>
      <c r="E332" s="19"/>
    </row>
    <row r="333" s="7" customFormat="1" spans="1:5">
      <c r="A333" s="9"/>
      <c r="E333" s="19"/>
    </row>
    <row r="334" s="7" customFormat="1" spans="1:5">
      <c r="A334" s="9"/>
      <c r="E334" s="19"/>
    </row>
    <row r="335" s="7" customFormat="1" spans="1:5">
      <c r="A335" s="9"/>
      <c r="E335" s="19"/>
    </row>
    <row r="336" s="7" customFormat="1" spans="1:1">
      <c r="A336" s="9"/>
    </row>
    <row r="337" s="7" customFormat="1" spans="1:1">
      <c r="A337" s="9"/>
    </row>
    <row r="338" s="7" customFormat="1" spans="1:1">
      <c r="A338" s="9"/>
    </row>
    <row r="339" s="7" customFormat="1" spans="1:1">
      <c r="A339" s="9"/>
    </row>
    <row r="340" s="7" customFormat="1" spans="1:1">
      <c r="A340" s="9"/>
    </row>
    <row r="341" s="7" customFormat="1" spans="1:1">
      <c r="A341" s="9"/>
    </row>
    <row r="342" s="7" customFormat="1" spans="1:1">
      <c r="A342" s="9"/>
    </row>
    <row r="343" s="7" customFormat="1" spans="1:1">
      <c r="A343" s="9"/>
    </row>
    <row r="344" s="7" customFormat="1" spans="1:1">
      <c r="A344" s="9"/>
    </row>
    <row r="345" s="6" customFormat="1" spans="1:7">
      <c r="A345" s="9"/>
      <c r="B345" s="7"/>
      <c r="C345" s="7"/>
      <c r="D345" s="7"/>
      <c r="E345" s="18"/>
      <c r="F345" s="7"/>
      <c r="G345" s="7"/>
    </row>
    <row r="346" s="6" customFormat="1" spans="1:7">
      <c r="A346" s="9"/>
      <c r="B346" s="7"/>
      <c r="C346" s="7"/>
      <c r="D346" s="7"/>
      <c r="E346" s="18"/>
      <c r="F346" s="7"/>
      <c r="G346" s="7"/>
    </row>
    <row r="347" s="6" customFormat="1" spans="1:7">
      <c r="A347" s="9"/>
      <c r="B347" s="7"/>
      <c r="C347" s="7"/>
      <c r="D347" s="7"/>
      <c r="E347" s="18"/>
      <c r="F347" s="7"/>
      <c r="G347" s="7"/>
    </row>
    <row r="348" s="6" customFormat="1" spans="1:7">
      <c r="A348" s="9"/>
      <c r="B348" s="7"/>
      <c r="C348" s="7"/>
      <c r="D348" s="7"/>
      <c r="E348" s="7"/>
      <c r="F348" s="7"/>
      <c r="G348" s="7"/>
    </row>
    <row r="349" s="6" customFormat="1" spans="1:7">
      <c r="A349" s="9"/>
      <c r="B349" s="7"/>
      <c r="C349" s="7"/>
      <c r="D349" s="7"/>
      <c r="E349" s="7"/>
      <c r="F349" s="7"/>
      <c r="G349" s="7"/>
    </row>
    <row r="350" s="6" customFormat="1" spans="1:7">
      <c r="A350" s="9"/>
      <c r="B350" s="7"/>
      <c r="C350" s="7"/>
      <c r="D350" s="7"/>
      <c r="E350" s="7"/>
      <c r="F350" s="7"/>
      <c r="G350" s="7"/>
    </row>
    <row r="351" s="6" customFormat="1" spans="1:7">
      <c r="A351" s="9"/>
      <c r="B351" s="7"/>
      <c r="C351" s="7"/>
      <c r="D351" s="7"/>
      <c r="E351" s="7"/>
      <c r="F351" s="7"/>
      <c r="G351" s="7"/>
    </row>
    <row r="352" s="6" customFormat="1" spans="1:7">
      <c r="A352" s="9"/>
      <c r="B352" s="7"/>
      <c r="C352" s="7"/>
      <c r="D352" s="7"/>
      <c r="E352" s="7"/>
      <c r="F352" s="7"/>
      <c r="G352" s="7"/>
    </row>
    <row r="353" s="6" customFormat="1" spans="1:7">
      <c r="A353" s="9"/>
      <c r="B353" s="7"/>
      <c r="C353" s="7"/>
      <c r="D353" s="7"/>
      <c r="E353" s="7"/>
      <c r="G353" s="7"/>
    </row>
    <row r="354" s="6" customFormat="1" spans="1:7">
      <c r="A354" s="9"/>
      <c r="B354" s="7"/>
      <c r="C354" s="7"/>
      <c r="D354" s="7"/>
      <c r="E354" s="7"/>
      <c r="F354" s="7"/>
      <c r="G354" s="7"/>
    </row>
    <row r="355" s="6" customFormat="1" spans="1:7">
      <c r="A355" s="9"/>
      <c r="B355" s="7"/>
      <c r="C355" s="7"/>
      <c r="D355" s="7"/>
      <c r="E355" s="7"/>
      <c r="F355" s="7"/>
      <c r="G355" s="7"/>
    </row>
    <row r="356" s="6" customFormat="1" spans="1:7">
      <c r="A356" s="9"/>
      <c r="B356" s="7"/>
      <c r="C356" s="7"/>
      <c r="D356" s="7"/>
      <c r="E356" s="7"/>
      <c r="F356" s="7"/>
      <c r="G356" s="7"/>
    </row>
    <row r="357" s="6" customFormat="1" spans="1:7">
      <c r="A357" s="9"/>
      <c r="B357" s="7"/>
      <c r="C357" s="7"/>
      <c r="D357" s="7"/>
      <c r="E357" s="7"/>
      <c r="F357" s="7"/>
      <c r="G357" s="7"/>
    </row>
    <row r="358" s="6" customFormat="1" spans="1:7">
      <c r="A358" s="9"/>
      <c r="B358" s="7"/>
      <c r="C358" s="7"/>
      <c r="D358" s="7"/>
      <c r="E358" s="7"/>
      <c r="F358" s="7"/>
      <c r="G358" s="7"/>
    </row>
    <row r="359" s="6" customFormat="1" spans="1:7">
      <c r="A359" s="9"/>
      <c r="B359" s="7"/>
      <c r="C359" s="7"/>
      <c r="D359" s="7"/>
      <c r="E359" s="7"/>
      <c r="G359" s="7"/>
    </row>
    <row r="360" s="6" customFormat="1" spans="1:7">
      <c r="A360" s="9"/>
      <c r="B360" s="7"/>
      <c r="C360" s="7"/>
      <c r="D360" s="7"/>
      <c r="E360" s="7"/>
      <c r="F360" s="7"/>
      <c r="G360" s="7"/>
    </row>
    <row r="361" s="6" customFormat="1" spans="1:7">
      <c r="A361" s="9"/>
      <c r="B361" s="7"/>
      <c r="C361" s="7"/>
      <c r="D361" s="7"/>
      <c r="E361" s="7"/>
      <c r="F361" s="7"/>
      <c r="G361" s="7"/>
    </row>
    <row r="362" s="6" customFormat="1" spans="1:7">
      <c r="A362" s="9"/>
      <c r="B362" s="7"/>
      <c r="C362" s="7"/>
      <c r="D362" s="7"/>
      <c r="E362" s="7"/>
      <c r="F362" s="7"/>
      <c r="G362" s="7"/>
    </row>
    <row r="363" s="6" customFormat="1" spans="1:7">
      <c r="A363" s="9"/>
      <c r="B363" s="7"/>
      <c r="C363" s="7"/>
      <c r="D363" s="7"/>
      <c r="E363" s="7"/>
      <c r="F363" s="7"/>
      <c r="G363" s="7"/>
    </row>
    <row r="364" s="6" customFormat="1" spans="1:7">
      <c r="A364" s="9"/>
      <c r="B364" s="7"/>
      <c r="C364" s="7"/>
      <c r="D364" s="7"/>
      <c r="E364" s="7"/>
      <c r="F364" s="7"/>
      <c r="G364" s="7"/>
    </row>
    <row r="365" s="6" customFormat="1" spans="1:7">
      <c r="A365" s="9"/>
      <c r="B365" s="7"/>
      <c r="C365" s="7"/>
      <c r="D365" s="7"/>
      <c r="E365" s="7"/>
      <c r="F365" s="7"/>
      <c r="G365" s="7"/>
    </row>
    <row r="366" s="6" customFormat="1" spans="1:7">
      <c r="A366" s="9"/>
      <c r="B366" s="7"/>
      <c r="C366" s="7"/>
      <c r="D366" s="7"/>
      <c r="E366" s="7"/>
      <c r="F366" s="7"/>
      <c r="G366" s="7"/>
    </row>
    <row r="367" s="6" customFormat="1" spans="1:7">
      <c r="A367" s="9"/>
      <c r="B367" s="7"/>
      <c r="C367" s="7"/>
      <c r="D367" s="7"/>
      <c r="E367" s="18"/>
      <c r="G367" s="7"/>
    </row>
    <row r="368" s="6" customFormat="1" spans="1:7">
      <c r="A368" s="9"/>
      <c r="B368" s="7"/>
      <c r="C368" s="7"/>
      <c r="D368" s="7"/>
      <c r="E368" s="18"/>
      <c r="G368" s="7"/>
    </row>
    <row r="369" s="6" customFormat="1" spans="1:7">
      <c r="A369" s="9"/>
      <c r="B369" s="7"/>
      <c r="C369" s="7"/>
      <c r="D369" s="7"/>
      <c r="E369" s="18"/>
      <c r="G369" s="7"/>
    </row>
    <row r="370" s="6" customFormat="1" spans="1:7">
      <c r="A370" s="9"/>
      <c r="B370" s="7"/>
      <c r="C370" s="7"/>
      <c r="D370" s="7"/>
      <c r="E370" s="18"/>
      <c r="F370" s="7"/>
      <c r="G370" s="7"/>
    </row>
    <row r="371" s="6" customFormat="1" spans="1:7">
      <c r="A371" s="9"/>
      <c r="B371" s="7"/>
      <c r="C371" s="7"/>
      <c r="D371" s="7"/>
      <c r="E371" s="18"/>
      <c r="F371" s="7"/>
      <c r="G371" s="7"/>
    </row>
    <row r="372" s="6" customFormat="1" spans="1:7">
      <c r="A372" s="9"/>
      <c r="B372" s="7"/>
      <c r="C372" s="7"/>
      <c r="D372" s="7"/>
      <c r="E372" s="18"/>
      <c r="F372" s="7"/>
      <c r="G372" s="7"/>
    </row>
    <row r="373" s="6" customFormat="1" spans="1:7">
      <c r="A373" s="9"/>
      <c r="B373" s="7"/>
      <c r="C373" s="7"/>
      <c r="D373" s="7"/>
      <c r="E373" s="7"/>
      <c r="F373" s="7"/>
      <c r="G373" s="7"/>
    </row>
    <row r="374" s="6" customFormat="1" spans="1:7">
      <c r="A374" s="9"/>
      <c r="B374" s="7"/>
      <c r="C374" s="7"/>
      <c r="D374" s="7"/>
      <c r="E374" s="7"/>
      <c r="F374" s="7"/>
      <c r="G374" s="7"/>
    </row>
    <row r="375" s="6" customFormat="1" spans="1:7">
      <c r="A375" s="9"/>
      <c r="B375" s="7"/>
      <c r="C375" s="7"/>
      <c r="D375" s="7"/>
      <c r="E375" s="7"/>
      <c r="G375" s="7"/>
    </row>
    <row r="376" s="6" customFormat="1" spans="1:7">
      <c r="A376" s="9"/>
      <c r="B376" s="7"/>
      <c r="C376" s="7"/>
      <c r="D376" s="7"/>
      <c r="E376" s="18"/>
      <c r="F376" s="7"/>
      <c r="G376" s="7"/>
    </row>
    <row r="377" s="6" customFormat="1" spans="1:7">
      <c r="A377" s="9"/>
      <c r="B377" s="7"/>
      <c r="C377" s="7"/>
      <c r="D377" s="7"/>
      <c r="E377" s="18"/>
      <c r="F377" s="7"/>
      <c r="G377" s="7"/>
    </row>
    <row r="378" s="6" customFormat="1" spans="1:7">
      <c r="A378" s="9"/>
      <c r="B378" s="7"/>
      <c r="C378" s="7"/>
      <c r="D378" s="7"/>
      <c r="E378" s="18"/>
      <c r="F378" s="7"/>
      <c r="G378" s="7"/>
    </row>
    <row r="379" s="6" customFormat="1" spans="1:7">
      <c r="A379" s="9"/>
      <c r="B379" s="7"/>
      <c r="C379" s="7"/>
      <c r="D379" s="7"/>
      <c r="E379" s="18"/>
      <c r="F379" s="7"/>
      <c r="G379" s="7"/>
    </row>
    <row r="380" s="6" customFormat="1" spans="1:7">
      <c r="A380" s="9"/>
      <c r="B380" s="7"/>
      <c r="C380" s="7"/>
      <c r="D380" s="7"/>
      <c r="E380" s="18"/>
      <c r="F380" s="7"/>
      <c r="G380" s="7"/>
    </row>
    <row r="381" s="6" customFormat="1" spans="1:7">
      <c r="A381" s="9"/>
      <c r="B381" s="7"/>
      <c r="C381" s="7"/>
      <c r="D381" s="7"/>
      <c r="E381" s="18"/>
      <c r="F381" s="7"/>
      <c r="G381" s="7"/>
    </row>
    <row r="382" s="6" customFormat="1" spans="1:7">
      <c r="A382" s="9"/>
      <c r="B382" s="7"/>
      <c r="C382" s="7"/>
      <c r="D382" s="7"/>
      <c r="E382" s="18"/>
      <c r="F382" s="7"/>
      <c r="G382" s="7"/>
    </row>
    <row r="383" s="6" customFormat="1" spans="1:7">
      <c r="A383" s="9"/>
      <c r="B383" s="7"/>
      <c r="C383" s="7"/>
      <c r="D383" s="7"/>
      <c r="E383" s="18"/>
      <c r="G383" s="7"/>
    </row>
    <row r="384" s="6" customFormat="1" spans="1:7">
      <c r="A384" s="9"/>
      <c r="B384" s="7"/>
      <c r="C384" s="7"/>
      <c r="D384" s="7"/>
      <c r="E384" s="18"/>
      <c r="F384" s="7"/>
      <c r="G384" s="7"/>
    </row>
    <row r="385" s="6" customFormat="1" spans="1:7">
      <c r="A385" s="9"/>
      <c r="B385" s="7"/>
      <c r="C385" s="7"/>
      <c r="D385" s="7"/>
      <c r="E385" s="7"/>
      <c r="F385" s="7"/>
      <c r="G385" s="7"/>
    </row>
    <row r="386" s="6" customFormat="1" spans="1:7">
      <c r="A386" s="9"/>
      <c r="B386" s="7"/>
      <c r="C386" s="7"/>
      <c r="D386" s="7"/>
      <c r="E386" s="7"/>
      <c r="F386" s="7"/>
      <c r="G386" s="7"/>
    </row>
    <row r="387" s="6" customFormat="1" spans="1:7">
      <c r="A387" s="9"/>
      <c r="B387" s="7"/>
      <c r="C387" s="7"/>
      <c r="D387" s="7"/>
      <c r="E387" s="7"/>
      <c r="F387" s="7"/>
      <c r="G387" s="7"/>
    </row>
    <row r="388" s="6" customFormat="1" spans="1:7">
      <c r="A388" s="9"/>
      <c r="B388" s="7"/>
      <c r="C388" s="7"/>
      <c r="D388" s="7"/>
      <c r="E388" s="7"/>
      <c r="F388" s="7"/>
      <c r="G388" s="7"/>
    </row>
    <row r="389" s="6" customFormat="1" spans="1:7">
      <c r="A389" s="9"/>
      <c r="B389" s="7"/>
      <c r="C389" s="7"/>
      <c r="D389" s="7"/>
      <c r="E389" s="7"/>
      <c r="F389" s="7"/>
      <c r="G389" s="7"/>
    </row>
    <row r="390" s="6" customFormat="1" spans="1:7">
      <c r="A390" s="9"/>
      <c r="B390" s="7"/>
      <c r="C390" s="7"/>
      <c r="D390" s="7"/>
      <c r="E390" s="7"/>
      <c r="F390" s="7"/>
      <c r="G390" s="7"/>
    </row>
    <row r="391" s="6" customFormat="1" spans="1:7">
      <c r="A391" s="9"/>
      <c r="B391" s="7"/>
      <c r="C391" s="7"/>
      <c r="D391" s="7"/>
      <c r="E391" s="7"/>
      <c r="F391" s="7"/>
      <c r="G391" s="7"/>
    </row>
    <row r="392" s="6" customFormat="1" spans="1:7">
      <c r="A392" s="9"/>
      <c r="B392" s="7"/>
      <c r="C392" s="7"/>
      <c r="D392" s="7"/>
      <c r="E392" s="7"/>
      <c r="F392" s="7"/>
      <c r="G392" s="7"/>
    </row>
    <row r="393" s="6" customFormat="1" spans="1:7">
      <c r="A393" s="9"/>
      <c r="B393" s="7"/>
      <c r="C393" s="7"/>
      <c r="D393" s="7"/>
      <c r="E393" s="7"/>
      <c r="F393" s="7"/>
      <c r="G393" s="7"/>
    </row>
    <row r="394" s="6" customFormat="1" spans="1:7">
      <c r="A394" s="9"/>
      <c r="B394" s="7"/>
      <c r="C394" s="7"/>
      <c r="D394" s="7"/>
      <c r="E394" s="7"/>
      <c r="F394" s="7"/>
      <c r="G394" s="7"/>
    </row>
    <row r="395" s="6" customFormat="1" spans="1:7">
      <c r="A395" s="9"/>
      <c r="B395" s="7"/>
      <c r="C395" s="7"/>
      <c r="D395" s="7"/>
      <c r="E395" s="7"/>
      <c r="F395" s="7"/>
      <c r="G395" s="7"/>
    </row>
    <row r="396" s="6" customFormat="1" spans="1:7">
      <c r="A396" s="9"/>
      <c r="B396" s="7"/>
      <c r="C396" s="7"/>
      <c r="D396" s="7"/>
      <c r="E396" s="7"/>
      <c r="F396" s="7"/>
      <c r="G396" s="7"/>
    </row>
    <row r="397" s="6" customFormat="1" spans="1:7">
      <c r="A397" s="9"/>
      <c r="B397" s="7"/>
      <c r="C397" s="7"/>
      <c r="D397" s="7"/>
      <c r="E397" s="7"/>
      <c r="G397" s="7"/>
    </row>
    <row r="398" s="6" customFormat="1" spans="1:7">
      <c r="A398" s="9"/>
      <c r="B398" s="7"/>
      <c r="C398" s="7"/>
      <c r="D398" s="7"/>
      <c r="E398" s="7"/>
      <c r="G398" s="7"/>
    </row>
    <row r="399" s="7" customFormat="1" spans="1:5">
      <c r="A399" s="9"/>
      <c r="E399" s="18"/>
    </row>
    <row r="400" s="7" customFormat="1" spans="1:5">
      <c r="A400" s="9"/>
      <c r="E400" s="18"/>
    </row>
    <row r="401" s="7" customFormat="1" spans="1:5">
      <c r="A401" s="9"/>
      <c r="E401" s="18"/>
    </row>
    <row r="402" s="7" customFormat="1" spans="1:5">
      <c r="A402" s="9"/>
      <c r="E402" s="18"/>
    </row>
    <row r="403" s="7" customFormat="1" spans="1:5">
      <c r="A403" s="9"/>
      <c r="E403" s="18"/>
    </row>
    <row r="404" s="7" customFormat="1" spans="1:1">
      <c r="A404" s="9"/>
    </row>
    <row r="405" s="7" customFormat="1" spans="1:1">
      <c r="A405" s="9"/>
    </row>
    <row r="406" s="7" customFormat="1" spans="1:1">
      <c r="A406" s="9"/>
    </row>
    <row r="407" s="7" customFormat="1" spans="1:1">
      <c r="A407" s="9"/>
    </row>
    <row r="408" s="7" customFormat="1" spans="1:1">
      <c r="A408" s="9"/>
    </row>
    <row r="409" s="7" customFormat="1" spans="1:1">
      <c r="A409" s="9"/>
    </row>
    <row r="410" s="7" customFormat="1" spans="1:1">
      <c r="A410" s="9"/>
    </row>
    <row r="411" s="7" customFormat="1" spans="1:1">
      <c r="A411" s="9"/>
    </row>
    <row r="412" s="7" customFormat="1" spans="1:1">
      <c r="A412" s="9"/>
    </row>
    <row r="413" s="7" customFormat="1" spans="1:1">
      <c r="A413" s="9"/>
    </row>
    <row r="414" s="7" customFormat="1" spans="1:1">
      <c r="A414" s="9"/>
    </row>
    <row r="415" s="6" customFormat="1" spans="1:7">
      <c r="A415" s="9"/>
      <c r="B415" s="7"/>
      <c r="C415" s="7"/>
      <c r="D415" s="7"/>
      <c r="E415" s="18"/>
      <c r="F415" s="7"/>
      <c r="G415" s="7"/>
    </row>
    <row r="416" s="6" customFormat="1" spans="1:7">
      <c r="A416" s="9"/>
      <c r="B416" s="7"/>
      <c r="C416" s="7"/>
      <c r="D416" s="7"/>
      <c r="E416" s="18"/>
      <c r="F416" s="7"/>
      <c r="G416" s="7"/>
    </row>
    <row r="417" s="6" customFormat="1" spans="1:7">
      <c r="A417" s="9"/>
      <c r="B417" s="7"/>
      <c r="C417" s="7"/>
      <c r="D417" s="7"/>
      <c r="E417" s="18"/>
      <c r="F417" s="7"/>
      <c r="G417" s="7"/>
    </row>
    <row r="418" s="6" customFormat="1" spans="1:7">
      <c r="A418" s="9"/>
      <c r="B418" s="7"/>
      <c r="C418" s="7"/>
      <c r="D418" s="7"/>
      <c r="E418" s="18"/>
      <c r="F418" s="7"/>
      <c r="G418" s="7"/>
    </row>
    <row r="419" s="6" customFormat="1" spans="1:7">
      <c r="A419" s="9"/>
      <c r="B419" s="7"/>
      <c r="C419" s="7"/>
      <c r="D419" s="7"/>
      <c r="E419" s="18"/>
      <c r="F419" s="7"/>
      <c r="G419" s="7"/>
    </row>
    <row r="420" s="6" customFormat="1" spans="1:7">
      <c r="A420" s="9"/>
      <c r="B420" s="7"/>
      <c r="C420" s="7"/>
      <c r="D420" s="7"/>
      <c r="E420" s="18"/>
      <c r="F420" s="7"/>
      <c r="G420" s="7"/>
    </row>
    <row r="421" s="6" customFormat="1" spans="1:7">
      <c r="A421" s="9"/>
      <c r="B421" s="7"/>
      <c r="C421" s="7"/>
      <c r="D421" s="7"/>
      <c r="E421" s="18"/>
      <c r="F421" s="7"/>
      <c r="G421" s="7"/>
    </row>
    <row r="422" s="7" customFormat="1" spans="1:1">
      <c r="A422" s="9"/>
    </row>
    <row r="423" s="7" customFormat="1" spans="1:1">
      <c r="A423" s="9"/>
    </row>
    <row r="424" s="7" customFormat="1" spans="1:1">
      <c r="A424" s="9"/>
    </row>
    <row r="425" s="7" customFormat="1" spans="1:1">
      <c r="A425" s="9"/>
    </row>
    <row r="426" s="7" customFormat="1" spans="1:1">
      <c r="A426" s="9"/>
    </row>
    <row r="427" s="7" customFormat="1" spans="1:1">
      <c r="A427" s="9"/>
    </row>
    <row r="428" s="7" customFormat="1" spans="1:1">
      <c r="A428" s="9"/>
    </row>
    <row r="429" s="7" customFormat="1" spans="1:1">
      <c r="A429" s="9"/>
    </row>
    <row r="430" s="7" customFormat="1" spans="1:1">
      <c r="A430" s="9"/>
    </row>
    <row r="431" s="7" customFormat="1" spans="1:1">
      <c r="A431" s="9"/>
    </row>
    <row r="432" s="7" customFormat="1" spans="1:1">
      <c r="A432" s="9"/>
    </row>
    <row r="433" s="7" customFormat="1" spans="1:5">
      <c r="A433" s="9"/>
      <c r="E433" s="18"/>
    </row>
    <row r="434" s="7" customFormat="1" spans="1:5">
      <c r="A434" s="9"/>
      <c r="E434" s="18"/>
    </row>
    <row r="435" s="7" customFormat="1" spans="1:5">
      <c r="A435" s="9"/>
      <c r="E435" s="18"/>
    </row>
    <row r="436" s="7" customFormat="1" spans="1:5">
      <c r="A436" s="9"/>
      <c r="E436" s="18"/>
    </row>
    <row r="437" s="7" customFormat="1" spans="1:5">
      <c r="A437" s="9"/>
      <c r="E437" s="18"/>
    </row>
    <row r="438" s="7" customFormat="1" spans="1:5">
      <c r="A438" s="9"/>
      <c r="E438" s="18"/>
    </row>
    <row r="439" s="7" customFormat="1" spans="1:5">
      <c r="A439" s="9"/>
      <c r="E439" s="18"/>
    </row>
    <row r="440" s="6" customFormat="1" spans="1:7">
      <c r="A440" s="9"/>
      <c r="B440" s="7"/>
      <c r="C440" s="7"/>
      <c r="D440" s="7"/>
      <c r="E440" s="7"/>
      <c r="G440" s="7"/>
    </row>
    <row r="441" s="6" customFormat="1" spans="1:7">
      <c r="A441" s="9"/>
      <c r="B441" s="7"/>
      <c r="C441" s="7"/>
      <c r="D441" s="7"/>
      <c r="E441" s="7"/>
      <c r="G441" s="7"/>
    </row>
    <row r="442" s="6" customFormat="1" spans="1:7">
      <c r="A442" s="9"/>
      <c r="B442" s="7"/>
      <c r="C442" s="7"/>
      <c r="D442" s="7"/>
      <c r="E442" s="7"/>
      <c r="G442" s="7"/>
    </row>
    <row r="443" s="6" customFormat="1" spans="1:7">
      <c r="A443" s="9"/>
      <c r="B443" s="7"/>
      <c r="C443" s="7"/>
      <c r="D443" s="7"/>
      <c r="E443" s="7"/>
      <c r="F443" s="7"/>
      <c r="G443" s="7"/>
    </row>
    <row r="444" s="6" customFormat="1" spans="1:7">
      <c r="A444" s="9"/>
      <c r="B444" s="7"/>
      <c r="C444" s="7"/>
      <c r="D444" s="7"/>
      <c r="E444" s="7"/>
      <c r="F444" s="7"/>
      <c r="G444" s="7"/>
    </row>
    <row r="445" s="6" customFormat="1" spans="1:7">
      <c r="A445" s="9"/>
      <c r="B445" s="7"/>
      <c r="C445" s="7"/>
      <c r="D445" s="7"/>
      <c r="E445" s="7"/>
      <c r="G445" s="7"/>
    </row>
    <row r="446" s="6" customFormat="1" spans="1:7">
      <c r="A446" s="9"/>
      <c r="B446" s="7"/>
      <c r="C446" s="7"/>
      <c r="D446" s="7"/>
      <c r="E446" s="7"/>
      <c r="F446" s="7"/>
      <c r="G446" s="7"/>
    </row>
    <row r="447" s="6" customFormat="1" spans="1:7">
      <c r="A447" s="9"/>
      <c r="B447" s="7"/>
      <c r="C447" s="7"/>
      <c r="D447" s="7"/>
      <c r="E447" s="7"/>
      <c r="G447" s="7"/>
    </row>
    <row r="448" s="6" customFormat="1" spans="1:7">
      <c r="A448" s="9"/>
      <c r="B448" s="7"/>
      <c r="C448" s="7"/>
      <c r="D448" s="7"/>
      <c r="E448" s="7"/>
      <c r="G448" s="7"/>
    </row>
    <row r="449" s="6" customFormat="1" spans="1:7">
      <c r="A449" s="9"/>
      <c r="B449" s="7"/>
      <c r="C449" s="7"/>
      <c r="D449" s="7"/>
      <c r="E449" s="7"/>
      <c r="G449" s="7"/>
    </row>
    <row r="450" s="8" customFormat="1" spans="1:16383">
      <c r="A450" s="9"/>
      <c r="B450" s="20"/>
      <c r="C450" s="20"/>
      <c r="D450" s="20"/>
      <c r="E450" s="21"/>
      <c r="F450" s="20"/>
      <c r="G450" s="20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22"/>
      <c r="BN450" s="22"/>
      <c r="BO450" s="22"/>
      <c r="BP450" s="22"/>
      <c r="BQ450" s="22"/>
      <c r="BR450" s="22"/>
      <c r="BS450" s="22"/>
      <c r="BT450" s="22"/>
      <c r="BU450" s="22"/>
      <c r="BV450" s="22"/>
      <c r="BW450" s="22"/>
      <c r="BX450" s="22"/>
      <c r="BY450" s="22"/>
      <c r="BZ450" s="22"/>
      <c r="CA450" s="22"/>
      <c r="CB450" s="22"/>
      <c r="CC450" s="22"/>
      <c r="CD450" s="22"/>
      <c r="CE450" s="22"/>
      <c r="CF450" s="22"/>
      <c r="CG450" s="22"/>
      <c r="CH450" s="22"/>
      <c r="CI450" s="22"/>
      <c r="CJ450" s="22"/>
      <c r="CK450" s="22"/>
      <c r="CL450" s="22"/>
      <c r="CM450" s="22"/>
      <c r="CN450" s="22"/>
      <c r="CO450" s="22"/>
      <c r="CP450" s="22"/>
      <c r="CQ450" s="22"/>
      <c r="CR450" s="22"/>
      <c r="CS450" s="22"/>
      <c r="CT450" s="22"/>
      <c r="CU450" s="22"/>
      <c r="CV450" s="22"/>
      <c r="CW450" s="22"/>
      <c r="CX450" s="22"/>
      <c r="CY450" s="22"/>
      <c r="CZ450" s="22"/>
      <c r="DA450" s="22"/>
      <c r="DB450" s="22"/>
      <c r="DC450" s="22"/>
      <c r="DD450" s="22"/>
      <c r="DE450" s="22"/>
      <c r="DF450" s="22"/>
      <c r="DG450" s="22"/>
      <c r="DH450" s="22"/>
      <c r="DI450" s="22"/>
      <c r="DJ450" s="22"/>
      <c r="DK450" s="22"/>
      <c r="DL450" s="22"/>
      <c r="DM450" s="22"/>
      <c r="DN450" s="22"/>
      <c r="DO450" s="22"/>
      <c r="DP450" s="22"/>
      <c r="DQ450" s="22"/>
      <c r="DR450" s="22"/>
      <c r="DS450" s="22"/>
      <c r="DT450" s="22"/>
      <c r="DU450" s="22"/>
      <c r="DV450" s="22"/>
      <c r="DW450" s="22"/>
      <c r="DX450" s="22"/>
      <c r="DY450" s="22"/>
      <c r="DZ450" s="22"/>
      <c r="EA450" s="22"/>
      <c r="EB450" s="22"/>
      <c r="EC450" s="22"/>
      <c r="ED450" s="22"/>
      <c r="EE450" s="22"/>
      <c r="EF450" s="22"/>
      <c r="EG450" s="22"/>
      <c r="EH450" s="22"/>
      <c r="EI450" s="22"/>
      <c r="EJ450" s="22"/>
      <c r="EK450" s="22"/>
      <c r="EL450" s="22"/>
      <c r="EM450" s="22"/>
      <c r="EN450" s="22"/>
      <c r="EO450" s="22"/>
      <c r="EP450" s="22"/>
      <c r="EQ450" s="22"/>
      <c r="ER450" s="22"/>
      <c r="ES450" s="22"/>
      <c r="ET450" s="22"/>
      <c r="EU450" s="22"/>
      <c r="EV450" s="22"/>
      <c r="EW450" s="22"/>
      <c r="EX450" s="22"/>
      <c r="EY450" s="22"/>
      <c r="EZ450" s="22"/>
      <c r="FA450" s="22"/>
      <c r="FB450" s="22"/>
      <c r="FC450" s="22"/>
      <c r="FD450" s="22"/>
      <c r="FE450" s="22"/>
      <c r="FF450" s="22"/>
      <c r="FG450" s="22"/>
      <c r="FH450" s="22"/>
      <c r="FI450" s="22"/>
      <c r="FJ450" s="22"/>
      <c r="FK450" s="22"/>
      <c r="FL450" s="22"/>
      <c r="FM450" s="22"/>
      <c r="FN450" s="22"/>
      <c r="FO450" s="22"/>
      <c r="FP450" s="22"/>
      <c r="FQ450" s="22"/>
      <c r="FR450" s="22"/>
      <c r="FS450" s="22"/>
      <c r="FT450" s="22"/>
      <c r="FU450" s="22"/>
      <c r="FV450" s="22"/>
      <c r="FW450" s="22"/>
      <c r="FX450" s="22"/>
      <c r="FY450" s="22"/>
      <c r="FZ450" s="22"/>
      <c r="GA450" s="22"/>
      <c r="GB450" s="22"/>
      <c r="GC450" s="22"/>
      <c r="GD450" s="22"/>
      <c r="GE450" s="22"/>
      <c r="GF450" s="22"/>
      <c r="GG450" s="22"/>
      <c r="GH450" s="22"/>
      <c r="GI450" s="22"/>
      <c r="GJ450" s="22"/>
      <c r="GK450" s="22"/>
      <c r="GL450" s="22"/>
      <c r="GM450" s="22"/>
      <c r="GN450" s="22"/>
      <c r="GO450" s="22"/>
      <c r="GP450" s="22"/>
      <c r="GQ450" s="22"/>
      <c r="GR450" s="22"/>
      <c r="GS450" s="22"/>
      <c r="GT450" s="22"/>
      <c r="GU450" s="22"/>
      <c r="GV450" s="22"/>
      <c r="GW450" s="22"/>
      <c r="GX450" s="22"/>
      <c r="GY450" s="22"/>
      <c r="GZ450" s="22"/>
      <c r="HA450" s="22"/>
      <c r="HB450" s="22"/>
      <c r="HC450" s="22"/>
      <c r="HD450" s="22"/>
      <c r="HE450" s="22"/>
      <c r="HF450" s="22"/>
      <c r="HG450" s="22"/>
      <c r="HH450" s="22"/>
      <c r="HI450" s="22"/>
      <c r="HJ450" s="22"/>
      <c r="HK450" s="22"/>
      <c r="HL450" s="22"/>
      <c r="HM450" s="22"/>
      <c r="HN450" s="22"/>
      <c r="HO450" s="22"/>
      <c r="HP450" s="22"/>
      <c r="HQ450" s="22"/>
      <c r="HR450" s="22"/>
      <c r="HS450" s="22"/>
      <c r="HT450" s="22"/>
      <c r="HU450" s="22"/>
      <c r="HV450" s="22"/>
      <c r="HW450" s="22"/>
      <c r="HX450" s="22"/>
      <c r="HY450" s="22"/>
      <c r="HZ450" s="22"/>
      <c r="IA450" s="22"/>
      <c r="IB450" s="22"/>
      <c r="IC450" s="22"/>
      <c r="ID450" s="22"/>
      <c r="IE450" s="22"/>
      <c r="IF450" s="22"/>
      <c r="IG450" s="22"/>
      <c r="IH450" s="22"/>
      <c r="II450" s="22"/>
      <c r="IJ450" s="22"/>
      <c r="IK450" s="22"/>
      <c r="IL450" s="22"/>
      <c r="IM450" s="22"/>
      <c r="IN450" s="22"/>
      <c r="IO450" s="22"/>
      <c r="IP450" s="22"/>
      <c r="IQ450" s="22"/>
      <c r="IR450" s="22"/>
      <c r="IS450" s="22"/>
      <c r="IT450" s="22"/>
      <c r="IU450" s="22"/>
      <c r="IV450" s="22"/>
      <c r="IW450" s="22"/>
      <c r="IX450" s="22"/>
      <c r="IY450" s="22"/>
      <c r="IZ450" s="22"/>
      <c r="JA450" s="22"/>
      <c r="JB450" s="22"/>
      <c r="JC450" s="22"/>
      <c r="JD450" s="22"/>
      <c r="JE450" s="22"/>
      <c r="JF450" s="22"/>
      <c r="JG450" s="22"/>
      <c r="JH450" s="22"/>
      <c r="JI450" s="22"/>
      <c r="JJ450" s="22"/>
      <c r="JK450" s="22"/>
      <c r="JL450" s="22"/>
      <c r="JM450" s="22"/>
      <c r="JN450" s="22"/>
      <c r="JO450" s="22"/>
      <c r="JP450" s="22"/>
      <c r="JQ450" s="22"/>
      <c r="JR450" s="22"/>
      <c r="JS450" s="22"/>
      <c r="JT450" s="22"/>
      <c r="JU450" s="22"/>
      <c r="JV450" s="22"/>
      <c r="JW450" s="22"/>
      <c r="JX450" s="22"/>
      <c r="JY450" s="22"/>
      <c r="JZ450" s="22"/>
      <c r="KA450" s="22"/>
      <c r="KB450" s="22"/>
      <c r="KC450" s="22"/>
      <c r="KD450" s="22"/>
      <c r="KE450" s="22"/>
      <c r="KF450" s="22"/>
      <c r="KG450" s="22"/>
      <c r="KH450" s="22"/>
      <c r="KI450" s="22"/>
      <c r="KJ450" s="22"/>
      <c r="KK450" s="22"/>
      <c r="KL450" s="22"/>
      <c r="KM450" s="22"/>
      <c r="KN450" s="22"/>
      <c r="KO450" s="22"/>
      <c r="KP450" s="22"/>
      <c r="KQ450" s="22"/>
      <c r="KR450" s="22"/>
      <c r="KS450" s="22"/>
      <c r="KT450" s="22"/>
      <c r="KU450" s="22"/>
      <c r="KV450" s="22"/>
      <c r="KW450" s="22"/>
      <c r="KX450" s="22"/>
      <c r="KY450" s="22"/>
      <c r="KZ450" s="22"/>
      <c r="LA450" s="22"/>
      <c r="LB450" s="22"/>
      <c r="LC450" s="22"/>
      <c r="LD450" s="22"/>
      <c r="LE450" s="22"/>
      <c r="LF450" s="22"/>
      <c r="LG450" s="22"/>
      <c r="LH450" s="22"/>
      <c r="LI450" s="22"/>
      <c r="LJ450" s="22"/>
      <c r="LK450" s="22"/>
      <c r="LL450" s="22"/>
      <c r="LM450" s="22"/>
      <c r="LN450" s="22"/>
      <c r="LO450" s="22"/>
      <c r="LP450" s="22"/>
      <c r="LQ450" s="22"/>
      <c r="LR450" s="22"/>
      <c r="LS450" s="22"/>
      <c r="LT450" s="22"/>
      <c r="LU450" s="22"/>
      <c r="LV450" s="22"/>
      <c r="LW450" s="22"/>
      <c r="LX450" s="22"/>
      <c r="LY450" s="22"/>
      <c r="LZ450" s="22"/>
      <c r="MA450" s="22"/>
      <c r="MB450" s="22"/>
      <c r="MC450" s="22"/>
      <c r="MD450" s="22"/>
      <c r="ME450" s="22"/>
      <c r="MF450" s="22"/>
      <c r="MG450" s="22"/>
      <c r="MH450" s="22"/>
      <c r="MI450" s="22"/>
      <c r="MJ450" s="22"/>
      <c r="MK450" s="22"/>
      <c r="ML450" s="22"/>
      <c r="MM450" s="22"/>
      <c r="MN450" s="22"/>
      <c r="MO450" s="22"/>
      <c r="MP450" s="22"/>
      <c r="MQ450" s="22"/>
      <c r="MR450" s="22"/>
      <c r="MS450" s="22"/>
      <c r="MT450" s="22"/>
      <c r="MU450" s="22"/>
      <c r="MV450" s="22"/>
      <c r="MW450" s="22"/>
      <c r="MX450" s="22"/>
      <c r="MY450" s="22"/>
      <c r="MZ450" s="22"/>
      <c r="NA450" s="22"/>
      <c r="NB450" s="22"/>
      <c r="NC450" s="22"/>
      <c r="ND450" s="22"/>
      <c r="NE450" s="22"/>
      <c r="NF450" s="22"/>
      <c r="NG450" s="22"/>
      <c r="NH450" s="22"/>
      <c r="NI450" s="22"/>
      <c r="NJ450" s="22"/>
      <c r="NK450" s="22"/>
      <c r="NL450" s="22"/>
      <c r="NM450" s="22"/>
      <c r="NN450" s="22"/>
      <c r="NO450" s="22"/>
      <c r="NP450" s="22"/>
      <c r="NQ450" s="22"/>
      <c r="NR450" s="22"/>
      <c r="NS450" s="22"/>
      <c r="NT450" s="22"/>
      <c r="NU450" s="22"/>
      <c r="NV450" s="22"/>
      <c r="NW450" s="22"/>
      <c r="NX450" s="22"/>
      <c r="NY450" s="22"/>
      <c r="NZ450" s="22"/>
      <c r="OA450" s="22"/>
      <c r="OB450" s="22"/>
      <c r="OC450" s="22"/>
      <c r="OD450" s="22"/>
      <c r="OE450" s="22"/>
      <c r="OF450" s="22"/>
      <c r="OG450" s="22"/>
      <c r="OH450" s="22"/>
      <c r="OI450" s="22"/>
      <c r="OJ450" s="22"/>
      <c r="OK450" s="22"/>
      <c r="OL450" s="22"/>
      <c r="OM450" s="22"/>
      <c r="ON450" s="22"/>
      <c r="OO450" s="22"/>
      <c r="OP450" s="22"/>
      <c r="OQ450" s="22"/>
      <c r="OR450" s="22"/>
      <c r="OS450" s="22"/>
      <c r="OT450" s="22"/>
      <c r="OU450" s="22"/>
      <c r="OV450" s="22"/>
      <c r="OW450" s="22"/>
      <c r="OX450" s="22"/>
      <c r="OY450" s="22"/>
      <c r="OZ450" s="22"/>
      <c r="PA450" s="22"/>
      <c r="PB450" s="22"/>
      <c r="PC450" s="22"/>
      <c r="PD450" s="22"/>
      <c r="PE450" s="22"/>
      <c r="PF450" s="22"/>
      <c r="PG450" s="22"/>
      <c r="PH450" s="22"/>
      <c r="PI450" s="22"/>
      <c r="PJ450" s="22"/>
      <c r="PK450" s="22"/>
      <c r="PL450" s="22"/>
      <c r="PM450" s="22"/>
      <c r="PN450" s="22"/>
      <c r="PO450" s="22"/>
      <c r="PP450" s="22"/>
      <c r="PQ450" s="22"/>
      <c r="PR450" s="22"/>
      <c r="PS450" s="22"/>
      <c r="PT450" s="22"/>
      <c r="PU450" s="22"/>
      <c r="PV450" s="22"/>
      <c r="PW450" s="22"/>
      <c r="PX450" s="22"/>
      <c r="PY450" s="22"/>
      <c r="PZ450" s="22"/>
      <c r="QA450" s="22"/>
      <c r="QB450" s="22"/>
      <c r="QC450" s="22"/>
      <c r="QD450" s="22"/>
      <c r="QE450" s="22"/>
      <c r="QF450" s="22"/>
      <c r="QG450" s="22"/>
      <c r="QH450" s="22"/>
      <c r="QI450" s="22"/>
      <c r="QJ450" s="22"/>
      <c r="QK450" s="22"/>
      <c r="QL450" s="22"/>
      <c r="QM450" s="22"/>
      <c r="QN450" s="22"/>
      <c r="QO450" s="22"/>
      <c r="QP450" s="22"/>
      <c r="QQ450" s="22"/>
      <c r="QR450" s="22"/>
      <c r="QS450" s="22"/>
      <c r="QT450" s="22"/>
      <c r="QU450" s="22"/>
      <c r="QV450" s="22"/>
      <c r="QW450" s="22"/>
      <c r="QX450" s="22"/>
      <c r="QY450" s="22"/>
      <c r="QZ450" s="22"/>
      <c r="RA450" s="22"/>
      <c r="RB450" s="22"/>
      <c r="RC450" s="22"/>
      <c r="RD450" s="22"/>
      <c r="RE450" s="22"/>
      <c r="RF450" s="22"/>
      <c r="RG450" s="22"/>
      <c r="RH450" s="22"/>
      <c r="RI450" s="22"/>
      <c r="RJ450" s="22"/>
      <c r="RK450" s="22"/>
      <c r="RL450" s="22"/>
      <c r="RM450" s="22"/>
      <c r="RN450" s="22"/>
      <c r="RO450" s="22"/>
      <c r="RP450" s="22"/>
      <c r="RQ450" s="22"/>
      <c r="RR450" s="22"/>
      <c r="RS450" s="22"/>
      <c r="RT450" s="22"/>
      <c r="RU450" s="22"/>
      <c r="RV450" s="22"/>
      <c r="RW450" s="22"/>
      <c r="RX450" s="22"/>
      <c r="RY450" s="22"/>
      <c r="RZ450" s="22"/>
      <c r="SA450" s="22"/>
      <c r="SB450" s="22"/>
      <c r="SC450" s="22"/>
      <c r="SD450" s="22"/>
      <c r="SE450" s="22"/>
      <c r="SF450" s="22"/>
      <c r="SG450" s="22"/>
      <c r="SH450" s="22"/>
      <c r="SI450" s="22"/>
      <c r="SJ450" s="22"/>
      <c r="SK450" s="22"/>
      <c r="SL450" s="22"/>
      <c r="SM450" s="22"/>
      <c r="SN450" s="22"/>
      <c r="SO450" s="22"/>
      <c r="SP450" s="22"/>
      <c r="SQ450" s="22"/>
      <c r="SR450" s="22"/>
      <c r="SS450" s="22"/>
      <c r="ST450" s="22"/>
      <c r="SU450" s="22"/>
      <c r="SV450" s="22"/>
      <c r="SW450" s="22"/>
      <c r="SX450" s="22"/>
      <c r="SY450" s="22"/>
      <c r="SZ450" s="22"/>
      <c r="TA450" s="22"/>
      <c r="TB450" s="22"/>
      <c r="TC450" s="22"/>
      <c r="TD450" s="22"/>
      <c r="TE450" s="22"/>
      <c r="TF450" s="22"/>
      <c r="TG450" s="22"/>
      <c r="TH450" s="22"/>
      <c r="TI450" s="22"/>
      <c r="TJ450" s="22"/>
      <c r="TK450" s="22"/>
      <c r="TL450" s="22"/>
      <c r="TM450" s="22"/>
      <c r="TN450" s="22"/>
      <c r="TO450" s="22"/>
      <c r="TP450" s="22"/>
      <c r="TQ450" s="22"/>
      <c r="TR450" s="22"/>
      <c r="TS450" s="22"/>
      <c r="TT450" s="22"/>
      <c r="TU450" s="22"/>
      <c r="TV450" s="22"/>
      <c r="TW450" s="22"/>
      <c r="TX450" s="22"/>
      <c r="TY450" s="22"/>
      <c r="TZ450" s="22"/>
      <c r="UA450" s="22"/>
      <c r="UB450" s="22"/>
      <c r="UC450" s="22"/>
      <c r="UD450" s="22"/>
      <c r="UE450" s="22"/>
      <c r="UF450" s="22"/>
      <c r="UG450" s="22"/>
      <c r="UH450" s="22"/>
      <c r="UI450" s="22"/>
      <c r="UJ450" s="22"/>
      <c r="UK450" s="22"/>
      <c r="UL450" s="22"/>
      <c r="UM450" s="22"/>
      <c r="UN450" s="22"/>
      <c r="UO450" s="22"/>
      <c r="UP450" s="22"/>
      <c r="UQ450" s="22"/>
      <c r="UR450" s="22"/>
      <c r="US450" s="22"/>
      <c r="UT450" s="22"/>
      <c r="UU450" s="22"/>
      <c r="UV450" s="22"/>
      <c r="UW450" s="22"/>
      <c r="UX450" s="22"/>
      <c r="UY450" s="22"/>
      <c r="UZ450" s="22"/>
      <c r="VA450" s="22"/>
      <c r="VB450" s="22"/>
      <c r="VC450" s="22"/>
      <c r="VD450" s="22"/>
      <c r="VE450" s="22"/>
      <c r="VF450" s="22"/>
      <c r="VG450" s="22"/>
      <c r="VH450" s="22"/>
      <c r="VI450" s="22"/>
      <c r="VJ450" s="22"/>
      <c r="VK450" s="22"/>
      <c r="VL450" s="22"/>
      <c r="VM450" s="22"/>
      <c r="VN450" s="22"/>
      <c r="VO450" s="22"/>
      <c r="VP450" s="22"/>
      <c r="VQ450" s="22"/>
      <c r="VR450" s="22"/>
      <c r="VS450" s="22"/>
      <c r="VT450" s="22"/>
      <c r="VU450" s="22"/>
      <c r="VV450" s="22"/>
      <c r="VW450" s="22"/>
      <c r="VX450" s="22"/>
      <c r="VY450" s="22"/>
      <c r="VZ450" s="22"/>
      <c r="WA450" s="22"/>
      <c r="WB450" s="22"/>
      <c r="WC450" s="22"/>
      <c r="WD450" s="22"/>
      <c r="WE450" s="22"/>
      <c r="WF450" s="22"/>
      <c r="WG450" s="22"/>
      <c r="WH450" s="22"/>
      <c r="WI450" s="22"/>
      <c r="WJ450" s="22"/>
      <c r="WK450" s="22"/>
      <c r="WL450" s="22"/>
      <c r="WM450" s="22"/>
      <c r="WN450" s="22"/>
      <c r="WO450" s="22"/>
      <c r="WP450" s="22"/>
      <c r="WQ450" s="22"/>
      <c r="WR450" s="22"/>
      <c r="WS450" s="22"/>
      <c r="WT450" s="22"/>
      <c r="WU450" s="22"/>
      <c r="WV450" s="22"/>
      <c r="WW450" s="22"/>
      <c r="WX450" s="22"/>
      <c r="WY450" s="22"/>
      <c r="WZ450" s="22"/>
      <c r="XA450" s="22"/>
      <c r="XB450" s="22"/>
      <c r="XC450" s="22"/>
      <c r="XD450" s="22"/>
      <c r="XE450" s="22"/>
      <c r="XF450" s="22"/>
      <c r="XG450" s="22"/>
      <c r="XH450" s="22"/>
      <c r="XI450" s="22"/>
      <c r="XJ450" s="22"/>
      <c r="XK450" s="22"/>
      <c r="XL450" s="22"/>
      <c r="XM450" s="22"/>
      <c r="XN450" s="22"/>
      <c r="XO450" s="22"/>
      <c r="XP450" s="22"/>
      <c r="XQ450" s="22"/>
      <c r="XR450" s="22"/>
      <c r="XS450" s="22"/>
      <c r="XT450" s="22"/>
      <c r="XU450" s="22"/>
      <c r="XV450" s="22"/>
      <c r="XW450" s="22"/>
      <c r="XX450" s="22"/>
      <c r="XY450" s="22"/>
      <c r="XZ450" s="22"/>
      <c r="YA450" s="22"/>
      <c r="YB450" s="22"/>
      <c r="YC450" s="22"/>
      <c r="YD450" s="22"/>
      <c r="YE450" s="22"/>
      <c r="YF450" s="22"/>
      <c r="YG450" s="22"/>
      <c r="YH450" s="22"/>
      <c r="YI450" s="22"/>
      <c r="YJ450" s="22"/>
      <c r="YK450" s="22"/>
      <c r="YL450" s="22"/>
      <c r="YM450" s="22"/>
      <c r="YN450" s="22"/>
      <c r="YO450" s="22"/>
      <c r="YP450" s="22"/>
      <c r="YQ450" s="22"/>
      <c r="YR450" s="22"/>
      <c r="YS450" s="22"/>
      <c r="YT450" s="22"/>
      <c r="YU450" s="22"/>
      <c r="YV450" s="22"/>
      <c r="YW450" s="22"/>
      <c r="YX450" s="22"/>
      <c r="YY450" s="22"/>
      <c r="YZ450" s="22"/>
      <c r="ZA450" s="22"/>
      <c r="ZB450" s="22"/>
      <c r="ZC450" s="22"/>
      <c r="ZD450" s="22"/>
      <c r="ZE450" s="22"/>
      <c r="ZF450" s="22"/>
      <c r="ZG450" s="22"/>
      <c r="ZH450" s="22"/>
      <c r="ZI450" s="22"/>
      <c r="ZJ450" s="22"/>
      <c r="ZK450" s="22"/>
      <c r="ZL450" s="22"/>
      <c r="ZM450" s="22"/>
      <c r="ZN450" s="22"/>
      <c r="ZO450" s="22"/>
      <c r="ZP450" s="22"/>
      <c r="ZQ450" s="22"/>
      <c r="ZR450" s="22"/>
      <c r="ZS450" s="22"/>
      <c r="ZT450" s="22"/>
      <c r="ZU450" s="22"/>
      <c r="ZV450" s="22"/>
      <c r="ZW450" s="22"/>
      <c r="ZX450" s="22"/>
      <c r="ZY450" s="22"/>
      <c r="ZZ450" s="22"/>
      <c r="AAA450" s="22"/>
      <c r="AAB450" s="22"/>
      <c r="AAC450" s="22"/>
      <c r="AAD450" s="22"/>
      <c r="AAE450" s="22"/>
      <c r="AAF450" s="22"/>
      <c r="AAG450" s="22"/>
      <c r="AAH450" s="22"/>
      <c r="AAI450" s="22"/>
      <c r="AAJ450" s="22"/>
      <c r="AAK450" s="22"/>
      <c r="AAL450" s="22"/>
      <c r="AAM450" s="22"/>
      <c r="AAN450" s="22"/>
      <c r="AAO450" s="22"/>
      <c r="AAP450" s="22"/>
      <c r="AAQ450" s="22"/>
      <c r="AAR450" s="22"/>
      <c r="AAS450" s="22"/>
      <c r="AAT450" s="22"/>
      <c r="AAU450" s="22"/>
      <c r="AAV450" s="22"/>
      <c r="AAW450" s="22"/>
      <c r="AAX450" s="22"/>
      <c r="AAY450" s="22"/>
      <c r="AAZ450" s="22"/>
      <c r="ABA450" s="22"/>
      <c r="ABB450" s="22"/>
      <c r="ABC450" s="22"/>
      <c r="ABD450" s="22"/>
      <c r="ABE450" s="22"/>
      <c r="ABF450" s="22"/>
      <c r="ABG450" s="22"/>
      <c r="ABH450" s="22"/>
      <c r="ABI450" s="22"/>
      <c r="ABJ450" s="22"/>
      <c r="ABK450" s="22"/>
      <c r="ABL450" s="22"/>
      <c r="ABM450" s="22"/>
      <c r="ABN450" s="22"/>
      <c r="ABO450" s="22"/>
      <c r="ABP450" s="22"/>
      <c r="ABQ450" s="22"/>
      <c r="ABR450" s="22"/>
      <c r="ABS450" s="22"/>
      <c r="ABT450" s="22"/>
      <c r="ABU450" s="22"/>
      <c r="ABV450" s="22"/>
      <c r="ABW450" s="22"/>
      <c r="ABX450" s="22"/>
      <c r="ABY450" s="22"/>
      <c r="ABZ450" s="22"/>
      <c r="ACA450" s="22"/>
      <c r="ACB450" s="22"/>
      <c r="ACC450" s="22"/>
      <c r="ACD450" s="22"/>
      <c r="ACE450" s="22"/>
      <c r="ACF450" s="22"/>
      <c r="ACG450" s="22"/>
      <c r="ACH450" s="22"/>
      <c r="ACI450" s="22"/>
      <c r="ACJ450" s="22"/>
      <c r="ACK450" s="22"/>
      <c r="ACL450" s="22"/>
      <c r="ACM450" s="22"/>
      <c r="ACN450" s="22"/>
      <c r="ACO450" s="22"/>
      <c r="ACP450" s="22"/>
      <c r="ACQ450" s="22"/>
      <c r="ACR450" s="22"/>
      <c r="ACS450" s="22"/>
      <c r="ACT450" s="22"/>
      <c r="ACU450" s="22"/>
      <c r="ACV450" s="22"/>
      <c r="ACW450" s="22"/>
      <c r="ACX450" s="22"/>
      <c r="ACY450" s="22"/>
      <c r="ACZ450" s="22"/>
      <c r="ADA450" s="22"/>
      <c r="ADB450" s="22"/>
      <c r="ADC450" s="22"/>
      <c r="ADD450" s="22"/>
      <c r="ADE450" s="22"/>
      <c r="ADF450" s="22"/>
      <c r="ADG450" s="22"/>
      <c r="ADH450" s="22"/>
      <c r="ADI450" s="22"/>
      <c r="ADJ450" s="22"/>
      <c r="ADK450" s="22"/>
      <c r="ADL450" s="22"/>
      <c r="ADM450" s="22"/>
      <c r="ADN450" s="22"/>
      <c r="ADO450" s="22"/>
      <c r="ADP450" s="22"/>
      <c r="ADQ450" s="22"/>
      <c r="ADR450" s="22"/>
      <c r="ADS450" s="22"/>
      <c r="ADT450" s="22"/>
      <c r="ADU450" s="22"/>
      <c r="ADV450" s="22"/>
      <c r="ADW450" s="22"/>
      <c r="ADX450" s="22"/>
      <c r="ADY450" s="22"/>
      <c r="ADZ450" s="22"/>
      <c r="AEA450" s="22"/>
      <c r="AEB450" s="22"/>
      <c r="AEC450" s="22"/>
      <c r="AED450" s="22"/>
      <c r="AEE450" s="22"/>
      <c r="AEF450" s="22"/>
      <c r="AEG450" s="22"/>
      <c r="AEH450" s="22"/>
      <c r="AEI450" s="22"/>
      <c r="AEJ450" s="22"/>
      <c r="AEK450" s="22"/>
      <c r="AEL450" s="22"/>
      <c r="AEM450" s="22"/>
      <c r="AEN450" s="22"/>
      <c r="AEO450" s="22"/>
      <c r="AEP450" s="22"/>
      <c r="AEQ450" s="22"/>
      <c r="AER450" s="22"/>
      <c r="AES450" s="22"/>
      <c r="AET450" s="22"/>
      <c r="AEU450" s="22"/>
      <c r="AEV450" s="22"/>
      <c r="AEW450" s="22"/>
      <c r="AEX450" s="22"/>
      <c r="AEY450" s="22"/>
      <c r="AEZ450" s="22"/>
      <c r="AFA450" s="22"/>
      <c r="AFB450" s="22"/>
      <c r="AFC450" s="22"/>
      <c r="AFD450" s="22"/>
      <c r="AFE450" s="22"/>
      <c r="AFF450" s="22"/>
      <c r="AFG450" s="22"/>
      <c r="AFH450" s="22"/>
      <c r="AFI450" s="22"/>
      <c r="AFJ450" s="22"/>
      <c r="AFK450" s="22"/>
      <c r="AFL450" s="22"/>
      <c r="AFM450" s="22"/>
      <c r="AFN450" s="22"/>
      <c r="AFO450" s="22"/>
      <c r="AFP450" s="22"/>
      <c r="AFQ450" s="22"/>
      <c r="AFR450" s="22"/>
      <c r="AFS450" s="22"/>
      <c r="AFT450" s="22"/>
      <c r="AFU450" s="22"/>
      <c r="AFV450" s="22"/>
      <c r="AFW450" s="22"/>
      <c r="AFX450" s="22"/>
      <c r="AFY450" s="22"/>
      <c r="AFZ450" s="22"/>
      <c r="AGA450" s="22"/>
      <c r="AGB450" s="22"/>
      <c r="AGC450" s="22"/>
      <c r="AGD450" s="22"/>
      <c r="AGE450" s="22"/>
      <c r="AGF450" s="22"/>
      <c r="AGG450" s="22"/>
      <c r="AGH450" s="22"/>
      <c r="AGI450" s="22"/>
      <c r="AGJ450" s="22"/>
      <c r="AGK450" s="22"/>
      <c r="AGL450" s="22"/>
      <c r="AGM450" s="22"/>
      <c r="AGN450" s="22"/>
      <c r="AGO450" s="22"/>
      <c r="AGP450" s="22"/>
      <c r="AGQ450" s="22"/>
      <c r="AGR450" s="22"/>
      <c r="AGS450" s="22"/>
      <c r="AGT450" s="22"/>
      <c r="AGU450" s="22"/>
      <c r="AGV450" s="22"/>
      <c r="AGW450" s="22"/>
      <c r="AGX450" s="22"/>
      <c r="AGY450" s="22"/>
      <c r="AGZ450" s="22"/>
      <c r="AHA450" s="22"/>
      <c r="AHB450" s="22"/>
      <c r="AHC450" s="22"/>
      <c r="AHD450" s="22"/>
      <c r="AHE450" s="22"/>
      <c r="AHF450" s="22"/>
      <c r="AHG450" s="22"/>
      <c r="AHH450" s="22"/>
      <c r="AHI450" s="22"/>
      <c r="AHJ450" s="22"/>
      <c r="AHK450" s="22"/>
      <c r="AHL450" s="22"/>
      <c r="AHM450" s="22"/>
      <c r="AHN450" s="22"/>
      <c r="AHO450" s="22"/>
      <c r="AHP450" s="22"/>
      <c r="AHQ450" s="22"/>
      <c r="AHR450" s="22"/>
      <c r="AHS450" s="22"/>
      <c r="AHT450" s="22"/>
      <c r="AHU450" s="22"/>
      <c r="AHV450" s="22"/>
      <c r="AHW450" s="22"/>
      <c r="AHX450" s="22"/>
      <c r="AHY450" s="22"/>
      <c r="AHZ450" s="22"/>
      <c r="AIA450" s="22"/>
      <c r="AIB450" s="22"/>
      <c r="AIC450" s="22"/>
      <c r="AID450" s="22"/>
      <c r="AIE450" s="22"/>
      <c r="AIF450" s="22"/>
      <c r="AIG450" s="22"/>
      <c r="AIH450" s="22"/>
      <c r="AII450" s="22"/>
      <c r="AIJ450" s="22"/>
      <c r="AIK450" s="22"/>
      <c r="AIL450" s="22"/>
      <c r="AIM450" s="22"/>
      <c r="AIN450" s="22"/>
      <c r="AIO450" s="22"/>
      <c r="AIP450" s="22"/>
      <c r="AIQ450" s="22"/>
      <c r="AIR450" s="22"/>
      <c r="AIS450" s="22"/>
      <c r="AIT450" s="22"/>
      <c r="AIU450" s="22"/>
      <c r="AIV450" s="22"/>
      <c r="AIW450" s="22"/>
      <c r="AIX450" s="22"/>
      <c r="AIY450" s="22"/>
      <c r="AIZ450" s="22"/>
      <c r="AJA450" s="22"/>
      <c r="AJB450" s="22"/>
      <c r="AJC450" s="22"/>
      <c r="AJD450" s="22"/>
      <c r="AJE450" s="22"/>
      <c r="AJF450" s="22"/>
      <c r="AJG450" s="22"/>
      <c r="AJH450" s="22"/>
      <c r="AJI450" s="22"/>
      <c r="AJJ450" s="22"/>
      <c r="AJK450" s="22"/>
      <c r="AJL450" s="22"/>
      <c r="AJM450" s="22"/>
      <c r="AJN450" s="22"/>
      <c r="AJO450" s="22"/>
      <c r="AJP450" s="22"/>
      <c r="AJQ450" s="22"/>
      <c r="AJR450" s="22"/>
      <c r="AJS450" s="22"/>
      <c r="AJT450" s="22"/>
      <c r="AJU450" s="22"/>
      <c r="AJV450" s="22"/>
      <c r="AJW450" s="22"/>
      <c r="AJX450" s="22"/>
      <c r="AJY450" s="22"/>
      <c r="AJZ450" s="22"/>
      <c r="AKA450" s="22"/>
      <c r="AKB450" s="22"/>
      <c r="AKC450" s="22"/>
      <c r="AKD450" s="22"/>
      <c r="AKE450" s="22"/>
      <c r="AKF450" s="22"/>
      <c r="AKG450" s="22"/>
      <c r="AKH450" s="22"/>
      <c r="AKI450" s="22"/>
      <c r="AKJ450" s="22"/>
      <c r="AKK450" s="22"/>
      <c r="AKL450" s="22"/>
      <c r="AKM450" s="22"/>
      <c r="AKN450" s="22"/>
      <c r="AKO450" s="22"/>
      <c r="AKP450" s="22"/>
      <c r="AKQ450" s="22"/>
      <c r="AKR450" s="22"/>
      <c r="AKS450" s="22"/>
      <c r="AKT450" s="22"/>
      <c r="AKU450" s="22"/>
      <c r="AKV450" s="22"/>
      <c r="AKW450" s="22"/>
      <c r="AKX450" s="22"/>
      <c r="AKY450" s="22"/>
      <c r="AKZ450" s="22"/>
      <c r="ALA450" s="22"/>
      <c r="ALB450" s="22"/>
      <c r="ALC450" s="22"/>
      <c r="ALD450" s="22"/>
      <c r="ALE450" s="22"/>
      <c r="ALF450" s="22"/>
      <c r="ALG450" s="22"/>
      <c r="ALH450" s="22"/>
      <c r="ALI450" s="22"/>
      <c r="ALJ450" s="22"/>
      <c r="ALK450" s="22"/>
      <c r="ALL450" s="22"/>
      <c r="ALM450" s="22"/>
      <c r="ALN450" s="22"/>
      <c r="ALO450" s="22"/>
      <c r="ALP450" s="22"/>
      <c r="ALQ450" s="22"/>
      <c r="ALR450" s="22"/>
      <c r="ALS450" s="22"/>
      <c r="ALT450" s="22"/>
      <c r="ALU450" s="22"/>
      <c r="ALV450" s="22"/>
      <c r="ALW450" s="22"/>
      <c r="ALX450" s="22"/>
      <c r="ALY450" s="22"/>
      <c r="ALZ450" s="22"/>
      <c r="AMA450" s="22"/>
      <c r="AMB450" s="22"/>
      <c r="AMC450" s="22"/>
      <c r="AMD450" s="22"/>
      <c r="AME450" s="22"/>
      <c r="AMF450" s="22"/>
      <c r="AMG450" s="22"/>
      <c r="AMH450" s="22"/>
      <c r="AMI450" s="22"/>
      <c r="AMJ450" s="22"/>
      <c r="AMK450" s="22"/>
      <c r="AML450" s="22"/>
      <c r="AMM450" s="22"/>
      <c r="AMN450" s="22"/>
      <c r="AMO450" s="22"/>
      <c r="AMP450" s="22"/>
      <c r="AMQ450" s="22"/>
      <c r="AMR450" s="22"/>
      <c r="AMS450" s="22"/>
      <c r="AMT450" s="22"/>
      <c r="AMU450" s="22"/>
      <c r="AMV450" s="22"/>
      <c r="AMW450" s="22"/>
      <c r="AMX450" s="22"/>
      <c r="AMY450" s="22"/>
      <c r="AMZ450" s="22"/>
      <c r="ANA450" s="22"/>
      <c r="ANB450" s="22"/>
      <c r="ANC450" s="22"/>
      <c r="AND450" s="22"/>
      <c r="ANE450" s="22"/>
      <c r="ANF450" s="22"/>
      <c r="ANG450" s="22"/>
      <c r="ANH450" s="22"/>
      <c r="ANI450" s="22"/>
      <c r="ANJ450" s="22"/>
      <c r="ANK450" s="22"/>
      <c r="ANL450" s="22"/>
      <c r="ANM450" s="22"/>
      <c r="ANN450" s="22"/>
      <c r="ANO450" s="22"/>
      <c r="ANP450" s="22"/>
      <c r="ANQ450" s="22"/>
      <c r="ANR450" s="22"/>
      <c r="ANS450" s="22"/>
      <c r="ANT450" s="22"/>
      <c r="ANU450" s="22"/>
      <c r="ANV450" s="22"/>
      <c r="ANW450" s="22"/>
      <c r="ANX450" s="22"/>
      <c r="ANY450" s="22"/>
      <c r="ANZ450" s="22"/>
      <c r="AOA450" s="22"/>
      <c r="AOB450" s="22"/>
      <c r="AOC450" s="22"/>
      <c r="AOD450" s="22"/>
      <c r="AOE450" s="22"/>
      <c r="AOF450" s="22"/>
      <c r="AOG450" s="22"/>
      <c r="AOH450" s="22"/>
      <c r="AOI450" s="22"/>
      <c r="AOJ450" s="22"/>
      <c r="AOK450" s="22"/>
      <c r="AOL450" s="22"/>
      <c r="AOM450" s="22"/>
      <c r="AON450" s="22"/>
      <c r="AOO450" s="22"/>
      <c r="AOP450" s="22"/>
      <c r="AOQ450" s="22"/>
      <c r="AOR450" s="22"/>
      <c r="AOS450" s="22"/>
      <c r="AOT450" s="22"/>
      <c r="AOU450" s="22"/>
      <c r="AOV450" s="22"/>
      <c r="AOW450" s="22"/>
      <c r="AOX450" s="22"/>
      <c r="AOY450" s="22"/>
      <c r="AOZ450" s="22"/>
      <c r="APA450" s="22"/>
      <c r="APB450" s="22"/>
      <c r="APC450" s="22"/>
      <c r="APD450" s="22"/>
      <c r="APE450" s="22"/>
      <c r="APF450" s="22"/>
      <c r="APG450" s="22"/>
      <c r="APH450" s="22"/>
      <c r="API450" s="22"/>
      <c r="APJ450" s="22"/>
      <c r="APK450" s="22"/>
      <c r="APL450" s="22"/>
      <c r="APM450" s="22"/>
      <c r="APN450" s="22"/>
      <c r="APO450" s="22"/>
      <c r="APP450" s="22"/>
      <c r="APQ450" s="22"/>
      <c r="APR450" s="22"/>
      <c r="APS450" s="22"/>
      <c r="APT450" s="22"/>
      <c r="APU450" s="22"/>
      <c r="APV450" s="22"/>
      <c r="APW450" s="22"/>
      <c r="APX450" s="22"/>
      <c r="APY450" s="22"/>
      <c r="APZ450" s="22"/>
      <c r="AQA450" s="22"/>
      <c r="AQB450" s="22"/>
      <c r="AQC450" s="22"/>
      <c r="AQD450" s="22"/>
      <c r="AQE450" s="22"/>
      <c r="AQF450" s="22"/>
      <c r="AQG450" s="22"/>
      <c r="AQH450" s="22"/>
      <c r="AQI450" s="22"/>
      <c r="AQJ450" s="22"/>
      <c r="AQK450" s="22"/>
      <c r="AQL450" s="22"/>
      <c r="AQM450" s="22"/>
      <c r="AQN450" s="22"/>
      <c r="AQO450" s="22"/>
      <c r="AQP450" s="22"/>
      <c r="AQQ450" s="22"/>
      <c r="AQR450" s="22"/>
      <c r="AQS450" s="22"/>
      <c r="AQT450" s="22"/>
      <c r="AQU450" s="22"/>
      <c r="AQV450" s="22"/>
      <c r="AQW450" s="22"/>
      <c r="AQX450" s="22"/>
      <c r="AQY450" s="22"/>
      <c r="AQZ450" s="22"/>
      <c r="ARA450" s="22"/>
      <c r="ARB450" s="22"/>
      <c r="ARC450" s="22"/>
      <c r="ARD450" s="22"/>
      <c r="ARE450" s="22"/>
      <c r="ARF450" s="22"/>
      <c r="ARG450" s="22"/>
      <c r="ARH450" s="22"/>
      <c r="ARI450" s="22"/>
      <c r="ARJ450" s="22"/>
      <c r="ARK450" s="22"/>
      <c r="ARL450" s="22"/>
      <c r="ARM450" s="22"/>
      <c r="ARN450" s="22"/>
      <c r="ARO450" s="22"/>
      <c r="ARP450" s="22"/>
      <c r="ARQ450" s="22"/>
      <c r="ARR450" s="22"/>
      <c r="ARS450" s="22"/>
      <c r="ART450" s="22"/>
      <c r="ARU450" s="22"/>
      <c r="ARV450" s="22"/>
      <c r="ARW450" s="22"/>
      <c r="ARX450" s="22"/>
      <c r="ARY450" s="22"/>
      <c r="ARZ450" s="22"/>
      <c r="ASA450" s="22"/>
      <c r="ASB450" s="22"/>
      <c r="ASC450" s="22"/>
      <c r="ASD450" s="22"/>
      <c r="ASE450" s="22"/>
      <c r="ASF450" s="22"/>
      <c r="ASG450" s="22"/>
      <c r="ASH450" s="22"/>
      <c r="ASI450" s="22"/>
      <c r="ASJ450" s="22"/>
      <c r="ASK450" s="22"/>
      <c r="ASL450" s="22"/>
      <c r="ASM450" s="22"/>
      <c r="ASN450" s="22"/>
      <c r="ASO450" s="22"/>
      <c r="ASP450" s="22"/>
      <c r="ASQ450" s="22"/>
      <c r="ASR450" s="22"/>
      <c r="ASS450" s="22"/>
      <c r="AST450" s="22"/>
      <c r="ASU450" s="22"/>
      <c r="ASV450" s="22"/>
      <c r="ASW450" s="22"/>
      <c r="ASX450" s="22"/>
      <c r="ASY450" s="22"/>
      <c r="ASZ450" s="22"/>
      <c r="ATA450" s="22"/>
      <c r="ATB450" s="22"/>
      <c r="ATC450" s="22"/>
      <c r="ATD450" s="22"/>
      <c r="ATE450" s="22"/>
      <c r="ATF450" s="22"/>
      <c r="ATG450" s="22"/>
      <c r="ATH450" s="22"/>
      <c r="ATI450" s="22"/>
      <c r="ATJ450" s="22"/>
      <c r="ATK450" s="22"/>
      <c r="ATL450" s="22"/>
      <c r="ATM450" s="22"/>
      <c r="ATN450" s="22"/>
      <c r="ATO450" s="22"/>
      <c r="ATP450" s="22"/>
      <c r="ATQ450" s="22"/>
      <c r="ATR450" s="22"/>
      <c r="ATS450" s="22"/>
      <c r="ATT450" s="22"/>
      <c r="ATU450" s="22"/>
      <c r="ATV450" s="22"/>
      <c r="ATW450" s="22"/>
      <c r="ATX450" s="22"/>
      <c r="ATY450" s="22"/>
      <c r="ATZ450" s="22"/>
      <c r="AUA450" s="22"/>
      <c r="AUB450" s="22"/>
      <c r="AUC450" s="22"/>
      <c r="AUD450" s="22"/>
      <c r="AUE450" s="22"/>
      <c r="AUF450" s="22"/>
      <c r="AUG450" s="22"/>
      <c r="AUH450" s="22"/>
      <c r="AUI450" s="22"/>
      <c r="AUJ450" s="22"/>
      <c r="AUK450" s="22"/>
      <c r="AUL450" s="22"/>
      <c r="AUM450" s="22"/>
      <c r="AUN450" s="22"/>
      <c r="AUO450" s="22"/>
      <c r="AUP450" s="22"/>
      <c r="AUQ450" s="22"/>
      <c r="AUR450" s="22"/>
      <c r="AUS450" s="22"/>
      <c r="AUT450" s="22"/>
      <c r="AUU450" s="22"/>
      <c r="AUV450" s="22"/>
      <c r="AUW450" s="22"/>
      <c r="AUX450" s="22"/>
      <c r="AUY450" s="22"/>
      <c r="AUZ450" s="22"/>
      <c r="AVA450" s="22"/>
      <c r="AVB450" s="22"/>
      <c r="AVC450" s="22"/>
      <c r="AVD450" s="22"/>
      <c r="AVE450" s="22"/>
      <c r="AVF450" s="22"/>
      <c r="AVG450" s="22"/>
      <c r="AVH450" s="22"/>
      <c r="AVI450" s="22"/>
      <c r="AVJ450" s="22"/>
      <c r="AVK450" s="22"/>
      <c r="AVL450" s="22"/>
      <c r="AVM450" s="22"/>
      <c r="AVN450" s="22"/>
      <c r="AVO450" s="22"/>
      <c r="AVP450" s="22"/>
      <c r="AVQ450" s="22"/>
      <c r="AVR450" s="22"/>
      <c r="AVS450" s="22"/>
      <c r="AVT450" s="22"/>
      <c r="AVU450" s="22"/>
      <c r="AVV450" s="22"/>
      <c r="AVW450" s="22"/>
      <c r="AVX450" s="22"/>
      <c r="AVY450" s="22"/>
      <c r="AVZ450" s="22"/>
      <c r="AWA450" s="22"/>
      <c r="AWB450" s="22"/>
      <c r="AWC450" s="22"/>
      <c r="AWD450" s="22"/>
      <c r="AWE450" s="22"/>
      <c r="AWF450" s="22"/>
      <c r="AWG450" s="22"/>
      <c r="AWH450" s="22"/>
      <c r="AWI450" s="22"/>
      <c r="AWJ450" s="22"/>
      <c r="AWK450" s="22"/>
      <c r="AWL450" s="22"/>
      <c r="AWM450" s="22"/>
      <c r="AWN450" s="22"/>
      <c r="AWO450" s="22"/>
      <c r="AWP450" s="22"/>
      <c r="AWQ450" s="22"/>
      <c r="AWR450" s="22"/>
      <c r="AWS450" s="22"/>
      <c r="AWT450" s="22"/>
      <c r="AWU450" s="22"/>
      <c r="AWV450" s="22"/>
      <c r="AWW450" s="22"/>
      <c r="AWX450" s="22"/>
      <c r="AWY450" s="22"/>
      <c r="AWZ450" s="22"/>
      <c r="AXA450" s="22"/>
      <c r="AXB450" s="22"/>
      <c r="AXC450" s="22"/>
      <c r="AXD450" s="22"/>
      <c r="AXE450" s="22"/>
      <c r="AXF450" s="22"/>
      <c r="AXG450" s="22"/>
      <c r="AXH450" s="22"/>
      <c r="AXI450" s="22"/>
      <c r="AXJ450" s="22"/>
      <c r="AXK450" s="22"/>
      <c r="AXL450" s="22"/>
      <c r="AXM450" s="22"/>
      <c r="AXN450" s="22"/>
      <c r="AXO450" s="22"/>
      <c r="AXP450" s="22"/>
      <c r="AXQ450" s="22"/>
      <c r="AXR450" s="22"/>
      <c r="AXS450" s="22"/>
      <c r="AXT450" s="22"/>
      <c r="AXU450" s="22"/>
      <c r="AXV450" s="22"/>
      <c r="AXW450" s="22"/>
      <c r="AXX450" s="22"/>
      <c r="AXY450" s="22"/>
      <c r="AXZ450" s="22"/>
      <c r="AYA450" s="22"/>
      <c r="AYB450" s="22"/>
      <c r="AYC450" s="22"/>
      <c r="AYD450" s="22"/>
      <c r="AYE450" s="22"/>
      <c r="AYF450" s="22"/>
      <c r="AYG450" s="22"/>
      <c r="AYH450" s="22"/>
      <c r="AYI450" s="22"/>
      <c r="AYJ450" s="22"/>
      <c r="AYK450" s="22"/>
      <c r="AYL450" s="22"/>
      <c r="AYM450" s="22"/>
      <c r="AYN450" s="22"/>
      <c r="AYO450" s="22"/>
      <c r="AYP450" s="22"/>
      <c r="AYQ450" s="22"/>
      <c r="AYR450" s="22"/>
      <c r="AYS450" s="22"/>
      <c r="AYT450" s="22"/>
      <c r="AYU450" s="22"/>
      <c r="AYV450" s="22"/>
      <c r="AYW450" s="22"/>
      <c r="AYX450" s="22"/>
      <c r="AYY450" s="22"/>
      <c r="AYZ450" s="22"/>
      <c r="AZA450" s="22"/>
      <c r="AZB450" s="22"/>
      <c r="AZC450" s="22"/>
      <c r="AZD450" s="22"/>
      <c r="AZE450" s="22"/>
      <c r="AZF450" s="22"/>
      <c r="AZG450" s="22"/>
      <c r="AZH450" s="22"/>
      <c r="AZI450" s="22"/>
      <c r="AZJ450" s="22"/>
      <c r="AZK450" s="22"/>
      <c r="AZL450" s="22"/>
      <c r="AZM450" s="22"/>
      <c r="AZN450" s="22"/>
      <c r="AZO450" s="22"/>
      <c r="AZP450" s="22"/>
      <c r="AZQ450" s="22"/>
      <c r="AZR450" s="22"/>
      <c r="AZS450" s="22"/>
      <c r="AZT450" s="22"/>
      <c r="AZU450" s="22"/>
      <c r="AZV450" s="22"/>
      <c r="AZW450" s="22"/>
      <c r="AZX450" s="22"/>
      <c r="AZY450" s="22"/>
      <c r="AZZ450" s="22"/>
      <c r="BAA450" s="22"/>
      <c r="BAB450" s="22"/>
      <c r="BAC450" s="22"/>
      <c r="BAD450" s="22"/>
      <c r="BAE450" s="22"/>
      <c r="BAF450" s="22"/>
      <c r="BAG450" s="22"/>
      <c r="BAH450" s="22"/>
      <c r="BAI450" s="22"/>
      <c r="BAJ450" s="22"/>
      <c r="BAK450" s="22"/>
      <c r="BAL450" s="22"/>
      <c r="BAM450" s="22"/>
      <c r="BAN450" s="22"/>
      <c r="BAO450" s="22"/>
      <c r="BAP450" s="22"/>
      <c r="BAQ450" s="22"/>
      <c r="BAR450" s="22"/>
      <c r="BAS450" s="22"/>
      <c r="BAT450" s="22"/>
      <c r="BAU450" s="22"/>
      <c r="BAV450" s="22"/>
      <c r="BAW450" s="22"/>
      <c r="BAX450" s="22"/>
      <c r="BAY450" s="22"/>
      <c r="BAZ450" s="22"/>
      <c r="BBA450" s="22"/>
      <c r="BBB450" s="22"/>
      <c r="BBC450" s="22"/>
      <c r="BBD450" s="22"/>
      <c r="BBE450" s="22"/>
      <c r="BBF450" s="22"/>
      <c r="BBG450" s="22"/>
      <c r="BBH450" s="22"/>
      <c r="BBI450" s="22"/>
      <c r="BBJ450" s="22"/>
      <c r="BBK450" s="22"/>
      <c r="BBL450" s="22"/>
      <c r="BBM450" s="22"/>
      <c r="BBN450" s="22"/>
      <c r="BBO450" s="22"/>
      <c r="BBP450" s="22"/>
      <c r="BBQ450" s="22"/>
      <c r="BBR450" s="22"/>
      <c r="BBS450" s="22"/>
      <c r="BBT450" s="22"/>
      <c r="BBU450" s="22"/>
      <c r="BBV450" s="22"/>
      <c r="BBW450" s="22"/>
      <c r="BBX450" s="22"/>
      <c r="BBY450" s="22"/>
      <c r="BBZ450" s="22"/>
      <c r="BCA450" s="22"/>
      <c r="BCB450" s="22"/>
      <c r="BCC450" s="22"/>
      <c r="BCD450" s="22"/>
      <c r="BCE450" s="22"/>
      <c r="BCF450" s="22"/>
      <c r="BCG450" s="22"/>
      <c r="BCH450" s="22"/>
      <c r="BCI450" s="22"/>
      <c r="BCJ450" s="22"/>
      <c r="BCK450" s="22"/>
      <c r="BCL450" s="22"/>
      <c r="BCM450" s="22"/>
      <c r="BCN450" s="22"/>
      <c r="BCO450" s="22"/>
      <c r="BCP450" s="22"/>
      <c r="BCQ450" s="22"/>
      <c r="BCR450" s="22"/>
      <c r="BCS450" s="22"/>
      <c r="BCT450" s="22"/>
      <c r="BCU450" s="22"/>
      <c r="BCV450" s="22"/>
      <c r="BCW450" s="22"/>
      <c r="BCX450" s="22"/>
      <c r="BCY450" s="22"/>
      <c r="BCZ450" s="22"/>
      <c r="BDA450" s="22"/>
      <c r="BDB450" s="22"/>
      <c r="BDC450" s="22"/>
      <c r="BDD450" s="22"/>
      <c r="BDE450" s="22"/>
      <c r="BDF450" s="22"/>
      <c r="BDG450" s="22"/>
      <c r="BDH450" s="22"/>
      <c r="BDI450" s="22"/>
      <c r="BDJ450" s="22"/>
      <c r="BDK450" s="22"/>
      <c r="BDL450" s="22"/>
      <c r="BDM450" s="22"/>
      <c r="BDN450" s="22"/>
      <c r="BDO450" s="22"/>
      <c r="BDP450" s="22"/>
      <c r="BDQ450" s="22"/>
      <c r="BDR450" s="22"/>
      <c r="BDS450" s="22"/>
      <c r="BDT450" s="22"/>
      <c r="BDU450" s="22"/>
      <c r="BDV450" s="22"/>
      <c r="BDW450" s="22"/>
      <c r="BDX450" s="22"/>
      <c r="BDY450" s="22"/>
      <c r="BDZ450" s="22"/>
      <c r="BEA450" s="22"/>
      <c r="BEB450" s="22"/>
      <c r="BEC450" s="22"/>
      <c r="BED450" s="22"/>
      <c r="BEE450" s="22"/>
      <c r="BEF450" s="22"/>
      <c r="BEG450" s="22"/>
      <c r="BEH450" s="22"/>
      <c r="BEI450" s="22"/>
      <c r="BEJ450" s="22"/>
      <c r="BEK450" s="22"/>
      <c r="BEL450" s="22"/>
      <c r="BEM450" s="22"/>
      <c r="BEN450" s="22"/>
      <c r="BEO450" s="22"/>
      <c r="BEP450" s="22"/>
      <c r="BEQ450" s="22"/>
      <c r="BER450" s="22"/>
      <c r="BES450" s="22"/>
      <c r="BET450" s="22"/>
      <c r="BEU450" s="22"/>
      <c r="BEV450" s="22"/>
      <c r="BEW450" s="22"/>
      <c r="BEX450" s="22"/>
      <c r="BEY450" s="22"/>
      <c r="BEZ450" s="22"/>
      <c r="BFA450" s="22"/>
      <c r="BFB450" s="22"/>
      <c r="BFC450" s="22"/>
      <c r="BFD450" s="22"/>
      <c r="BFE450" s="22"/>
      <c r="BFF450" s="22"/>
      <c r="BFG450" s="22"/>
      <c r="BFH450" s="22"/>
      <c r="BFI450" s="22"/>
      <c r="BFJ450" s="22"/>
      <c r="BFK450" s="22"/>
      <c r="BFL450" s="22"/>
      <c r="BFM450" s="22"/>
      <c r="BFN450" s="22"/>
      <c r="BFO450" s="22"/>
      <c r="BFP450" s="22"/>
      <c r="BFQ450" s="22"/>
      <c r="BFR450" s="22"/>
      <c r="BFS450" s="22"/>
      <c r="BFT450" s="22"/>
      <c r="BFU450" s="22"/>
      <c r="BFV450" s="22"/>
      <c r="BFW450" s="22"/>
      <c r="BFX450" s="22"/>
      <c r="BFY450" s="22"/>
      <c r="BFZ450" s="22"/>
      <c r="BGA450" s="22"/>
      <c r="BGB450" s="22"/>
      <c r="BGC450" s="22"/>
      <c r="BGD450" s="22"/>
      <c r="BGE450" s="22"/>
      <c r="BGF450" s="22"/>
      <c r="BGG450" s="22"/>
      <c r="BGH450" s="22"/>
      <c r="BGI450" s="22"/>
      <c r="BGJ450" s="22"/>
      <c r="BGK450" s="22"/>
      <c r="BGL450" s="22"/>
      <c r="BGM450" s="22"/>
      <c r="BGN450" s="22"/>
      <c r="BGO450" s="22"/>
      <c r="BGP450" s="22"/>
      <c r="BGQ450" s="22"/>
      <c r="BGR450" s="22"/>
      <c r="BGS450" s="22"/>
      <c r="BGT450" s="22"/>
      <c r="BGU450" s="22"/>
      <c r="BGV450" s="22"/>
      <c r="BGW450" s="22"/>
      <c r="BGX450" s="22"/>
      <c r="BGY450" s="22"/>
      <c r="BGZ450" s="22"/>
      <c r="BHA450" s="22"/>
      <c r="BHB450" s="22"/>
      <c r="BHC450" s="22"/>
      <c r="BHD450" s="22"/>
      <c r="BHE450" s="22"/>
      <c r="BHF450" s="22"/>
      <c r="BHG450" s="22"/>
      <c r="BHH450" s="22"/>
      <c r="BHI450" s="22"/>
      <c r="BHJ450" s="22"/>
      <c r="BHK450" s="22"/>
      <c r="BHL450" s="22"/>
      <c r="BHM450" s="22"/>
      <c r="BHN450" s="22"/>
      <c r="BHO450" s="22"/>
      <c r="BHP450" s="22"/>
      <c r="BHQ450" s="22"/>
      <c r="BHR450" s="22"/>
      <c r="BHS450" s="22"/>
      <c r="BHT450" s="22"/>
      <c r="BHU450" s="22"/>
      <c r="BHV450" s="22"/>
      <c r="BHW450" s="22"/>
      <c r="BHX450" s="22"/>
      <c r="BHY450" s="22"/>
      <c r="BHZ450" s="22"/>
      <c r="BIA450" s="22"/>
      <c r="BIB450" s="22"/>
      <c r="BIC450" s="22"/>
      <c r="BID450" s="22"/>
      <c r="BIE450" s="22"/>
      <c r="BIF450" s="22"/>
      <c r="BIG450" s="22"/>
      <c r="BIH450" s="22"/>
      <c r="BII450" s="22"/>
      <c r="BIJ450" s="22"/>
      <c r="BIK450" s="22"/>
      <c r="BIL450" s="22"/>
      <c r="BIM450" s="22"/>
      <c r="BIN450" s="22"/>
      <c r="BIO450" s="22"/>
      <c r="BIP450" s="22"/>
      <c r="BIQ450" s="22"/>
      <c r="BIR450" s="22"/>
      <c r="BIS450" s="22"/>
      <c r="BIT450" s="22"/>
      <c r="BIU450" s="22"/>
      <c r="BIV450" s="22"/>
      <c r="BIW450" s="22"/>
      <c r="BIX450" s="22"/>
      <c r="BIY450" s="22"/>
      <c r="BIZ450" s="22"/>
      <c r="BJA450" s="22"/>
      <c r="BJB450" s="22"/>
      <c r="BJC450" s="22"/>
      <c r="BJD450" s="22"/>
      <c r="BJE450" s="22"/>
      <c r="BJF450" s="22"/>
      <c r="BJG450" s="22"/>
      <c r="BJH450" s="22"/>
      <c r="BJI450" s="22"/>
      <c r="BJJ450" s="22"/>
      <c r="BJK450" s="22"/>
      <c r="BJL450" s="22"/>
      <c r="BJM450" s="22"/>
      <c r="BJN450" s="22"/>
      <c r="BJO450" s="22"/>
      <c r="BJP450" s="22"/>
      <c r="BJQ450" s="22"/>
      <c r="BJR450" s="22"/>
      <c r="BJS450" s="22"/>
      <c r="BJT450" s="22"/>
      <c r="BJU450" s="22"/>
      <c r="BJV450" s="22"/>
      <c r="BJW450" s="22"/>
      <c r="BJX450" s="22"/>
      <c r="BJY450" s="22"/>
      <c r="BJZ450" s="22"/>
      <c r="BKA450" s="22"/>
      <c r="BKB450" s="22"/>
      <c r="BKC450" s="22"/>
      <c r="BKD450" s="22"/>
      <c r="BKE450" s="22"/>
      <c r="BKF450" s="22"/>
      <c r="BKG450" s="22"/>
      <c r="BKH450" s="22"/>
      <c r="BKI450" s="22"/>
      <c r="BKJ450" s="22"/>
      <c r="BKK450" s="22"/>
      <c r="BKL450" s="22"/>
      <c r="BKM450" s="22"/>
      <c r="BKN450" s="22"/>
      <c r="BKO450" s="22"/>
      <c r="BKP450" s="22"/>
      <c r="BKQ450" s="22"/>
      <c r="BKR450" s="22"/>
      <c r="BKS450" s="22"/>
      <c r="BKT450" s="22"/>
      <c r="BKU450" s="22"/>
      <c r="BKV450" s="22"/>
      <c r="BKW450" s="22"/>
      <c r="BKX450" s="22"/>
      <c r="BKY450" s="22"/>
      <c r="BKZ450" s="22"/>
      <c r="BLA450" s="22"/>
      <c r="BLB450" s="22"/>
      <c r="BLC450" s="22"/>
      <c r="BLD450" s="22"/>
      <c r="BLE450" s="22"/>
      <c r="BLF450" s="22"/>
      <c r="BLG450" s="22"/>
      <c r="BLH450" s="22"/>
      <c r="BLI450" s="22"/>
      <c r="BLJ450" s="22"/>
      <c r="BLK450" s="22"/>
      <c r="BLL450" s="22"/>
      <c r="BLM450" s="22"/>
      <c r="BLN450" s="22"/>
      <c r="BLO450" s="22"/>
      <c r="BLP450" s="22"/>
      <c r="BLQ450" s="22"/>
      <c r="BLR450" s="22"/>
      <c r="BLS450" s="22"/>
      <c r="BLT450" s="22"/>
      <c r="BLU450" s="22"/>
      <c r="BLV450" s="22"/>
      <c r="BLW450" s="22"/>
      <c r="BLX450" s="22"/>
      <c r="BLY450" s="22"/>
      <c r="BLZ450" s="22"/>
      <c r="BMA450" s="22"/>
      <c r="BMB450" s="22"/>
      <c r="BMC450" s="22"/>
      <c r="BMD450" s="22"/>
      <c r="BME450" s="22"/>
      <c r="BMF450" s="22"/>
      <c r="BMG450" s="22"/>
      <c r="BMH450" s="22"/>
      <c r="BMI450" s="22"/>
      <c r="BMJ450" s="22"/>
      <c r="BMK450" s="22"/>
      <c r="BML450" s="22"/>
      <c r="BMM450" s="22"/>
      <c r="BMN450" s="22"/>
      <c r="BMO450" s="22"/>
      <c r="BMP450" s="22"/>
      <c r="BMQ450" s="22"/>
      <c r="BMR450" s="22"/>
      <c r="BMS450" s="22"/>
      <c r="BMT450" s="22"/>
      <c r="BMU450" s="22"/>
      <c r="BMV450" s="22"/>
      <c r="BMW450" s="22"/>
      <c r="BMX450" s="22"/>
      <c r="BMY450" s="22"/>
      <c r="BMZ450" s="22"/>
      <c r="BNA450" s="22"/>
      <c r="BNB450" s="22"/>
      <c r="BNC450" s="22"/>
      <c r="BND450" s="22"/>
      <c r="BNE450" s="22"/>
      <c r="BNF450" s="22"/>
      <c r="BNG450" s="22"/>
      <c r="BNH450" s="22"/>
      <c r="BNI450" s="22"/>
      <c r="BNJ450" s="22"/>
      <c r="BNK450" s="22"/>
      <c r="BNL450" s="22"/>
      <c r="BNM450" s="22"/>
      <c r="BNN450" s="22"/>
      <c r="BNO450" s="22"/>
      <c r="BNP450" s="22"/>
      <c r="BNQ450" s="22"/>
      <c r="BNR450" s="22"/>
      <c r="BNS450" s="22"/>
      <c r="BNT450" s="22"/>
      <c r="BNU450" s="22"/>
      <c r="BNV450" s="22"/>
      <c r="BNW450" s="22"/>
      <c r="BNX450" s="22"/>
      <c r="BNY450" s="22"/>
      <c r="BNZ450" s="22"/>
      <c r="BOA450" s="22"/>
      <c r="BOB450" s="22"/>
      <c r="BOC450" s="22"/>
      <c r="BOD450" s="22"/>
      <c r="BOE450" s="22"/>
      <c r="BOF450" s="22"/>
      <c r="BOG450" s="22"/>
      <c r="BOH450" s="22"/>
      <c r="BOI450" s="22"/>
      <c r="BOJ450" s="22"/>
      <c r="BOK450" s="22"/>
      <c r="BOL450" s="22"/>
      <c r="BOM450" s="22"/>
      <c r="BON450" s="22"/>
      <c r="BOO450" s="22"/>
      <c r="BOP450" s="22"/>
      <c r="BOQ450" s="22"/>
      <c r="BOR450" s="22"/>
      <c r="BOS450" s="22"/>
      <c r="BOT450" s="22"/>
      <c r="BOU450" s="22"/>
      <c r="BOV450" s="22"/>
      <c r="BOW450" s="22"/>
      <c r="BOX450" s="22"/>
      <c r="BOY450" s="22"/>
      <c r="BOZ450" s="22"/>
      <c r="BPA450" s="22"/>
      <c r="BPB450" s="22"/>
      <c r="BPC450" s="22"/>
      <c r="BPD450" s="22"/>
      <c r="BPE450" s="22"/>
      <c r="BPF450" s="22"/>
      <c r="BPG450" s="22"/>
      <c r="BPH450" s="22"/>
      <c r="BPI450" s="22"/>
      <c r="BPJ450" s="22"/>
      <c r="BPK450" s="22"/>
      <c r="BPL450" s="22"/>
      <c r="BPM450" s="22"/>
      <c r="BPN450" s="22"/>
      <c r="BPO450" s="22"/>
      <c r="BPP450" s="22"/>
      <c r="BPQ450" s="22"/>
      <c r="BPR450" s="22"/>
      <c r="BPS450" s="22"/>
      <c r="BPT450" s="22"/>
      <c r="BPU450" s="22"/>
      <c r="BPV450" s="22"/>
      <c r="BPW450" s="22"/>
      <c r="BPX450" s="22"/>
      <c r="BPY450" s="22"/>
      <c r="BPZ450" s="22"/>
      <c r="BQA450" s="22"/>
      <c r="BQB450" s="22"/>
      <c r="BQC450" s="22"/>
      <c r="BQD450" s="22"/>
      <c r="BQE450" s="22"/>
      <c r="BQF450" s="22"/>
      <c r="BQG450" s="22"/>
      <c r="BQH450" s="22"/>
      <c r="BQI450" s="22"/>
      <c r="BQJ450" s="22"/>
      <c r="BQK450" s="22"/>
      <c r="BQL450" s="22"/>
      <c r="BQM450" s="22"/>
      <c r="BQN450" s="22"/>
      <c r="BQO450" s="22"/>
      <c r="BQP450" s="22"/>
      <c r="BQQ450" s="22"/>
      <c r="BQR450" s="22"/>
      <c r="BQS450" s="22"/>
      <c r="BQT450" s="22"/>
      <c r="BQU450" s="22"/>
      <c r="BQV450" s="22"/>
      <c r="BQW450" s="22"/>
      <c r="BQX450" s="22"/>
      <c r="BQY450" s="22"/>
      <c r="BQZ450" s="22"/>
      <c r="BRA450" s="22"/>
      <c r="BRB450" s="22"/>
      <c r="BRC450" s="22"/>
      <c r="BRD450" s="22"/>
      <c r="BRE450" s="22"/>
      <c r="BRF450" s="22"/>
      <c r="BRG450" s="22"/>
      <c r="BRH450" s="22"/>
      <c r="BRI450" s="22"/>
      <c r="BRJ450" s="22"/>
      <c r="BRK450" s="22"/>
      <c r="BRL450" s="22"/>
      <c r="BRM450" s="22"/>
      <c r="BRN450" s="22"/>
      <c r="BRO450" s="22"/>
      <c r="BRP450" s="22"/>
      <c r="BRQ450" s="22"/>
      <c r="BRR450" s="22"/>
      <c r="BRS450" s="22"/>
      <c r="BRT450" s="22"/>
      <c r="BRU450" s="22"/>
      <c r="BRV450" s="22"/>
      <c r="BRW450" s="22"/>
      <c r="BRX450" s="22"/>
      <c r="BRY450" s="22"/>
      <c r="BRZ450" s="22"/>
      <c r="BSA450" s="22"/>
      <c r="BSB450" s="22"/>
      <c r="BSC450" s="22"/>
      <c r="BSD450" s="22"/>
      <c r="BSE450" s="22"/>
      <c r="BSF450" s="22"/>
      <c r="BSG450" s="22"/>
      <c r="BSH450" s="22"/>
      <c r="BSI450" s="22"/>
      <c r="BSJ450" s="22"/>
      <c r="BSK450" s="22"/>
      <c r="BSL450" s="22"/>
      <c r="BSM450" s="22"/>
      <c r="BSN450" s="22"/>
      <c r="BSO450" s="22"/>
      <c r="BSP450" s="22"/>
      <c r="BSQ450" s="22"/>
      <c r="BSR450" s="22"/>
      <c r="BSS450" s="22"/>
      <c r="BST450" s="22"/>
      <c r="BSU450" s="22"/>
      <c r="BSV450" s="22"/>
      <c r="BSW450" s="22"/>
      <c r="BSX450" s="22"/>
      <c r="BSY450" s="22"/>
      <c r="BSZ450" s="22"/>
      <c r="BTA450" s="22"/>
      <c r="BTB450" s="22"/>
      <c r="BTC450" s="22"/>
      <c r="BTD450" s="22"/>
      <c r="BTE450" s="22"/>
      <c r="BTF450" s="22"/>
      <c r="BTG450" s="22"/>
      <c r="BTH450" s="22"/>
      <c r="BTI450" s="22"/>
      <c r="BTJ450" s="22"/>
      <c r="BTK450" s="22"/>
      <c r="BTL450" s="22"/>
      <c r="BTM450" s="22"/>
      <c r="BTN450" s="22"/>
      <c r="BTO450" s="22"/>
      <c r="BTP450" s="22"/>
      <c r="BTQ450" s="22"/>
      <c r="BTR450" s="22"/>
      <c r="BTS450" s="22"/>
      <c r="BTT450" s="22"/>
      <c r="BTU450" s="22"/>
      <c r="BTV450" s="22"/>
      <c r="BTW450" s="22"/>
      <c r="BTX450" s="22"/>
      <c r="BTY450" s="22"/>
      <c r="BTZ450" s="22"/>
      <c r="BUA450" s="22"/>
      <c r="BUB450" s="22"/>
      <c r="BUC450" s="22"/>
      <c r="BUD450" s="22"/>
      <c r="BUE450" s="22"/>
      <c r="BUF450" s="22"/>
      <c r="BUG450" s="22"/>
      <c r="BUH450" s="22"/>
      <c r="BUI450" s="22"/>
      <c r="BUJ450" s="22"/>
      <c r="BUK450" s="22"/>
      <c r="BUL450" s="22"/>
      <c r="BUM450" s="22"/>
      <c r="BUN450" s="22"/>
      <c r="BUO450" s="22"/>
      <c r="BUP450" s="22"/>
      <c r="BUQ450" s="22"/>
      <c r="BUR450" s="22"/>
      <c r="BUS450" s="22"/>
      <c r="BUT450" s="22"/>
      <c r="BUU450" s="22"/>
      <c r="BUV450" s="22"/>
      <c r="BUW450" s="22"/>
      <c r="BUX450" s="22"/>
      <c r="BUY450" s="22"/>
      <c r="BUZ450" s="22"/>
      <c r="BVA450" s="22"/>
      <c r="BVB450" s="22"/>
      <c r="BVC450" s="22"/>
      <c r="BVD450" s="22"/>
      <c r="BVE450" s="22"/>
      <c r="BVF450" s="22"/>
      <c r="BVG450" s="22"/>
      <c r="BVH450" s="22"/>
      <c r="BVI450" s="22"/>
      <c r="BVJ450" s="22"/>
      <c r="BVK450" s="22"/>
      <c r="BVL450" s="22"/>
      <c r="BVM450" s="22"/>
      <c r="BVN450" s="22"/>
      <c r="BVO450" s="22"/>
      <c r="BVP450" s="22"/>
      <c r="BVQ450" s="22"/>
      <c r="BVR450" s="22"/>
      <c r="BVS450" s="22"/>
      <c r="BVT450" s="22"/>
      <c r="BVU450" s="22"/>
      <c r="BVV450" s="22"/>
      <c r="BVW450" s="22"/>
      <c r="BVX450" s="22"/>
      <c r="BVY450" s="22"/>
      <c r="BVZ450" s="22"/>
      <c r="BWA450" s="22"/>
      <c r="BWB450" s="22"/>
      <c r="BWC450" s="22"/>
      <c r="BWD450" s="22"/>
      <c r="BWE450" s="22"/>
      <c r="BWF450" s="22"/>
      <c r="BWG450" s="22"/>
      <c r="BWH450" s="22"/>
      <c r="BWI450" s="22"/>
      <c r="BWJ450" s="22"/>
      <c r="BWK450" s="22"/>
      <c r="BWL450" s="22"/>
      <c r="BWM450" s="22"/>
      <c r="BWN450" s="22"/>
      <c r="BWO450" s="22"/>
      <c r="BWP450" s="22"/>
      <c r="BWQ450" s="22"/>
      <c r="BWR450" s="22"/>
      <c r="BWS450" s="22"/>
      <c r="BWT450" s="22"/>
      <c r="BWU450" s="22"/>
      <c r="BWV450" s="22"/>
      <c r="BWW450" s="22"/>
      <c r="BWX450" s="22"/>
      <c r="BWY450" s="22"/>
      <c r="BWZ450" s="22"/>
      <c r="BXA450" s="22"/>
      <c r="BXB450" s="22"/>
      <c r="BXC450" s="22"/>
      <c r="BXD450" s="22"/>
      <c r="BXE450" s="22"/>
      <c r="BXF450" s="22"/>
      <c r="BXG450" s="22"/>
      <c r="BXH450" s="22"/>
      <c r="BXI450" s="22"/>
      <c r="BXJ450" s="22"/>
      <c r="BXK450" s="22"/>
      <c r="BXL450" s="22"/>
      <c r="BXM450" s="22"/>
      <c r="BXN450" s="22"/>
      <c r="BXO450" s="22"/>
      <c r="BXP450" s="22"/>
      <c r="BXQ450" s="22"/>
      <c r="BXR450" s="22"/>
      <c r="BXS450" s="22"/>
      <c r="BXT450" s="22"/>
      <c r="BXU450" s="22"/>
      <c r="BXV450" s="22"/>
      <c r="BXW450" s="22"/>
      <c r="BXX450" s="22"/>
      <c r="BXY450" s="22"/>
      <c r="BXZ450" s="22"/>
      <c r="BYA450" s="22"/>
      <c r="BYB450" s="22"/>
      <c r="BYC450" s="22"/>
      <c r="BYD450" s="22"/>
      <c r="BYE450" s="22"/>
      <c r="BYF450" s="22"/>
      <c r="BYG450" s="22"/>
      <c r="BYH450" s="22"/>
      <c r="BYI450" s="22"/>
      <c r="BYJ450" s="22"/>
      <c r="BYK450" s="22"/>
      <c r="BYL450" s="22"/>
      <c r="BYM450" s="22"/>
      <c r="BYN450" s="22"/>
      <c r="BYO450" s="22"/>
      <c r="BYP450" s="22"/>
      <c r="BYQ450" s="22"/>
      <c r="BYR450" s="22"/>
      <c r="BYS450" s="22"/>
      <c r="BYT450" s="22"/>
      <c r="BYU450" s="22"/>
      <c r="BYV450" s="22"/>
      <c r="BYW450" s="22"/>
      <c r="BYX450" s="22"/>
      <c r="BYY450" s="22"/>
      <c r="BYZ450" s="22"/>
      <c r="BZA450" s="22"/>
      <c r="BZB450" s="22"/>
      <c r="BZC450" s="22"/>
      <c r="BZD450" s="22"/>
      <c r="BZE450" s="22"/>
      <c r="BZF450" s="22"/>
      <c r="BZG450" s="22"/>
      <c r="BZH450" s="22"/>
      <c r="BZI450" s="22"/>
      <c r="BZJ450" s="22"/>
      <c r="BZK450" s="22"/>
      <c r="BZL450" s="22"/>
      <c r="BZM450" s="22"/>
      <c r="BZN450" s="22"/>
      <c r="BZO450" s="22"/>
      <c r="BZP450" s="22"/>
      <c r="BZQ450" s="22"/>
      <c r="BZR450" s="22"/>
      <c r="BZS450" s="22"/>
      <c r="BZT450" s="22"/>
      <c r="BZU450" s="22"/>
      <c r="BZV450" s="22"/>
      <c r="BZW450" s="22"/>
      <c r="BZX450" s="22"/>
      <c r="BZY450" s="22"/>
      <c r="BZZ450" s="22"/>
      <c r="CAA450" s="22"/>
      <c r="CAB450" s="22"/>
      <c r="CAC450" s="22"/>
      <c r="CAD450" s="22"/>
      <c r="CAE450" s="22"/>
      <c r="CAF450" s="22"/>
      <c r="CAG450" s="22"/>
      <c r="CAH450" s="22"/>
      <c r="CAI450" s="22"/>
      <c r="CAJ450" s="22"/>
      <c r="CAK450" s="22"/>
      <c r="CAL450" s="22"/>
      <c r="CAM450" s="22"/>
      <c r="CAN450" s="22"/>
      <c r="CAO450" s="22"/>
      <c r="CAP450" s="22"/>
      <c r="CAQ450" s="22"/>
      <c r="CAR450" s="22"/>
      <c r="CAS450" s="22"/>
      <c r="CAT450" s="22"/>
      <c r="CAU450" s="22"/>
      <c r="CAV450" s="22"/>
      <c r="CAW450" s="22"/>
      <c r="CAX450" s="22"/>
      <c r="CAY450" s="22"/>
      <c r="CAZ450" s="22"/>
      <c r="CBA450" s="22"/>
      <c r="CBB450" s="22"/>
      <c r="CBC450" s="22"/>
      <c r="CBD450" s="22"/>
      <c r="CBE450" s="22"/>
      <c r="CBF450" s="22"/>
      <c r="CBG450" s="22"/>
      <c r="CBH450" s="22"/>
      <c r="CBI450" s="22"/>
      <c r="CBJ450" s="22"/>
      <c r="CBK450" s="22"/>
      <c r="CBL450" s="22"/>
      <c r="CBM450" s="22"/>
      <c r="CBN450" s="22"/>
      <c r="CBO450" s="22"/>
      <c r="CBP450" s="22"/>
      <c r="CBQ450" s="22"/>
      <c r="CBR450" s="22"/>
      <c r="CBS450" s="22"/>
      <c r="CBT450" s="22"/>
      <c r="CBU450" s="22"/>
      <c r="CBV450" s="22"/>
      <c r="CBW450" s="22"/>
      <c r="CBX450" s="22"/>
      <c r="CBY450" s="22"/>
      <c r="CBZ450" s="22"/>
      <c r="CCA450" s="22"/>
      <c r="CCB450" s="22"/>
      <c r="CCC450" s="22"/>
      <c r="CCD450" s="22"/>
      <c r="CCE450" s="22"/>
      <c r="CCF450" s="22"/>
      <c r="CCG450" s="22"/>
      <c r="CCH450" s="22"/>
      <c r="CCI450" s="22"/>
      <c r="CCJ450" s="22"/>
      <c r="CCK450" s="22"/>
      <c r="CCL450" s="22"/>
      <c r="CCM450" s="22"/>
      <c r="CCN450" s="22"/>
      <c r="CCO450" s="22"/>
      <c r="CCP450" s="22"/>
      <c r="CCQ450" s="22"/>
      <c r="CCR450" s="22"/>
      <c r="CCS450" s="22"/>
      <c r="CCT450" s="22"/>
      <c r="CCU450" s="22"/>
      <c r="CCV450" s="22"/>
      <c r="CCW450" s="22"/>
      <c r="CCX450" s="22"/>
      <c r="CCY450" s="22"/>
      <c r="CCZ450" s="22"/>
      <c r="CDA450" s="22"/>
      <c r="CDB450" s="22"/>
      <c r="CDC450" s="22"/>
      <c r="CDD450" s="22"/>
      <c r="CDE450" s="22"/>
      <c r="CDF450" s="22"/>
      <c r="CDG450" s="22"/>
      <c r="CDH450" s="22"/>
      <c r="CDI450" s="22"/>
      <c r="CDJ450" s="22"/>
      <c r="CDK450" s="22"/>
      <c r="CDL450" s="22"/>
      <c r="CDM450" s="22"/>
      <c r="CDN450" s="22"/>
      <c r="CDO450" s="22"/>
      <c r="CDP450" s="22"/>
      <c r="CDQ450" s="22"/>
      <c r="CDR450" s="22"/>
      <c r="CDS450" s="22"/>
      <c r="CDT450" s="22"/>
      <c r="CDU450" s="22"/>
      <c r="CDV450" s="22"/>
      <c r="CDW450" s="22"/>
      <c r="CDX450" s="22"/>
      <c r="CDY450" s="22"/>
      <c r="CDZ450" s="22"/>
      <c r="CEA450" s="22"/>
      <c r="CEB450" s="22"/>
      <c r="CEC450" s="22"/>
      <c r="CED450" s="22"/>
      <c r="CEE450" s="22"/>
      <c r="CEF450" s="22"/>
      <c r="CEG450" s="22"/>
      <c r="CEH450" s="22"/>
      <c r="CEI450" s="22"/>
      <c r="CEJ450" s="22"/>
      <c r="CEK450" s="22"/>
      <c r="CEL450" s="22"/>
      <c r="CEM450" s="22"/>
      <c r="CEN450" s="22"/>
      <c r="CEO450" s="22"/>
      <c r="CEP450" s="22"/>
      <c r="CEQ450" s="22"/>
      <c r="CER450" s="22"/>
      <c r="CES450" s="22"/>
      <c r="CET450" s="22"/>
      <c r="CEU450" s="22"/>
      <c r="CEV450" s="22"/>
      <c r="CEW450" s="22"/>
      <c r="CEX450" s="22"/>
      <c r="CEY450" s="22"/>
      <c r="CEZ450" s="22"/>
      <c r="CFA450" s="22"/>
      <c r="CFB450" s="22"/>
      <c r="CFC450" s="22"/>
      <c r="CFD450" s="22"/>
      <c r="CFE450" s="22"/>
      <c r="CFF450" s="22"/>
      <c r="CFG450" s="22"/>
      <c r="CFH450" s="22"/>
      <c r="CFI450" s="22"/>
      <c r="CFJ450" s="22"/>
      <c r="CFK450" s="22"/>
      <c r="CFL450" s="22"/>
      <c r="CFM450" s="22"/>
      <c r="CFN450" s="22"/>
      <c r="CFO450" s="22"/>
      <c r="CFP450" s="22"/>
      <c r="CFQ450" s="22"/>
      <c r="CFR450" s="22"/>
      <c r="CFS450" s="22"/>
      <c r="CFT450" s="22"/>
      <c r="CFU450" s="22"/>
      <c r="CFV450" s="22"/>
      <c r="CFW450" s="22"/>
      <c r="CFX450" s="22"/>
      <c r="CFY450" s="22"/>
      <c r="CFZ450" s="22"/>
      <c r="CGA450" s="22"/>
      <c r="CGB450" s="22"/>
      <c r="CGC450" s="22"/>
      <c r="CGD450" s="22"/>
      <c r="CGE450" s="22"/>
      <c r="CGF450" s="22"/>
      <c r="CGG450" s="22"/>
      <c r="CGH450" s="22"/>
      <c r="CGI450" s="22"/>
      <c r="CGJ450" s="22"/>
      <c r="CGK450" s="22"/>
      <c r="CGL450" s="22"/>
      <c r="CGM450" s="22"/>
      <c r="CGN450" s="22"/>
      <c r="CGO450" s="22"/>
      <c r="CGP450" s="22"/>
      <c r="CGQ450" s="22"/>
      <c r="CGR450" s="22"/>
      <c r="CGS450" s="22"/>
      <c r="CGT450" s="22"/>
      <c r="CGU450" s="22"/>
      <c r="CGV450" s="22"/>
      <c r="CGW450" s="22"/>
      <c r="CGX450" s="22"/>
      <c r="CGY450" s="22"/>
      <c r="CGZ450" s="22"/>
      <c r="CHA450" s="22"/>
      <c r="CHB450" s="22"/>
      <c r="CHC450" s="22"/>
      <c r="CHD450" s="22"/>
      <c r="CHE450" s="22"/>
      <c r="CHF450" s="22"/>
      <c r="CHG450" s="22"/>
      <c r="CHH450" s="22"/>
      <c r="CHI450" s="22"/>
      <c r="CHJ450" s="22"/>
      <c r="CHK450" s="22"/>
      <c r="CHL450" s="22"/>
      <c r="CHM450" s="22"/>
      <c r="CHN450" s="22"/>
      <c r="CHO450" s="22"/>
      <c r="CHP450" s="22"/>
      <c r="CHQ450" s="22"/>
      <c r="CHR450" s="22"/>
      <c r="CHS450" s="22"/>
      <c r="CHT450" s="22"/>
      <c r="CHU450" s="22"/>
      <c r="CHV450" s="22"/>
      <c r="CHW450" s="22"/>
      <c r="CHX450" s="22"/>
      <c r="CHY450" s="22"/>
      <c r="CHZ450" s="22"/>
      <c r="CIA450" s="22"/>
      <c r="CIB450" s="22"/>
      <c r="CIC450" s="22"/>
      <c r="CID450" s="22"/>
      <c r="CIE450" s="22"/>
      <c r="CIF450" s="22"/>
      <c r="CIG450" s="22"/>
      <c r="CIH450" s="22"/>
      <c r="CII450" s="22"/>
      <c r="CIJ450" s="22"/>
      <c r="CIK450" s="22"/>
      <c r="CIL450" s="22"/>
      <c r="CIM450" s="22"/>
      <c r="CIN450" s="22"/>
      <c r="CIO450" s="22"/>
      <c r="CIP450" s="22"/>
      <c r="CIQ450" s="22"/>
      <c r="CIR450" s="22"/>
      <c r="CIS450" s="22"/>
      <c r="CIT450" s="22"/>
      <c r="CIU450" s="22"/>
      <c r="CIV450" s="22"/>
      <c r="CIW450" s="22"/>
      <c r="CIX450" s="22"/>
      <c r="CIY450" s="22"/>
      <c r="CIZ450" s="22"/>
      <c r="CJA450" s="22"/>
      <c r="CJB450" s="22"/>
      <c r="CJC450" s="22"/>
      <c r="CJD450" s="22"/>
      <c r="CJE450" s="22"/>
      <c r="CJF450" s="22"/>
      <c r="CJG450" s="22"/>
      <c r="CJH450" s="22"/>
      <c r="CJI450" s="22"/>
      <c r="CJJ450" s="22"/>
      <c r="CJK450" s="22"/>
      <c r="CJL450" s="22"/>
      <c r="CJM450" s="22"/>
      <c r="CJN450" s="22"/>
      <c r="CJO450" s="22"/>
      <c r="CJP450" s="22"/>
      <c r="CJQ450" s="22"/>
      <c r="CJR450" s="22"/>
      <c r="CJS450" s="22"/>
      <c r="CJT450" s="22"/>
      <c r="CJU450" s="22"/>
      <c r="CJV450" s="22"/>
      <c r="CJW450" s="22"/>
      <c r="CJX450" s="22"/>
      <c r="CJY450" s="22"/>
      <c r="CJZ450" s="22"/>
      <c r="CKA450" s="22"/>
      <c r="CKB450" s="22"/>
      <c r="CKC450" s="22"/>
      <c r="CKD450" s="22"/>
      <c r="CKE450" s="22"/>
      <c r="CKF450" s="22"/>
      <c r="CKG450" s="22"/>
      <c r="CKH450" s="22"/>
      <c r="CKI450" s="22"/>
      <c r="CKJ450" s="22"/>
      <c r="CKK450" s="22"/>
      <c r="CKL450" s="22"/>
      <c r="CKM450" s="22"/>
      <c r="CKN450" s="22"/>
      <c r="CKO450" s="22"/>
      <c r="CKP450" s="22"/>
      <c r="CKQ450" s="22"/>
      <c r="CKR450" s="22"/>
      <c r="CKS450" s="22"/>
      <c r="CKT450" s="22"/>
      <c r="CKU450" s="22"/>
      <c r="CKV450" s="22"/>
      <c r="CKW450" s="22"/>
      <c r="CKX450" s="22"/>
      <c r="CKY450" s="22"/>
      <c r="CKZ450" s="22"/>
      <c r="CLA450" s="22"/>
      <c r="CLB450" s="22"/>
      <c r="CLC450" s="22"/>
      <c r="CLD450" s="22"/>
      <c r="CLE450" s="22"/>
      <c r="CLF450" s="22"/>
      <c r="CLG450" s="22"/>
      <c r="CLH450" s="22"/>
      <c r="CLI450" s="22"/>
      <c r="CLJ450" s="22"/>
      <c r="CLK450" s="22"/>
      <c r="CLL450" s="22"/>
      <c r="CLM450" s="22"/>
      <c r="CLN450" s="22"/>
      <c r="CLO450" s="22"/>
      <c r="CLP450" s="22"/>
      <c r="CLQ450" s="22"/>
      <c r="CLR450" s="22"/>
      <c r="CLS450" s="22"/>
      <c r="CLT450" s="22"/>
      <c r="CLU450" s="22"/>
      <c r="CLV450" s="22"/>
      <c r="CLW450" s="22"/>
      <c r="CLX450" s="22"/>
      <c r="CLY450" s="22"/>
      <c r="CLZ450" s="22"/>
      <c r="CMA450" s="22"/>
      <c r="CMB450" s="22"/>
      <c r="CMC450" s="22"/>
      <c r="CMD450" s="22"/>
      <c r="CME450" s="22"/>
      <c r="CMF450" s="22"/>
      <c r="CMG450" s="22"/>
      <c r="CMH450" s="22"/>
      <c r="CMI450" s="22"/>
      <c r="CMJ450" s="22"/>
      <c r="CMK450" s="22"/>
      <c r="CML450" s="22"/>
      <c r="CMM450" s="22"/>
      <c r="CMN450" s="22"/>
      <c r="CMO450" s="22"/>
      <c r="CMP450" s="22"/>
      <c r="CMQ450" s="22"/>
      <c r="CMR450" s="22"/>
      <c r="CMS450" s="22"/>
      <c r="CMT450" s="22"/>
      <c r="CMU450" s="22"/>
      <c r="CMV450" s="22"/>
      <c r="CMW450" s="22"/>
      <c r="CMX450" s="22"/>
      <c r="CMY450" s="22"/>
      <c r="CMZ450" s="22"/>
      <c r="CNA450" s="22"/>
      <c r="CNB450" s="22"/>
      <c r="CNC450" s="22"/>
      <c r="CND450" s="22"/>
      <c r="CNE450" s="22"/>
      <c r="CNF450" s="22"/>
      <c r="CNG450" s="22"/>
      <c r="CNH450" s="22"/>
      <c r="CNI450" s="22"/>
      <c r="CNJ450" s="22"/>
      <c r="CNK450" s="22"/>
      <c r="CNL450" s="22"/>
      <c r="CNM450" s="22"/>
      <c r="CNN450" s="22"/>
      <c r="CNO450" s="22"/>
      <c r="CNP450" s="22"/>
      <c r="CNQ450" s="22"/>
      <c r="CNR450" s="22"/>
      <c r="CNS450" s="22"/>
      <c r="CNT450" s="22"/>
      <c r="CNU450" s="22"/>
      <c r="CNV450" s="22"/>
      <c r="CNW450" s="22"/>
      <c r="CNX450" s="22"/>
      <c r="CNY450" s="22"/>
      <c r="CNZ450" s="22"/>
      <c r="COA450" s="22"/>
      <c r="COB450" s="22"/>
      <c r="COC450" s="22"/>
      <c r="COD450" s="22"/>
      <c r="COE450" s="22"/>
      <c r="COF450" s="22"/>
      <c r="COG450" s="22"/>
      <c r="COH450" s="22"/>
      <c r="COI450" s="22"/>
      <c r="COJ450" s="22"/>
      <c r="COK450" s="22"/>
      <c r="COL450" s="22"/>
      <c r="COM450" s="22"/>
      <c r="CON450" s="22"/>
      <c r="COO450" s="22"/>
      <c r="COP450" s="22"/>
      <c r="COQ450" s="22"/>
      <c r="COR450" s="22"/>
      <c r="COS450" s="22"/>
      <c r="COT450" s="22"/>
      <c r="COU450" s="22"/>
      <c r="COV450" s="22"/>
      <c r="COW450" s="22"/>
      <c r="COX450" s="22"/>
      <c r="COY450" s="22"/>
      <c r="COZ450" s="22"/>
      <c r="CPA450" s="22"/>
      <c r="CPB450" s="22"/>
      <c r="CPC450" s="22"/>
      <c r="CPD450" s="22"/>
      <c r="CPE450" s="22"/>
      <c r="CPF450" s="22"/>
      <c r="CPG450" s="22"/>
      <c r="CPH450" s="22"/>
      <c r="CPI450" s="22"/>
      <c r="CPJ450" s="22"/>
      <c r="CPK450" s="22"/>
      <c r="CPL450" s="22"/>
      <c r="CPM450" s="22"/>
      <c r="CPN450" s="22"/>
      <c r="CPO450" s="22"/>
      <c r="CPP450" s="22"/>
      <c r="CPQ450" s="22"/>
      <c r="CPR450" s="22"/>
      <c r="CPS450" s="22"/>
      <c r="CPT450" s="22"/>
      <c r="CPU450" s="22"/>
      <c r="CPV450" s="22"/>
      <c r="CPW450" s="22"/>
      <c r="CPX450" s="22"/>
      <c r="CPY450" s="22"/>
      <c r="CPZ450" s="22"/>
      <c r="CQA450" s="22"/>
      <c r="CQB450" s="22"/>
      <c r="CQC450" s="22"/>
      <c r="CQD450" s="22"/>
      <c r="CQE450" s="22"/>
      <c r="CQF450" s="22"/>
      <c r="CQG450" s="22"/>
      <c r="CQH450" s="22"/>
      <c r="CQI450" s="22"/>
      <c r="CQJ450" s="22"/>
      <c r="CQK450" s="22"/>
      <c r="CQL450" s="22"/>
      <c r="CQM450" s="22"/>
      <c r="CQN450" s="22"/>
      <c r="CQO450" s="22"/>
      <c r="CQP450" s="22"/>
      <c r="CQQ450" s="22"/>
      <c r="CQR450" s="22"/>
      <c r="CQS450" s="22"/>
      <c r="CQT450" s="22"/>
      <c r="CQU450" s="22"/>
      <c r="CQV450" s="22"/>
      <c r="CQW450" s="22"/>
      <c r="CQX450" s="22"/>
      <c r="CQY450" s="22"/>
      <c r="CQZ450" s="22"/>
      <c r="CRA450" s="22"/>
      <c r="CRB450" s="22"/>
      <c r="CRC450" s="22"/>
      <c r="CRD450" s="22"/>
      <c r="CRE450" s="22"/>
      <c r="CRF450" s="22"/>
      <c r="CRG450" s="22"/>
      <c r="CRH450" s="22"/>
      <c r="CRI450" s="22"/>
      <c r="CRJ450" s="22"/>
      <c r="CRK450" s="22"/>
      <c r="CRL450" s="22"/>
      <c r="CRM450" s="22"/>
      <c r="CRN450" s="22"/>
      <c r="CRO450" s="22"/>
      <c r="CRP450" s="22"/>
      <c r="CRQ450" s="22"/>
      <c r="CRR450" s="22"/>
      <c r="CRS450" s="22"/>
      <c r="CRT450" s="22"/>
      <c r="CRU450" s="22"/>
      <c r="CRV450" s="22"/>
      <c r="CRW450" s="22"/>
      <c r="CRX450" s="22"/>
      <c r="CRY450" s="22"/>
      <c r="CRZ450" s="22"/>
      <c r="CSA450" s="22"/>
      <c r="CSB450" s="22"/>
      <c r="CSC450" s="22"/>
      <c r="CSD450" s="22"/>
      <c r="CSE450" s="22"/>
      <c r="CSF450" s="22"/>
      <c r="CSG450" s="22"/>
      <c r="CSH450" s="22"/>
      <c r="CSI450" s="22"/>
      <c r="CSJ450" s="22"/>
      <c r="CSK450" s="22"/>
      <c r="CSL450" s="22"/>
      <c r="CSM450" s="22"/>
      <c r="CSN450" s="22"/>
      <c r="CSO450" s="22"/>
      <c r="CSP450" s="22"/>
      <c r="CSQ450" s="22"/>
      <c r="CSR450" s="22"/>
      <c r="CSS450" s="22"/>
      <c r="CST450" s="22"/>
      <c r="CSU450" s="22"/>
      <c r="CSV450" s="22"/>
      <c r="CSW450" s="22"/>
      <c r="CSX450" s="22"/>
      <c r="CSY450" s="22"/>
      <c r="CSZ450" s="22"/>
      <c r="CTA450" s="22"/>
      <c r="CTB450" s="22"/>
      <c r="CTC450" s="22"/>
      <c r="CTD450" s="22"/>
      <c r="CTE450" s="22"/>
      <c r="CTF450" s="22"/>
      <c r="CTG450" s="22"/>
      <c r="CTH450" s="22"/>
      <c r="CTI450" s="22"/>
      <c r="CTJ450" s="22"/>
      <c r="CTK450" s="22"/>
      <c r="CTL450" s="22"/>
      <c r="CTM450" s="22"/>
      <c r="CTN450" s="22"/>
      <c r="CTO450" s="22"/>
      <c r="CTP450" s="22"/>
      <c r="CTQ450" s="22"/>
      <c r="CTR450" s="22"/>
      <c r="CTS450" s="22"/>
      <c r="CTT450" s="22"/>
      <c r="CTU450" s="22"/>
      <c r="CTV450" s="22"/>
      <c r="CTW450" s="22"/>
      <c r="CTX450" s="22"/>
      <c r="CTY450" s="22"/>
      <c r="CTZ450" s="22"/>
      <c r="CUA450" s="22"/>
      <c r="CUB450" s="22"/>
      <c r="CUC450" s="22"/>
      <c r="CUD450" s="22"/>
      <c r="CUE450" s="22"/>
      <c r="CUF450" s="22"/>
      <c r="CUG450" s="22"/>
      <c r="CUH450" s="22"/>
      <c r="CUI450" s="22"/>
      <c r="CUJ450" s="22"/>
      <c r="CUK450" s="22"/>
      <c r="CUL450" s="22"/>
      <c r="CUM450" s="22"/>
      <c r="CUN450" s="22"/>
      <c r="CUO450" s="22"/>
      <c r="CUP450" s="22"/>
      <c r="CUQ450" s="22"/>
      <c r="CUR450" s="22"/>
      <c r="CUS450" s="22"/>
      <c r="CUT450" s="22"/>
      <c r="CUU450" s="22"/>
      <c r="CUV450" s="22"/>
      <c r="CUW450" s="22"/>
      <c r="CUX450" s="22"/>
      <c r="CUY450" s="22"/>
      <c r="CUZ450" s="22"/>
      <c r="CVA450" s="22"/>
      <c r="CVB450" s="22"/>
      <c r="CVC450" s="22"/>
      <c r="CVD450" s="22"/>
      <c r="CVE450" s="22"/>
      <c r="CVF450" s="22"/>
      <c r="CVG450" s="22"/>
      <c r="CVH450" s="22"/>
      <c r="CVI450" s="22"/>
      <c r="CVJ450" s="22"/>
      <c r="CVK450" s="22"/>
      <c r="CVL450" s="22"/>
      <c r="CVM450" s="22"/>
      <c r="CVN450" s="22"/>
      <c r="CVO450" s="22"/>
      <c r="CVP450" s="22"/>
      <c r="CVQ450" s="22"/>
      <c r="CVR450" s="22"/>
      <c r="CVS450" s="22"/>
      <c r="CVT450" s="22"/>
      <c r="CVU450" s="22"/>
      <c r="CVV450" s="22"/>
      <c r="CVW450" s="22"/>
      <c r="CVX450" s="22"/>
      <c r="CVY450" s="22"/>
      <c r="CVZ450" s="22"/>
      <c r="CWA450" s="22"/>
      <c r="CWB450" s="22"/>
      <c r="CWC450" s="22"/>
      <c r="CWD450" s="22"/>
      <c r="CWE450" s="22"/>
      <c r="CWF450" s="22"/>
      <c r="CWG450" s="22"/>
      <c r="CWH450" s="22"/>
      <c r="CWI450" s="22"/>
      <c r="CWJ450" s="22"/>
      <c r="CWK450" s="22"/>
      <c r="CWL450" s="22"/>
      <c r="CWM450" s="22"/>
      <c r="CWN450" s="22"/>
      <c r="CWO450" s="22"/>
      <c r="CWP450" s="22"/>
      <c r="CWQ450" s="22"/>
      <c r="CWR450" s="22"/>
      <c r="CWS450" s="22"/>
      <c r="CWT450" s="22"/>
      <c r="CWU450" s="22"/>
      <c r="CWV450" s="22"/>
      <c r="CWW450" s="22"/>
      <c r="CWX450" s="22"/>
      <c r="CWY450" s="22"/>
      <c r="CWZ450" s="22"/>
      <c r="CXA450" s="22"/>
      <c r="CXB450" s="22"/>
      <c r="CXC450" s="22"/>
      <c r="CXD450" s="22"/>
      <c r="CXE450" s="22"/>
      <c r="CXF450" s="22"/>
      <c r="CXG450" s="22"/>
      <c r="CXH450" s="22"/>
      <c r="CXI450" s="22"/>
      <c r="CXJ450" s="22"/>
      <c r="CXK450" s="22"/>
      <c r="CXL450" s="22"/>
      <c r="CXM450" s="22"/>
      <c r="CXN450" s="22"/>
      <c r="CXO450" s="22"/>
      <c r="CXP450" s="22"/>
      <c r="CXQ450" s="22"/>
      <c r="CXR450" s="22"/>
      <c r="CXS450" s="22"/>
      <c r="CXT450" s="22"/>
      <c r="CXU450" s="22"/>
      <c r="CXV450" s="22"/>
      <c r="CXW450" s="22"/>
      <c r="CXX450" s="22"/>
      <c r="CXY450" s="22"/>
      <c r="CXZ450" s="22"/>
      <c r="CYA450" s="22"/>
      <c r="CYB450" s="22"/>
      <c r="CYC450" s="22"/>
      <c r="CYD450" s="22"/>
      <c r="CYE450" s="22"/>
      <c r="CYF450" s="22"/>
      <c r="CYG450" s="22"/>
      <c r="CYH450" s="22"/>
      <c r="CYI450" s="22"/>
      <c r="CYJ450" s="22"/>
      <c r="CYK450" s="22"/>
      <c r="CYL450" s="22"/>
      <c r="CYM450" s="22"/>
      <c r="CYN450" s="22"/>
      <c r="CYO450" s="22"/>
      <c r="CYP450" s="22"/>
      <c r="CYQ450" s="22"/>
      <c r="CYR450" s="22"/>
      <c r="CYS450" s="22"/>
      <c r="CYT450" s="22"/>
      <c r="CYU450" s="22"/>
      <c r="CYV450" s="22"/>
      <c r="CYW450" s="22"/>
      <c r="CYX450" s="22"/>
      <c r="CYY450" s="22"/>
      <c r="CYZ450" s="22"/>
      <c r="CZA450" s="22"/>
      <c r="CZB450" s="22"/>
      <c r="CZC450" s="22"/>
      <c r="CZD450" s="22"/>
      <c r="CZE450" s="22"/>
      <c r="CZF450" s="22"/>
      <c r="CZG450" s="22"/>
      <c r="CZH450" s="22"/>
      <c r="CZI450" s="22"/>
      <c r="CZJ450" s="22"/>
      <c r="CZK450" s="22"/>
      <c r="CZL450" s="22"/>
      <c r="CZM450" s="22"/>
      <c r="CZN450" s="22"/>
      <c r="CZO450" s="22"/>
      <c r="CZP450" s="22"/>
      <c r="CZQ450" s="22"/>
      <c r="CZR450" s="22"/>
      <c r="CZS450" s="22"/>
      <c r="CZT450" s="22"/>
      <c r="CZU450" s="22"/>
      <c r="CZV450" s="22"/>
      <c r="CZW450" s="22"/>
      <c r="CZX450" s="22"/>
      <c r="CZY450" s="22"/>
      <c r="CZZ450" s="22"/>
      <c r="DAA450" s="22"/>
      <c r="DAB450" s="22"/>
      <c r="DAC450" s="22"/>
      <c r="DAD450" s="22"/>
      <c r="DAE450" s="22"/>
      <c r="DAF450" s="22"/>
      <c r="DAG450" s="22"/>
      <c r="DAH450" s="22"/>
      <c r="DAI450" s="22"/>
      <c r="DAJ450" s="22"/>
      <c r="DAK450" s="22"/>
      <c r="DAL450" s="22"/>
      <c r="DAM450" s="22"/>
      <c r="DAN450" s="22"/>
      <c r="DAO450" s="22"/>
      <c r="DAP450" s="22"/>
      <c r="DAQ450" s="22"/>
      <c r="DAR450" s="22"/>
      <c r="DAS450" s="22"/>
      <c r="DAT450" s="22"/>
      <c r="DAU450" s="22"/>
      <c r="DAV450" s="22"/>
      <c r="DAW450" s="22"/>
      <c r="DAX450" s="22"/>
      <c r="DAY450" s="22"/>
      <c r="DAZ450" s="22"/>
      <c r="DBA450" s="22"/>
      <c r="DBB450" s="22"/>
      <c r="DBC450" s="22"/>
      <c r="DBD450" s="22"/>
      <c r="DBE450" s="22"/>
      <c r="DBF450" s="22"/>
      <c r="DBG450" s="22"/>
      <c r="DBH450" s="22"/>
      <c r="DBI450" s="22"/>
      <c r="DBJ450" s="22"/>
      <c r="DBK450" s="22"/>
      <c r="DBL450" s="22"/>
      <c r="DBM450" s="22"/>
      <c r="DBN450" s="22"/>
      <c r="DBO450" s="22"/>
      <c r="DBP450" s="22"/>
      <c r="DBQ450" s="22"/>
      <c r="DBR450" s="22"/>
      <c r="DBS450" s="22"/>
      <c r="DBT450" s="22"/>
      <c r="DBU450" s="22"/>
      <c r="DBV450" s="22"/>
      <c r="DBW450" s="22"/>
      <c r="DBX450" s="22"/>
      <c r="DBY450" s="22"/>
      <c r="DBZ450" s="22"/>
      <c r="DCA450" s="22"/>
      <c r="DCB450" s="22"/>
      <c r="DCC450" s="22"/>
      <c r="DCD450" s="22"/>
      <c r="DCE450" s="22"/>
      <c r="DCF450" s="22"/>
      <c r="DCG450" s="22"/>
      <c r="DCH450" s="22"/>
      <c r="DCI450" s="22"/>
      <c r="DCJ450" s="22"/>
      <c r="DCK450" s="22"/>
      <c r="DCL450" s="22"/>
      <c r="DCM450" s="22"/>
      <c r="DCN450" s="22"/>
      <c r="DCO450" s="22"/>
      <c r="DCP450" s="22"/>
      <c r="DCQ450" s="22"/>
      <c r="DCR450" s="22"/>
      <c r="DCS450" s="22"/>
      <c r="DCT450" s="22"/>
      <c r="DCU450" s="22"/>
      <c r="DCV450" s="22"/>
      <c r="DCW450" s="22"/>
      <c r="DCX450" s="22"/>
      <c r="DCY450" s="22"/>
      <c r="DCZ450" s="22"/>
      <c r="DDA450" s="22"/>
      <c r="DDB450" s="22"/>
      <c r="DDC450" s="22"/>
      <c r="DDD450" s="22"/>
      <c r="DDE450" s="22"/>
      <c r="DDF450" s="22"/>
      <c r="DDG450" s="22"/>
      <c r="DDH450" s="22"/>
      <c r="DDI450" s="22"/>
      <c r="DDJ450" s="22"/>
      <c r="DDK450" s="22"/>
      <c r="DDL450" s="22"/>
      <c r="DDM450" s="22"/>
      <c r="DDN450" s="22"/>
      <c r="DDO450" s="22"/>
      <c r="DDP450" s="22"/>
      <c r="DDQ450" s="22"/>
      <c r="DDR450" s="22"/>
      <c r="DDS450" s="22"/>
      <c r="DDT450" s="22"/>
      <c r="DDU450" s="22"/>
      <c r="DDV450" s="22"/>
      <c r="DDW450" s="22"/>
      <c r="DDX450" s="22"/>
      <c r="DDY450" s="22"/>
      <c r="DDZ450" s="22"/>
      <c r="DEA450" s="22"/>
      <c r="DEB450" s="22"/>
      <c r="DEC450" s="22"/>
      <c r="DED450" s="22"/>
      <c r="DEE450" s="22"/>
      <c r="DEF450" s="22"/>
      <c r="DEG450" s="22"/>
      <c r="DEH450" s="22"/>
      <c r="DEI450" s="22"/>
      <c r="DEJ450" s="22"/>
      <c r="DEK450" s="22"/>
      <c r="DEL450" s="22"/>
      <c r="DEM450" s="22"/>
      <c r="DEN450" s="22"/>
      <c r="DEO450" s="22"/>
      <c r="DEP450" s="22"/>
      <c r="DEQ450" s="22"/>
      <c r="DER450" s="22"/>
      <c r="DES450" s="22"/>
      <c r="DET450" s="22"/>
      <c r="DEU450" s="22"/>
      <c r="DEV450" s="22"/>
      <c r="DEW450" s="22"/>
      <c r="DEX450" s="22"/>
      <c r="DEY450" s="22"/>
      <c r="DEZ450" s="22"/>
      <c r="DFA450" s="22"/>
      <c r="DFB450" s="22"/>
      <c r="DFC450" s="22"/>
      <c r="DFD450" s="22"/>
      <c r="DFE450" s="22"/>
      <c r="DFF450" s="22"/>
      <c r="DFG450" s="22"/>
      <c r="DFH450" s="22"/>
      <c r="DFI450" s="22"/>
      <c r="DFJ450" s="22"/>
      <c r="DFK450" s="22"/>
      <c r="DFL450" s="22"/>
      <c r="DFM450" s="22"/>
      <c r="DFN450" s="22"/>
      <c r="DFO450" s="22"/>
      <c r="DFP450" s="22"/>
      <c r="DFQ450" s="22"/>
      <c r="DFR450" s="22"/>
      <c r="DFS450" s="22"/>
      <c r="DFT450" s="22"/>
      <c r="DFU450" s="22"/>
      <c r="DFV450" s="22"/>
      <c r="DFW450" s="22"/>
      <c r="DFX450" s="22"/>
      <c r="DFY450" s="22"/>
      <c r="DFZ450" s="22"/>
      <c r="DGA450" s="22"/>
      <c r="DGB450" s="22"/>
      <c r="DGC450" s="22"/>
      <c r="DGD450" s="22"/>
      <c r="DGE450" s="22"/>
      <c r="DGF450" s="22"/>
      <c r="DGG450" s="22"/>
      <c r="DGH450" s="22"/>
      <c r="DGI450" s="22"/>
      <c r="DGJ450" s="22"/>
      <c r="DGK450" s="22"/>
      <c r="DGL450" s="22"/>
      <c r="DGM450" s="22"/>
      <c r="DGN450" s="22"/>
      <c r="DGO450" s="22"/>
      <c r="DGP450" s="22"/>
      <c r="DGQ450" s="22"/>
      <c r="DGR450" s="22"/>
      <c r="DGS450" s="22"/>
      <c r="DGT450" s="22"/>
      <c r="DGU450" s="22"/>
      <c r="DGV450" s="22"/>
      <c r="DGW450" s="22"/>
      <c r="DGX450" s="22"/>
      <c r="DGY450" s="22"/>
      <c r="DGZ450" s="22"/>
      <c r="DHA450" s="22"/>
      <c r="DHB450" s="22"/>
      <c r="DHC450" s="22"/>
      <c r="DHD450" s="22"/>
      <c r="DHE450" s="22"/>
      <c r="DHF450" s="22"/>
      <c r="DHG450" s="22"/>
      <c r="DHH450" s="22"/>
      <c r="DHI450" s="22"/>
      <c r="DHJ450" s="22"/>
      <c r="DHK450" s="22"/>
      <c r="DHL450" s="22"/>
      <c r="DHM450" s="22"/>
      <c r="DHN450" s="22"/>
      <c r="DHO450" s="22"/>
      <c r="DHP450" s="22"/>
      <c r="DHQ450" s="22"/>
      <c r="DHR450" s="22"/>
      <c r="DHS450" s="22"/>
      <c r="DHT450" s="22"/>
      <c r="DHU450" s="22"/>
      <c r="DHV450" s="22"/>
      <c r="DHW450" s="22"/>
      <c r="DHX450" s="22"/>
      <c r="DHY450" s="22"/>
      <c r="DHZ450" s="22"/>
      <c r="DIA450" s="22"/>
      <c r="DIB450" s="22"/>
      <c r="DIC450" s="22"/>
      <c r="DID450" s="22"/>
      <c r="DIE450" s="22"/>
      <c r="DIF450" s="22"/>
      <c r="DIG450" s="22"/>
      <c r="DIH450" s="22"/>
      <c r="DII450" s="22"/>
      <c r="DIJ450" s="22"/>
      <c r="DIK450" s="22"/>
      <c r="DIL450" s="22"/>
      <c r="DIM450" s="22"/>
      <c r="DIN450" s="22"/>
      <c r="DIO450" s="22"/>
      <c r="DIP450" s="22"/>
      <c r="DIQ450" s="22"/>
      <c r="DIR450" s="22"/>
      <c r="DIS450" s="22"/>
      <c r="DIT450" s="22"/>
      <c r="DIU450" s="22"/>
      <c r="DIV450" s="22"/>
      <c r="DIW450" s="22"/>
      <c r="DIX450" s="22"/>
      <c r="DIY450" s="22"/>
      <c r="DIZ450" s="22"/>
      <c r="DJA450" s="22"/>
      <c r="DJB450" s="22"/>
      <c r="DJC450" s="22"/>
      <c r="DJD450" s="22"/>
      <c r="DJE450" s="22"/>
      <c r="DJF450" s="22"/>
      <c r="DJG450" s="22"/>
      <c r="DJH450" s="22"/>
      <c r="DJI450" s="22"/>
      <c r="DJJ450" s="22"/>
      <c r="DJK450" s="22"/>
      <c r="DJL450" s="22"/>
      <c r="DJM450" s="22"/>
      <c r="DJN450" s="22"/>
      <c r="DJO450" s="22"/>
      <c r="DJP450" s="22"/>
      <c r="DJQ450" s="22"/>
      <c r="DJR450" s="22"/>
      <c r="DJS450" s="22"/>
      <c r="DJT450" s="22"/>
      <c r="DJU450" s="22"/>
      <c r="DJV450" s="22"/>
      <c r="DJW450" s="22"/>
      <c r="DJX450" s="22"/>
      <c r="DJY450" s="22"/>
      <c r="DJZ450" s="22"/>
      <c r="DKA450" s="22"/>
      <c r="DKB450" s="22"/>
      <c r="DKC450" s="22"/>
      <c r="DKD450" s="22"/>
      <c r="DKE450" s="22"/>
      <c r="DKF450" s="22"/>
      <c r="DKG450" s="22"/>
      <c r="DKH450" s="22"/>
      <c r="DKI450" s="22"/>
      <c r="DKJ450" s="22"/>
      <c r="DKK450" s="22"/>
      <c r="DKL450" s="22"/>
      <c r="DKM450" s="22"/>
      <c r="DKN450" s="22"/>
      <c r="DKO450" s="22"/>
      <c r="DKP450" s="22"/>
      <c r="DKQ450" s="22"/>
      <c r="DKR450" s="22"/>
      <c r="DKS450" s="22"/>
      <c r="DKT450" s="22"/>
      <c r="DKU450" s="22"/>
      <c r="DKV450" s="22"/>
      <c r="DKW450" s="22"/>
      <c r="DKX450" s="22"/>
      <c r="DKY450" s="22"/>
      <c r="DKZ450" s="22"/>
      <c r="DLA450" s="22"/>
      <c r="DLB450" s="22"/>
      <c r="DLC450" s="22"/>
      <c r="DLD450" s="22"/>
      <c r="DLE450" s="22"/>
      <c r="DLF450" s="22"/>
      <c r="DLG450" s="22"/>
      <c r="DLH450" s="22"/>
      <c r="DLI450" s="22"/>
      <c r="DLJ450" s="22"/>
      <c r="DLK450" s="22"/>
      <c r="DLL450" s="22"/>
      <c r="DLM450" s="22"/>
      <c r="DLN450" s="22"/>
      <c r="DLO450" s="22"/>
      <c r="DLP450" s="22"/>
      <c r="DLQ450" s="22"/>
      <c r="DLR450" s="22"/>
      <c r="DLS450" s="22"/>
      <c r="DLT450" s="22"/>
      <c r="DLU450" s="22"/>
      <c r="DLV450" s="22"/>
      <c r="DLW450" s="22"/>
      <c r="DLX450" s="22"/>
      <c r="DLY450" s="22"/>
      <c r="DLZ450" s="22"/>
      <c r="DMA450" s="22"/>
      <c r="DMB450" s="22"/>
      <c r="DMC450" s="22"/>
      <c r="DMD450" s="22"/>
      <c r="DME450" s="22"/>
      <c r="DMF450" s="22"/>
      <c r="DMG450" s="22"/>
      <c r="DMH450" s="22"/>
      <c r="DMI450" s="22"/>
      <c r="DMJ450" s="22"/>
      <c r="DMK450" s="22"/>
      <c r="DML450" s="22"/>
      <c r="DMM450" s="22"/>
      <c r="DMN450" s="22"/>
      <c r="DMO450" s="22"/>
      <c r="DMP450" s="22"/>
      <c r="DMQ450" s="22"/>
      <c r="DMR450" s="22"/>
      <c r="DMS450" s="22"/>
      <c r="DMT450" s="22"/>
      <c r="DMU450" s="22"/>
      <c r="DMV450" s="22"/>
      <c r="DMW450" s="22"/>
      <c r="DMX450" s="22"/>
      <c r="DMY450" s="22"/>
      <c r="DMZ450" s="22"/>
      <c r="DNA450" s="22"/>
      <c r="DNB450" s="22"/>
      <c r="DNC450" s="22"/>
      <c r="DND450" s="22"/>
      <c r="DNE450" s="22"/>
      <c r="DNF450" s="22"/>
      <c r="DNG450" s="22"/>
      <c r="DNH450" s="22"/>
      <c r="DNI450" s="22"/>
      <c r="DNJ450" s="22"/>
      <c r="DNK450" s="22"/>
      <c r="DNL450" s="22"/>
      <c r="DNM450" s="22"/>
      <c r="DNN450" s="22"/>
      <c r="DNO450" s="22"/>
      <c r="DNP450" s="22"/>
      <c r="DNQ450" s="22"/>
      <c r="DNR450" s="22"/>
      <c r="DNS450" s="22"/>
      <c r="DNT450" s="22"/>
      <c r="DNU450" s="22"/>
      <c r="DNV450" s="22"/>
      <c r="DNW450" s="22"/>
      <c r="DNX450" s="22"/>
      <c r="DNY450" s="22"/>
      <c r="DNZ450" s="22"/>
      <c r="DOA450" s="22"/>
      <c r="DOB450" s="22"/>
      <c r="DOC450" s="22"/>
      <c r="DOD450" s="22"/>
      <c r="DOE450" s="22"/>
      <c r="DOF450" s="22"/>
      <c r="DOG450" s="22"/>
      <c r="DOH450" s="22"/>
      <c r="DOI450" s="22"/>
      <c r="DOJ450" s="22"/>
      <c r="DOK450" s="22"/>
      <c r="DOL450" s="22"/>
      <c r="DOM450" s="22"/>
      <c r="DON450" s="22"/>
      <c r="DOO450" s="22"/>
      <c r="DOP450" s="22"/>
      <c r="DOQ450" s="22"/>
      <c r="DOR450" s="22"/>
      <c r="DOS450" s="22"/>
      <c r="DOT450" s="22"/>
      <c r="DOU450" s="22"/>
      <c r="DOV450" s="22"/>
      <c r="DOW450" s="22"/>
      <c r="DOX450" s="22"/>
      <c r="DOY450" s="22"/>
      <c r="DOZ450" s="22"/>
      <c r="DPA450" s="22"/>
      <c r="DPB450" s="22"/>
      <c r="DPC450" s="22"/>
      <c r="DPD450" s="22"/>
      <c r="DPE450" s="22"/>
      <c r="DPF450" s="22"/>
      <c r="DPG450" s="22"/>
      <c r="DPH450" s="22"/>
      <c r="DPI450" s="22"/>
      <c r="DPJ450" s="22"/>
      <c r="DPK450" s="22"/>
      <c r="DPL450" s="22"/>
      <c r="DPM450" s="22"/>
      <c r="DPN450" s="22"/>
      <c r="DPO450" s="22"/>
      <c r="DPP450" s="22"/>
      <c r="DPQ450" s="22"/>
      <c r="DPR450" s="22"/>
      <c r="DPS450" s="22"/>
      <c r="DPT450" s="22"/>
      <c r="DPU450" s="22"/>
      <c r="DPV450" s="22"/>
      <c r="DPW450" s="22"/>
      <c r="DPX450" s="22"/>
      <c r="DPY450" s="22"/>
      <c r="DPZ450" s="22"/>
      <c r="DQA450" s="22"/>
      <c r="DQB450" s="22"/>
      <c r="DQC450" s="22"/>
      <c r="DQD450" s="22"/>
      <c r="DQE450" s="22"/>
      <c r="DQF450" s="22"/>
      <c r="DQG450" s="22"/>
      <c r="DQH450" s="22"/>
      <c r="DQI450" s="22"/>
      <c r="DQJ450" s="22"/>
      <c r="DQK450" s="22"/>
      <c r="DQL450" s="22"/>
      <c r="DQM450" s="22"/>
      <c r="DQN450" s="22"/>
      <c r="DQO450" s="22"/>
      <c r="DQP450" s="22"/>
      <c r="DQQ450" s="22"/>
      <c r="DQR450" s="22"/>
      <c r="DQS450" s="22"/>
      <c r="DQT450" s="22"/>
      <c r="DQU450" s="22"/>
      <c r="DQV450" s="22"/>
      <c r="DQW450" s="22"/>
      <c r="DQX450" s="22"/>
      <c r="DQY450" s="22"/>
      <c r="DQZ450" s="22"/>
      <c r="DRA450" s="22"/>
      <c r="DRB450" s="22"/>
      <c r="DRC450" s="22"/>
      <c r="DRD450" s="22"/>
      <c r="DRE450" s="22"/>
      <c r="DRF450" s="22"/>
      <c r="DRG450" s="22"/>
      <c r="DRH450" s="22"/>
      <c r="DRI450" s="22"/>
      <c r="DRJ450" s="22"/>
      <c r="DRK450" s="22"/>
      <c r="DRL450" s="22"/>
      <c r="DRM450" s="22"/>
      <c r="DRN450" s="22"/>
      <c r="DRO450" s="22"/>
      <c r="DRP450" s="22"/>
      <c r="DRQ450" s="22"/>
      <c r="DRR450" s="22"/>
      <c r="DRS450" s="22"/>
      <c r="DRT450" s="22"/>
      <c r="DRU450" s="22"/>
      <c r="DRV450" s="22"/>
      <c r="DRW450" s="22"/>
      <c r="DRX450" s="22"/>
      <c r="DRY450" s="22"/>
      <c r="DRZ450" s="22"/>
      <c r="DSA450" s="22"/>
      <c r="DSB450" s="22"/>
      <c r="DSC450" s="22"/>
      <c r="DSD450" s="22"/>
      <c r="DSE450" s="22"/>
      <c r="DSF450" s="22"/>
      <c r="DSG450" s="22"/>
      <c r="DSH450" s="22"/>
      <c r="DSI450" s="22"/>
      <c r="DSJ450" s="22"/>
      <c r="DSK450" s="22"/>
      <c r="DSL450" s="22"/>
      <c r="DSM450" s="22"/>
      <c r="DSN450" s="22"/>
      <c r="DSO450" s="22"/>
      <c r="DSP450" s="22"/>
      <c r="DSQ450" s="22"/>
      <c r="DSR450" s="22"/>
      <c r="DSS450" s="22"/>
      <c r="DST450" s="22"/>
      <c r="DSU450" s="22"/>
      <c r="DSV450" s="22"/>
      <c r="DSW450" s="22"/>
      <c r="DSX450" s="22"/>
      <c r="DSY450" s="22"/>
      <c r="DSZ450" s="22"/>
      <c r="DTA450" s="22"/>
      <c r="DTB450" s="22"/>
      <c r="DTC450" s="22"/>
      <c r="DTD450" s="22"/>
      <c r="DTE450" s="22"/>
      <c r="DTF450" s="22"/>
      <c r="DTG450" s="22"/>
      <c r="DTH450" s="22"/>
      <c r="DTI450" s="22"/>
      <c r="DTJ450" s="22"/>
      <c r="DTK450" s="22"/>
      <c r="DTL450" s="22"/>
      <c r="DTM450" s="22"/>
      <c r="DTN450" s="22"/>
      <c r="DTO450" s="22"/>
      <c r="DTP450" s="22"/>
      <c r="DTQ450" s="22"/>
      <c r="DTR450" s="22"/>
      <c r="DTS450" s="22"/>
      <c r="DTT450" s="22"/>
      <c r="DTU450" s="22"/>
      <c r="DTV450" s="22"/>
      <c r="DTW450" s="22"/>
      <c r="DTX450" s="22"/>
      <c r="DTY450" s="22"/>
      <c r="DTZ450" s="22"/>
      <c r="DUA450" s="22"/>
      <c r="DUB450" s="22"/>
      <c r="DUC450" s="22"/>
      <c r="DUD450" s="22"/>
      <c r="DUE450" s="22"/>
      <c r="DUF450" s="22"/>
      <c r="DUG450" s="22"/>
      <c r="DUH450" s="22"/>
      <c r="DUI450" s="22"/>
      <c r="DUJ450" s="22"/>
      <c r="DUK450" s="22"/>
      <c r="DUL450" s="22"/>
      <c r="DUM450" s="22"/>
      <c r="DUN450" s="22"/>
      <c r="DUO450" s="22"/>
      <c r="DUP450" s="22"/>
      <c r="DUQ450" s="22"/>
      <c r="DUR450" s="22"/>
      <c r="DUS450" s="22"/>
      <c r="DUT450" s="22"/>
      <c r="DUU450" s="22"/>
      <c r="DUV450" s="22"/>
      <c r="DUW450" s="22"/>
      <c r="DUX450" s="22"/>
      <c r="DUY450" s="22"/>
      <c r="DUZ450" s="22"/>
      <c r="DVA450" s="22"/>
      <c r="DVB450" s="22"/>
      <c r="DVC450" s="22"/>
      <c r="DVD450" s="22"/>
      <c r="DVE450" s="22"/>
      <c r="DVF450" s="22"/>
      <c r="DVG450" s="22"/>
      <c r="DVH450" s="22"/>
      <c r="DVI450" s="22"/>
      <c r="DVJ450" s="22"/>
      <c r="DVK450" s="22"/>
      <c r="DVL450" s="22"/>
      <c r="DVM450" s="22"/>
      <c r="DVN450" s="22"/>
      <c r="DVO450" s="22"/>
      <c r="DVP450" s="22"/>
      <c r="DVQ450" s="22"/>
      <c r="DVR450" s="22"/>
      <c r="DVS450" s="22"/>
      <c r="DVT450" s="22"/>
      <c r="DVU450" s="22"/>
      <c r="DVV450" s="22"/>
      <c r="DVW450" s="22"/>
      <c r="DVX450" s="22"/>
      <c r="DVY450" s="22"/>
      <c r="DVZ450" s="22"/>
      <c r="DWA450" s="22"/>
      <c r="DWB450" s="22"/>
      <c r="DWC450" s="22"/>
      <c r="DWD450" s="22"/>
      <c r="DWE450" s="22"/>
      <c r="DWF450" s="22"/>
      <c r="DWG450" s="22"/>
      <c r="DWH450" s="22"/>
      <c r="DWI450" s="22"/>
      <c r="DWJ450" s="22"/>
      <c r="DWK450" s="22"/>
      <c r="DWL450" s="22"/>
      <c r="DWM450" s="22"/>
      <c r="DWN450" s="22"/>
      <c r="DWO450" s="22"/>
      <c r="DWP450" s="22"/>
      <c r="DWQ450" s="22"/>
      <c r="DWR450" s="22"/>
      <c r="DWS450" s="22"/>
      <c r="DWT450" s="22"/>
      <c r="DWU450" s="22"/>
      <c r="DWV450" s="22"/>
      <c r="DWW450" s="22"/>
      <c r="DWX450" s="22"/>
      <c r="DWY450" s="22"/>
      <c r="DWZ450" s="22"/>
      <c r="DXA450" s="22"/>
      <c r="DXB450" s="22"/>
      <c r="DXC450" s="22"/>
      <c r="DXD450" s="22"/>
      <c r="DXE450" s="22"/>
      <c r="DXF450" s="22"/>
      <c r="DXG450" s="22"/>
      <c r="DXH450" s="22"/>
      <c r="DXI450" s="22"/>
      <c r="DXJ450" s="22"/>
      <c r="DXK450" s="22"/>
      <c r="DXL450" s="22"/>
      <c r="DXM450" s="22"/>
      <c r="DXN450" s="22"/>
      <c r="DXO450" s="22"/>
      <c r="DXP450" s="22"/>
      <c r="DXQ450" s="22"/>
      <c r="DXR450" s="22"/>
      <c r="DXS450" s="22"/>
      <c r="DXT450" s="22"/>
      <c r="DXU450" s="22"/>
      <c r="DXV450" s="22"/>
      <c r="DXW450" s="22"/>
      <c r="DXX450" s="22"/>
      <c r="DXY450" s="22"/>
      <c r="DXZ450" s="22"/>
      <c r="DYA450" s="22"/>
      <c r="DYB450" s="22"/>
      <c r="DYC450" s="22"/>
      <c r="DYD450" s="22"/>
      <c r="DYE450" s="22"/>
      <c r="DYF450" s="22"/>
      <c r="DYG450" s="22"/>
      <c r="DYH450" s="22"/>
      <c r="DYI450" s="22"/>
      <c r="DYJ450" s="22"/>
      <c r="DYK450" s="22"/>
      <c r="DYL450" s="22"/>
      <c r="DYM450" s="22"/>
      <c r="DYN450" s="22"/>
      <c r="DYO450" s="22"/>
      <c r="DYP450" s="22"/>
      <c r="DYQ450" s="22"/>
      <c r="DYR450" s="22"/>
      <c r="DYS450" s="22"/>
      <c r="DYT450" s="22"/>
      <c r="DYU450" s="22"/>
      <c r="DYV450" s="22"/>
      <c r="DYW450" s="22"/>
      <c r="DYX450" s="22"/>
      <c r="DYY450" s="22"/>
      <c r="DYZ450" s="22"/>
      <c r="DZA450" s="22"/>
      <c r="DZB450" s="22"/>
      <c r="DZC450" s="22"/>
      <c r="DZD450" s="22"/>
      <c r="DZE450" s="22"/>
      <c r="DZF450" s="22"/>
      <c r="DZG450" s="22"/>
      <c r="DZH450" s="22"/>
      <c r="DZI450" s="22"/>
      <c r="DZJ450" s="22"/>
      <c r="DZK450" s="22"/>
      <c r="DZL450" s="22"/>
      <c r="DZM450" s="22"/>
      <c r="DZN450" s="22"/>
      <c r="DZO450" s="22"/>
      <c r="DZP450" s="22"/>
      <c r="DZQ450" s="22"/>
      <c r="DZR450" s="22"/>
      <c r="DZS450" s="22"/>
      <c r="DZT450" s="22"/>
      <c r="DZU450" s="22"/>
      <c r="DZV450" s="22"/>
      <c r="DZW450" s="22"/>
      <c r="DZX450" s="22"/>
      <c r="DZY450" s="22"/>
      <c r="DZZ450" s="22"/>
      <c r="EAA450" s="22"/>
      <c r="EAB450" s="22"/>
      <c r="EAC450" s="22"/>
      <c r="EAD450" s="22"/>
      <c r="EAE450" s="22"/>
      <c r="EAF450" s="22"/>
      <c r="EAG450" s="22"/>
      <c r="EAH450" s="22"/>
      <c r="EAI450" s="22"/>
      <c r="EAJ450" s="22"/>
      <c r="EAK450" s="22"/>
      <c r="EAL450" s="22"/>
      <c r="EAM450" s="22"/>
      <c r="EAN450" s="22"/>
      <c r="EAO450" s="22"/>
      <c r="EAP450" s="22"/>
      <c r="EAQ450" s="22"/>
      <c r="EAR450" s="22"/>
      <c r="EAS450" s="22"/>
      <c r="EAT450" s="22"/>
      <c r="EAU450" s="22"/>
      <c r="EAV450" s="22"/>
      <c r="EAW450" s="22"/>
      <c r="EAX450" s="22"/>
      <c r="EAY450" s="22"/>
      <c r="EAZ450" s="22"/>
      <c r="EBA450" s="22"/>
      <c r="EBB450" s="22"/>
      <c r="EBC450" s="22"/>
      <c r="EBD450" s="22"/>
      <c r="EBE450" s="22"/>
      <c r="EBF450" s="22"/>
      <c r="EBG450" s="22"/>
      <c r="EBH450" s="22"/>
      <c r="EBI450" s="22"/>
      <c r="EBJ450" s="22"/>
      <c r="EBK450" s="22"/>
      <c r="EBL450" s="22"/>
      <c r="EBM450" s="22"/>
      <c r="EBN450" s="22"/>
      <c r="EBO450" s="22"/>
      <c r="EBP450" s="22"/>
      <c r="EBQ450" s="22"/>
      <c r="EBR450" s="22"/>
      <c r="EBS450" s="22"/>
      <c r="EBT450" s="22"/>
      <c r="EBU450" s="22"/>
      <c r="EBV450" s="22"/>
      <c r="EBW450" s="22"/>
      <c r="EBX450" s="22"/>
      <c r="EBY450" s="22"/>
      <c r="EBZ450" s="22"/>
      <c r="ECA450" s="22"/>
      <c r="ECB450" s="22"/>
      <c r="ECC450" s="22"/>
      <c r="ECD450" s="22"/>
      <c r="ECE450" s="22"/>
      <c r="ECF450" s="22"/>
      <c r="ECG450" s="22"/>
      <c r="ECH450" s="22"/>
      <c r="ECI450" s="22"/>
      <c r="ECJ450" s="22"/>
      <c r="ECK450" s="22"/>
      <c r="ECL450" s="22"/>
      <c r="ECM450" s="22"/>
      <c r="ECN450" s="22"/>
      <c r="ECO450" s="22"/>
      <c r="ECP450" s="22"/>
      <c r="ECQ450" s="22"/>
      <c r="ECR450" s="22"/>
      <c r="ECS450" s="22"/>
      <c r="ECT450" s="22"/>
      <c r="ECU450" s="22"/>
      <c r="ECV450" s="22"/>
      <c r="ECW450" s="22"/>
      <c r="ECX450" s="22"/>
      <c r="ECY450" s="22"/>
      <c r="ECZ450" s="22"/>
      <c r="EDA450" s="22"/>
      <c r="EDB450" s="22"/>
      <c r="EDC450" s="22"/>
      <c r="EDD450" s="22"/>
      <c r="EDE450" s="22"/>
      <c r="EDF450" s="22"/>
      <c r="EDG450" s="22"/>
      <c r="EDH450" s="22"/>
      <c r="EDI450" s="22"/>
      <c r="EDJ450" s="22"/>
      <c r="EDK450" s="22"/>
      <c r="EDL450" s="22"/>
      <c r="EDM450" s="22"/>
      <c r="EDN450" s="22"/>
      <c r="EDO450" s="22"/>
      <c r="EDP450" s="22"/>
      <c r="EDQ450" s="22"/>
      <c r="EDR450" s="22"/>
      <c r="EDS450" s="22"/>
      <c r="EDT450" s="22"/>
      <c r="EDU450" s="22"/>
      <c r="EDV450" s="22"/>
      <c r="EDW450" s="22"/>
      <c r="EDX450" s="22"/>
      <c r="EDY450" s="22"/>
      <c r="EDZ450" s="22"/>
      <c r="EEA450" s="22"/>
      <c r="EEB450" s="22"/>
      <c r="EEC450" s="22"/>
      <c r="EED450" s="22"/>
      <c r="EEE450" s="22"/>
      <c r="EEF450" s="22"/>
      <c r="EEG450" s="22"/>
      <c r="EEH450" s="22"/>
      <c r="EEI450" s="22"/>
      <c r="EEJ450" s="22"/>
      <c r="EEK450" s="22"/>
      <c r="EEL450" s="22"/>
      <c r="EEM450" s="22"/>
      <c r="EEN450" s="22"/>
      <c r="EEO450" s="22"/>
      <c r="EEP450" s="22"/>
      <c r="EEQ450" s="22"/>
      <c r="EER450" s="22"/>
      <c r="EES450" s="22"/>
      <c r="EET450" s="22"/>
      <c r="EEU450" s="22"/>
      <c r="EEV450" s="22"/>
      <c r="EEW450" s="22"/>
      <c r="EEX450" s="22"/>
      <c r="EEY450" s="22"/>
      <c r="EEZ450" s="22"/>
      <c r="EFA450" s="22"/>
      <c r="EFB450" s="22"/>
      <c r="EFC450" s="22"/>
      <c r="EFD450" s="22"/>
      <c r="EFE450" s="22"/>
      <c r="EFF450" s="22"/>
      <c r="EFG450" s="22"/>
      <c r="EFH450" s="22"/>
      <c r="EFI450" s="22"/>
      <c r="EFJ450" s="22"/>
      <c r="EFK450" s="22"/>
      <c r="EFL450" s="22"/>
      <c r="EFM450" s="22"/>
      <c r="EFN450" s="22"/>
      <c r="EFO450" s="22"/>
      <c r="EFP450" s="22"/>
      <c r="EFQ450" s="22"/>
      <c r="EFR450" s="22"/>
      <c r="EFS450" s="22"/>
      <c r="EFT450" s="22"/>
      <c r="EFU450" s="22"/>
      <c r="EFV450" s="22"/>
      <c r="EFW450" s="22"/>
      <c r="EFX450" s="22"/>
      <c r="EFY450" s="22"/>
      <c r="EFZ450" s="22"/>
      <c r="EGA450" s="22"/>
      <c r="EGB450" s="22"/>
      <c r="EGC450" s="22"/>
      <c r="EGD450" s="22"/>
      <c r="EGE450" s="22"/>
      <c r="EGF450" s="22"/>
      <c r="EGG450" s="22"/>
      <c r="EGH450" s="22"/>
      <c r="EGI450" s="22"/>
      <c r="EGJ450" s="22"/>
      <c r="EGK450" s="22"/>
      <c r="EGL450" s="22"/>
      <c r="EGM450" s="22"/>
      <c r="EGN450" s="22"/>
      <c r="EGO450" s="22"/>
      <c r="EGP450" s="22"/>
      <c r="EGQ450" s="22"/>
      <c r="EGR450" s="22"/>
      <c r="EGS450" s="22"/>
      <c r="EGT450" s="22"/>
      <c r="EGU450" s="22"/>
      <c r="EGV450" s="22"/>
      <c r="EGW450" s="22"/>
      <c r="EGX450" s="22"/>
      <c r="EGY450" s="22"/>
      <c r="EGZ450" s="22"/>
      <c r="EHA450" s="22"/>
      <c r="EHB450" s="22"/>
      <c r="EHC450" s="22"/>
      <c r="EHD450" s="22"/>
      <c r="EHE450" s="22"/>
      <c r="EHF450" s="22"/>
      <c r="EHG450" s="22"/>
      <c r="EHH450" s="22"/>
      <c r="EHI450" s="22"/>
      <c r="EHJ450" s="22"/>
      <c r="EHK450" s="22"/>
      <c r="EHL450" s="22"/>
      <c r="EHM450" s="22"/>
      <c r="EHN450" s="22"/>
      <c r="EHO450" s="22"/>
      <c r="EHP450" s="22"/>
      <c r="EHQ450" s="22"/>
      <c r="EHR450" s="22"/>
      <c r="EHS450" s="22"/>
      <c r="EHT450" s="22"/>
      <c r="EHU450" s="22"/>
      <c r="EHV450" s="22"/>
      <c r="EHW450" s="22"/>
      <c r="EHX450" s="22"/>
      <c r="EHY450" s="22"/>
      <c r="EHZ450" s="22"/>
      <c r="EIA450" s="22"/>
      <c r="EIB450" s="22"/>
      <c r="EIC450" s="22"/>
      <c r="EID450" s="22"/>
      <c r="EIE450" s="22"/>
      <c r="EIF450" s="22"/>
      <c r="EIG450" s="22"/>
      <c r="EIH450" s="22"/>
      <c r="EII450" s="22"/>
      <c r="EIJ450" s="22"/>
      <c r="EIK450" s="22"/>
      <c r="EIL450" s="22"/>
      <c r="EIM450" s="22"/>
      <c r="EIN450" s="22"/>
      <c r="EIO450" s="22"/>
      <c r="EIP450" s="22"/>
      <c r="EIQ450" s="22"/>
      <c r="EIR450" s="22"/>
      <c r="EIS450" s="22"/>
      <c r="EIT450" s="22"/>
      <c r="EIU450" s="22"/>
      <c r="EIV450" s="22"/>
      <c r="EIW450" s="22"/>
      <c r="EIX450" s="22"/>
      <c r="EIY450" s="22"/>
      <c r="EIZ450" s="22"/>
      <c r="EJA450" s="22"/>
      <c r="EJB450" s="22"/>
      <c r="EJC450" s="22"/>
      <c r="EJD450" s="22"/>
      <c r="EJE450" s="22"/>
      <c r="EJF450" s="22"/>
      <c r="EJG450" s="22"/>
      <c r="EJH450" s="22"/>
      <c r="EJI450" s="22"/>
      <c r="EJJ450" s="22"/>
      <c r="EJK450" s="22"/>
      <c r="EJL450" s="22"/>
      <c r="EJM450" s="22"/>
      <c r="EJN450" s="22"/>
      <c r="EJO450" s="22"/>
      <c r="EJP450" s="22"/>
      <c r="EJQ450" s="22"/>
      <c r="EJR450" s="22"/>
      <c r="EJS450" s="22"/>
      <c r="EJT450" s="22"/>
      <c r="EJU450" s="22"/>
      <c r="EJV450" s="22"/>
      <c r="EJW450" s="22"/>
      <c r="EJX450" s="22"/>
      <c r="EJY450" s="22"/>
      <c r="EJZ450" s="22"/>
      <c r="EKA450" s="22"/>
      <c r="EKB450" s="22"/>
      <c r="EKC450" s="22"/>
      <c r="EKD450" s="22"/>
      <c r="EKE450" s="22"/>
      <c r="EKF450" s="22"/>
      <c r="EKG450" s="22"/>
      <c r="EKH450" s="22"/>
      <c r="EKI450" s="22"/>
      <c r="EKJ450" s="22"/>
      <c r="EKK450" s="22"/>
      <c r="EKL450" s="22"/>
      <c r="EKM450" s="22"/>
      <c r="EKN450" s="22"/>
      <c r="EKO450" s="22"/>
      <c r="EKP450" s="22"/>
      <c r="EKQ450" s="22"/>
      <c r="EKR450" s="22"/>
      <c r="EKS450" s="22"/>
      <c r="EKT450" s="22"/>
      <c r="EKU450" s="22"/>
      <c r="EKV450" s="22"/>
      <c r="EKW450" s="22"/>
      <c r="EKX450" s="22"/>
      <c r="EKY450" s="22"/>
      <c r="EKZ450" s="22"/>
      <c r="ELA450" s="22"/>
      <c r="ELB450" s="22"/>
      <c r="ELC450" s="22"/>
      <c r="ELD450" s="22"/>
      <c r="ELE450" s="22"/>
      <c r="ELF450" s="22"/>
      <c r="ELG450" s="22"/>
      <c r="ELH450" s="22"/>
      <c r="ELI450" s="22"/>
      <c r="ELJ450" s="22"/>
      <c r="ELK450" s="22"/>
      <c r="ELL450" s="22"/>
      <c r="ELM450" s="22"/>
      <c r="ELN450" s="22"/>
      <c r="ELO450" s="22"/>
      <c r="ELP450" s="22"/>
      <c r="ELQ450" s="22"/>
      <c r="ELR450" s="22"/>
      <c r="ELS450" s="22"/>
      <c r="ELT450" s="22"/>
      <c r="ELU450" s="22"/>
      <c r="ELV450" s="22"/>
      <c r="ELW450" s="22"/>
      <c r="ELX450" s="22"/>
      <c r="ELY450" s="22"/>
      <c r="ELZ450" s="22"/>
      <c r="EMA450" s="22"/>
      <c r="EMB450" s="22"/>
      <c r="EMC450" s="22"/>
      <c r="EMD450" s="22"/>
      <c r="EME450" s="22"/>
      <c r="EMF450" s="22"/>
      <c r="EMG450" s="22"/>
      <c r="EMH450" s="22"/>
      <c r="EMI450" s="22"/>
      <c r="EMJ450" s="22"/>
      <c r="EMK450" s="22"/>
      <c r="EML450" s="22"/>
      <c r="EMM450" s="22"/>
      <c r="EMN450" s="22"/>
      <c r="EMO450" s="22"/>
      <c r="EMP450" s="22"/>
      <c r="EMQ450" s="22"/>
      <c r="EMR450" s="22"/>
      <c r="EMS450" s="22"/>
      <c r="EMT450" s="22"/>
      <c r="EMU450" s="22"/>
      <c r="EMV450" s="22"/>
      <c r="EMW450" s="22"/>
      <c r="EMX450" s="22"/>
      <c r="EMY450" s="22"/>
      <c r="EMZ450" s="22"/>
      <c r="ENA450" s="22"/>
      <c r="ENB450" s="22"/>
      <c r="ENC450" s="22"/>
      <c r="END450" s="22"/>
      <c r="ENE450" s="22"/>
      <c r="ENF450" s="22"/>
      <c r="ENG450" s="22"/>
      <c r="ENH450" s="22"/>
      <c r="ENI450" s="22"/>
      <c r="ENJ450" s="22"/>
      <c r="ENK450" s="22"/>
      <c r="ENL450" s="22"/>
      <c r="ENM450" s="22"/>
      <c r="ENN450" s="22"/>
      <c r="ENO450" s="22"/>
      <c r="ENP450" s="22"/>
      <c r="ENQ450" s="22"/>
      <c r="ENR450" s="22"/>
      <c r="ENS450" s="22"/>
      <c r="ENT450" s="22"/>
      <c r="ENU450" s="22"/>
      <c r="ENV450" s="22"/>
      <c r="ENW450" s="22"/>
      <c r="ENX450" s="22"/>
      <c r="ENY450" s="22"/>
      <c r="ENZ450" s="22"/>
      <c r="EOA450" s="22"/>
      <c r="EOB450" s="22"/>
      <c r="EOC450" s="22"/>
      <c r="EOD450" s="22"/>
      <c r="EOE450" s="22"/>
      <c r="EOF450" s="22"/>
      <c r="EOG450" s="22"/>
      <c r="EOH450" s="22"/>
      <c r="EOI450" s="22"/>
      <c r="EOJ450" s="22"/>
      <c r="EOK450" s="22"/>
      <c r="EOL450" s="22"/>
      <c r="EOM450" s="22"/>
      <c r="EON450" s="22"/>
      <c r="EOO450" s="22"/>
      <c r="EOP450" s="22"/>
      <c r="EOQ450" s="22"/>
      <c r="EOR450" s="22"/>
      <c r="EOS450" s="22"/>
      <c r="EOT450" s="22"/>
      <c r="EOU450" s="22"/>
      <c r="EOV450" s="22"/>
      <c r="EOW450" s="22"/>
      <c r="EOX450" s="22"/>
      <c r="EOY450" s="22"/>
      <c r="EOZ450" s="22"/>
      <c r="EPA450" s="22"/>
      <c r="EPB450" s="22"/>
      <c r="EPC450" s="22"/>
      <c r="EPD450" s="22"/>
      <c r="EPE450" s="22"/>
      <c r="EPF450" s="22"/>
      <c r="EPG450" s="22"/>
      <c r="EPH450" s="22"/>
      <c r="EPI450" s="22"/>
      <c r="EPJ450" s="22"/>
      <c r="EPK450" s="22"/>
      <c r="EPL450" s="22"/>
      <c r="EPM450" s="22"/>
      <c r="EPN450" s="22"/>
      <c r="EPO450" s="22"/>
      <c r="EPP450" s="22"/>
      <c r="EPQ450" s="22"/>
      <c r="EPR450" s="22"/>
      <c r="EPS450" s="22"/>
      <c r="EPT450" s="22"/>
      <c r="EPU450" s="22"/>
      <c r="EPV450" s="22"/>
      <c r="EPW450" s="22"/>
      <c r="EPX450" s="22"/>
      <c r="EPY450" s="22"/>
      <c r="EPZ450" s="22"/>
      <c r="EQA450" s="22"/>
      <c r="EQB450" s="22"/>
      <c r="EQC450" s="22"/>
      <c r="EQD450" s="22"/>
      <c r="EQE450" s="22"/>
      <c r="EQF450" s="22"/>
      <c r="EQG450" s="22"/>
      <c r="EQH450" s="22"/>
      <c r="EQI450" s="22"/>
      <c r="EQJ450" s="22"/>
      <c r="EQK450" s="22"/>
      <c r="EQL450" s="22"/>
      <c r="EQM450" s="22"/>
      <c r="EQN450" s="22"/>
      <c r="EQO450" s="22"/>
      <c r="EQP450" s="22"/>
      <c r="EQQ450" s="22"/>
      <c r="EQR450" s="22"/>
      <c r="EQS450" s="22"/>
      <c r="EQT450" s="22"/>
      <c r="EQU450" s="22"/>
      <c r="EQV450" s="22"/>
      <c r="EQW450" s="22"/>
      <c r="EQX450" s="22"/>
      <c r="EQY450" s="22"/>
      <c r="EQZ450" s="22"/>
      <c r="ERA450" s="22"/>
      <c r="ERB450" s="22"/>
      <c r="ERC450" s="22"/>
      <c r="ERD450" s="22"/>
      <c r="ERE450" s="22"/>
      <c r="ERF450" s="22"/>
      <c r="ERG450" s="22"/>
      <c r="ERH450" s="22"/>
      <c r="ERI450" s="22"/>
      <c r="ERJ450" s="22"/>
      <c r="ERK450" s="22"/>
      <c r="ERL450" s="22"/>
      <c r="ERM450" s="22"/>
      <c r="ERN450" s="22"/>
      <c r="ERO450" s="22"/>
      <c r="ERP450" s="22"/>
      <c r="ERQ450" s="22"/>
      <c r="ERR450" s="22"/>
      <c r="ERS450" s="22"/>
      <c r="ERT450" s="22"/>
      <c r="ERU450" s="22"/>
      <c r="ERV450" s="22"/>
      <c r="ERW450" s="22"/>
      <c r="ERX450" s="22"/>
      <c r="ERY450" s="22"/>
      <c r="ERZ450" s="22"/>
      <c r="ESA450" s="22"/>
      <c r="ESB450" s="22"/>
      <c r="ESC450" s="22"/>
      <c r="ESD450" s="22"/>
      <c r="ESE450" s="22"/>
      <c r="ESF450" s="22"/>
      <c r="ESG450" s="22"/>
      <c r="ESH450" s="22"/>
      <c r="ESI450" s="22"/>
      <c r="ESJ450" s="22"/>
      <c r="ESK450" s="22"/>
      <c r="ESL450" s="22"/>
      <c r="ESM450" s="22"/>
      <c r="ESN450" s="22"/>
      <c r="ESO450" s="22"/>
      <c r="ESP450" s="22"/>
      <c r="ESQ450" s="22"/>
      <c r="ESR450" s="22"/>
      <c r="ESS450" s="22"/>
      <c r="EST450" s="22"/>
      <c r="ESU450" s="22"/>
      <c r="ESV450" s="22"/>
      <c r="ESW450" s="22"/>
      <c r="ESX450" s="22"/>
      <c r="ESY450" s="22"/>
      <c r="ESZ450" s="22"/>
      <c r="ETA450" s="22"/>
      <c r="ETB450" s="22"/>
      <c r="ETC450" s="22"/>
      <c r="ETD450" s="22"/>
      <c r="ETE450" s="22"/>
      <c r="ETF450" s="22"/>
      <c r="ETG450" s="22"/>
      <c r="ETH450" s="22"/>
      <c r="ETI450" s="22"/>
      <c r="ETJ450" s="22"/>
      <c r="ETK450" s="22"/>
      <c r="ETL450" s="22"/>
      <c r="ETM450" s="22"/>
      <c r="ETN450" s="22"/>
      <c r="ETO450" s="22"/>
      <c r="ETP450" s="22"/>
      <c r="ETQ450" s="22"/>
      <c r="ETR450" s="22"/>
      <c r="ETS450" s="22"/>
      <c r="ETT450" s="22"/>
      <c r="ETU450" s="22"/>
      <c r="ETV450" s="22"/>
      <c r="ETW450" s="22"/>
      <c r="ETX450" s="22"/>
      <c r="ETY450" s="22"/>
      <c r="ETZ450" s="22"/>
      <c r="EUA450" s="22"/>
      <c r="EUB450" s="22"/>
      <c r="EUC450" s="22"/>
      <c r="EUD450" s="22"/>
      <c r="EUE450" s="22"/>
      <c r="EUF450" s="22"/>
      <c r="EUG450" s="22"/>
      <c r="EUH450" s="22"/>
      <c r="EUI450" s="22"/>
      <c r="EUJ450" s="22"/>
      <c r="EUK450" s="22"/>
      <c r="EUL450" s="22"/>
      <c r="EUM450" s="22"/>
      <c r="EUN450" s="22"/>
      <c r="EUO450" s="22"/>
      <c r="EUP450" s="22"/>
      <c r="EUQ450" s="22"/>
      <c r="EUR450" s="22"/>
      <c r="EUS450" s="22"/>
      <c r="EUT450" s="22"/>
      <c r="EUU450" s="22"/>
      <c r="EUV450" s="22"/>
      <c r="EUW450" s="22"/>
      <c r="EUX450" s="22"/>
      <c r="EUY450" s="22"/>
      <c r="EUZ450" s="22"/>
      <c r="EVA450" s="22"/>
      <c r="EVB450" s="22"/>
      <c r="EVC450" s="22"/>
      <c r="EVD450" s="22"/>
      <c r="EVE450" s="22"/>
      <c r="EVF450" s="22"/>
      <c r="EVG450" s="22"/>
      <c r="EVH450" s="22"/>
      <c r="EVI450" s="22"/>
      <c r="EVJ450" s="22"/>
      <c r="EVK450" s="22"/>
      <c r="EVL450" s="22"/>
      <c r="EVM450" s="22"/>
      <c r="EVN450" s="22"/>
      <c r="EVO450" s="22"/>
      <c r="EVP450" s="22"/>
      <c r="EVQ450" s="22"/>
      <c r="EVR450" s="22"/>
      <c r="EVS450" s="22"/>
      <c r="EVT450" s="22"/>
      <c r="EVU450" s="22"/>
      <c r="EVV450" s="22"/>
      <c r="EVW450" s="22"/>
      <c r="EVX450" s="22"/>
      <c r="EVY450" s="22"/>
      <c r="EVZ450" s="22"/>
      <c r="EWA450" s="22"/>
      <c r="EWB450" s="22"/>
      <c r="EWC450" s="22"/>
      <c r="EWD450" s="22"/>
      <c r="EWE450" s="22"/>
      <c r="EWF450" s="22"/>
      <c r="EWG450" s="22"/>
      <c r="EWH450" s="22"/>
      <c r="EWI450" s="22"/>
      <c r="EWJ450" s="22"/>
      <c r="EWK450" s="22"/>
      <c r="EWL450" s="22"/>
      <c r="EWM450" s="22"/>
      <c r="EWN450" s="22"/>
      <c r="EWO450" s="22"/>
      <c r="EWP450" s="22"/>
      <c r="EWQ450" s="22"/>
      <c r="EWR450" s="22"/>
      <c r="EWS450" s="22"/>
      <c r="EWT450" s="22"/>
      <c r="EWU450" s="22"/>
      <c r="EWV450" s="22"/>
      <c r="EWW450" s="22"/>
      <c r="EWX450" s="22"/>
      <c r="EWY450" s="22"/>
      <c r="EWZ450" s="22"/>
      <c r="EXA450" s="22"/>
      <c r="EXB450" s="22"/>
      <c r="EXC450" s="22"/>
      <c r="EXD450" s="22"/>
      <c r="EXE450" s="22"/>
      <c r="EXF450" s="22"/>
      <c r="EXG450" s="22"/>
      <c r="EXH450" s="22"/>
      <c r="EXI450" s="22"/>
      <c r="EXJ450" s="22"/>
      <c r="EXK450" s="22"/>
      <c r="EXL450" s="22"/>
      <c r="EXM450" s="22"/>
      <c r="EXN450" s="22"/>
      <c r="EXO450" s="22"/>
      <c r="EXP450" s="22"/>
      <c r="EXQ450" s="22"/>
      <c r="EXR450" s="22"/>
      <c r="EXS450" s="22"/>
      <c r="EXT450" s="22"/>
      <c r="EXU450" s="22"/>
      <c r="EXV450" s="22"/>
      <c r="EXW450" s="22"/>
      <c r="EXX450" s="22"/>
      <c r="EXY450" s="22"/>
      <c r="EXZ450" s="22"/>
      <c r="EYA450" s="22"/>
      <c r="EYB450" s="22"/>
      <c r="EYC450" s="22"/>
      <c r="EYD450" s="22"/>
      <c r="EYE450" s="22"/>
      <c r="EYF450" s="22"/>
      <c r="EYG450" s="22"/>
      <c r="EYH450" s="22"/>
      <c r="EYI450" s="22"/>
      <c r="EYJ450" s="22"/>
      <c r="EYK450" s="22"/>
      <c r="EYL450" s="22"/>
      <c r="EYM450" s="22"/>
      <c r="EYN450" s="22"/>
      <c r="EYO450" s="22"/>
      <c r="EYP450" s="22"/>
      <c r="EYQ450" s="22"/>
      <c r="EYR450" s="22"/>
      <c r="EYS450" s="22"/>
      <c r="EYT450" s="22"/>
      <c r="EYU450" s="22"/>
      <c r="EYV450" s="22"/>
      <c r="EYW450" s="22"/>
      <c r="EYX450" s="22"/>
      <c r="EYY450" s="22"/>
      <c r="EYZ450" s="22"/>
      <c r="EZA450" s="22"/>
      <c r="EZB450" s="22"/>
      <c r="EZC450" s="22"/>
      <c r="EZD450" s="22"/>
      <c r="EZE450" s="22"/>
      <c r="EZF450" s="22"/>
      <c r="EZG450" s="22"/>
      <c r="EZH450" s="22"/>
      <c r="EZI450" s="22"/>
      <c r="EZJ450" s="22"/>
      <c r="EZK450" s="22"/>
      <c r="EZL450" s="22"/>
      <c r="EZM450" s="22"/>
      <c r="EZN450" s="22"/>
      <c r="EZO450" s="22"/>
      <c r="EZP450" s="22"/>
      <c r="EZQ450" s="22"/>
      <c r="EZR450" s="22"/>
      <c r="EZS450" s="22"/>
      <c r="EZT450" s="22"/>
      <c r="EZU450" s="22"/>
      <c r="EZV450" s="22"/>
      <c r="EZW450" s="22"/>
      <c r="EZX450" s="22"/>
      <c r="EZY450" s="22"/>
      <c r="EZZ450" s="22"/>
      <c r="FAA450" s="22"/>
      <c r="FAB450" s="22"/>
      <c r="FAC450" s="22"/>
      <c r="FAD450" s="22"/>
      <c r="FAE450" s="22"/>
      <c r="FAF450" s="22"/>
      <c r="FAG450" s="22"/>
      <c r="FAH450" s="22"/>
      <c r="FAI450" s="22"/>
      <c r="FAJ450" s="22"/>
      <c r="FAK450" s="22"/>
      <c r="FAL450" s="22"/>
      <c r="FAM450" s="22"/>
      <c r="FAN450" s="22"/>
      <c r="FAO450" s="22"/>
      <c r="FAP450" s="22"/>
      <c r="FAQ450" s="22"/>
      <c r="FAR450" s="22"/>
      <c r="FAS450" s="22"/>
      <c r="FAT450" s="22"/>
      <c r="FAU450" s="22"/>
      <c r="FAV450" s="22"/>
      <c r="FAW450" s="22"/>
      <c r="FAX450" s="22"/>
      <c r="FAY450" s="22"/>
      <c r="FAZ450" s="22"/>
      <c r="FBA450" s="22"/>
      <c r="FBB450" s="22"/>
      <c r="FBC450" s="22"/>
      <c r="FBD450" s="22"/>
      <c r="FBE450" s="22"/>
      <c r="FBF450" s="22"/>
      <c r="FBG450" s="22"/>
      <c r="FBH450" s="22"/>
      <c r="FBI450" s="22"/>
      <c r="FBJ450" s="22"/>
      <c r="FBK450" s="22"/>
      <c r="FBL450" s="22"/>
      <c r="FBM450" s="22"/>
      <c r="FBN450" s="22"/>
      <c r="FBO450" s="22"/>
      <c r="FBP450" s="22"/>
      <c r="FBQ450" s="22"/>
      <c r="FBR450" s="22"/>
      <c r="FBS450" s="22"/>
      <c r="FBT450" s="22"/>
      <c r="FBU450" s="22"/>
      <c r="FBV450" s="22"/>
      <c r="FBW450" s="22"/>
      <c r="FBX450" s="22"/>
      <c r="FBY450" s="22"/>
      <c r="FBZ450" s="22"/>
      <c r="FCA450" s="22"/>
      <c r="FCB450" s="22"/>
      <c r="FCC450" s="22"/>
      <c r="FCD450" s="22"/>
      <c r="FCE450" s="22"/>
      <c r="FCF450" s="22"/>
      <c r="FCG450" s="22"/>
      <c r="FCH450" s="22"/>
      <c r="FCI450" s="22"/>
      <c r="FCJ450" s="22"/>
      <c r="FCK450" s="22"/>
      <c r="FCL450" s="22"/>
      <c r="FCM450" s="22"/>
      <c r="FCN450" s="22"/>
      <c r="FCO450" s="22"/>
      <c r="FCP450" s="22"/>
      <c r="FCQ450" s="22"/>
      <c r="FCR450" s="22"/>
      <c r="FCS450" s="22"/>
      <c r="FCT450" s="22"/>
      <c r="FCU450" s="22"/>
      <c r="FCV450" s="22"/>
      <c r="FCW450" s="22"/>
      <c r="FCX450" s="22"/>
      <c r="FCY450" s="22"/>
      <c r="FCZ450" s="22"/>
      <c r="FDA450" s="22"/>
      <c r="FDB450" s="22"/>
      <c r="FDC450" s="22"/>
      <c r="FDD450" s="22"/>
      <c r="FDE450" s="22"/>
      <c r="FDF450" s="22"/>
      <c r="FDG450" s="22"/>
      <c r="FDH450" s="22"/>
      <c r="FDI450" s="22"/>
      <c r="FDJ450" s="22"/>
      <c r="FDK450" s="22"/>
      <c r="FDL450" s="22"/>
      <c r="FDM450" s="22"/>
      <c r="FDN450" s="22"/>
      <c r="FDO450" s="22"/>
      <c r="FDP450" s="22"/>
      <c r="FDQ450" s="22"/>
      <c r="FDR450" s="22"/>
      <c r="FDS450" s="22"/>
      <c r="FDT450" s="22"/>
      <c r="FDU450" s="22"/>
      <c r="FDV450" s="22"/>
      <c r="FDW450" s="22"/>
      <c r="FDX450" s="22"/>
      <c r="FDY450" s="22"/>
      <c r="FDZ450" s="22"/>
      <c r="FEA450" s="22"/>
      <c r="FEB450" s="22"/>
      <c r="FEC450" s="22"/>
      <c r="FED450" s="22"/>
      <c r="FEE450" s="22"/>
      <c r="FEF450" s="22"/>
      <c r="FEG450" s="22"/>
      <c r="FEH450" s="22"/>
      <c r="FEI450" s="22"/>
      <c r="FEJ450" s="22"/>
      <c r="FEK450" s="22"/>
      <c r="FEL450" s="22"/>
      <c r="FEM450" s="22"/>
      <c r="FEN450" s="22"/>
      <c r="FEO450" s="22"/>
      <c r="FEP450" s="22"/>
      <c r="FEQ450" s="22"/>
      <c r="FER450" s="22"/>
      <c r="FES450" s="22"/>
      <c r="FET450" s="22"/>
      <c r="FEU450" s="22"/>
      <c r="FEV450" s="22"/>
      <c r="FEW450" s="22"/>
      <c r="FEX450" s="22"/>
      <c r="FEY450" s="22"/>
      <c r="FEZ450" s="22"/>
      <c r="FFA450" s="22"/>
      <c r="FFB450" s="22"/>
      <c r="FFC450" s="22"/>
      <c r="FFD450" s="22"/>
      <c r="FFE450" s="22"/>
      <c r="FFF450" s="22"/>
      <c r="FFG450" s="22"/>
      <c r="FFH450" s="22"/>
      <c r="FFI450" s="22"/>
      <c r="FFJ450" s="22"/>
      <c r="FFK450" s="22"/>
      <c r="FFL450" s="22"/>
      <c r="FFM450" s="22"/>
      <c r="FFN450" s="22"/>
      <c r="FFO450" s="22"/>
      <c r="FFP450" s="22"/>
      <c r="FFQ450" s="22"/>
      <c r="FFR450" s="22"/>
      <c r="FFS450" s="22"/>
      <c r="FFT450" s="22"/>
      <c r="FFU450" s="22"/>
      <c r="FFV450" s="22"/>
      <c r="FFW450" s="22"/>
      <c r="FFX450" s="22"/>
      <c r="FFY450" s="22"/>
      <c r="FFZ450" s="22"/>
      <c r="FGA450" s="22"/>
      <c r="FGB450" s="22"/>
      <c r="FGC450" s="22"/>
      <c r="FGD450" s="22"/>
      <c r="FGE450" s="22"/>
      <c r="FGF450" s="22"/>
      <c r="FGG450" s="22"/>
      <c r="FGH450" s="22"/>
      <c r="FGI450" s="22"/>
      <c r="FGJ450" s="22"/>
      <c r="FGK450" s="22"/>
      <c r="FGL450" s="22"/>
      <c r="FGM450" s="22"/>
      <c r="FGN450" s="22"/>
      <c r="FGO450" s="22"/>
      <c r="FGP450" s="22"/>
      <c r="FGQ450" s="22"/>
      <c r="FGR450" s="22"/>
      <c r="FGS450" s="22"/>
      <c r="FGT450" s="22"/>
      <c r="FGU450" s="22"/>
      <c r="FGV450" s="22"/>
      <c r="FGW450" s="22"/>
      <c r="FGX450" s="22"/>
      <c r="FGY450" s="22"/>
      <c r="FGZ450" s="22"/>
      <c r="FHA450" s="22"/>
      <c r="FHB450" s="22"/>
      <c r="FHC450" s="22"/>
      <c r="FHD450" s="22"/>
      <c r="FHE450" s="22"/>
      <c r="FHF450" s="22"/>
      <c r="FHG450" s="22"/>
      <c r="FHH450" s="22"/>
      <c r="FHI450" s="22"/>
      <c r="FHJ450" s="22"/>
      <c r="FHK450" s="22"/>
      <c r="FHL450" s="22"/>
      <c r="FHM450" s="22"/>
      <c r="FHN450" s="22"/>
      <c r="FHO450" s="22"/>
      <c r="FHP450" s="22"/>
      <c r="FHQ450" s="22"/>
      <c r="FHR450" s="22"/>
      <c r="FHS450" s="22"/>
      <c r="FHT450" s="22"/>
      <c r="FHU450" s="22"/>
      <c r="FHV450" s="22"/>
      <c r="FHW450" s="22"/>
      <c r="FHX450" s="22"/>
      <c r="FHY450" s="22"/>
      <c r="FHZ450" s="22"/>
      <c r="FIA450" s="22"/>
      <c r="FIB450" s="22"/>
      <c r="FIC450" s="22"/>
      <c r="FID450" s="22"/>
      <c r="FIE450" s="22"/>
      <c r="FIF450" s="22"/>
      <c r="FIG450" s="22"/>
      <c r="FIH450" s="22"/>
      <c r="FII450" s="22"/>
      <c r="FIJ450" s="22"/>
      <c r="FIK450" s="22"/>
      <c r="FIL450" s="22"/>
      <c r="FIM450" s="22"/>
      <c r="FIN450" s="22"/>
      <c r="FIO450" s="22"/>
      <c r="FIP450" s="22"/>
      <c r="FIQ450" s="22"/>
      <c r="FIR450" s="22"/>
      <c r="FIS450" s="22"/>
      <c r="FIT450" s="22"/>
      <c r="FIU450" s="22"/>
      <c r="FIV450" s="22"/>
      <c r="FIW450" s="22"/>
      <c r="FIX450" s="22"/>
      <c r="FIY450" s="22"/>
      <c r="FIZ450" s="22"/>
      <c r="FJA450" s="22"/>
      <c r="FJB450" s="22"/>
      <c r="FJC450" s="22"/>
      <c r="FJD450" s="22"/>
      <c r="FJE450" s="22"/>
      <c r="FJF450" s="22"/>
      <c r="FJG450" s="22"/>
      <c r="FJH450" s="22"/>
      <c r="FJI450" s="22"/>
      <c r="FJJ450" s="22"/>
      <c r="FJK450" s="22"/>
      <c r="FJL450" s="22"/>
      <c r="FJM450" s="22"/>
      <c r="FJN450" s="22"/>
      <c r="FJO450" s="22"/>
      <c r="FJP450" s="22"/>
      <c r="FJQ450" s="22"/>
      <c r="FJR450" s="22"/>
      <c r="FJS450" s="22"/>
      <c r="FJT450" s="22"/>
      <c r="FJU450" s="22"/>
      <c r="FJV450" s="22"/>
      <c r="FJW450" s="22"/>
      <c r="FJX450" s="22"/>
      <c r="FJY450" s="22"/>
      <c r="FJZ450" s="22"/>
      <c r="FKA450" s="22"/>
      <c r="FKB450" s="22"/>
      <c r="FKC450" s="22"/>
      <c r="FKD450" s="22"/>
      <c r="FKE450" s="22"/>
      <c r="FKF450" s="22"/>
      <c r="FKG450" s="22"/>
      <c r="FKH450" s="22"/>
      <c r="FKI450" s="22"/>
      <c r="FKJ450" s="22"/>
      <c r="FKK450" s="22"/>
      <c r="FKL450" s="22"/>
      <c r="FKM450" s="22"/>
      <c r="FKN450" s="22"/>
      <c r="FKO450" s="22"/>
      <c r="FKP450" s="22"/>
      <c r="FKQ450" s="22"/>
      <c r="FKR450" s="22"/>
      <c r="FKS450" s="22"/>
      <c r="FKT450" s="22"/>
      <c r="FKU450" s="22"/>
      <c r="FKV450" s="22"/>
      <c r="FKW450" s="22"/>
      <c r="FKX450" s="22"/>
      <c r="FKY450" s="22"/>
      <c r="FKZ450" s="22"/>
      <c r="FLA450" s="22"/>
      <c r="FLB450" s="22"/>
      <c r="FLC450" s="22"/>
      <c r="FLD450" s="22"/>
      <c r="FLE450" s="22"/>
      <c r="FLF450" s="22"/>
      <c r="FLG450" s="22"/>
      <c r="FLH450" s="22"/>
      <c r="FLI450" s="22"/>
      <c r="FLJ450" s="22"/>
      <c r="FLK450" s="22"/>
      <c r="FLL450" s="22"/>
      <c r="FLM450" s="22"/>
      <c r="FLN450" s="22"/>
      <c r="FLO450" s="22"/>
      <c r="FLP450" s="22"/>
      <c r="FLQ450" s="22"/>
      <c r="FLR450" s="22"/>
      <c r="FLS450" s="22"/>
      <c r="FLT450" s="22"/>
      <c r="FLU450" s="22"/>
      <c r="FLV450" s="22"/>
      <c r="FLW450" s="22"/>
      <c r="FLX450" s="22"/>
      <c r="FLY450" s="22"/>
      <c r="FLZ450" s="22"/>
      <c r="FMA450" s="22"/>
      <c r="FMB450" s="22"/>
      <c r="FMC450" s="22"/>
      <c r="FMD450" s="22"/>
      <c r="FME450" s="22"/>
      <c r="FMF450" s="22"/>
      <c r="FMG450" s="22"/>
      <c r="FMH450" s="22"/>
      <c r="FMI450" s="22"/>
      <c r="FMJ450" s="22"/>
      <c r="FMK450" s="22"/>
      <c r="FML450" s="22"/>
      <c r="FMM450" s="22"/>
      <c r="FMN450" s="22"/>
      <c r="FMO450" s="22"/>
      <c r="FMP450" s="22"/>
      <c r="FMQ450" s="22"/>
      <c r="FMR450" s="22"/>
      <c r="FMS450" s="22"/>
      <c r="FMT450" s="22"/>
      <c r="FMU450" s="22"/>
      <c r="FMV450" s="22"/>
      <c r="FMW450" s="22"/>
      <c r="FMX450" s="22"/>
      <c r="FMY450" s="22"/>
      <c r="FMZ450" s="22"/>
      <c r="FNA450" s="22"/>
      <c r="FNB450" s="22"/>
      <c r="FNC450" s="22"/>
      <c r="FND450" s="22"/>
      <c r="FNE450" s="22"/>
      <c r="FNF450" s="22"/>
      <c r="FNG450" s="22"/>
      <c r="FNH450" s="22"/>
      <c r="FNI450" s="22"/>
      <c r="FNJ450" s="22"/>
      <c r="FNK450" s="22"/>
      <c r="FNL450" s="22"/>
      <c r="FNM450" s="22"/>
      <c r="FNN450" s="22"/>
      <c r="FNO450" s="22"/>
      <c r="FNP450" s="22"/>
      <c r="FNQ450" s="22"/>
      <c r="FNR450" s="22"/>
      <c r="FNS450" s="22"/>
      <c r="FNT450" s="22"/>
      <c r="FNU450" s="22"/>
      <c r="FNV450" s="22"/>
      <c r="FNW450" s="22"/>
      <c r="FNX450" s="22"/>
      <c r="FNY450" s="22"/>
      <c r="FNZ450" s="22"/>
      <c r="FOA450" s="22"/>
      <c r="FOB450" s="22"/>
      <c r="FOC450" s="22"/>
      <c r="FOD450" s="22"/>
      <c r="FOE450" s="22"/>
      <c r="FOF450" s="22"/>
      <c r="FOG450" s="22"/>
      <c r="FOH450" s="22"/>
      <c r="FOI450" s="22"/>
      <c r="FOJ450" s="22"/>
      <c r="FOK450" s="22"/>
      <c r="FOL450" s="22"/>
      <c r="FOM450" s="22"/>
      <c r="FON450" s="22"/>
      <c r="FOO450" s="22"/>
      <c r="FOP450" s="22"/>
      <c r="FOQ450" s="22"/>
      <c r="FOR450" s="22"/>
      <c r="FOS450" s="22"/>
      <c r="FOT450" s="22"/>
      <c r="FOU450" s="22"/>
      <c r="FOV450" s="22"/>
      <c r="FOW450" s="22"/>
      <c r="FOX450" s="22"/>
      <c r="FOY450" s="22"/>
      <c r="FOZ450" s="22"/>
      <c r="FPA450" s="22"/>
      <c r="FPB450" s="22"/>
      <c r="FPC450" s="22"/>
      <c r="FPD450" s="22"/>
      <c r="FPE450" s="22"/>
      <c r="FPF450" s="22"/>
      <c r="FPG450" s="22"/>
      <c r="FPH450" s="22"/>
      <c r="FPI450" s="22"/>
      <c r="FPJ450" s="22"/>
      <c r="FPK450" s="22"/>
      <c r="FPL450" s="22"/>
      <c r="FPM450" s="22"/>
      <c r="FPN450" s="22"/>
      <c r="FPO450" s="22"/>
      <c r="FPP450" s="22"/>
      <c r="FPQ450" s="22"/>
      <c r="FPR450" s="22"/>
      <c r="FPS450" s="22"/>
      <c r="FPT450" s="22"/>
      <c r="FPU450" s="22"/>
      <c r="FPV450" s="22"/>
      <c r="FPW450" s="22"/>
      <c r="FPX450" s="22"/>
      <c r="FPY450" s="22"/>
      <c r="FPZ450" s="22"/>
      <c r="FQA450" s="22"/>
      <c r="FQB450" s="22"/>
      <c r="FQC450" s="22"/>
      <c r="FQD450" s="22"/>
      <c r="FQE450" s="22"/>
      <c r="FQF450" s="22"/>
      <c r="FQG450" s="22"/>
      <c r="FQH450" s="22"/>
      <c r="FQI450" s="22"/>
      <c r="FQJ450" s="22"/>
      <c r="FQK450" s="22"/>
      <c r="FQL450" s="22"/>
      <c r="FQM450" s="22"/>
      <c r="FQN450" s="22"/>
      <c r="FQO450" s="22"/>
      <c r="FQP450" s="22"/>
      <c r="FQQ450" s="22"/>
      <c r="FQR450" s="22"/>
      <c r="FQS450" s="22"/>
      <c r="FQT450" s="22"/>
      <c r="FQU450" s="22"/>
      <c r="FQV450" s="22"/>
      <c r="FQW450" s="22"/>
      <c r="FQX450" s="22"/>
      <c r="FQY450" s="22"/>
      <c r="FQZ450" s="22"/>
      <c r="FRA450" s="22"/>
      <c r="FRB450" s="22"/>
      <c r="FRC450" s="22"/>
      <c r="FRD450" s="22"/>
      <c r="FRE450" s="22"/>
      <c r="FRF450" s="22"/>
      <c r="FRG450" s="22"/>
      <c r="FRH450" s="22"/>
      <c r="FRI450" s="22"/>
      <c r="FRJ450" s="22"/>
      <c r="FRK450" s="22"/>
      <c r="FRL450" s="22"/>
      <c r="FRM450" s="22"/>
      <c r="FRN450" s="22"/>
      <c r="FRO450" s="22"/>
      <c r="FRP450" s="22"/>
      <c r="FRQ450" s="22"/>
      <c r="FRR450" s="22"/>
      <c r="FRS450" s="22"/>
      <c r="FRT450" s="22"/>
      <c r="FRU450" s="22"/>
      <c r="FRV450" s="22"/>
      <c r="FRW450" s="22"/>
      <c r="FRX450" s="22"/>
      <c r="FRY450" s="22"/>
      <c r="FRZ450" s="22"/>
      <c r="FSA450" s="22"/>
      <c r="FSB450" s="22"/>
      <c r="FSC450" s="22"/>
      <c r="FSD450" s="22"/>
      <c r="FSE450" s="22"/>
      <c r="FSF450" s="22"/>
      <c r="FSG450" s="22"/>
      <c r="FSH450" s="22"/>
      <c r="FSI450" s="22"/>
      <c r="FSJ450" s="22"/>
      <c r="FSK450" s="22"/>
      <c r="FSL450" s="22"/>
      <c r="FSM450" s="22"/>
      <c r="FSN450" s="22"/>
      <c r="FSO450" s="22"/>
      <c r="FSP450" s="22"/>
      <c r="FSQ450" s="22"/>
      <c r="FSR450" s="22"/>
      <c r="FSS450" s="22"/>
      <c r="FST450" s="22"/>
      <c r="FSU450" s="22"/>
      <c r="FSV450" s="22"/>
      <c r="FSW450" s="22"/>
      <c r="FSX450" s="22"/>
      <c r="FSY450" s="22"/>
      <c r="FSZ450" s="22"/>
      <c r="FTA450" s="22"/>
      <c r="FTB450" s="22"/>
      <c r="FTC450" s="22"/>
      <c r="FTD450" s="22"/>
      <c r="FTE450" s="22"/>
      <c r="FTF450" s="22"/>
      <c r="FTG450" s="22"/>
      <c r="FTH450" s="22"/>
      <c r="FTI450" s="22"/>
      <c r="FTJ450" s="22"/>
      <c r="FTK450" s="22"/>
      <c r="FTL450" s="22"/>
      <c r="FTM450" s="22"/>
      <c r="FTN450" s="22"/>
      <c r="FTO450" s="22"/>
      <c r="FTP450" s="22"/>
      <c r="FTQ450" s="22"/>
      <c r="FTR450" s="22"/>
      <c r="FTS450" s="22"/>
      <c r="FTT450" s="22"/>
      <c r="FTU450" s="22"/>
      <c r="FTV450" s="22"/>
      <c r="FTW450" s="22"/>
      <c r="FTX450" s="22"/>
      <c r="FTY450" s="22"/>
      <c r="FTZ450" s="22"/>
      <c r="FUA450" s="22"/>
      <c r="FUB450" s="22"/>
      <c r="FUC450" s="22"/>
      <c r="FUD450" s="22"/>
      <c r="FUE450" s="22"/>
      <c r="FUF450" s="22"/>
      <c r="FUG450" s="22"/>
      <c r="FUH450" s="22"/>
      <c r="FUI450" s="22"/>
      <c r="FUJ450" s="22"/>
      <c r="FUK450" s="22"/>
      <c r="FUL450" s="22"/>
      <c r="FUM450" s="22"/>
      <c r="FUN450" s="22"/>
      <c r="FUO450" s="22"/>
      <c r="FUP450" s="22"/>
      <c r="FUQ450" s="22"/>
      <c r="FUR450" s="22"/>
      <c r="FUS450" s="22"/>
      <c r="FUT450" s="22"/>
      <c r="FUU450" s="22"/>
      <c r="FUV450" s="22"/>
      <c r="FUW450" s="22"/>
      <c r="FUX450" s="22"/>
      <c r="FUY450" s="22"/>
      <c r="FUZ450" s="22"/>
      <c r="FVA450" s="22"/>
      <c r="FVB450" s="22"/>
      <c r="FVC450" s="22"/>
      <c r="FVD450" s="22"/>
      <c r="FVE450" s="22"/>
      <c r="FVF450" s="22"/>
      <c r="FVG450" s="22"/>
      <c r="FVH450" s="22"/>
      <c r="FVI450" s="22"/>
      <c r="FVJ450" s="22"/>
      <c r="FVK450" s="22"/>
      <c r="FVL450" s="22"/>
      <c r="FVM450" s="22"/>
      <c r="FVN450" s="22"/>
      <c r="FVO450" s="22"/>
      <c r="FVP450" s="22"/>
      <c r="FVQ450" s="22"/>
      <c r="FVR450" s="22"/>
      <c r="FVS450" s="22"/>
      <c r="FVT450" s="22"/>
      <c r="FVU450" s="22"/>
      <c r="FVV450" s="22"/>
      <c r="FVW450" s="22"/>
      <c r="FVX450" s="22"/>
      <c r="FVY450" s="22"/>
      <c r="FVZ450" s="22"/>
      <c r="FWA450" s="22"/>
      <c r="FWB450" s="22"/>
      <c r="FWC450" s="22"/>
      <c r="FWD450" s="22"/>
      <c r="FWE450" s="22"/>
      <c r="FWF450" s="22"/>
      <c r="FWG450" s="22"/>
      <c r="FWH450" s="22"/>
      <c r="FWI450" s="22"/>
      <c r="FWJ450" s="22"/>
      <c r="FWK450" s="22"/>
      <c r="FWL450" s="22"/>
      <c r="FWM450" s="22"/>
      <c r="FWN450" s="22"/>
      <c r="FWO450" s="22"/>
      <c r="FWP450" s="22"/>
      <c r="FWQ450" s="22"/>
      <c r="FWR450" s="22"/>
      <c r="FWS450" s="22"/>
      <c r="FWT450" s="22"/>
      <c r="FWU450" s="22"/>
      <c r="FWV450" s="22"/>
      <c r="FWW450" s="22"/>
      <c r="FWX450" s="22"/>
      <c r="FWY450" s="22"/>
      <c r="FWZ450" s="22"/>
      <c r="FXA450" s="22"/>
      <c r="FXB450" s="22"/>
      <c r="FXC450" s="22"/>
      <c r="FXD450" s="22"/>
      <c r="FXE450" s="22"/>
      <c r="FXF450" s="22"/>
      <c r="FXG450" s="22"/>
      <c r="FXH450" s="22"/>
      <c r="FXI450" s="22"/>
      <c r="FXJ450" s="22"/>
      <c r="FXK450" s="22"/>
      <c r="FXL450" s="22"/>
      <c r="FXM450" s="22"/>
      <c r="FXN450" s="22"/>
      <c r="FXO450" s="22"/>
      <c r="FXP450" s="22"/>
      <c r="FXQ450" s="22"/>
      <c r="FXR450" s="22"/>
      <c r="FXS450" s="22"/>
      <c r="FXT450" s="22"/>
      <c r="FXU450" s="22"/>
      <c r="FXV450" s="22"/>
      <c r="FXW450" s="22"/>
      <c r="FXX450" s="22"/>
      <c r="FXY450" s="22"/>
      <c r="FXZ450" s="22"/>
      <c r="FYA450" s="22"/>
      <c r="FYB450" s="22"/>
      <c r="FYC450" s="22"/>
      <c r="FYD450" s="22"/>
      <c r="FYE450" s="22"/>
      <c r="FYF450" s="22"/>
      <c r="FYG450" s="22"/>
      <c r="FYH450" s="22"/>
      <c r="FYI450" s="22"/>
      <c r="FYJ450" s="22"/>
      <c r="FYK450" s="22"/>
      <c r="FYL450" s="22"/>
      <c r="FYM450" s="22"/>
      <c r="FYN450" s="22"/>
      <c r="FYO450" s="22"/>
      <c r="FYP450" s="22"/>
      <c r="FYQ450" s="22"/>
      <c r="FYR450" s="22"/>
      <c r="FYS450" s="22"/>
      <c r="FYT450" s="22"/>
      <c r="FYU450" s="22"/>
      <c r="FYV450" s="22"/>
      <c r="FYW450" s="22"/>
      <c r="FYX450" s="22"/>
      <c r="FYY450" s="22"/>
      <c r="FYZ450" s="22"/>
      <c r="FZA450" s="22"/>
      <c r="FZB450" s="22"/>
      <c r="FZC450" s="22"/>
      <c r="FZD450" s="22"/>
      <c r="FZE450" s="22"/>
      <c r="FZF450" s="22"/>
      <c r="FZG450" s="22"/>
      <c r="FZH450" s="22"/>
      <c r="FZI450" s="22"/>
      <c r="FZJ450" s="22"/>
      <c r="FZK450" s="22"/>
      <c r="FZL450" s="22"/>
      <c r="FZM450" s="22"/>
      <c r="FZN450" s="22"/>
      <c r="FZO450" s="22"/>
      <c r="FZP450" s="22"/>
      <c r="FZQ450" s="22"/>
      <c r="FZR450" s="22"/>
      <c r="FZS450" s="22"/>
      <c r="FZT450" s="22"/>
      <c r="FZU450" s="22"/>
      <c r="FZV450" s="22"/>
      <c r="FZW450" s="22"/>
      <c r="FZX450" s="22"/>
      <c r="FZY450" s="22"/>
      <c r="FZZ450" s="22"/>
      <c r="GAA450" s="22"/>
      <c r="GAB450" s="22"/>
      <c r="GAC450" s="22"/>
      <c r="GAD450" s="22"/>
      <c r="GAE450" s="22"/>
      <c r="GAF450" s="22"/>
      <c r="GAG450" s="22"/>
      <c r="GAH450" s="22"/>
      <c r="GAI450" s="22"/>
      <c r="GAJ450" s="22"/>
      <c r="GAK450" s="22"/>
      <c r="GAL450" s="22"/>
      <c r="GAM450" s="22"/>
      <c r="GAN450" s="22"/>
      <c r="GAO450" s="22"/>
      <c r="GAP450" s="22"/>
      <c r="GAQ450" s="22"/>
      <c r="GAR450" s="22"/>
      <c r="GAS450" s="22"/>
      <c r="GAT450" s="22"/>
      <c r="GAU450" s="22"/>
      <c r="GAV450" s="22"/>
      <c r="GAW450" s="22"/>
      <c r="GAX450" s="22"/>
      <c r="GAY450" s="22"/>
      <c r="GAZ450" s="22"/>
      <c r="GBA450" s="22"/>
      <c r="GBB450" s="22"/>
      <c r="GBC450" s="22"/>
      <c r="GBD450" s="22"/>
      <c r="GBE450" s="22"/>
      <c r="GBF450" s="22"/>
      <c r="GBG450" s="22"/>
      <c r="GBH450" s="22"/>
      <c r="GBI450" s="22"/>
      <c r="GBJ450" s="22"/>
      <c r="GBK450" s="22"/>
      <c r="GBL450" s="22"/>
      <c r="GBM450" s="22"/>
      <c r="GBN450" s="22"/>
      <c r="GBO450" s="22"/>
      <c r="GBP450" s="22"/>
      <c r="GBQ450" s="22"/>
      <c r="GBR450" s="22"/>
      <c r="GBS450" s="22"/>
      <c r="GBT450" s="22"/>
      <c r="GBU450" s="22"/>
      <c r="GBV450" s="22"/>
      <c r="GBW450" s="22"/>
      <c r="GBX450" s="22"/>
      <c r="GBY450" s="22"/>
      <c r="GBZ450" s="22"/>
      <c r="GCA450" s="22"/>
      <c r="GCB450" s="22"/>
      <c r="GCC450" s="22"/>
      <c r="GCD450" s="22"/>
      <c r="GCE450" s="22"/>
      <c r="GCF450" s="22"/>
      <c r="GCG450" s="22"/>
      <c r="GCH450" s="22"/>
      <c r="GCI450" s="22"/>
      <c r="GCJ450" s="22"/>
      <c r="GCK450" s="22"/>
      <c r="GCL450" s="22"/>
      <c r="GCM450" s="22"/>
      <c r="GCN450" s="22"/>
      <c r="GCO450" s="22"/>
      <c r="GCP450" s="22"/>
      <c r="GCQ450" s="22"/>
      <c r="GCR450" s="22"/>
      <c r="GCS450" s="22"/>
      <c r="GCT450" s="22"/>
      <c r="GCU450" s="22"/>
      <c r="GCV450" s="22"/>
      <c r="GCW450" s="22"/>
      <c r="GCX450" s="22"/>
      <c r="GCY450" s="22"/>
      <c r="GCZ450" s="22"/>
      <c r="GDA450" s="22"/>
      <c r="GDB450" s="22"/>
      <c r="GDC450" s="22"/>
      <c r="GDD450" s="22"/>
      <c r="GDE450" s="22"/>
      <c r="GDF450" s="22"/>
      <c r="GDG450" s="22"/>
      <c r="GDH450" s="22"/>
      <c r="GDI450" s="22"/>
      <c r="GDJ450" s="22"/>
      <c r="GDK450" s="22"/>
      <c r="GDL450" s="22"/>
      <c r="GDM450" s="22"/>
      <c r="GDN450" s="22"/>
      <c r="GDO450" s="22"/>
      <c r="GDP450" s="22"/>
      <c r="GDQ450" s="22"/>
      <c r="GDR450" s="22"/>
      <c r="GDS450" s="22"/>
      <c r="GDT450" s="22"/>
      <c r="GDU450" s="22"/>
      <c r="GDV450" s="22"/>
      <c r="GDW450" s="22"/>
      <c r="GDX450" s="22"/>
      <c r="GDY450" s="22"/>
      <c r="GDZ450" s="22"/>
      <c r="GEA450" s="22"/>
      <c r="GEB450" s="22"/>
      <c r="GEC450" s="22"/>
      <c r="GED450" s="22"/>
      <c r="GEE450" s="22"/>
      <c r="GEF450" s="22"/>
      <c r="GEG450" s="22"/>
      <c r="GEH450" s="22"/>
      <c r="GEI450" s="22"/>
      <c r="GEJ450" s="22"/>
      <c r="GEK450" s="22"/>
      <c r="GEL450" s="22"/>
      <c r="GEM450" s="22"/>
      <c r="GEN450" s="22"/>
      <c r="GEO450" s="22"/>
      <c r="GEP450" s="22"/>
      <c r="GEQ450" s="22"/>
      <c r="GER450" s="22"/>
      <c r="GES450" s="22"/>
      <c r="GET450" s="22"/>
      <c r="GEU450" s="22"/>
      <c r="GEV450" s="22"/>
      <c r="GEW450" s="22"/>
      <c r="GEX450" s="22"/>
      <c r="GEY450" s="22"/>
      <c r="GEZ450" s="22"/>
      <c r="GFA450" s="22"/>
      <c r="GFB450" s="22"/>
      <c r="GFC450" s="22"/>
      <c r="GFD450" s="22"/>
      <c r="GFE450" s="22"/>
      <c r="GFF450" s="22"/>
      <c r="GFG450" s="22"/>
      <c r="GFH450" s="22"/>
      <c r="GFI450" s="22"/>
      <c r="GFJ450" s="22"/>
      <c r="GFK450" s="22"/>
      <c r="GFL450" s="22"/>
      <c r="GFM450" s="22"/>
      <c r="GFN450" s="22"/>
      <c r="GFO450" s="22"/>
      <c r="GFP450" s="22"/>
      <c r="GFQ450" s="22"/>
      <c r="GFR450" s="22"/>
      <c r="GFS450" s="22"/>
      <c r="GFT450" s="22"/>
      <c r="GFU450" s="22"/>
      <c r="GFV450" s="22"/>
      <c r="GFW450" s="22"/>
      <c r="GFX450" s="22"/>
      <c r="GFY450" s="22"/>
      <c r="GFZ450" s="22"/>
      <c r="GGA450" s="22"/>
      <c r="GGB450" s="22"/>
      <c r="GGC450" s="22"/>
      <c r="GGD450" s="22"/>
      <c r="GGE450" s="22"/>
      <c r="GGF450" s="22"/>
      <c r="GGG450" s="22"/>
      <c r="GGH450" s="22"/>
      <c r="GGI450" s="22"/>
      <c r="GGJ450" s="22"/>
      <c r="GGK450" s="22"/>
      <c r="GGL450" s="22"/>
      <c r="GGM450" s="22"/>
      <c r="GGN450" s="22"/>
      <c r="GGO450" s="22"/>
      <c r="GGP450" s="22"/>
      <c r="GGQ450" s="22"/>
      <c r="GGR450" s="22"/>
      <c r="GGS450" s="22"/>
      <c r="GGT450" s="22"/>
      <c r="GGU450" s="22"/>
      <c r="GGV450" s="22"/>
      <c r="GGW450" s="22"/>
      <c r="GGX450" s="22"/>
      <c r="GGY450" s="22"/>
      <c r="GGZ450" s="22"/>
      <c r="GHA450" s="22"/>
      <c r="GHB450" s="22"/>
      <c r="GHC450" s="22"/>
      <c r="GHD450" s="22"/>
      <c r="GHE450" s="22"/>
      <c r="GHF450" s="22"/>
      <c r="GHG450" s="22"/>
      <c r="GHH450" s="22"/>
      <c r="GHI450" s="22"/>
      <c r="GHJ450" s="22"/>
      <c r="GHK450" s="22"/>
      <c r="GHL450" s="22"/>
      <c r="GHM450" s="22"/>
      <c r="GHN450" s="22"/>
      <c r="GHO450" s="22"/>
      <c r="GHP450" s="22"/>
      <c r="GHQ450" s="22"/>
      <c r="GHR450" s="22"/>
      <c r="GHS450" s="22"/>
      <c r="GHT450" s="22"/>
      <c r="GHU450" s="22"/>
      <c r="GHV450" s="22"/>
      <c r="GHW450" s="22"/>
      <c r="GHX450" s="22"/>
      <c r="GHY450" s="22"/>
      <c r="GHZ450" s="22"/>
      <c r="GIA450" s="22"/>
      <c r="GIB450" s="22"/>
      <c r="GIC450" s="22"/>
      <c r="GID450" s="22"/>
      <c r="GIE450" s="22"/>
      <c r="GIF450" s="22"/>
      <c r="GIG450" s="22"/>
      <c r="GIH450" s="22"/>
      <c r="GII450" s="22"/>
      <c r="GIJ450" s="22"/>
      <c r="GIK450" s="22"/>
      <c r="GIL450" s="22"/>
      <c r="GIM450" s="22"/>
      <c r="GIN450" s="22"/>
      <c r="GIO450" s="22"/>
      <c r="GIP450" s="22"/>
      <c r="GIQ450" s="22"/>
      <c r="GIR450" s="22"/>
      <c r="GIS450" s="22"/>
      <c r="GIT450" s="22"/>
      <c r="GIU450" s="22"/>
      <c r="GIV450" s="22"/>
      <c r="GIW450" s="22"/>
      <c r="GIX450" s="22"/>
      <c r="GIY450" s="22"/>
      <c r="GIZ450" s="22"/>
      <c r="GJA450" s="22"/>
      <c r="GJB450" s="22"/>
      <c r="GJC450" s="22"/>
      <c r="GJD450" s="22"/>
      <c r="GJE450" s="22"/>
      <c r="GJF450" s="22"/>
      <c r="GJG450" s="22"/>
      <c r="GJH450" s="22"/>
      <c r="GJI450" s="22"/>
      <c r="GJJ450" s="22"/>
      <c r="GJK450" s="22"/>
      <c r="GJL450" s="22"/>
      <c r="GJM450" s="22"/>
      <c r="GJN450" s="22"/>
      <c r="GJO450" s="22"/>
      <c r="GJP450" s="22"/>
      <c r="GJQ450" s="22"/>
      <c r="GJR450" s="22"/>
      <c r="GJS450" s="22"/>
      <c r="GJT450" s="22"/>
      <c r="GJU450" s="22"/>
      <c r="GJV450" s="22"/>
      <c r="GJW450" s="22"/>
      <c r="GJX450" s="22"/>
      <c r="GJY450" s="22"/>
      <c r="GJZ450" s="22"/>
      <c r="GKA450" s="22"/>
      <c r="GKB450" s="22"/>
      <c r="GKC450" s="22"/>
      <c r="GKD450" s="22"/>
      <c r="GKE450" s="22"/>
      <c r="GKF450" s="22"/>
      <c r="GKG450" s="22"/>
      <c r="GKH450" s="22"/>
      <c r="GKI450" s="22"/>
      <c r="GKJ450" s="22"/>
      <c r="GKK450" s="22"/>
      <c r="GKL450" s="22"/>
      <c r="GKM450" s="22"/>
      <c r="GKN450" s="22"/>
      <c r="GKO450" s="22"/>
      <c r="GKP450" s="22"/>
      <c r="GKQ450" s="22"/>
      <c r="GKR450" s="22"/>
      <c r="GKS450" s="22"/>
      <c r="GKT450" s="22"/>
      <c r="GKU450" s="22"/>
      <c r="GKV450" s="22"/>
      <c r="GKW450" s="22"/>
      <c r="GKX450" s="22"/>
      <c r="GKY450" s="22"/>
      <c r="GKZ450" s="22"/>
      <c r="GLA450" s="22"/>
      <c r="GLB450" s="22"/>
      <c r="GLC450" s="22"/>
      <c r="GLD450" s="22"/>
      <c r="GLE450" s="22"/>
      <c r="GLF450" s="22"/>
      <c r="GLG450" s="22"/>
      <c r="GLH450" s="22"/>
      <c r="GLI450" s="22"/>
      <c r="GLJ450" s="22"/>
      <c r="GLK450" s="22"/>
      <c r="GLL450" s="22"/>
      <c r="GLM450" s="22"/>
      <c r="GLN450" s="22"/>
      <c r="GLO450" s="22"/>
      <c r="GLP450" s="22"/>
      <c r="GLQ450" s="22"/>
      <c r="GLR450" s="22"/>
      <c r="GLS450" s="22"/>
      <c r="GLT450" s="22"/>
      <c r="GLU450" s="22"/>
      <c r="GLV450" s="22"/>
      <c r="GLW450" s="22"/>
      <c r="GLX450" s="22"/>
      <c r="GLY450" s="22"/>
      <c r="GLZ450" s="22"/>
      <c r="GMA450" s="22"/>
      <c r="GMB450" s="22"/>
      <c r="GMC450" s="22"/>
      <c r="GMD450" s="22"/>
      <c r="GME450" s="22"/>
      <c r="GMF450" s="22"/>
      <c r="GMG450" s="22"/>
      <c r="GMH450" s="22"/>
      <c r="GMI450" s="22"/>
      <c r="GMJ450" s="22"/>
      <c r="GMK450" s="22"/>
      <c r="GML450" s="22"/>
      <c r="GMM450" s="22"/>
      <c r="GMN450" s="22"/>
      <c r="GMO450" s="22"/>
      <c r="GMP450" s="22"/>
      <c r="GMQ450" s="22"/>
      <c r="GMR450" s="22"/>
      <c r="GMS450" s="22"/>
      <c r="GMT450" s="22"/>
      <c r="GMU450" s="22"/>
      <c r="GMV450" s="22"/>
      <c r="GMW450" s="22"/>
      <c r="GMX450" s="22"/>
      <c r="GMY450" s="22"/>
      <c r="GMZ450" s="22"/>
      <c r="GNA450" s="22"/>
      <c r="GNB450" s="22"/>
      <c r="GNC450" s="22"/>
      <c r="GND450" s="22"/>
      <c r="GNE450" s="22"/>
      <c r="GNF450" s="22"/>
      <c r="GNG450" s="22"/>
      <c r="GNH450" s="22"/>
      <c r="GNI450" s="22"/>
      <c r="GNJ450" s="22"/>
      <c r="GNK450" s="22"/>
      <c r="GNL450" s="22"/>
      <c r="GNM450" s="22"/>
      <c r="GNN450" s="22"/>
      <c r="GNO450" s="22"/>
      <c r="GNP450" s="22"/>
      <c r="GNQ450" s="22"/>
      <c r="GNR450" s="22"/>
      <c r="GNS450" s="22"/>
      <c r="GNT450" s="22"/>
      <c r="GNU450" s="22"/>
      <c r="GNV450" s="22"/>
      <c r="GNW450" s="22"/>
      <c r="GNX450" s="22"/>
      <c r="GNY450" s="22"/>
      <c r="GNZ450" s="22"/>
      <c r="GOA450" s="22"/>
      <c r="GOB450" s="22"/>
      <c r="GOC450" s="22"/>
      <c r="GOD450" s="22"/>
      <c r="GOE450" s="22"/>
      <c r="GOF450" s="22"/>
      <c r="GOG450" s="22"/>
      <c r="GOH450" s="22"/>
      <c r="GOI450" s="22"/>
      <c r="GOJ450" s="22"/>
      <c r="GOK450" s="22"/>
      <c r="GOL450" s="22"/>
      <c r="GOM450" s="22"/>
      <c r="GON450" s="22"/>
      <c r="GOO450" s="22"/>
      <c r="GOP450" s="22"/>
      <c r="GOQ450" s="22"/>
      <c r="GOR450" s="22"/>
      <c r="GOS450" s="22"/>
      <c r="GOT450" s="22"/>
      <c r="GOU450" s="22"/>
      <c r="GOV450" s="22"/>
      <c r="GOW450" s="22"/>
      <c r="GOX450" s="22"/>
      <c r="GOY450" s="22"/>
      <c r="GOZ450" s="22"/>
      <c r="GPA450" s="22"/>
      <c r="GPB450" s="22"/>
      <c r="GPC450" s="22"/>
      <c r="GPD450" s="22"/>
      <c r="GPE450" s="22"/>
      <c r="GPF450" s="22"/>
      <c r="GPG450" s="22"/>
      <c r="GPH450" s="22"/>
      <c r="GPI450" s="22"/>
      <c r="GPJ450" s="22"/>
      <c r="GPK450" s="22"/>
      <c r="GPL450" s="22"/>
      <c r="GPM450" s="22"/>
      <c r="GPN450" s="22"/>
      <c r="GPO450" s="22"/>
      <c r="GPP450" s="22"/>
      <c r="GPQ450" s="22"/>
      <c r="GPR450" s="22"/>
      <c r="GPS450" s="22"/>
      <c r="GPT450" s="22"/>
      <c r="GPU450" s="22"/>
      <c r="GPV450" s="22"/>
      <c r="GPW450" s="22"/>
      <c r="GPX450" s="22"/>
      <c r="GPY450" s="22"/>
      <c r="GPZ450" s="22"/>
      <c r="GQA450" s="22"/>
      <c r="GQB450" s="22"/>
      <c r="GQC450" s="22"/>
      <c r="GQD450" s="22"/>
      <c r="GQE450" s="22"/>
      <c r="GQF450" s="22"/>
      <c r="GQG450" s="22"/>
      <c r="GQH450" s="22"/>
      <c r="GQI450" s="22"/>
      <c r="GQJ450" s="22"/>
      <c r="GQK450" s="22"/>
      <c r="GQL450" s="22"/>
      <c r="GQM450" s="22"/>
      <c r="GQN450" s="22"/>
      <c r="GQO450" s="22"/>
      <c r="GQP450" s="22"/>
      <c r="GQQ450" s="22"/>
      <c r="GQR450" s="22"/>
      <c r="GQS450" s="22"/>
      <c r="GQT450" s="22"/>
      <c r="GQU450" s="22"/>
      <c r="GQV450" s="22"/>
      <c r="GQW450" s="22"/>
      <c r="GQX450" s="22"/>
      <c r="GQY450" s="22"/>
      <c r="GQZ450" s="22"/>
      <c r="GRA450" s="22"/>
      <c r="GRB450" s="22"/>
      <c r="GRC450" s="22"/>
      <c r="GRD450" s="22"/>
      <c r="GRE450" s="22"/>
      <c r="GRF450" s="22"/>
      <c r="GRG450" s="22"/>
      <c r="GRH450" s="22"/>
      <c r="GRI450" s="22"/>
      <c r="GRJ450" s="22"/>
      <c r="GRK450" s="22"/>
      <c r="GRL450" s="22"/>
      <c r="GRM450" s="22"/>
      <c r="GRN450" s="22"/>
      <c r="GRO450" s="22"/>
      <c r="GRP450" s="22"/>
      <c r="GRQ450" s="22"/>
      <c r="GRR450" s="22"/>
      <c r="GRS450" s="22"/>
      <c r="GRT450" s="22"/>
      <c r="GRU450" s="22"/>
      <c r="GRV450" s="22"/>
      <c r="GRW450" s="22"/>
      <c r="GRX450" s="22"/>
      <c r="GRY450" s="22"/>
      <c r="GRZ450" s="22"/>
      <c r="GSA450" s="22"/>
      <c r="GSB450" s="22"/>
      <c r="GSC450" s="22"/>
      <c r="GSD450" s="22"/>
      <c r="GSE450" s="22"/>
      <c r="GSF450" s="22"/>
      <c r="GSG450" s="22"/>
      <c r="GSH450" s="22"/>
      <c r="GSI450" s="22"/>
      <c r="GSJ450" s="22"/>
      <c r="GSK450" s="22"/>
      <c r="GSL450" s="22"/>
      <c r="GSM450" s="22"/>
      <c r="GSN450" s="22"/>
      <c r="GSO450" s="22"/>
      <c r="GSP450" s="22"/>
      <c r="GSQ450" s="22"/>
      <c r="GSR450" s="22"/>
      <c r="GSS450" s="22"/>
      <c r="GST450" s="22"/>
      <c r="GSU450" s="22"/>
      <c r="GSV450" s="22"/>
      <c r="GSW450" s="22"/>
      <c r="GSX450" s="22"/>
      <c r="GSY450" s="22"/>
      <c r="GSZ450" s="22"/>
      <c r="GTA450" s="22"/>
      <c r="GTB450" s="22"/>
      <c r="GTC450" s="22"/>
      <c r="GTD450" s="22"/>
      <c r="GTE450" s="22"/>
      <c r="GTF450" s="22"/>
      <c r="GTG450" s="22"/>
      <c r="GTH450" s="22"/>
      <c r="GTI450" s="22"/>
      <c r="GTJ450" s="22"/>
      <c r="GTK450" s="22"/>
      <c r="GTL450" s="22"/>
      <c r="GTM450" s="22"/>
      <c r="GTN450" s="22"/>
      <c r="GTO450" s="22"/>
      <c r="GTP450" s="22"/>
      <c r="GTQ450" s="22"/>
      <c r="GTR450" s="22"/>
      <c r="GTS450" s="22"/>
      <c r="GTT450" s="22"/>
      <c r="GTU450" s="22"/>
      <c r="GTV450" s="22"/>
      <c r="GTW450" s="22"/>
      <c r="GTX450" s="22"/>
      <c r="GTY450" s="22"/>
      <c r="GTZ450" s="22"/>
      <c r="GUA450" s="22"/>
      <c r="GUB450" s="22"/>
      <c r="GUC450" s="22"/>
      <c r="GUD450" s="22"/>
      <c r="GUE450" s="22"/>
      <c r="GUF450" s="22"/>
      <c r="GUG450" s="22"/>
      <c r="GUH450" s="22"/>
      <c r="GUI450" s="22"/>
      <c r="GUJ450" s="22"/>
      <c r="GUK450" s="22"/>
      <c r="GUL450" s="22"/>
      <c r="GUM450" s="22"/>
      <c r="GUN450" s="22"/>
      <c r="GUO450" s="22"/>
      <c r="GUP450" s="22"/>
      <c r="GUQ450" s="22"/>
      <c r="GUR450" s="22"/>
      <c r="GUS450" s="22"/>
      <c r="GUT450" s="22"/>
      <c r="GUU450" s="22"/>
      <c r="GUV450" s="22"/>
      <c r="GUW450" s="22"/>
      <c r="GUX450" s="22"/>
      <c r="GUY450" s="22"/>
      <c r="GUZ450" s="22"/>
      <c r="GVA450" s="22"/>
      <c r="GVB450" s="22"/>
      <c r="GVC450" s="22"/>
      <c r="GVD450" s="22"/>
      <c r="GVE450" s="22"/>
      <c r="GVF450" s="22"/>
      <c r="GVG450" s="22"/>
      <c r="GVH450" s="22"/>
      <c r="GVI450" s="22"/>
      <c r="GVJ450" s="22"/>
      <c r="GVK450" s="22"/>
      <c r="GVL450" s="22"/>
      <c r="GVM450" s="22"/>
      <c r="GVN450" s="22"/>
      <c r="GVO450" s="22"/>
      <c r="GVP450" s="22"/>
      <c r="GVQ450" s="22"/>
      <c r="GVR450" s="22"/>
      <c r="GVS450" s="22"/>
      <c r="GVT450" s="22"/>
      <c r="GVU450" s="22"/>
      <c r="GVV450" s="22"/>
      <c r="GVW450" s="22"/>
      <c r="GVX450" s="22"/>
      <c r="GVY450" s="22"/>
      <c r="GVZ450" s="22"/>
      <c r="GWA450" s="22"/>
      <c r="GWB450" s="22"/>
      <c r="GWC450" s="22"/>
      <c r="GWD450" s="22"/>
      <c r="GWE450" s="22"/>
      <c r="GWF450" s="22"/>
      <c r="GWG450" s="22"/>
      <c r="GWH450" s="22"/>
      <c r="GWI450" s="22"/>
      <c r="GWJ450" s="22"/>
      <c r="GWK450" s="22"/>
      <c r="GWL450" s="22"/>
      <c r="GWM450" s="22"/>
      <c r="GWN450" s="22"/>
      <c r="GWO450" s="22"/>
      <c r="GWP450" s="22"/>
      <c r="GWQ450" s="22"/>
      <c r="GWR450" s="22"/>
      <c r="GWS450" s="22"/>
      <c r="GWT450" s="22"/>
      <c r="GWU450" s="22"/>
      <c r="GWV450" s="22"/>
      <c r="GWW450" s="22"/>
      <c r="GWX450" s="22"/>
      <c r="GWY450" s="22"/>
      <c r="GWZ450" s="22"/>
      <c r="GXA450" s="22"/>
      <c r="GXB450" s="22"/>
      <c r="GXC450" s="22"/>
      <c r="GXD450" s="22"/>
      <c r="GXE450" s="22"/>
      <c r="GXF450" s="22"/>
      <c r="GXG450" s="22"/>
      <c r="GXH450" s="22"/>
      <c r="GXI450" s="22"/>
      <c r="GXJ450" s="22"/>
      <c r="GXK450" s="22"/>
      <c r="GXL450" s="22"/>
      <c r="GXM450" s="22"/>
      <c r="GXN450" s="22"/>
      <c r="GXO450" s="22"/>
      <c r="GXP450" s="22"/>
      <c r="GXQ450" s="22"/>
      <c r="GXR450" s="22"/>
      <c r="GXS450" s="22"/>
      <c r="GXT450" s="22"/>
      <c r="GXU450" s="22"/>
      <c r="GXV450" s="22"/>
      <c r="GXW450" s="22"/>
      <c r="GXX450" s="22"/>
      <c r="GXY450" s="22"/>
      <c r="GXZ450" s="22"/>
      <c r="GYA450" s="22"/>
      <c r="GYB450" s="22"/>
      <c r="GYC450" s="22"/>
      <c r="GYD450" s="22"/>
      <c r="GYE450" s="22"/>
      <c r="GYF450" s="22"/>
      <c r="GYG450" s="22"/>
      <c r="GYH450" s="22"/>
      <c r="GYI450" s="22"/>
      <c r="GYJ450" s="22"/>
      <c r="GYK450" s="22"/>
      <c r="GYL450" s="22"/>
      <c r="GYM450" s="22"/>
      <c r="GYN450" s="22"/>
      <c r="GYO450" s="22"/>
      <c r="GYP450" s="22"/>
      <c r="GYQ450" s="22"/>
      <c r="GYR450" s="22"/>
      <c r="GYS450" s="22"/>
      <c r="GYT450" s="22"/>
      <c r="GYU450" s="22"/>
      <c r="GYV450" s="22"/>
      <c r="GYW450" s="22"/>
      <c r="GYX450" s="22"/>
      <c r="GYY450" s="22"/>
      <c r="GYZ450" s="22"/>
      <c r="GZA450" s="22"/>
      <c r="GZB450" s="22"/>
      <c r="GZC450" s="22"/>
      <c r="GZD450" s="22"/>
      <c r="GZE450" s="22"/>
      <c r="GZF450" s="22"/>
      <c r="GZG450" s="22"/>
      <c r="GZH450" s="22"/>
      <c r="GZI450" s="22"/>
      <c r="GZJ450" s="22"/>
      <c r="GZK450" s="22"/>
      <c r="GZL450" s="22"/>
      <c r="GZM450" s="22"/>
      <c r="GZN450" s="22"/>
      <c r="GZO450" s="22"/>
      <c r="GZP450" s="22"/>
      <c r="GZQ450" s="22"/>
      <c r="GZR450" s="22"/>
      <c r="GZS450" s="22"/>
      <c r="GZT450" s="22"/>
      <c r="GZU450" s="22"/>
      <c r="GZV450" s="22"/>
      <c r="GZW450" s="22"/>
      <c r="GZX450" s="22"/>
      <c r="GZY450" s="22"/>
      <c r="GZZ450" s="22"/>
      <c r="HAA450" s="22"/>
      <c r="HAB450" s="22"/>
      <c r="HAC450" s="22"/>
      <c r="HAD450" s="22"/>
      <c r="HAE450" s="22"/>
      <c r="HAF450" s="22"/>
      <c r="HAG450" s="22"/>
      <c r="HAH450" s="22"/>
      <c r="HAI450" s="22"/>
      <c r="HAJ450" s="22"/>
      <c r="HAK450" s="22"/>
      <c r="HAL450" s="22"/>
      <c r="HAM450" s="22"/>
      <c r="HAN450" s="22"/>
      <c r="HAO450" s="22"/>
      <c r="HAP450" s="22"/>
      <c r="HAQ450" s="22"/>
      <c r="HAR450" s="22"/>
      <c r="HAS450" s="22"/>
      <c r="HAT450" s="22"/>
      <c r="HAU450" s="22"/>
      <c r="HAV450" s="22"/>
      <c r="HAW450" s="22"/>
      <c r="HAX450" s="22"/>
      <c r="HAY450" s="22"/>
      <c r="HAZ450" s="22"/>
      <c r="HBA450" s="22"/>
      <c r="HBB450" s="22"/>
      <c r="HBC450" s="22"/>
      <c r="HBD450" s="22"/>
      <c r="HBE450" s="22"/>
      <c r="HBF450" s="22"/>
      <c r="HBG450" s="22"/>
      <c r="HBH450" s="22"/>
      <c r="HBI450" s="22"/>
      <c r="HBJ450" s="22"/>
      <c r="HBK450" s="22"/>
      <c r="HBL450" s="22"/>
      <c r="HBM450" s="22"/>
      <c r="HBN450" s="22"/>
      <c r="HBO450" s="22"/>
      <c r="HBP450" s="22"/>
      <c r="HBQ450" s="22"/>
      <c r="HBR450" s="22"/>
      <c r="HBS450" s="22"/>
      <c r="HBT450" s="22"/>
      <c r="HBU450" s="22"/>
      <c r="HBV450" s="22"/>
      <c r="HBW450" s="22"/>
      <c r="HBX450" s="22"/>
      <c r="HBY450" s="22"/>
      <c r="HBZ450" s="22"/>
      <c r="HCA450" s="22"/>
      <c r="HCB450" s="22"/>
      <c r="HCC450" s="22"/>
      <c r="HCD450" s="22"/>
      <c r="HCE450" s="22"/>
      <c r="HCF450" s="22"/>
      <c r="HCG450" s="22"/>
      <c r="HCH450" s="22"/>
      <c r="HCI450" s="22"/>
      <c r="HCJ450" s="22"/>
      <c r="HCK450" s="22"/>
      <c r="HCL450" s="22"/>
      <c r="HCM450" s="22"/>
      <c r="HCN450" s="22"/>
      <c r="HCO450" s="22"/>
      <c r="HCP450" s="22"/>
      <c r="HCQ450" s="22"/>
      <c r="HCR450" s="22"/>
      <c r="HCS450" s="22"/>
      <c r="HCT450" s="22"/>
      <c r="HCU450" s="22"/>
      <c r="HCV450" s="22"/>
      <c r="HCW450" s="22"/>
      <c r="HCX450" s="22"/>
      <c r="HCY450" s="22"/>
      <c r="HCZ450" s="22"/>
      <c r="HDA450" s="22"/>
      <c r="HDB450" s="22"/>
      <c r="HDC450" s="22"/>
      <c r="HDD450" s="22"/>
      <c r="HDE450" s="22"/>
      <c r="HDF450" s="22"/>
      <c r="HDG450" s="22"/>
      <c r="HDH450" s="22"/>
      <c r="HDI450" s="22"/>
      <c r="HDJ450" s="22"/>
      <c r="HDK450" s="22"/>
      <c r="HDL450" s="22"/>
      <c r="HDM450" s="22"/>
      <c r="HDN450" s="22"/>
      <c r="HDO450" s="22"/>
      <c r="HDP450" s="22"/>
      <c r="HDQ450" s="22"/>
      <c r="HDR450" s="22"/>
      <c r="HDS450" s="22"/>
      <c r="HDT450" s="22"/>
      <c r="HDU450" s="22"/>
      <c r="HDV450" s="22"/>
      <c r="HDW450" s="22"/>
      <c r="HDX450" s="22"/>
      <c r="HDY450" s="22"/>
      <c r="HDZ450" s="22"/>
      <c r="HEA450" s="22"/>
      <c r="HEB450" s="22"/>
      <c r="HEC450" s="22"/>
      <c r="HED450" s="22"/>
      <c r="HEE450" s="22"/>
      <c r="HEF450" s="22"/>
      <c r="HEG450" s="22"/>
      <c r="HEH450" s="22"/>
      <c r="HEI450" s="22"/>
      <c r="HEJ450" s="22"/>
      <c r="HEK450" s="22"/>
      <c r="HEL450" s="22"/>
      <c r="HEM450" s="22"/>
      <c r="HEN450" s="22"/>
      <c r="HEO450" s="22"/>
      <c r="HEP450" s="22"/>
      <c r="HEQ450" s="22"/>
      <c r="HER450" s="22"/>
      <c r="HES450" s="22"/>
      <c r="HET450" s="22"/>
      <c r="HEU450" s="22"/>
      <c r="HEV450" s="22"/>
      <c r="HEW450" s="22"/>
      <c r="HEX450" s="22"/>
      <c r="HEY450" s="22"/>
      <c r="HEZ450" s="22"/>
      <c r="HFA450" s="22"/>
      <c r="HFB450" s="22"/>
      <c r="HFC450" s="22"/>
      <c r="HFD450" s="22"/>
      <c r="HFE450" s="22"/>
      <c r="HFF450" s="22"/>
      <c r="HFG450" s="22"/>
      <c r="HFH450" s="22"/>
      <c r="HFI450" s="22"/>
      <c r="HFJ450" s="22"/>
      <c r="HFK450" s="22"/>
      <c r="HFL450" s="22"/>
      <c r="HFM450" s="22"/>
      <c r="HFN450" s="22"/>
      <c r="HFO450" s="22"/>
      <c r="HFP450" s="22"/>
      <c r="HFQ450" s="22"/>
      <c r="HFR450" s="22"/>
      <c r="HFS450" s="22"/>
      <c r="HFT450" s="22"/>
      <c r="HFU450" s="22"/>
      <c r="HFV450" s="22"/>
      <c r="HFW450" s="22"/>
      <c r="HFX450" s="22"/>
      <c r="HFY450" s="22"/>
      <c r="HFZ450" s="22"/>
      <c r="HGA450" s="22"/>
      <c r="HGB450" s="22"/>
      <c r="HGC450" s="22"/>
      <c r="HGD450" s="22"/>
      <c r="HGE450" s="22"/>
      <c r="HGF450" s="22"/>
      <c r="HGG450" s="22"/>
      <c r="HGH450" s="22"/>
      <c r="HGI450" s="22"/>
      <c r="HGJ450" s="22"/>
      <c r="HGK450" s="22"/>
      <c r="HGL450" s="22"/>
      <c r="HGM450" s="22"/>
      <c r="HGN450" s="22"/>
      <c r="HGO450" s="22"/>
      <c r="HGP450" s="22"/>
      <c r="HGQ450" s="22"/>
      <c r="HGR450" s="22"/>
      <c r="HGS450" s="22"/>
      <c r="HGT450" s="22"/>
      <c r="HGU450" s="22"/>
      <c r="HGV450" s="22"/>
      <c r="HGW450" s="22"/>
      <c r="HGX450" s="22"/>
      <c r="HGY450" s="22"/>
      <c r="HGZ450" s="22"/>
      <c r="HHA450" s="22"/>
      <c r="HHB450" s="22"/>
      <c r="HHC450" s="22"/>
      <c r="HHD450" s="22"/>
      <c r="HHE450" s="22"/>
      <c r="HHF450" s="22"/>
      <c r="HHG450" s="22"/>
      <c r="HHH450" s="22"/>
      <c r="HHI450" s="22"/>
      <c r="HHJ450" s="22"/>
      <c r="HHK450" s="22"/>
      <c r="HHL450" s="22"/>
      <c r="HHM450" s="22"/>
      <c r="HHN450" s="22"/>
      <c r="HHO450" s="22"/>
      <c r="HHP450" s="22"/>
      <c r="HHQ450" s="22"/>
      <c r="HHR450" s="22"/>
      <c r="HHS450" s="22"/>
      <c r="HHT450" s="22"/>
      <c r="HHU450" s="22"/>
      <c r="HHV450" s="22"/>
      <c r="HHW450" s="22"/>
      <c r="HHX450" s="22"/>
      <c r="HHY450" s="22"/>
      <c r="HHZ450" s="22"/>
      <c r="HIA450" s="22"/>
      <c r="HIB450" s="22"/>
      <c r="HIC450" s="22"/>
      <c r="HID450" s="22"/>
      <c r="HIE450" s="22"/>
      <c r="HIF450" s="22"/>
      <c r="HIG450" s="22"/>
      <c r="HIH450" s="22"/>
      <c r="HII450" s="22"/>
      <c r="HIJ450" s="22"/>
      <c r="HIK450" s="22"/>
      <c r="HIL450" s="22"/>
      <c r="HIM450" s="22"/>
      <c r="HIN450" s="22"/>
      <c r="HIO450" s="22"/>
      <c r="HIP450" s="22"/>
      <c r="HIQ450" s="22"/>
      <c r="HIR450" s="22"/>
      <c r="HIS450" s="22"/>
      <c r="HIT450" s="22"/>
      <c r="HIU450" s="22"/>
      <c r="HIV450" s="22"/>
      <c r="HIW450" s="22"/>
      <c r="HIX450" s="22"/>
      <c r="HIY450" s="22"/>
      <c r="HIZ450" s="22"/>
      <c r="HJA450" s="22"/>
      <c r="HJB450" s="22"/>
      <c r="HJC450" s="22"/>
      <c r="HJD450" s="22"/>
      <c r="HJE450" s="22"/>
      <c r="HJF450" s="22"/>
      <c r="HJG450" s="22"/>
      <c r="HJH450" s="22"/>
      <c r="HJI450" s="22"/>
      <c r="HJJ450" s="22"/>
      <c r="HJK450" s="22"/>
      <c r="HJL450" s="22"/>
      <c r="HJM450" s="22"/>
      <c r="HJN450" s="22"/>
      <c r="HJO450" s="22"/>
      <c r="HJP450" s="22"/>
      <c r="HJQ450" s="22"/>
      <c r="HJR450" s="22"/>
      <c r="HJS450" s="22"/>
      <c r="HJT450" s="22"/>
      <c r="HJU450" s="22"/>
      <c r="HJV450" s="22"/>
      <c r="HJW450" s="22"/>
      <c r="HJX450" s="22"/>
      <c r="HJY450" s="22"/>
      <c r="HJZ450" s="22"/>
      <c r="HKA450" s="22"/>
      <c r="HKB450" s="22"/>
      <c r="HKC450" s="22"/>
      <c r="HKD450" s="22"/>
      <c r="HKE450" s="22"/>
      <c r="HKF450" s="22"/>
      <c r="HKG450" s="22"/>
      <c r="HKH450" s="22"/>
      <c r="HKI450" s="22"/>
      <c r="HKJ450" s="22"/>
      <c r="HKK450" s="22"/>
      <c r="HKL450" s="22"/>
      <c r="HKM450" s="22"/>
      <c r="HKN450" s="22"/>
      <c r="HKO450" s="22"/>
      <c r="HKP450" s="22"/>
      <c r="HKQ450" s="22"/>
      <c r="HKR450" s="22"/>
      <c r="HKS450" s="22"/>
      <c r="HKT450" s="22"/>
      <c r="HKU450" s="22"/>
      <c r="HKV450" s="22"/>
      <c r="HKW450" s="22"/>
      <c r="HKX450" s="22"/>
      <c r="HKY450" s="22"/>
      <c r="HKZ450" s="22"/>
      <c r="HLA450" s="22"/>
      <c r="HLB450" s="22"/>
      <c r="HLC450" s="22"/>
      <c r="HLD450" s="22"/>
      <c r="HLE450" s="22"/>
      <c r="HLF450" s="22"/>
      <c r="HLG450" s="22"/>
      <c r="HLH450" s="22"/>
      <c r="HLI450" s="22"/>
      <c r="HLJ450" s="22"/>
      <c r="HLK450" s="22"/>
      <c r="HLL450" s="22"/>
      <c r="HLM450" s="22"/>
      <c r="HLN450" s="22"/>
      <c r="HLO450" s="22"/>
      <c r="HLP450" s="22"/>
      <c r="HLQ450" s="22"/>
      <c r="HLR450" s="22"/>
      <c r="HLS450" s="22"/>
      <c r="HLT450" s="22"/>
      <c r="HLU450" s="22"/>
      <c r="HLV450" s="22"/>
      <c r="HLW450" s="22"/>
      <c r="HLX450" s="22"/>
      <c r="HLY450" s="22"/>
      <c r="HLZ450" s="22"/>
      <c r="HMA450" s="22"/>
      <c r="HMB450" s="22"/>
      <c r="HMC450" s="22"/>
      <c r="HMD450" s="22"/>
      <c r="HME450" s="22"/>
      <c r="HMF450" s="22"/>
      <c r="HMG450" s="22"/>
      <c r="HMH450" s="22"/>
      <c r="HMI450" s="22"/>
      <c r="HMJ450" s="22"/>
      <c r="HMK450" s="22"/>
      <c r="HML450" s="22"/>
      <c r="HMM450" s="22"/>
      <c r="HMN450" s="22"/>
      <c r="HMO450" s="22"/>
      <c r="HMP450" s="22"/>
      <c r="HMQ450" s="22"/>
      <c r="HMR450" s="22"/>
      <c r="HMS450" s="22"/>
      <c r="HMT450" s="22"/>
      <c r="HMU450" s="22"/>
      <c r="HMV450" s="22"/>
      <c r="HMW450" s="22"/>
      <c r="HMX450" s="22"/>
      <c r="HMY450" s="22"/>
      <c r="HMZ450" s="22"/>
      <c r="HNA450" s="22"/>
      <c r="HNB450" s="22"/>
      <c r="HNC450" s="22"/>
      <c r="HND450" s="22"/>
      <c r="HNE450" s="22"/>
      <c r="HNF450" s="22"/>
      <c r="HNG450" s="22"/>
      <c r="HNH450" s="22"/>
      <c r="HNI450" s="22"/>
      <c r="HNJ450" s="22"/>
      <c r="HNK450" s="22"/>
      <c r="HNL450" s="22"/>
      <c r="HNM450" s="22"/>
      <c r="HNN450" s="22"/>
      <c r="HNO450" s="22"/>
      <c r="HNP450" s="22"/>
      <c r="HNQ450" s="22"/>
      <c r="HNR450" s="22"/>
      <c r="HNS450" s="22"/>
      <c r="HNT450" s="22"/>
      <c r="HNU450" s="22"/>
      <c r="HNV450" s="22"/>
      <c r="HNW450" s="22"/>
      <c r="HNX450" s="22"/>
      <c r="HNY450" s="22"/>
      <c r="HNZ450" s="22"/>
      <c r="HOA450" s="22"/>
      <c r="HOB450" s="22"/>
      <c r="HOC450" s="22"/>
      <c r="HOD450" s="22"/>
      <c r="HOE450" s="22"/>
      <c r="HOF450" s="22"/>
      <c r="HOG450" s="22"/>
      <c r="HOH450" s="22"/>
      <c r="HOI450" s="22"/>
      <c r="HOJ450" s="22"/>
      <c r="HOK450" s="22"/>
      <c r="HOL450" s="22"/>
      <c r="HOM450" s="22"/>
      <c r="HON450" s="22"/>
      <c r="HOO450" s="22"/>
      <c r="HOP450" s="22"/>
      <c r="HOQ450" s="22"/>
      <c r="HOR450" s="22"/>
      <c r="HOS450" s="22"/>
      <c r="HOT450" s="22"/>
      <c r="HOU450" s="22"/>
      <c r="HOV450" s="22"/>
      <c r="HOW450" s="22"/>
      <c r="HOX450" s="22"/>
      <c r="HOY450" s="22"/>
      <c r="HOZ450" s="22"/>
      <c r="HPA450" s="22"/>
      <c r="HPB450" s="22"/>
      <c r="HPC450" s="22"/>
      <c r="HPD450" s="22"/>
      <c r="HPE450" s="22"/>
      <c r="HPF450" s="22"/>
      <c r="HPG450" s="22"/>
      <c r="HPH450" s="22"/>
      <c r="HPI450" s="22"/>
      <c r="HPJ450" s="22"/>
      <c r="HPK450" s="22"/>
      <c r="HPL450" s="22"/>
      <c r="HPM450" s="22"/>
      <c r="HPN450" s="22"/>
      <c r="HPO450" s="22"/>
      <c r="HPP450" s="22"/>
      <c r="HPQ450" s="22"/>
      <c r="HPR450" s="22"/>
      <c r="HPS450" s="22"/>
      <c r="HPT450" s="22"/>
      <c r="HPU450" s="22"/>
      <c r="HPV450" s="22"/>
      <c r="HPW450" s="22"/>
      <c r="HPX450" s="22"/>
      <c r="HPY450" s="22"/>
      <c r="HPZ450" s="22"/>
      <c r="HQA450" s="22"/>
      <c r="HQB450" s="22"/>
      <c r="HQC450" s="22"/>
      <c r="HQD450" s="22"/>
      <c r="HQE450" s="22"/>
      <c r="HQF450" s="22"/>
      <c r="HQG450" s="22"/>
      <c r="HQH450" s="22"/>
      <c r="HQI450" s="22"/>
      <c r="HQJ450" s="22"/>
      <c r="HQK450" s="22"/>
      <c r="HQL450" s="22"/>
      <c r="HQM450" s="22"/>
      <c r="HQN450" s="22"/>
      <c r="HQO450" s="22"/>
      <c r="HQP450" s="22"/>
      <c r="HQQ450" s="22"/>
      <c r="HQR450" s="22"/>
      <c r="HQS450" s="22"/>
      <c r="HQT450" s="22"/>
      <c r="HQU450" s="22"/>
      <c r="HQV450" s="22"/>
      <c r="HQW450" s="22"/>
      <c r="HQX450" s="22"/>
      <c r="HQY450" s="22"/>
      <c r="HQZ450" s="22"/>
      <c r="HRA450" s="22"/>
      <c r="HRB450" s="22"/>
      <c r="HRC450" s="22"/>
      <c r="HRD450" s="22"/>
      <c r="HRE450" s="22"/>
      <c r="HRF450" s="22"/>
      <c r="HRG450" s="22"/>
      <c r="HRH450" s="22"/>
      <c r="HRI450" s="22"/>
      <c r="HRJ450" s="22"/>
      <c r="HRK450" s="22"/>
      <c r="HRL450" s="22"/>
      <c r="HRM450" s="22"/>
      <c r="HRN450" s="22"/>
      <c r="HRO450" s="22"/>
      <c r="HRP450" s="22"/>
      <c r="HRQ450" s="22"/>
      <c r="HRR450" s="22"/>
      <c r="HRS450" s="22"/>
      <c r="HRT450" s="22"/>
      <c r="HRU450" s="22"/>
      <c r="HRV450" s="22"/>
      <c r="HRW450" s="22"/>
      <c r="HRX450" s="22"/>
      <c r="HRY450" s="22"/>
      <c r="HRZ450" s="22"/>
      <c r="HSA450" s="22"/>
      <c r="HSB450" s="22"/>
      <c r="HSC450" s="22"/>
      <c r="HSD450" s="22"/>
      <c r="HSE450" s="22"/>
      <c r="HSF450" s="22"/>
      <c r="HSG450" s="22"/>
      <c r="HSH450" s="22"/>
      <c r="HSI450" s="22"/>
      <c r="HSJ450" s="22"/>
      <c r="HSK450" s="22"/>
      <c r="HSL450" s="22"/>
      <c r="HSM450" s="22"/>
      <c r="HSN450" s="22"/>
      <c r="HSO450" s="22"/>
      <c r="HSP450" s="22"/>
      <c r="HSQ450" s="22"/>
      <c r="HSR450" s="22"/>
      <c r="HSS450" s="22"/>
      <c r="HST450" s="22"/>
      <c r="HSU450" s="22"/>
      <c r="HSV450" s="22"/>
      <c r="HSW450" s="22"/>
      <c r="HSX450" s="22"/>
      <c r="HSY450" s="22"/>
      <c r="HSZ450" s="22"/>
      <c r="HTA450" s="22"/>
      <c r="HTB450" s="22"/>
      <c r="HTC450" s="22"/>
      <c r="HTD450" s="22"/>
      <c r="HTE450" s="22"/>
      <c r="HTF450" s="22"/>
      <c r="HTG450" s="22"/>
      <c r="HTH450" s="22"/>
      <c r="HTI450" s="22"/>
      <c r="HTJ450" s="22"/>
      <c r="HTK450" s="22"/>
      <c r="HTL450" s="22"/>
      <c r="HTM450" s="22"/>
      <c r="HTN450" s="22"/>
      <c r="HTO450" s="22"/>
      <c r="HTP450" s="22"/>
      <c r="HTQ450" s="22"/>
      <c r="HTR450" s="22"/>
      <c r="HTS450" s="22"/>
      <c r="HTT450" s="22"/>
      <c r="HTU450" s="22"/>
      <c r="HTV450" s="22"/>
      <c r="HTW450" s="22"/>
      <c r="HTX450" s="22"/>
      <c r="HTY450" s="22"/>
      <c r="HTZ450" s="22"/>
      <c r="HUA450" s="22"/>
      <c r="HUB450" s="22"/>
      <c r="HUC450" s="22"/>
      <c r="HUD450" s="22"/>
      <c r="HUE450" s="22"/>
      <c r="HUF450" s="22"/>
      <c r="HUG450" s="22"/>
      <c r="HUH450" s="22"/>
      <c r="HUI450" s="22"/>
      <c r="HUJ450" s="22"/>
      <c r="HUK450" s="22"/>
      <c r="HUL450" s="22"/>
      <c r="HUM450" s="22"/>
      <c r="HUN450" s="22"/>
      <c r="HUO450" s="22"/>
      <c r="HUP450" s="22"/>
      <c r="HUQ450" s="22"/>
      <c r="HUR450" s="22"/>
      <c r="HUS450" s="22"/>
      <c r="HUT450" s="22"/>
      <c r="HUU450" s="22"/>
      <c r="HUV450" s="22"/>
      <c r="HUW450" s="22"/>
      <c r="HUX450" s="22"/>
      <c r="HUY450" s="22"/>
      <c r="HUZ450" s="22"/>
      <c r="HVA450" s="22"/>
      <c r="HVB450" s="22"/>
      <c r="HVC450" s="22"/>
      <c r="HVD450" s="22"/>
      <c r="HVE450" s="22"/>
      <c r="HVF450" s="22"/>
      <c r="HVG450" s="22"/>
      <c r="HVH450" s="22"/>
      <c r="HVI450" s="22"/>
      <c r="HVJ450" s="22"/>
      <c r="HVK450" s="22"/>
      <c r="HVL450" s="22"/>
      <c r="HVM450" s="22"/>
      <c r="HVN450" s="22"/>
      <c r="HVO450" s="22"/>
      <c r="HVP450" s="22"/>
      <c r="HVQ450" s="22"/>
      <c r="HVR450" s="22"/>
      <c r="HVS450" s="22"/>
      <c r="HVT450" s="22"/>
      <c r="HVU450" s="22"/>
      <c r="HVV450" s="22"/>
      <c r="HVW450" s="22"/>
      <c r="HVX450" s="22"/>
      <c r="HVY450" s="22"/>
      <c r="HVZ450" s="22"/>
      <c r="HWA450" s="22"/>
      <c r="HWB450" s="22"/>
      <c r="HWC450" s="22"/>
      <c r="HWD450" s="22"/>
      <c r="HWE450" s="22"/>
      <c r="HWF450" s="22"/>
      <c r="HWG450" s="22"/>
      <c r="HWH450" s="22"/>
      <c r="HWI450" s="22"/>
      <c r="HWJ450" s="22"/>
      <c r="HWK450" s="22"/>
      <c r="HWL450" s="22"/>
      <c r="HWM450" s="22"/>
      <c r="HWN450" s="22"/>
      <c r="HWO450" s="22"/>
      <c r="HWP450" s="22"/>
      <c r="HWQ450" s="22"/>
      <c r="HWR450" s="22"/>
      <c r="HWS450" s="22"/>
      <c r="HWT450" s="22"/>
      <c r="HWU450" s="22"/>
      <c r="HWV450" s="22"/>
      <c r="HWW450" s="22"/>
      <c r="HWX450" s="22"/>
      <c r="HWY450" s="22"/>
      <c r="HWZ450" s="22"/>
      <c r="HXA450" s="22"/>
      <c r="HXB450" s="22"/>
      <c r="HXC450" s="22"/>
      <c r="HXD450" s="22"/>
      <c r="HXE450" s="22"/>
      <c r="HXF450" s="22"/>
      <c r="HXG450" s="22"/>
      <c r="HXH450" s="22"/>
      <c r="HXI450" s="22"/>
      <c r="HXJ450" s="22"/>
      <c r="HXK450" s="22"/>
      <c r="HXL450" s="22"/>
      <c r="HXM450" s="22"/>
      <c r="HXN450" s="22"/>
      <c r="HXO450" s="22"/>
      <c r="HXP450" s="22"/>
      <c r="HXQ450" s="22"/>
      <c r="HXR450" s="22"/>
      <c r="HXS450" s="22"/>
      <c r="HXT450" s="22"/>
      <c r="HXU450" s="22"/>
      <c r="HXV450" s="22"/>
      <c r="HXW450" s="22"/>
      <c r="HXX450" s="22"/>
      <c r="HXY450" s="22"/>
      <c r="HXZ450" s="22"/>
      <c r="HYA450" s="22"/>
      <c r="HYB450" s="22"/>
      <c r="HYC450" s="22"/>
      <c r="HYD450" s="22"/>
      <c r="HYE450" s="22"/>
      <c r="HYF450" s="22"/>
      <c r="HYG450" s="22"/>
      <c r="HYH450" s="22"/>
      <c r="HYI450" s="22"/>
      <c r="HYJ450" s="22"/>
      <c r="HYK450" s="22"/>
      <c r="HYL450" s="22"/>
      <c r="HYM450" s="22"/>
      <c r="HYN450" s="22"/>
      <c r="HYO450" s="22"/>
      <c r="HYP450" s="22"/>
      <c r="HYQ450" s="22"/>
      <c r="HYR450" s="22"/>
      <c r="HYS450" s="22"/>
      <c r="HYT450" s="22"/>
      <c r="HYU450" s="22"/>
      <c r="HYV450" s="22"/>
      <c r="HYW450" s="22"/>
      <c r="HYX450" s="22"/>
      <c r="HYY450" s="22"/>
      <c r="HYZ450" s="22"/>
      <c r="HZA450" s="22"/>
      <c r="HZB450" s="22"/>
      <c r="HZC450" s="22"/>
      <c r="HZD450" s="22"/>
      <c r="HZE450" s="22"/>
      <c r="HZF450" s="22"/>
      <c r="HZG450" s="22"/>
      <c r="HZH450" s="22"/>
      <c r="HZI450" s="22"/>
      <c r="HZJ450" s="22"/>
      <c r="HZK450" s="22"/>
      <c r="HZL450" s="22"/>
      <c r="HZM450" s="22"/>
      <c r="HZN450" s="22"/>
      <c r="HZO450" s="22"/>
      <c r="HZP450" s="22"/>
      <c r="HZQ450" s="22"/>
      <c r="HZR450" s="22"/>
      <c r="HZS450" s="22"/>
      <c r="HZT450" s="22"/>
      <c r="HZU450" s="22"/>
      <c r="HZV450" s="22"/>
      <c r="HZW450" s="22"/>
      <c r="HZX450" s="22"/>
      <c r="HZY450" s="22"/>
      <c r="HZZ450" s="22"/>
      <c r="IAA450" s="22"/>
      <c r="IAB450" s="22"/>
      <c r="IAC450" s="22"/>
      <c r="IAD450" s="22"/>
      <c r="IAE450" s="22"/>
      <c r="IAF450" s="22"/>
      <c r="IAG450" s="22"/>
      <c r="IAH450" s="22"/>
      <c r="IAI450" s="22"/>
      <c r="IAJ450" s="22"/>
      <c r="IAK450" s="22"/>
      <c r="IAL450" s="22"/>
      <c r="IAM450" s="22"/>
      <c r="IAN450" s="22"/>
      <c r="IAO450" s="22"/>
      <c r="IAP450" s="22"/>
      <c r="IAQ450" s="22"/>
      <c r="IAR450" s="22"/>
      <c r="IAS450" s="22"/>
      <c r="IAT450" s="22"/>
      <c r="IAU450" s="22"/>
      <c r="IAV450" s="22"/>
      <c r="IAW450" s="22"/>
      <c r="IAX450" s="22"/>
      <c r="IAY450" s="22"/>
      <c r="IAZ450" s="22"/>
      <c r="IBA450" s="22"/>
      <c r="IBB450" s="22"/>
      <c r="IBC450" s="22"/>
      <c r="IBD450" s="22"/>
      <c r="IBE450" s="22"/>
      <c r="IBF450" s="22"/>
      <c r="IBG450" s="22"/>
      <c r="IBH450" s="22"/>
      <c r="IBI450" s="22"/>
      <c r="IBJ450" s="22"/>
      <c r="IBK450" s="22"/>
      <c r="IBL450" s="22"/>
      <c r="IBM450" s="22"/>
      <c r="IBN450" s="22"/>
      <c r="IBO450" s="22"/>
      <c r="IBP450" s="22"/>
      <c r="IBQ450" s="22"/>
      <c r="IBR450" s="22"/>
      <c r="IBS450" s="22"/>
      <c r="IBT450" s="22"/>
      <c r="IBU450" s="22"/>
      <c r="IBV450" s="22"/>
      <c r="IBW450" s="22"/>
      <c r="IBX450" s="22"/>
      <c r="IBY450" s="22"/>
      <c r="IBZ450" s="22"/>
      <c r="ICA450" s="22"/>
      <c r="ICB450" s="22"/>
      <c r="ICC450" s="22"/>
      <c r="ICD450" s="22"/>
      <c r="ICE450" s="22"/>
      <c r="ICF450" s="22"/>
      <c r="ICG450" s="22"/>
      <c r="ICH450" s="22"/>
      <c r="ICI450" s="22"/>
      <c r="ICJ450" s="22"/>
      <c r="ICK450" s="22"/>
      <c r="ICL450" s="22"/>
      <c r="ICM450" s="22"/>
      <c r="ICN450" s="22"/>
      <c r="ICO450" s="22"/>
      <c r="ICP450" s="22"/>
      <c r="ICQ450" s="22"/>
      <c r="ICR450" s="22"/>
      <c r="ICS450" s="22"/>
      <c r="ICT450" s="22"/>
      <c r="ICU450" s="22"/>
      <c r="ICV450" s="22"/>
      <c r="ICW450" s="22"/>
      <c r="ICX450" s="22"/>
      <c r="ICY450" s="22"/>
      <c r="ICZ450" s="22"/>
      <c r="IDA450" s="22"/>
      <c r="IDB450" s="22"/>
      <c r="IDC450" s="22"/>
      <c r="IDD450" s="22"/>
      <c r="IDE450" s="22"/>
      <c r="IDF450" s="22"/>
      <c r="IDG450" s="22"/>
      <c r="IDH450" s="22"/>
      <c r="IDI450" s="22"/>
      <c r="IDJ450" s="22"/>
      <c r="IDK450" s="22"/>
      <c r="IDL450" s="22"/>
      <c r="IDM450" s="22"/>
      <c r="IDN450" s="22"/>
      <c r="IDO450" s="22"/>
      <c r="IDP450" s="22"/>
      <c r="IDQ450" s="22"/>
      <c r="IDR450" s="22"/>
      <c r="IDS450" s="22"/>
      <c r="IDT450" s="22"/>
      <c r="IDU450" s="22"/>
      <c r="IDV450" s="22"/>
      <c r="IDW450" s="22"/>
      <c r="IDX450" s="22"/>
      <c r="IDY450" s="22"/>
      <c r="IDZ450" s="22"/>
      <c r="IEA450" s="22"/>
      <c r="IEB450" s="22"/>
      <c r="IEC450" s="22"/>
      <c r="IED450" s="22"/>
      <c r="IEE450" s="22"/>
      <c r="IEF450" s="22"/>
      <c r="IEG450" s="22"/>
      <c r="IEH450" s="22"/>
      <c r="IEI450" s="22"/>
      <c r="IEJ450" s="22"/>
      <c r="IEK450" s="22"/>
      <c r="IEL450" s="22"/>
      <c r="IEM450" s="22"/>
      <c r="IEN450" s="22"/>
      <c r="IEO450" s="22"/>
      <c r="IEP450" s="22"/>
      <c r="IEQ450" s="22"/>
      <c r="IER450" s="22"/>
      <c r="IES450" s="22"/>
      <c r="IET450" s="22"/>
      <c r="IEU450" s="22"/>
      <c r="IEV450" s="22"/>
      <c r="IEW450" s="22"/>
      <c r="IEX450" s="22"/>
      <c r="IEY450" s="22"/>
      <c r="IEZ450" s="22"/>
      <c r="IFA450" s="22"/>
      <c r="IFB450" s="22"/>
      <c r="IFC450" s="22"/>
      <c r="IFD450" s="22"/>
      <c r="IFE450" s="22"/>
      <c r="IFF450" s="22"/>
      <c r="IFG450" s="22"/>
      <c r="IFH450" s="22"/>
      <c r="IFI450" s="22"/>
      <c r="IFJ450" s="22"/>
      <c r="IFK450" s="22"/>
      <c r="IFL450" s="22"/>
      <c r="IFM450" s="22"/>
      <c r="IFN450" s="22"/>
      <c r="IFO450" s="22"/>
      <c r="IFP450" s="22"/>
      <c r="IFQ450" s="22"/>
      <c r="IFR450" s="22"/>
      <c r="IFS450" s="22"/>
      <c r="IFT450" s="22"/>
      <c r="IFU450" s="22"/>
      <c r="IFV450" s="22"/>
      <c r="IFW450" s="22"/>
      <c r="IFX450" s="22"/>
      <c r="IFY450" s="22"/>
      <c r="IFZ450" s="22"/>
      <c r="IGA450" s="22"/>
      <c r="IGB450" s="22"/>
      <c r="IGC450" s="22"/>
      <c r="IGD450" s="22"/>
      <c r="IGE450" s="22"/>
      <c r="IGF450" s="22"/>
      <c r="IGG450" s="22"/>
      <c r="IGH450" s="22"/>
      <c r="IGI450" s="22"/>
      <c r="IGJ450" s="22"/>
      <c r="IGK450" s="22"/>
      <c r="IGL450" s="22"/>
      <c r="IGM450" s="22"/>
      <c r="IGN450" s="22"/>
      <c r="IGO450" s="22"/>
      <c r="IGP450" s="22"/>
      <c r="IGQ450" s="22"/>
      <c r="IGR450" s="22"/>
      <c r="IGS450" s="22"/>
      <c r="IGT450" s="22"/>
      <c r="IGU450" s="22"/>
      <c r="IGV450" s="22"/>
      <c r="IGW450" s="22"/>
      <c r="IGX450" s="22"/>
      <c r="IGY450" s="22"/>
      <c r="IGZ450" s="22"/>
      <c r="IHA450" s="22"/>
      <c r="IHB450" s="22"/>
      <c r="IHC450" s="22"/>
      <c r="IHD450" s="22"/>
      <c r="IHE450" s="22"/>
      <c r="IHF450" s="22"/>
      <c r="IHG450" s="22"/>
      <c r="IHH450" s="22"/>
      <c r="IHI450" s="22"/>
      <c r="IHJ450" s="22"/>
      <c r="IHK450" s="22"/>
      <c r="IHL450" s="22"/>
      <c r="IHM450" s="22"/>
      <c r="IHN450" s="22"/>
      <c r="IHO450" s="22"/>
      <c r="IHP450" s="22"/>
      <c r="IHQ450" s="22"/>
      <c r="IHR450" s="22"/>
      <c r="IHS450" s="22"/>
      <c r="IHT450" s="22"/>
      <c r="IHU450" s="22"/>
      <c r="IHV450" s="22"/>
      <c r="IHW450" s="22"/>
      <c r="IHX450" s="22"/>
      <c r="IHY450" s="22"/>
      <c r="IHZ450" s="22"/>
      <c r="IIA450" s="22"/>
      <c r="IIB450" s="22"/>
      <c r="IIC450" s="22"/>
      <c r="IID450" s="22"/>
      <c r="IIE450" s="22"/>
      <c r="IIF450" s="22"/>
      <c r="IIG450" s="22"/>
      <c r="IIH450" s="22"/>
      <c r="III450" s="22"/>
      <c r="IIJ450" s="22"/>
      <c r="IIK450" s="22"/>
      <c r="IIL450" s="22"/>
      <c r="IIM450" s="22"/>
      <c r="IIN450" s="22"/>
      <c r="IIO450" s="22"/>
      <c r="IIP450" s="22"/>
      <c r="IIQ450" s="22"/>
      <c r="IIR450" s="22"/>
      <c r="IIS450" s="22"/>
      <c r="IIT450" s="22"/>
      <c r="IIU450" s="22"/>
      <c r="IIV450" s="22"/>
      <c r="IIW450" s="22"/>
      <c r="IIX450" s="22"/>
      <c r="IIY450" s="22"/>
      <c r="IIZ450" s="22"/>
      <c r="IJA450" s="22"/>
      <c r="IJB450" s="22"/>
      <c r="IJC450" s="22"/>
      <c r="IJD450" s="22"/>
      <c r="IJE450" s="22"/>
      <c r="IJF450" s="22"/>
      <c r="IJG450" s="22"/>
      <c r="IJH450" s="22"/>
      <c r="IJI450" s="22"/>
      <c r="IJJ450" s="22"/>
      <c r="IJK450" s="22"/>
      <c r="IJL450" s="22"/>
      <c r="IJM450" s="22"/>
      <c r="IJN450" s="22"/>
      <c r="IJO450" s="22"/>
      <c r="IJP450" s="22"/>
      <c r="IJQ450" s="22"/>
      <c r="IJR450" s="22"/>
      <c r="IJS450" s="22"/>
      <c r="IJT450" s="22"/>
      <c r="IJU450" s="22"/>
      <c r="IJV450" s="22"/>
      <c r="IJW450" s="22"/>
      <c r="IJX450" s="22"/>
      <c r="IJY450" s="22"/>
      <c r="IJZ450" s="22"/>
      <c r="IKA450" s="22"/>
      <c r="IKB450" s="22"/>
      <c r="IKC450" s="22"/>
      <c r="IKD450" s="22"/>
      <c r="IKE450" s="22"/>
      <c r="IKF450" s="22"/>
      <c r="IKG450" s="22"/>
      <c r="IKH450" s="22"/>
      <c r="IKI450" s="22"/>
      <c r="IKJ450" s="22"/>
      <c r="IKK450" s="22"/>
      <c r="IKL450" s="22"/>
      <c r="IKM450" s="22"/>
      <c r="IKN450" s="22"/>
      <c r="IKO450" s="22"/>
      <c r="IKP450" s="22"/>
      <c r="IKQ450" s="22"/>
      <c r="IKR450" s="22"/>
      <c r="IKS450" s="22"/>
      <c r="IKT450" s="22"/>
      <c r="IKU450" s="22"/>
      <c r="IKV450" s="22"/>
      <c r="IKW450" s="22"/>
      <c r="IKX450" s="22"/>
      <c r="IKY450" s="22"/>
      <c r="IKZ450" s="22"/>
      <c r="ILA450" s="22"/>
      <c r="ILB450" s="22"/>
      <c r="ILC450" s="22"/>
      <c r="ILD450" s="22"/>
      <c r="ILE450" s="22"/>
      <c r="ILF450" s="22"/>
      <c r="ILG450" s="22"/>
      <c r="ILH450" s="22"/>
      <c r="ILI450" s="22"/>
      <c r="ILJ450" s="22"/>
      <c r="ILK450" s="22"/>
      <c r="ILL450" s="22"/>
      <c r="ILM450" s="22"/>
      <c r="ILN450" s="22"/>
      <c r="ILO450" s="22"/>
      <c r="ILP450" s="22"/>
      <c r="ILQ450" s="22"/>
      <c r="ILR450" s="22"/>
      <c r="ILS450" s="22"/>
      <c r="ILT450" s="22"/>
      <c r="ILU450" s="22"/>
      <c r="ILV450" s="22"/>
      <c r="ILW450" s="22"/>
      <c r="ILX450" s="22"/>
      <c r="ILY450" s="22"/>
      <c r="ILZ450" s="22"/>
      <c r="IMA450" s="22"/>
      <c r="IMB450" s="22"/>
      <c r="IMC450" s="22"/>
      <c r="IMD450" s="22"/>
      <c r="IME450" s="22"/>
      <c r="IMF450" s="22"/>
      <c r="IMG450" s="22"/>
      <c r="IMH450" s="22"/>
      <c r="IMI450" s="22"/>
      <c r="IMJ450" s="22"/>
      <c r="IMK450" s="22"/>
      <c r="IML450" s="22"/>
      <c r="IMM450" s="22"/>
      <c r="IMN450" s="22"/>
      <c r="IMO450" s="22"/>
      <c r="IMP450" s="22"/>
      <c r="IMQ450" s="22"/>
      <c r="IMR450" s="22"/>
      <c r="IMS450" s="22"/>
      <c r="IMT450" s="22"/>
      <c r="IMU450" s="22"/>
      <c r="IMV450" s="22"/>
      <c r="IMW450" s="22"/>
      <c r="IMX450" s="22"/>
      <c r="IMY450" s="22"/>
      <c r="IMZ450" s="22"/>
      <c r="INA450" s="22"/>
      <c r="INB450" s="22"/>
      <c r="INC450" s="22"/>
      <c r="IND450" s="22"/>
      <c r="INE450" s="22"/>
      <c r="INF450" s="22"/>
      <c r="ING450" s="22"/>
      <c r="INH450" s="22"/>
      <c r="INI450" s="22"/>
      <c r="INJ450" s="22"/>
      <c r="INK450" s="22"/>
      <c r="INL450" s="22"/>
      <c r="INM450" s="22"/>
      <c r="INN450" s="22"/>
      <c r="INO450" s="22"/>
      <c r="INP450" s="22"/>
      <c r="INQ450" s="22"/>
      <c r="INR450" s="22"/>
      <c r="INS450" s="22"/>
      <c r="INT450" s="22"/>
      <c r="INU450" s="22"/>
      <c r="INV450" s="22"/>
      <c r="INW450" s="22"/>
      <c r="INX450" s="22"/>
      <c r="INY450" s="22"/>
      <c r="INZ450" s="22"/>
      <c r="IOA450" s="22"/>
      <c r="IOB450" s="22"/>
      <c r="IOC450" s="22"/>
      <c r="IOD450" s="22"/>
      <c r="IOE450" s="22"/>
      <c r="IOF450" s="22"/>
      <c r="IOG450" s="22"/>
      <c r="IOH450" s="22"/>
      <c r="IOI450" s="22"/>
      <c r="IOJ450" s="22"/>
      <c r="IOK450" s="22"/>
      <c r="IOL450" s="22"/>
      <c r="IOM450" s="22"/>
      <c r="ION450" s="22"/>
      <c r="IOO450" s="22"/>
      <c r="IOP450" s="22"/>
      <c r="IOQ450" s="22"/>
      <c r="IOR450" s="22"/>
      <c r="IOS450" s="22"/>
      <c r="IOT450" s="22"/>
      <c r="IOU450" s="22"/>
      <c r="IOV450" s="22"/>
      <c r="IOW450" s="22"/>
      <c r="IOX450" s="22"/>
      <c r="IOY450" s="22"/>
      <c r="IOZ450" s="22"/>
      <c r="IPA450" s="22"/>
      <c r="IPB450" s="22"/>
      <c r="IPC450" s="22"/>
      <c r="IPD450" s="22"/>
      <c r="IPE450" s="22"/>
      <c r="IPF450" s="22"/>
      <c r="IPG450" s="22"/>
      <c r="IPH450" s="22"/>
      <c r="IPI450" s="22"/>
      <c r="IPJ450" s="22"/>
      <c r="IPK450" s="22"/>
      <c r="IPL450" s="22"/>
      <c r="IPM450" s="22"/>
      <c r="IPN450" s="22"/>
      <c r="IPO450" s="22"/>
      <c r="IPP450" s="22"/>
      <c r="IPQ450" s="22"/>
      <c r="IPR450" s="22"/>
      <c r="IPS450" s="22"/>
      <c r="IPT450" s="22"/>
      <c r="IPU450" s="22"/>
      <c r="IPV450" s="22"/>
      <c r="IPW450" s="22"/>
      <c r="IPX450" s="22"/>
      <c r="IPY450" s="22"/>
      <c r="IPZ450" s="22"/>
      <c r="IQA450" s="22"/>
      <c r="IQB450" s="22"/>
      <c r="IQC450" s="22"/>
      <c r="IQD450" s="22"/>
      <c r="IQE450" s="22"/>
      <c r="IQF450" s="22"/>
      <c r="IQG450" s="22"/>
      <c r="IQH450" s="22"/>
      <c r="IQI450" s="22"/>
      <c r="IQJ450" s="22"/>
      <c r="IQK450" s="22"/>
      <c r="IQL450" s="22"/>
      <c r="IQM450" s="22"/>
      <c r="IQN450" s="22"/>
      <c r="IQO450" s="22"/>
      <c r="IQP450" s="22"/>
      <c r="IQQ450" s="22"/>
      <c r="IQR450" s="22"/>
      <c r="IQS450" s="22"/>
      <c r="IQT450" s="22"/>
      <c r="IQU450" s="22"/>
      <c r="IQV450" s="22"/>
      <c r="IQW450" s="22"/>
      <c r="IQX450" s="22"/>
      <c r="IQY450" s="22"/>
      <c r="IQZ450" s="22"/>
      <c r="IRA450" s="22"/>
      <c r="IRB450" s="22"/>
      <c r="IRC450" s="22"/>
      <c r="IRD450" s="22"/>
      <c r="IRE450" s="22"/>
      <c r="IRF450" s="22"/>
      <c r="IRG450" s="22"/>
      <c r="IRH450" s="22"/>
      <c r="IRI450" s="22"/>
      <c r="IRJ450" s="22"/>
      <c r="IRK450" s="22"/>
      <c r="IRL450" s="22"/>
      <c r="IRM450" s="22"/>
      <c r="IRN450" s="22"/>
      <c r="IRO450" s="22"/>
      <c r="IRP450" s="22"/>
      <c r="IRQ450" s="22"/>
      <c r="IRR450" s="22"/>
      <c r="IRS450" s="22"/>
      <c r="IRT450" s="22"/>
      <c r="IRU450" s="22"/>
      <c r="IRV450" s="22"/>
      <c r="IRW450" s="22"/>
      <c r="IRX450" s="22"/>
      <c r="IRY450" s="22"/>
      <c r="IRZ450" s="22"/>
      <c r="ISA450" s="22"/>
      <c r="ISB450" s="22"/>
      <c r="ISC450" s="22"/>
      <c r="ISD450" s="22"/>
      <c r="ISE450" s="22"/>
      <c r="ISF450" s="22"/>
      <c r="ISG450" s="22"/>
      <c r="ISH450" s="22"/>
      <c r="ISI450" s="22"/>
      <c r="ISJ450" s="22"/>
      <c r="ISK450" s="22"/>
      <c r="ISL450" s="22"/>
      <c r="ISM450" s="22"/>
      <c r="ISN450" s="22"/>
      <c r="ISO450" s="22"/>
      <c r="ISP450" s="22"/>
      <c r="ISQ450" s="22"/>
      <c r="ISR450" s="22"/>
      <c r="ISS450" s="22"/>
      <c r="IST450" s="22"/>
      <c r="ISU450" s="22"/>
      <c r="ISV450" s="22"/>
      <c r="ISW450" s="22"/>
      <c r="ISX450" s="22"/>
      <c r="ISY450" s="22"/>
      <c r="ISZ450" s="22"/>
      <c r="ITA450" s="22"/>
      <c r="ITB450" s="22"/>
      <c r="ITC450" s="22"/>
      <c r="ITD450" s="22"/>
      <c r="ITE450" s="22"/>
      <c r="ITF450" s="22"/>
      <c r="ITG450" s="22"/>
      <c r="ITH450" s="22"/>
      <c r="ITI450" s="22"/>
      <c r="ITJ450" s="22"/>
      <c r="ITK450" s="22"/>
      <c r="ITL450" s="22"/>
      <c r="ITM450" s="22"/>
      <c r="ITN450" s="22"/>
      <c r="ITO450" s="22"/>
      <c r="ITP450" s="22"/>
      <c r="ITQ450" s="22"/>
      <c r="ITR450" s="22"/>
      <c r="ITS450" s="22"/>
      <c r="ITT450" s="22"/>
      <c r="ITU450" s="22"/>
      <c r="ITV450" s="22"/>
      <c r="ITW450" s="22"/>
      <c r="ITX450" s="22"/>
      <c r="ITY450" s="22"/>
      <c r="ITZ450" s="22"/>
      <c r="IUA450" s="22"/>
      <c r="IUB450" s="22"/>
      <c r="IUC450" s="22"/>
      <c r="IUD450" s="22"/>
      <c r="IUE450" s="22"/>
      <c r="IUF450" s="22"/>
      <c r="IUG450" s="22"/>
      <c r="IUH450" s="22"/>
      <c r="IUI450" s="22"/>
      <c r="IUJ450" s="22"/>
      <c r="IUK450" s="22"/>
      <c r="IUL450" s="22"/>
      <c r="IUM450" s="22"/>
      <c r="IUN450" s="22"/>
      <c r="IUO450" s="22"/>
      <c r="IUP450" s="22"/>
      <c r="IUQ450" s="22"/>
      <c r="IUR450" s="22"/>
      <c r="IUS450" s="22"/>
      <c r="IUT450" s="22"/>
      <c r="IUU450" s="22"/>
      <c r="IUV450" s="22"/>
      <c r="IUW450" s="22"/>
      <c r="IUX450" s="22"/>
      <c r="IUY450" s="22"/>
      <c r="IUZ450" s="22"/>
      <c r="IVA450" s="22"/>
      <c r="IVB450" s="22"/>
      <c r="IVC450" s="22"/>
      <c r="IVD450" s="22"/>
      <c r="IVE450" s="22"/>
      <c r="IVF450" s="22"/>
      <c r="IVG450" s="22"/>
      <c r="IVH450" s="22"/>
      <c r="IVI450" s="22"/>
      <c r="IVJ450" s="22"/>
      <c r="IVK450" s="22"/>
      <c r="IVL450" s="22"/>
      <c r="IVM450" s="22"/>
      <c r="IVN450" s="22"/>
      <c r="IVO450" s="22"/>
      <c r="IVP450" s="22"/>
      <c r="IVQ450" s="22"/>
      <c r="IVR450" s="22"/>
      <c r="IVS450" s="22"/>
      <c r="IVT450" s="22"/>
      <c r="IVU450" s="22"/>
      <c r="IVV450" s="22"/>
      <c r="IVW450" s="22"/>
      <c r="IVX450" s="22"/>
      <c r="IVY450" s="22"/>
      <c r="IVZ450" s="22"/>
      <c r="IWA450" s="22"/>
      <c r="IWB450" s="22"/>
      <c r="IWC450" s="22"/>
      <c r="IWD450" s="22"/>
      <c r="IWE450" s="22"/>
      <c r="IWF450" s="22"/>
      <c r="IWG450" s="22"/>
      <c r="IWH450" s="22"/>
      <c r="IWI450" s="22"/>
      <c r="IWJ450" s="22"/>
      <c r="IWK450" s="22"/>
      <c r="IWL450" s="22"/>
      <c r="IWM450" s="22"/>
      <c r="IWN450" s="22"/>
      <c r="IWO450" s="22"/>
      <c r="IWP450" s="22"/>
      <c r="IWQ450" s="22"/>
      <c r="IWR450" s="22"/>
      <c r="IWS450" s="22"/>
      <c r="IWT450" s="22"/>
      <c r="IWU450" s="22"/>
      <c r="IWV450" s="22"/>
      <c r="IWW450" s="22"/>
      <c r="IWX450" s="22"/>
      <c r="IWY450" s="22"/>
      <c r="IWZ450" s="22"/>
      <c r="IXA450" s="22"/>
      <c r="IXB450" s="22"/>
      <c r="IXC450" s="22"/>
      <c r="IXD450" s="22"/>
      <c r="IXE450" s="22"/>
      <c r="IXF450" s="22"/>
      <c r="IXG450" s="22"/>
      <c r="IXH450" s="22"/>
      <c r="IXI450" s="22"/>
      <c r="IXJ450" s="22"/>
      <c r="IXK450" s="22"/>
      <c r="IXL450" s="22"/>
      <c r="IXM450" s="22"/>
      <c r="IXN450" s="22"/>
      <c r="IXO450" s="22"/>
      <c r="IXP450" s="22"/>
      <c r="IXQ450" s="22"/>
      <c r="IXR450" s="22"/>
      <c r="IXS450" s="22"/>
      <c r="IXT450" s="22"/>
      <c r="IXU450" s="22"/>
      <c r="IXV450" s="22"/>
      <c r="IXW450" s="22"/>
      <c r="IXX450" s="22"/>
      <c r="IXY450" s="22"/>
      <c r="IXZ450" s="22"/>
      <c r="IYA450" s="22"/>
      <c r="IYB450" s="22"/>
      <c r="IYC450" s="22"/>
      <c r="IYD450" s="22"/>
      <c r="IYE450" s="22"/>
      <c r="IYF450" s="22"/>
      <c r="IYG450" s="22"/>
      <c r="IYH450" s="22"/>
      <c r="IYI450" s="22"/>
      <c r="IYJ450" s="22"/>
      <c r="IYK450" s="22"/>
      <c r="IYL450" s="22"/>
      <c r="IYM450" s="22"/>
      <c r="IYN450" s="22"/>
      <c r="IYO450" s="22"/>
      <c r="IYP450" s="22"/>
      <c r="IYQ450" s="22"/>
      <c r="IYR450" s="22"/>
      <c r="IYS450" s="22"/>
      <c r="IYT450" s="22"/>
      <c r="IYU450" s="22"/>
      <c r="IYV450" s="22"/>
      <c r="IYW450" s="22"/>
      <c r="IYX450" s="22"/>
      <c r="IYY450" s="22"/>
      <c r="IYZ450" s="22"/>
      <c r="IZA450" s="22"/>
      <c r="IZB450" s="22"/>
      <c r="IZC450" s="22"/>
      <c r="IZD450" s="22"/>
      <c r="IZE450" s="22"/>
      <c r="IZF450" s="22"/>
      <c r="IZG450" s="22"/>
      <c r="IZH450" s="22"/>
      <c r="IZI450" s="22"/>
      <c r="IZJ450" s="22"/>
      <c r="IZK450" s="22"/>
      <c r="IZL450" s="22"/>
      <c r="IZM450" s="22"/>
      <c r="IZN450" s="22"/>
      <c r="IZO450" s="22"/>
      <c r="IZP450" s="22"/>
      <c r="IZQ450" s="22"/>
      <c r="IZR450" s="22"/>
      <c r="IZS450" s="22"/>
      <c r="IZT450" s="22"/>
      <c r="IZU450" s="22"/>
      <c r="IZV450" s="22"/>
      <c r="IZW450" s="22"/>
      <c r="IZX450" s="22"/>
      <c r="IZY450" s="22"/>
      <c r="IZZ450" s="22"/>
      <c r="JAA450" s="22"/>
      <c r="JAB450" s="22"/>
      <c r="JAC450" s="22"/>
      <c r="JAD450" s="22"/>
      <c r="JAE450" s="22"/>
      <c r="JAF450" s="22"/>
      <c r="JAG450" s="22"/>
      <c r="JAH450" s="22"/>
      <c r="JAI450" s="22"/>
      <c r="JAJ450" s="22"/>
      <c r="JAK450" s="22"/>
      <c r="JAL450" s="22"/>
      <c r="JAM450" s="22"/>
      <c r="JAN450" s="22"/>
      <c r="JAO450" s="22"/>
      <c r="JAP450" s="22"/>
      <c r="JAQ450" s="22"/>
      <c r="JAR450" s="22"/>
      <c r="JAS450" s="22"/>
      <c r="JAT450" s="22"/>
      <c r="JAU450" s="22"/>
      <c r="JAV450" s="22"/>
      <c r="JAW450" s="22"/>
      <c r="JAX450" s="22"/>
      <c r="JAY450" s="22"/>
      <c r="JAZ450" s="22"/>
      <c r="JBA450" s="22"/>
      <c r="JBB450" s="22"/>
      <c r="JBC450" s="22"/>
      <c r="JBD450" s="22"/>
      <c r="JBE450" s="22"/>
      <c r="JBF450" s="22"/>
      <c r="JBG450" s="22"/>
      <c r="JBH450" s="22"/>
      <c r="JBI450" s="22"/>
      <c r="JBJ450" s="22"/>
      <c r="JBK450" s="22"/>
      <c r="JBL450" s="22"/>
      <c r="JBM450" s="22"/>
      <c r="JBN450" s="22"/>
      <c r="JBO450" s="22"/>
      <c r="JBP450" s="22"/>
      <c r="JBQ450" s="22"/>
      <c r="JBR450" s="22"/>
      <c r="JBS450" s="22"/>
      <c r="JBT450" s="22"/>
      <c r="JBU450" s="22"/>
      <c r="JBV450" s="22"/>
      <c r="JBW450" s="22"/>
      <c r="JBX450" s="22"/>
      <c r="JBY450" s="22"/>
      <c r="JBZ450" s="22"/>
      <c r="JCA450" s="22"/>
      <c r="JCB450" s="22"/>
      <c r="JCC450" s="22"/>
      <c r="JCD450" s="22"/>
      <c r="JCE450" s="22"/>
      <c r="JCF450" s="22"/>
      <c r="JCG450" s="22"/>
      <c r="JCH450" s="22"/>
      <c r="JCI450" s="22"/>
      <c r="JCJ450" s="22"/>
      <c r="JCK450" s="22"/>
      <c r="JCL450" s="22"/>
      <c r="JCM450" s="22"/>
      <c r="JCN450" s="22"/>
      <c r="JCO450" s="22"/>
      <c r="JCP450" s="22"/>
      <c r="JCQ450" s="22"/>
      <c r="JCR450" s="22"/>
      <c r="JCS450" s="22"/>
      <c r="JCT450" s="22"/>
      <c r="JCU450" s="22"/>
      <c r="JCV450" s="22"/>
      <c r="JCW450" s="22"/>
      <c r="JCX450" s="22"/>
      <c r="JCY450" s="22"/>
      <c r="JCZ450" s="22"/>
      <c r="JDA450" s="22"/>
      <c r="JDB450" s="22"/>
      <c r="JDC450" s="22"/>
      <c r="JDD450" s="22"/>
      <c r="JDE450" s="22"/>
      <c r="JDF450" s="22"/>
      <c r="JDG450" s="22"/>
      <c r="JDH450" s="22"/>
      <c r="JDI450" s="22"/>
      <c r="JDJ450" s="22"/>
      <c r="JDK450" s="22"/>
      <c r="JDL450" s="22"/>
      <c r="JDM450" s="22"/>
      <c r="JDN450" s="22"/>
      <c r="JDO450" s="22"/>
      <c r="JDP450" s="22"/>
      <c r="JDQ450" s="22"/>
      <c r="JDR450" s="22"/>
      <c r="JDS450" s="22"/>
      <c r="JDT450" s="22"/>
      <c r="JDU450" s="22"/>
      <c r="JDV450" s="22"/>
      <c r="JDW450" s="22"/>
      <c r="JDX450" s="22"/>
      <c r="JDY450" s="22"/>
      <c r="JDZ450" s="22"/>
      <c r="JEA450" s="22"/>
      <c r="JEB450" s="22"/>
      <c r="JEC450" s="22"/>
      <c r="JED450" s="22"/>
      <c r="JEE450" s="22"/>
      <c r="JEF450" s="22"/>
      <c r="JEG450" s="22"/>
      <c r="JEH450" s="22"/>
      <c r="JEI450" s="22"/>
      <c r="JEJ450" s="22"/>
      <c r="JEK450" s="22"/>
      <c r="JEL450" s="22"/>
      <c r="JEM450" s="22"/>
      <c r="JEN450" s="22"/>
      <c r="JEO450" s="22"/>
      <c r="JEP450" s="22"/>
      <c r="JEQ450" s="22"/>
      <c r="JER450" s="22"/>
      <c r="JES450" s="22"/>
      <c r="JET450" s="22"/>
      <c r="JEU450" s="22"/>
      <c r="JEV450" s="22"/>
      <c r="JEW450" s="22"/>
      <c r="JEX450" s="22"/>
      <c r="JEY450" s="22"/>
      <c r="JEZ450" s="22"/>
      <c r="JFA450" s="22"/>
      <c r="JFB450" s="22"/>
      <c r="JFC450" s="22"/>
      <c r="JFD450" s="22"/>
      <c r="JFE450" s="22"/>
      <c r="JFF450" s="22"/>
      <c r="JFG450" s="22"/>
      <c r="JFH450" s="22"/>
      <c r="JFI450" s="22"/>
      <c r="JFJ450" s="22"/>
      <c r="JFK450" s="22"/>
      <c r="JFL450" s="22"/>
      <c r="JFM450" s="22"/>
      <c r="JFN450" s="22"/>
      <c r="JFO450" s="22"/>
      <c r="JFP450" s="22"/>
      <c r="JFQ450" s="22"/>
      <c r="JFR450" s="22"/>
      <c r="JFS450" s="22"/>
      <c r="JFT450" s="22"/>
      <c r="JFU450" s="22"/>
      <c r="JFV450" s="22"/>
      <c r="JFW450" s="22"/>
      <c r="JFX450" s="22"/>
      <c r="JFY450" s="22"/>
      <c r="JFZ450" s="22"/>
      <c r="JGA450" s="22"/>
      <c r="JGB450" s="22"/>
      <c r="JGC450" s="22"/>
      <c r="JGD450" s="22"/>
      <c r="JGE450" s="22"/>
      <c r="JGF450" s="22"/>
      <c r="JGG450" s="22"/>
      <c r="JGH450" s="22"/>
      <c r="JGI450" s="22"/>
      <c r="JGJ450" s="22"/>
      <c r="JGK450" s="22"/>
      <c r="JGL450" s="22"/>
      <c r="JGM450" s="22"/>
      <c r="JGN450" s="22"/>
      <c r="JGO450" s="22"/>
      <c r="JGP450" s="22"/>
      <c r="JGQ450" s="22"/>
      <c r="JGR450" s="22"/>
      <c r="JGS450" s="22"/>
      <c r="JGT450" s="22"/>
      <c r="JGU450" s="22"/>
      <c r="JGV450" s="22"/>
      <c r="JGW450" s="22"/>
      <c r="JGX450" s="22"/>
      <c r="JGY450" s="22"/>
      <c r="JGZ450" s="22"/>
      <c r="JHA450" s="22"/>
      <c r="JHB450" s="22"/>
      <c r="JHC450" s="22"/>
      <c r="JHD450" s="22"/>
      <c r="JHE450" s="22"/>
      <c r="JHF450" s="22"/>
      <c r="JHG450" s="22"/>
      <c r="JHH450" s="22"/>
      <c r="JHI450" s="22"/>
      <c r="JHJ450" s="22"/>
      <c r="JHK450" s="22"/>
      <c r="JHL450" s="22"/>
      <c r="JHM450" s="22"/>
      <c r="JHN450" s="22"/>
      <c r="JHO450" s="22"/>
      <c r="JHP450" s="22"/>
      <c r="JHQ450" s="22"/>
      <c r="JHR450" s="22"/>
      <c r="JHS450" s="22"/>
      <c r="JHT450" s="22"/>
      <c r="JHU450" s="22"/>
      <c r="JHV450" s="22"/>
      <c r="JHW450" s="22"/>
      <c r="JHX450" s="22"/>
      <c r="JHY450" s="22"/>
      <c r="JHZ450" s="22"/>
      <c r="JIA450" s="22"/>
      <c r="JIB450" s="22"/>
      <c r="JIC450" s="22"/>
      <c r="JID450" s="22"/>
      <c r="JIE450" s="22"/>
      <c r="JIF450" s="22"/>
      <c r="JIG450" s="22"/>
      <c r="JIH450" s="22"/>
      <c r="JII450" s="22"/>
      <c r="JIJ450" s="22"/>
      <c r="JIK450" s="22"/>
      <c r="JIL450" s="22"/>
      <c r="JIM450" s="22"/>
      <c r="JIN450" s="22"/>
      <c r="JIO450" s="22"/>
      <c r="JIP450" s="22"/>
      <c r="JIQ450" s="22"/>
      <c r="JIR450" s="22"/>
      <c r="JIS450" s="22"/>
      <c r="JIT450" s="22"/>
      <c r="JIU450" s="22"/>
      <c r="JIV450" s="22"/>
      <c r="JIW450" s="22"/>
      <c r="JIX450" s="22"/>
      <c r="JIY450" s="22"/>
      <c r="JIZ450" s="22"/>
      <c r="JJA450" s="22"/>
      <c r="JJB450" s="22"/>
      <c r="JJC450" s="22"/>
      <c r="JJD450" s="22"/>
      <c r="JJE450" s="22"/>
      <c r="JJF450" s="22"/>
      <c r="JJG450" s="22"/>
      <c r="JJH450" s="22"/>
      <c r="JJI450" s="22"/>
      <c r="JJJ450" s="22"/>
      <c r="JJK450" s="22"/>
      <c r="JJL450" s="22"/>
      <c r="JJM450" s="22"/>
      <c r="JJN450" s="22"/>
      <c r="JJO450" s="22"/>
      <c r="JJP450" s="22"/>
      <c r="JJQ450" s="22"/>
      <c r="JJR450" s="22"/>
      <c r="JJS450" s="22"/>
      <c r="JJT450" s="22"/>
      <c r="JJU450" s="22"/>
      <c r="JJV450" s="22"/>
      <c r="JJW450" s="22"/>
      <c r="JJX450" s="22"/>
      <c r="JJY450" s="22"/>
      <c r="JJZ450" s="22"/>
      <c r="JKA450" s="22"/>
      <c r="JKB450" s="22"/>
      <c r="JKC450" s="22"/>
      <c r="JKD450" s="22"/>
      <c r="JKE450" s="22"/>
      <c r="JKF450" s="22"/>
      <c r="JKG450" s="22"/>
      <c r="JKH450" s="22"/>
      <c r="JKI450" s="22"/>
      <c r="JKJ450" s="22"/>
      <c r="JKK450" s="22"/>
      <c r="JKL450" s="22"/>
      <c r="JKM450" s="22"/>
      <c r="JKN450" s="22"/>
      <c r="JKO450" s="22"/>
      <c r="JKP450" s="22"/>
      <c r="JKQ450" s="22"/>
      <c r="JKR450" s="22"/>
      <c r="JKS450" s="22"/>
      <c r="JKT450" s="22"/>
      <c r="JKU450" s="22"/>
      <c r="JKV450" s="22"/>
      <c r="JKW450" s="22"/>
      <c r="JKX450" s="22"/>
      <c r="JKY450" s="22"/>
      <c r="JKZ450" s="22"/>
      <c r="JLA450" s="22"/>
      <c r="JLB450" s="22"/>
      <c r="JLC450" s="22"/>
      <c r="JLD450" s="22"/>
      <c r="JLE450" s="22"/>
      <c r="JLF450" s="22"/>
      <c r="JLG450" s="22"/>
      <c r="JLH450" s="22"/>
      <c r="JLI450" s="22"/>
      <c r="JLJ450" s="22"/>
      <c r="JLK450" s="22"/>
      <c r="JLL450" s="22"/>
      <c r="JLM450" s="22"/>
      <c r="JLN450" s="22"/>
      <c r="JLO450" s="22"/>
      <c r="JLP450" s="22"/>
      <c r="JLQ450" s="22"/>
      <c r="JLR450" s="22"/>
      <c r="JLS450" s="22"/>
      <c r="JLT450" s="22"/>
      <c r="JLU450" s="22"/>
      <c r="JLV450" s="22"/>
      <c r="JLW450" s="22"/>
      <c r="JLX450" s="22"/>
      <c r="JLY450" s="22"/>
      <c r="JLZ450" s="22"/>
      <c r="JMA450" s="22"/>
      <c r="JMB450" s="22"/>
      <c r="JMC450" s="22"/>
      <c r="JMD450" s="22"/>
      <c r="JME450" s="22"/>
      <c r="JMF450" s="22"/>
      <c r="JMG450" s="22"/>
      <c r="JMH450" s="22"/>
      <c r="JMI450" s="22"/>
      <c r="JMJ450" s="22"/>
      <c r="JMK450" s="22"/>
      <c r="JML450" s="22"/>
      <c r="JMM450" s="22"/>
      <c r="JMN450" s="22"/>
      <c r="JMO450" s="22"/>
      <c r="JMP450" s="22"/>
      <c r="JMQ450" s="22"/>
      <c r="JMR450" s="22"/>
      <c r="JMS450" s="22"/>
      <c r="JMT450" s="22"/>
      <c r="JMU450" s="22"/>
      <c r="JMV450" s="22"/>
      <c r="JMW450" s="22"/>
      <c r="JMX450" s="22"/>
      <c r="JMY450" s="22"/>
      <c r="JMZ450" s="22"/>
      <c r="JNA450" s="22"/>
      <c r="JNB450" s="22"/>
      <c r="JNC450" s="22"/>
      <c r="JND450" s="22"/>
      <c r="JNE450" s="22"/>
      <c r="JNF450" s="22"/>
      <c r="JNG450" s="22"/>
      <c r="JNH450" s="22"/>
      <c r="JNI450" s="22"/>
      <c r="JNJ450" s="22"/>
      <c r="JNK450" s="22"/>
      <c r="JNL450" s="22"/>
      <c r="JNM450" s="22"/>
      <c r="JNN450" s="22"/>
      <c r="JNO450" s="22"/>
      <c r="JNP450" s="22"/>
      <c r="JNQ450" s="22"/>
      <c r="JNR450" s="22"/>
      <c r="JNS450" s="22"/>
      <c r="JNT450" s="22"/>
      <c r="JNU450" s="22"/>
      <c r="JNV450" s="22"/>
      <c r="JNW450" s="22"/>
      <c r="JNX450" s="22"/>
      <c r="JNY450" s="22"/>
      <c r="JNZ450" s="22"/>
      <c r="JOA450" s="22"/>
      <c r="JOB450" s="22"/>
      <c r="JOC450" s="22"/>
      <c r="JOD450" s="22"/>
      <c r="JOE450" s="22"/>
      <c r="JOF450" s="22"/>
      <c r="JOG450" s="22"/>
      <c r="JOH450" s="22"/>
      <c r="JOI450" s="22"/>
      <c r="JOJ450" s="22"/>
      <c r="JOK450" s="22"/>
      <c r="JOL450" s="22"/>
      <c r="JOM450" s="22"/>
      <c r="JON450" s="22"/>
      <c r="JOO450" s="22"/>
      <c r="JOP450" s="22"/>
      <c r="JOQ450" s="22"/>
      <c r="JOR450" s="22"/>
      <c r="JOS450" s="22"/>
      <c r="JOT450" s="22"/>
      <c r="JOU450" s="22"/>
      <c r="JOV450" s="22"/>
      <c r="JOW450" s="22"/>
      <c r="JOX450" s="22"/>
      <c r="JOY450" s="22"/>
      <c r="JOZ450" s="22"/>
      <c r="JPA450" s="22"/>
      <c r="JPB450" s="22"/>
      <c r="JPC450" s="22"/>
      <c r="JPD450" s="22"/>
      <c r="JPE450" s="22"/>
      <c r="JPF450" s="22"/>
      <c r="JPG450" s="22"/>
      <c r="JPH450" s="22"/>
      <c r="JPI450" s="22"/>
      <c r="JPJ450" s="22"/>
      <c r="JPK450" s="22"/>
      <c r="JPL450" s="22"/>
      <c r="JPM450" s="22"/>
      <c r="JPN450" s="22"/>
      <c r="JPO450" s="22"/>
      <c r="JPP450" s="22"/>
      <c r="JPQ450" s="22"/>
      <c r="JPR450" s="22"/>
      <c r="JPS450" s="22"/>
      <c r="JPT450" s="22"/>
      <c r="JPU450" s="22"/>
      <c r="JPV450" s="22"/>
      <c r="JPW450" s="22"/>
      <c r="JPX450" s="22"/>
      <c r="JPY450" s="22"/>
      <c r="JPZ450" s="22"/>
      <c r="JQA450" s="22"/>
      <c r="JQB450" s="22"/>
      <c r="JQC450" s="22"/>
      <c r="JQD450" s="22"/>
      <c r="JQE450" s="22"/>
      <c r="JQF450" s="22"/>
      <c r="JQG450" s="22"/>
      <c r="JQH450" s="22"/>
      <c r="JQI450" s="22"/>
      <c r="JQJ450" s="22"/>
      <c r="JQK450" s="22"/>
      <c r="JQL450" s="22"/>
      <c r="JQM450" s="22"/>
      <c r="JQN450" s="22"/>
      <c r="JQO450" s="22"/>
      <c r="JQP450" s="22"/>
      <c r="JQQ450" s="22"/>
      <c r="JQR450" s="22"/>
      <c r="JQS450" s="22"/>
      <c r="JQT450" s="22"/>
      <c r="JQU450" s="22"/>
      <c r="JQV450" s="22"/>
      <c r="JQW450" s="22"/>
      <c r="JQX450" s="22"/>
      <c r="JQY450" s="22"/>
      <c r="JQZ450" s="22"/>
      <c r="JRA450" s="22"/>
      <c r="JRB450" s="22"/>
      <c r="JRC450" s="22"/>
      <c r="JRD450" s="22"/>
      <c r="JRE450" s="22"/>
      <c r="JRF450" s="22"/>
      <c r="JRG450" s="22"/>
      <c r="JRH450" s="22"/>
      <c r="JRI450" s="22"/>
      <c r="JRJ450" s="22"/>
      <c r="JRK450" s="22"/>
      <c r="JRL450" s="22"/>
      <c r="JRM450" s="22"/>
      <c r="JRN450" s="22"/>
      <c r="JRO450" s="22"/>
      <c r="JRP450" s="22"/>
      <c r="JRQ450" s="22"/>
      <c r="JRR450" s="22"/>
      <c r="JRS450" s="22"/>
      <c r="JRT450" s="22"/>
      <c r="JRU450" s="22"/>
      <c r="JRV450" s="22"/>
      <c r="JRW450" s="22"/>
      <c r="JRX450" s="22"/>
      <c r="JRY450" s="22"/>
      <c r="JRZ450" s="22"/>
      <c r="JSA450" s="22"/>
      <c r="JSB450" s="22"/>
      <c r="JSC450" s="22"/>
      <c r="JSD450" s="22"/>
      <c r="JSE450" s="22"/>
      <c r="JSF450" s="22"/>
      <c r="JSG450" s="22"/>
      <c r="JSH450" s="22"/>
      <c r="JSI450" s="22"/>
      <c r="JSJ450" s="22"/>
      <c r="JSK450" s="22"/>
      <c r="JSL450" s="22"/>
      <c r="JSM450" s="22"/>
      <c r="JSN450" s="22"/>
      <c r="JSO450" s="22"/>
      <c r="JSP450" s="22"/>
      <c r="JSQ450" s="22"/>
      <c r="JSR450" s="22"/>
      <c r="JSS450" s="22"/>
      <c r="JST450" s="22"/>
      <c r="JSU450" s="22"/>
      <c r="JSV450" s="22"/>
      <c r="JSW450" s="22"/>
      <c r="JSX450" s="22"/>
      <c r="JSY450" s="22"/>
      <c r="JSZ450" s="22"/>
      <c r="JTA450" s="22"/>
      <c r="JTB450" s="22"/>
      <c r="JTC450" s="22"/>
      <c r="JTD450" s="22"/>
      <c r="JTE450" s="22"/>
      <c r="JTF450" s="22"/>
      <c r="JTG450" s="22"/>
      <c r="JTH450" s="22"/>
      <c r="JTI450" s="22"/>
      <c r="JTJ450" s="22"/>
      <c r="JTK450" s="22"/>
      <c r="JTL450" s="22"/>
      <c r="JTM450" s="22"/>
      <c r="JTN450" s="22"/>
      <c r="JTO450" s="22"/>
      <c r="JTP450" s="22"/>
      <c r="JTQ450" s="22"/>
      <c r="JTR450" s="22"/>
      <c r="JTS450" s="22"/>
      <c r="JTT450" s="22"/>
      <c r="JTU450" s="22"/>
      <c r="JTV450" s="22"/>
      <c r="JTW450" s="22"/>
      <c r="JTX450" s="22"/>
      <c r="JTY450" s="22"/>
      <c r="JTZ450" s="22"/>
      <c r="JUA450" s="22"/>
      <c r="JUB450" s="22"/>
      <c r="JUC450" s="22"/>
      <c r="JUD450" s="22"/>
      <c r="JUE450" s="22"/>
      <c r="JUF450" s="22"/>
      <c r="JUG450" s="22"/>
      <c r="JUH450" s="22"/>
      <c r="JUI450" s="22"/>
      <c r="JUJ450" s="22"/>
      <c r="JUK450" s="22"/>
      <c r="JUL450" s="22"/>
      <c r="JUM450" s="22"/>
      <c r="JUN450" s="22"/>
      <c r="JUO450" s="22"/>
      <c r="JUP450" s="22"/>
      <c r="JUQ450" s="22"/>
      <c r="JUR450" s="22"/>
      <c r="JUS450" s="22"/>
      <c r="JUT450" s="22"/>
      <c r="JUU450" s="22"/>
      <c r="JUV450" s="22"/>
      <c r="JUW450" s="22"/>
      <c r="JUX450" s="22"/>
      <c r="JUY450" s="22"/>
      <c r="JUZ450" s="22"/>
      <c r="JVA450" s="22"/>
      <c r="JVB450" s="22"/>
      <c r="JVC450" s="22"/>
      <c r="JVD450" s="22"/>
      <c r="JVE450" s="22"/>
      <c r="JVF450" s="22"/>
      <c r="JVG450" s="22"/>
      <c r="JVH450" s="22"/>
      <c r="JVI450" s="22"/>
      <c r="JVJ450" s="22"/>
      <c r="JVK450" s="22"/>
      <c r="JVL450" s="22"/>
      <c r="JVM450" s="22"/>
      <c r="JVN450" s="22"/>
      <c r="JVO450" s="22"/>
      <c r="JVP450" s="22"/>
      <c r="JVQ450" s="22"/>
      <c r="JVR450" s="22"/>
      <c r="JVS450" s="22"/>
      <c r="JVT450" s="22"/>
      <c r="JVU450" s="22"/>
      <c r="JVV450" s="22"/>
      <c r="JVW450" s="22"/>
      <c r="JVX450" s="22"/>
      <c r="JVY450" s="22"/>
      <c r="JVZ450" s="22"/>
      <c r="JWA450" s="22"/>
      <c r="JWB450" s="22"/>
      <c r="JWC450" s="22"/>
      <c r="JWD450" s="22"/>
      <c r="JWE450" s="22"/>
      <c r="JWF450" s="22"/>
      <c r="JWG450" s="22"/>
      <c r="JWH450" s="22"/>
      <c r="JWI450" s="22"/>
      <c r="JWJ450" s="22"/>
      <c r="JWK450" s="22"/>
      <c r="JWL450" s="22"/>
      <c r="JWM450" s="22"/>
      <c r="JWN450" s="22"/>
      <c r="JWO450" s="22"/>
      <c r="JWP450" s="22"/>
      <c r="JWQ450" s="22"/>
      <c r="JWR450" s="22"/>
      <c r="JWS450" s="22"/>
      <c r="JWT450" s="22"/>
      <c r="JWU450" s="22"/>
      <c r="JWV450" s="22"/>
      <c r="JWW450" s="22"/>
      <c r="JWX450" s="22"/>
      <c r="JWY450" s="22"/>
      <c r="JWZ450" s="22"/>
      <c r="JXA450" s="22"/>
      <c r="JXB450" s="22"/>
      <c r="JXC450" s="22"/>
      <c r="JXD450" s="22"/>
      <c r="JXE450" s="22"/>
      <c r="JXF450" s="22"/>
      <c r="JXG450" s="22"/>
      <c r="JXH450" s="22"/>
      <c r="JXI450" s="22"/>
      <c r="JXJ450" s="22"/>
      <c r="JXK450" s="22"/>
      <c r="JXL450" s="22"/>
      <c r="JXM450" s="22"/>
      <c r="JXN450" s="22"/>
      <c r="JXO450" s="22"/>
      <c r="JXP450" s="22"/>
      <c r="JXQ450" s="22"/>
      <c r="JXR450" s="22"/>
      <c r="JXS450" s="22"/>
      <c r="JXT450" s="22"/>
      <c r="JXU450" s="22"/>
      <c r="JXV450" s="22"/>
      <c r="JXW450" s="22"/>
      <c r="JXX450" s="22"/>
      <c r="JXY450" s="22"/>
      <c r="JXZ450" s="22"/>
      <c r="JYA450" s="22"/>
      <c r="JYB450" s="22"/>
      <c r="JYC450" s="22"/>
      <c r="JYD450" s="22"/>
      <c r="JYE450" s="22"/>
      <c r="JYF450" s="22"/>
      <c r="JYG450" s="22"/>
      <c r="JYH450" s="22"/>
      <c r="JYI450" s="22"/>
      <c r="JYJ450" s="22"/>
      <c r="JYK450" s="22"/>
      <c r="JYL450" s="22"/>
      <c r="JYM450" s="22"/>
      <c r="JYN450" s="22"/>
      <c r="JYO450" s="22"/>
      <c r="JYP450" s="22"/>
      <c r="JYQ450" s="22"/>
      <c r="JYR450" s="22"/>
      <c r="JYS450" s="22"/>
      <c r="JYT450" s="22"/>
      <c r="JYU450" s="22"/>
      <c r="JYV450" s="22"/>
      <c r="JYW450" s="22"/>
      <c r="JYX450" s="22"/>
      <c r="JYY450" s="22"/>
      <c r="JYZ450" s="22"/>
      <c r="JZA450" s="22"/>
      <c r="JZB450" s="22"/>
      <c r="JZC450" s="22"/>
      <c r="JZD450" s="22"/>
      <c r="JZE450" s="22"/>
      <c r="JZF450" s="22"/>
      <c r="JZG450" s="22"/>
      <c r="JZH450" s="22"/>
      <c r="JZI450" s="22"/>
      <c r="JZJ450" s="22"/>
      <c r="JZK450" s="22"/>
      <c r="JZL450" s="22"/>
      <c r="JZM450" s="22"/>
      <c r="JZN450" s="22"/>
      <c r="JZO450" s="22"/>
      <c r="JZP450" s="22"/>
      <c r="JZQ450" s="22"/>
      <c r="JZR450" s="22"/>
      <c r="JZS450" s="22"/>
      <c r="JZT450" s="22"/>
      <c r="JZU450" s="22"/>
      <c r="JZV450" s="22"/>
      <c r="JZW450" s="22"/>
      <c r="JZX450" s="22"/>
      <c r="JZY450" s="22"/>
      <c r="JZZ450" s="22"/>
      <c r="KAA450" s="22"/>
      <c r="KAB450" s="22"/>
      <c r="KAC450" s="22"/>
      <c r="KAD450" s="22"/>
      <c r="KAE450" s="22"/>
      <c r="KAF450" s="22"/>
      <c r="KAG450" s="22"/>
      <c r="KAH450" s="22"/>
      <c r="KAI450" s="22"/>
      <c r="KAJ450" s="22"/>
      <c r="KAK450" s="22"/>
      <c r="KAL450" s="22"/>
      <c r="KAM450" s="22"/>
      <c r="KAN450" s="22"/>
      <c r="KAO450" s="22"/>
      <c r="KAP450" s="22"/>
      <c r="KAQ450" s="22"/>
      <c r="KAR450" s="22"/>
      <c r="KAS450" s="22"/>
      <c r="KAT450" s="22"/>
      <c r="KAU450" s="22"/>
      <c r="KAV450" s="22"/>
      <c r="KAW450" s="22"/>
      <c r="KAX450" s="22"/>
      <c r="KAY450" s="22"/>
      <c r="KAZ450" s="22"/>
      <c r="KBA450" s="22"/>
      <c r="KBB450" s="22"/>
      <c r="KBC450" s="22"/>
      <c r="KBD450" s="22"/>
      <c r="KBE450" s="22"/>
      <c r="KBF450" s="22"/>
      <c r="KBG450" s="22"/>
      <c r="KBH450" s="22"/>
      <c r="KBI450" s="22"/>
      <c r="KBJ450" s="22"/>
      <c r="KBK450" s="22"/>
      <c r="KBL450" s="22"/>
      <c r="KBM450" s="22"/>
      <c r="KBN450" s="22"/>
      <c r="KBO450" s="22"/>
      <c r="KBP450" s="22"/>
      <c r="KBQ450" s="22"/>
      <c r="KBR450" s="22"/>
      <c r="KBS450" s="22"/>
      <c r="KBT450" s="22"/>
      <c r="KBU450" s="22"/>
      <c r="KBV450" s="22"/>
      <c r="KBW450" s="22"/>
      <c r="KBX450" s="22"/>
      <c r="KBY450" s="22"/>
      <c r="KBZ450" s="22"/>
      <c r="KCA450" s="22"/>
      <c r="KCB450" s="22"/>
      <c r="KCC450" s="22"/>
      <c r="KCD450" s="22"/>
      <c r="KCE450" s="22"/>
      <c r="KCF450" s="22"/>
      <c r="KCG450" s="22"/>
      <c r="KCH450" s="22"/>
      <c r="KCI450" s="22"/>
      <c r="KCJ450" s="22"/>
      <c r="KCK450" s="22"/>
      <c r="KCL450" s="22"/>
      <c r="KCM450" s="22"/>
      <c r="KCN450" s="22"/>
      <c r="KCO450" s="22"/>
      <c r="KCP450" s="22"/>
      <c r="KCQ450" s="22"/>
      <c r="KCR450" s="22"/>
      <c r="KCS450" s="22"/>
      <c r="KCT450" s="22"/>
      <c r="KCU450" s="22"/>
      <c r="KCV450" s="22"/>
      <c r="KCW450" s="22"/>
      <c r="KCX450" s="22"/>
      <c r="KCY450" s="22"/>
      <c r="KCZ450" s="22"/>
      <c r="KDA450" s="22"/>
      <c r="KDB450" s="22"/>
      <c r="KDC450" s="22"/>
      <c r="KDD450" s="22"/>
      <c r="KDE450" s="22"/>
      <c r="KDF450" s="22"/>
      <c r="KDG450" s="22"/>
      <c r="KDH450" s="22"/>
      <c r="KDI450" s="22"/>
      <c r="KDJ450" s="22"/>
      <c r="KDK450" s="22"/>
      <c r="KDL450" s="22"/>
      <c r="KDM450" s="22"/>
      <c r="KDN450" s="22"/>
      <c r="KDO450" s="22"/>
      <c r="KDP450" s="22"/>
      <c r="KDQ450" s="22"/>
      <c r="KDR450" s="22"/>
      <c r="KDS450" s="22"/>
      <c r="KDT450" s="22"/>
      <c r="KDU450" s="22"/>
      <c r="KDV450" s="22"/>
      <c r="KDW450" s="22"/>
      <c r="KDX450" s="22"/>
      <c r="KDY450" s="22"/>
      <c r="KDZ450" s="22"/>
      <c r="KEA450" s="22"/>
      <c r="KEB450" s="22"/>
      <c r="KEC450" s="22"/>
      <c r="KED450" s="22"/>
      <c r="KEE450" s="22"/>
      <c r="KEF450" s="22"/>
      <c r="KEG450" s="22"/>
      <c r="KEH450" s="22"/>
      <c r="KEI450" s="22"/>
      <c r="KEJ450" s="22"/>
      <c r="KEK450" s="22"/>
      <c r="KEL450" s="22"/>
      <c r="KEM450" s="22"/>
      <c r="KEN450" s="22"/>
      <c r="KEO450" s="22"/>
      <c r="KEP450" s="22"/>
      <c r="KEQ450" s="22"/>
      <c r="KER450" s="22"/>
      <c r="KES450" s="22"/>
      <c r="KET450" s="22"/>
      <c r="KEU450" s="22"/>
      <c r="KEV450" s="22"/>
      <c r="KEW450" s="22"/>
      <c r="KEX450" s="22"/>
      <c r="KEY450" s="22"/>
      <c r="KEZ450" s="22"/>
      <c r="KFA450" s="22"/>
      <c r="KFB450" s="22"/>
      <c r="KFC450" s="22"/>
      <c r="KFD450" s="22"/>
      <c r="KFE450" s="22"/>
      <c r="KFF450" s="22"/>
      <c r="KFG450" s="22"/>
      <c r="KFH450" s="22"/>
      <c r="KFI450" s="22"/>
      <c r="KFJ450" s="22"/>
      <c r="KFK450" s="22"/>
      <c r="KFL450" s="22"/>
      <c r="KFM450" s="22"/>
      <c r="KFN450" s="22"/>
      <c r="KFO450" s="22"/>
      <c r="KFP450" s="22"/>
      <c r="KFQ450" s="22"/>
      <c r="KFR450" s="22"/>
      <c r="KFS450" s="22"/>
      <c r="KFT450" s="22"/>
      <c r="KFU450" s="22"/>
      <c r="KFV450" s="22"/>
      <c r="KFW450" s="22"/>
      <c r="KFX450" s="22"/>
      <c r="KFY450" s="22"/>
      <c r="KFZ450" s="22"/>
      <c r="KGA450" s="22"/>
      <c r="KGB450" s="22"/>
      <c r="KGC450" s="22"/>
      <c r="KGD450" s="22"/>
      <c r="KGE450" s="22"/>
      <c r="KGF450" s="22"/>
      <c r="KGG450" s="22"/>
      <c r="KGH450" s="22"/>
      <c r="KGI450" s="22"/>
      <c r="KGJ450" s="22"/>
      <c r="KGK450" s="22"/>
      <c r="KGL450" s="22"/>
      <c r="KGM450" s="22"/>
      <c r="KGN450" s="22"/>
      <c r="KGO450" s="22"/>
      <c r="KGP450" s="22"/>
      <c r="KGQ450" s="22"/>
      <c r="KGR450" s="22"/>
      <c r="KGS450" s="22"/>
      <c r="KGT450" s="22"/>
      <c r="KGU450" s="22"/>
      <c r="KGV450" s="22"/>
      <c r="KGW450" s="22"/>
      <c r="KGX450" s="22"/>
      <c r="KGY450" s="22"/>
      <c r="KGZ450" s="22"/>
      <c r="KHA450" s="22"/>
      <c r="KHB450" s="22"/>
      <c r="KHC450" s="22"/>
      <c r="KHD450" s="22"/>
      <c r="KHE450" s="22"/>
      <c r="KHF450" s="22"/>
      <c r="KHG450" s="22"/>
      <c r="KHH450" s="22"/>
      <c r="KHI450" s="22"/>
      <c r="KHJ450" s="22"/>
      <c r="KHK450" s="22"/>
      <c r="KHL450" s="22"/>
      <c r="KHM450" s="22"/>
      <c r="KHN450" s="22"/>
      <c r="KHO450" s="22"/>
      <c r="KHP450" s="22"/>
      <c r="KHQ450" s="22"/>
      <c r="KHR450" s="22"/>
      <c r="KHS450" s="22"/>
      <c r="KHT450" s="22"/>
      <c r="KHU450" s="22"/>
      <c r="KHV450" s="22"/>
      <c r="KHW450" s="22"/>
      <c r="KHX450" s="22"/>
      <c r="KHY450" s="22"/>
      <c r="KHZ450" s="22"/>
      <c r="KIA450" s="22"/>
      <c r="KIB450" s="22"/>
      <c r="KIC450" s="22"/>
      <c r="KID450" s="22"/>
      <c r="KIE450" s="22"/>
      <c r="KIF450" s="22"/>
      <c r="KIG450" s="22"/>
      <c r="KIH450" s="22"/>
      <c r="KII450" s="22"/>
      <c r="KIJ450" s="22"/>
      <c r="KIK450" s="22"/>
      <c r="KIL450" s="22"/>
      <c r="KIM450" s="22"/>
      <c r="KIN450" s="22"/>
      <c r="KIO450" s="22"/>
      <c r="KIP450" s="22"/>
      <c r="KIQ450" s="22"/>
      <c r="KIR450" s="22"/>
      <c r="KIS450" s="22"/>
      <c r="KIT450" s="22"/>
      <c r="KIU450" s="22"/>
      <c r="KIV450" s="22"/>
      <c r="KIW450" s="22"/>
      <c r="KIX450" s="22"/>
      <c r="KIY450" s="22"/>
      <c r="KIZ450" s="22"/>
      <c r="KJA450" s="22"/>
      <c r="KJB450" s="22"/>
      <c r="KJC450" s="22"/>
      <c r="KJD450" s="22"/>
      <c r="KJE450" s="22"/>
      <c r="KJF450" s="22"/>
      <c r="KJG450" s="22"/>
      <c r="KJH450" s="22"/>
      <c r="KJI450" s="22"/>
      <c r="KJJ450" s="22"/>
      <c r="KJK450" s="22"/>
      <c r="KJL450" s="22"/>
      <c r="KJM450" s="22"/>
      <c r="KJN450" s="22"/>
      <c r="KJO450" s="22"/>
      <c r="KJP450" s="22"/>
      <c r="KJQ450" s="22"/>
      <c r="KJR450" s="22"/>
      <c r="KJS450" s="22"/>
      <c r="KJT450" s="22"/>
      <c r="KJU450" s="22"/>
      <c r="KJV450" s="22"/>
      <c r="KJW450" s="22"/>
      <c r="KJX450" s="22"/>
      <c r="KJY450" s="22"/>
      <c r="KJZ450" s="22"/>
      <c r="KKA450" s="22"/>
      <c r="KKB450" s="22"/>
      <c r="KKC450" s="22"/>
      <c r="KKD450" s="22"/>
      <c r="KKE450" s="22"/>
      <c r="KKF450" s="22"/>
      <c r="KKG450" s="22"/>
      <c r="KKH450" s="22"/>
      <c r="KKI450" s="22"/>
      <c r="KKJ450" s="22"/>
      <c r="KKK450" s="22"/>
      <c r="KKL450" s="22"/>
      <c r="KKM450" s="22"/>
      <c r="KKN450" s="22"/>
      <c r="KKO450" s="22"/>
      <c r="KKP450" s="22"/>
      <c r="KKQ450" s="22"/>
      <c r="KKR450" s="22"/>
      <c r="KKS450" s="22"/>
      <c r="KKT450" s="22"/>
      <c r="KKU450" s="22"/>
      <c r="KKV450" s="22"/>
      <c r="KKW450" s="22"/>
      <c r="KKX450" s="22"/>
      <c r="KKY450" s="22"/>
      <c r="KKZ450" s="22"/>
      <c r="KLA450" s="22"/>
      <c r="KLB450" s="22"/>
      <c r="KLC450" s="22"/>
      <c r="KLD450" s="22"/>
      <c r="KLE450" s="22"/>
      <c r="KLF450" s="22"/>
      <c r="KLG450" s="22"/>
      <c r="KLH450" s="22"/>
      <c r="KLI450" s="22"/>
      <c r="KLJ450" s="22"/>
      <c r="KLK450" s="22"/>
      <c r="KLL450" s="22"/>
      <c r="KLM450" s="22"/>
      <c r="KLN450" s="22"/>
      <c r="KLO450" s="22"/>
      <c r="KLP450" s="22"/>
      <c r="KLQ450" s="22"/>
      <c r="KLR450" s="22"/>
      <c r="KLS450" s="22"/>
      <c r="KLT450" s="22"/>
      <c r="KLU450" s="22"/>
      <c r="KLV450" s="22"/>
      <c r="KLW450" s="22"/>
      <c r="KLX450" s="22"/>
      <c r="KLY450" s="22"/>
      <c r="KLZ450" s="22"/>
      <c r="KMA450" s="22"/>
      <c r="KMB450" s="22"/>
      <c r="KMC450" s="22"/>
      <c r="KMD450" s="22"/>
      <c r="KME450" s="22"/>
      <c r="KMF450" s="22"/>
      <c r="KMG450" s="22"/>
      <c r="KMH450" s="22"/>
      <c r="KMI450" s="22"/>
      <c r="KMJ450" s="22"/>
      <c r="KMK450" s="22"/>
      <c r="KML450" s="22"/>
      <c r="KMM450" s="22"/>
      <c r="KMN450" s="22"/>
      <c r="KMO450" s="22"/>
      <c r="KMP450" s="22"/>
      <c r="KMQ450" s="22"/>
      <c r="KMR450" s="22"/>
      <c r="KMS450" s="22"/>
      <c r="KMT450" s="22"/>
      <c r="KMU450" s="22"/>
      <c r="KMV450" s="22"/>
      <c r="KMW450" s="22"/>
      <c r="KMX450" s="22"/>
      <c r="KMY450" s="22"/>
      <c r="KMZ450" s="22"/>
      <c r="KNA450" s="22"/>
      <c r="KNB450" s="22"/>
      <c r="KNC450" s="22"/>
      <c r="KND450" s="22"/>
      <c r="KNE450" s="22"/>
      <c r="KNF450" s="22"/>
      <c r="KNG450" s="22"/>
      <c r="KNH450" s="22"/>
      <c r="KNI450" s="22"/>
      <c r="KNJ450" s="22"/>
      <c r="KNK450" s="22"/>
      <c r="KNL450" s="22"/>
      <c r="KNM450" s="22"/>
      <c r="KNN450" s="22"/>
      <c r="KNO450" s="22"/>
      <c r="KNP450" s="22"/>
      <c r="KNQ450" s="22"/>
      <c r="KNR450" s="22"/>
      <c r="KNS450" s="22"/>
      <c r="KNT450" s="22"/>
      <c r="KNU450" s="22"/>
      <c r="KNV450" s="22"/>
      <c r="KNW450" s="22"/>
      <c r="KNX450" s="22"/>
      <c r="KNY450" s="22"/>
      <c r="KNZ450" s="22"/>
      <c r="KOA450" s="22"/>
      <c r="KOB450" s="22"/>
      <c r="KOC450" s="22"/>
      <c r="KOD450" s="22"/>
      <c r="KOE450" s="22"/>
      <c r="KOF450" s="22"/>
      <c r="KOG450" s="22"/>
      <c r="KOH450" s="22"/>
      <c r="KOI450" s="22"/>
      <c r="KOJ450" s="22"/>
      <c r="KOK450" s="22"/>
      <c r="KOL450" s="22"/>
      <c r="KOM450" s="22"/>
      <c r="KON450" s="22"/>
      <c r="KOO450" s="22"/>
      <c r="KOP450" s="22"/>
      <c r="KOQ450" s="22"/>
      <c r="KOR450" s="22"/>
      <c r="KOS450" s="22"/>
      <c r="KOT450" s="22"/>
      <c r="KOU450" s="22"/>
      <c r="KOV450" s="22"/>
      <c r="KOW450" s="22"/>
      <c r="KOX450" s="22"/>
      <c r="KOY450" s="22"/>
      <c r="KOZ450" s="22"/>
      <c r="KPA450" s="22"/>
      <c r="KPB450" s="22"/>
      <c r="KPC450" s="22"/>
      <c r="KPD450" s="22"/>
      <c r="KPE450" s="22"/>
      <c r="KPF450" s="22"/>
      <c r="KPG450" s="22"/>
      <c r="KPH450" s="22"/>
      <c r="KPI450" s="22"/>
      <c r="KPJ450" s="22"/>
      <c r="KPK450" s="22"/>
      <c r="KPL450" s="22"/>
      <c r="KPM450" s="22"/>
      <c r="KPN450" s="22"/>
      <c r="KPO450" s="22"/>
      <c r="KPP450" s="22"/>
      <c r="KPQ450" s="22"/>
      <c r="KPR450" s="22"/>
      <c r="KPS450" s="22"/>
      <c r="KPT450" s="22"/>
      <c r="KPU450" s="22"/>
      <c r="KPV450" s="22"/>
      <c r="KPW450" s="22"/>
      <c r="KPX450" s="22"/>
      <c r="KPY450" s="22"/>
      <c r="KPZ450" s="22"/>
      <c r="KQA450" s="22"/>
      <c r="KQB450" s="22"/>
      <c r="KQC450" s="22"/>
      <c r="KQD450" s="22"/>
      <c r="KQE450" s="22"/>
      <c r="KQF450" s="22"/>
      <c r="KQG450" s="22"/>
      <c r="KQH450" s="22"/>
      <c r="KQI450" s="22"/>
      <c r="KQJ450" s="22"/>
      <c r="KQK450" s="22"/>
      <c r="KQL450" s="22"/>
      <c r="KQM450" s="22"/>
      <c r="KQN450" s="22"/>
      <c r="KQO450" s="22"/>
      <c r="KQP450" s="22"/>
      <c r="KQQ450" s="22"/>
      <c r="KQR450" s="22"/>
      <c r="KQS450" s="22"/>
      <c r="KQT450" s="22"/>
      <c r="KQU450" s="22"/>
      <c r="KQV450" s="22"/>
      <c r="KQW450" s="22"/>
      <c r="KQX450" s="22"/>
      <c r="KQY450" s="22"/>
      <c r="KQZ450" s="22"/>
      <c r="KRA450" s="22"/>
      <c r="KRB450" s="22"/>
      <c r="KRC450" s="22"/>
      <c r="KRD450" s="22"/>
      <c r="KRE450" s="22"/>
      <c r="KRF450" s="22"/>
      <c r="KRG450" s="22"/>
      <c r="KRH450" s="22"/>
      <c r="KRI450" s="22"/>
      <c r="KRJ450" s="22"/>
      <c r="KRK450" s="22"/>
      <c r="KRL450" s="22"/>
      <c r="KRM450" s="22"/>
      <c r="KRN450" s="22"/>
      <c r="KRO450" s="22"/>
      <c r="KRP450" s="22"/>
      <c r="KRQ450" s="22"/>
      <c r="KRR450" s="22"/>
      <c r="KRS450" s="22"/>
      <c r="KRT450" s="22"/>
      <c r="KRU450" s="22"/>
      <c r="KRV450" s="22"/>
      <c r="KRW450" s="22"/>
      <c r="KRX450" s="22"/>
      <c r="KRY450" s="22"/>
      <c r="KRZ450" s="22"/>
      <c r="KSA450" s="22"/>
      <c r="KSB450" s="22"/>
      <c r="KSC450" s="22"/>
      <c r="KSD450" s="22"/>
      <c r="KSE450" s="22"/>
      <c r="KSF450" s="22"/>
      <c r="KSG450" s="22"/>
      <c r="KSH450" s="22"/>
      <c r="KSI450" s="22"/>
      <c r="KSJ450" s="22"/>
      <c r="KSK450" s="22"/>
      <c r="KSL450" s="22"/>
      <c r="KSM450" s="22"/>
      <c r="KSN450" s="22"/>
      <c r="KSO450" s="22"/>
      <c r="KSP450" s="22"/>
      <c r="KSQ450" s="22"/>
      <c r="KSR450" s="22"/>
      <c r="KSS450" s="22"/>
      <c r="KST450" s="22"/>
      <c r="KSU450" s="22"/>
      <c r="KSV450" s="22"/>
      <c r="KSW450" s="22"/>
      <c r="KSX450" s="22"/>
      <c r="KSY450" s="22"/>
      <c r="KSZ450" s="22"/>
      <c r="KTA450" s="22"/>
      <c r="KTB450" s="22"/>
      <c r="KTC450" s="22"/>
      <c r="KTD450" s="22"/>
      <c r="KTE450" s="22"/>
      <c r="KTF450" s="22"/>
      <c r="KTG450" s="22"/>
      <c r="KTH450" s="22"/>
      <c r="KTI450" s="22"/>
      <c r="KTJ450" s="22"/>
      <c r="KTK450" s="22"/>
      <c r="KTL450" s="22"/>
      <c r="KTM450" s="22"/>
      <c r="KTN450" s="22"/>
      <c r="KTO450" s="22"/>
      <c r="KTP450" s="22"/>
      <c r="KTQ450" s="22"/>
      <c r="KTR450" s="22"/>
      <c r="KTS450" s="22"/>
      <c r="KTT450" s="22"/>
      <c r="KTU450" s="22"/>
      <c r="KTV450" s="22"/>
      <c r="KTW450" s="22"/>
      <c r="KTX450" s="22"/>
      <c r="KTY450" s="22"/>
      <c r="KTZ450" s="22"/>
      <c r="KUA450" s="22"/>
      <c r="KUB450" s="22"/>
      <c r="KUC450" s="22"/>
      <c r="KUD450" s="22"/>
      <c r="KUE450" s="22"/>
      <c r="KUF450" s="22"/>
      <c r="KUG450" s="22"/>
      <c r="KUH450" s="22"/>
      <c r="KUI450" s="22"/>
      <c r="KUJ450" s="22"/>
      <c r="KUK450" s="22"/>
      <c r="KUL450" s="22"/>
      <c r="KUM450" s="22"/>
      <c r="KUN450" s="22"/>
      <c r="KUO450" s="22"/>
      <c r="KUP450" s="22"/>
      <c r="KUQ450" s="22"/>
      <c r="KUR450" s="22"/>
      <c r="KUS450" s="22"/>
      <c r="KUT450" s="22"/>
      <c r="KUU450" s="22"/>
      <c r="KUV450" s="22"/>
      <c r="KUW450" s="22"/>
      <c r="KUX450" s="22"/>
      <c r="KUY450" s="22"/>
      <c r="KUZ450" s="22"/>
      <c r="KVA450" s="22"/>
      <c r="KVB450" s="22"/>
      <c r="KVC450" s="22"/>
      <c r="KVD450" s="22"/>
      <c r="KVE450" s="22"/>
      <c r="KVF450" s="22"/>
      <c r="KVG450" s="22"/>
      <c r="KVH450" s="22"/>
      <c r="KVI450" s="22"/>
      <c r="KVJ450" s="22"/>
      <c r="KVK450" s="22"/>
      <c r="KVL450" s="22"/>
      <c r="KVM450" s="22"/>
      <c r="KVN450" s="22"/>
      <c r="KVO450" s="22"/>
      <c r="KVP450" s="22"/>
      <c r="KVQ450" s="22"/>
      <c r="KVR450" s="22"/>
      <c r="KVS450" s="22"/>
      <c r="KVT450" s="22"/>
      <c r="KVU450" s="22"/>
      <c r="KVV450" s="22"/>
      <c r="KVW450" s="22"/>
      <c r="KVX450" s="22"/>
      <c r="KVY450" s="22"/>
      <c r="KVZ450" s="22"/>
      <c r="KWA450" s="22"/>
      <c r="KWB450" s="22"/>
      <c r="KWC450" s="22"/>
      <c r="KWD450" s="22"/>
      <c r="KWE450" s="22"/>
      <c r="KWF450" s="22"/>
      <c r="KWG450" s="22"/>
      <c r="KWH450" s="22"/>
      <c r="KWI450" s="22"/>
      <c r="KWJ450" s="22"/>
      <c r="KWK450" s="22"/>
      <c r="KWL450" s="22"/>
      <c r="KWM450" s="22"/>
      <c r="KWN450" s="22"/>
      <c r="KWO450" s="22"/>
      <c r="KWP450" s="22"/>
      <c r="KWQ450" s="22"/>
      <c r="KWR450" s="22"/>
      <c r="KWS450" s="22"/>
      <c r="KWT450" s="22"/>
      <c r="KWU450" s="22"/>
      <c r="KWV450" s="22"/>
      <c r="KWW450" s="22"/>
      <c r="KWX450" s="22"/>
      <c r="KWY450" s="22"/>
      <c r="KWZ450" s="22"/>
      <c r="KXA450" s="22"/>
      <c r="KXB450" s="22"/>
      <c r="KXC450" s="22"/>
      <c r="KXD450" s="22"/>
      <c r="KXE450" s="22"/>
      <c r="KXF450" s="22"/>
      <c r="KXG450" s="22"/>
      <c r="KXH450" s="22"/>
      <c r="KXI450" s="22"/>
      <c r="KXJ450" s="22"/>
      <c r="KXK450" s="22"/>
      <c r="KXL450" s="22"/>
      <c r="KXM450" s="22"/>
      <c r="KXN450" s="22"/>
      <c r="KXO450" s="22"/>
      <c r="KXP450" s="22"/>
      <c r="KXQ450" s="22"/>
      <c r="KXR450" s="22"/>
      <c r="KXS450" s="22"/>
      <c r="KXT450" s="22"/>
      <c r="KXU450" s="22"/>
      <c r="KXV450" s="22"/>
      <c r="KXW450" s="22"/>
      <c r="KXX450" s="22"/>
      <c r="KXY450" s="22"/>
      <c r="KXZ450" s="22"/>
      <c r="KYA450" s="22"/>
      <c r="KYB450" s="22"/>
      <c r="KYC450" s="22"/>
      <c r="KYD450" s="22"/>
      <c r="KYE450" s="22"/>
      <c r="KYF450" s="22"/>
      <c r="KYG450" s="22"/>
      <c r="KYH450" s="22"/>
      <c r="KYI450" s="22"/>
      <c r="KYJ450" s="22"/>
      <c r="KYK450" s="22"/>
      <c r="KYL450" s="22"/>
      <c r="KYM450" s="22"/>
      <c r="KYN450" s="22"/>
      <c r="KYO450" s="22"/>
      <c r="KYP450" s="22"/>
      <c r="KYQ450" s="22"/>
      <c r="KYR450" s="22"/>
      <c r="KYS450" s="22"/>
      <c r="KYT450" s="22"/>
      <c r="KYU450" s="22"/>
      <c r="KYV450" s="22"/>
      <c r="KYW450" s="22"/>
      <c r="KYX450" s="22"/>
      <c r="KYY450" s="22"/>
      <c r="KYZ450" s="22"/>
      <c r="KZA450" s="22"/>
      <c r="KZB450" s="22"/>
      <c r="KZC450" s="22"/>
      <c r="KZD450" s="22"/>
      <c r="KZE450" s="22"/>
      <c r="KZF450" s="22"/>
      <c r="KZG450" s="22"/>
      <c r="KZH450" s="22"/>
      <c r="KZI450" s="22"/>
      <c r="KZJ450" s="22"/>
      <c r="KZK450" s="22"/>
      <c r="KZL450" s="22"/>
      <c r="KZM450" s="22"/>
      <c r="KZN450" s="22"/>
      <c r="KZO450" s="22"/>
      <c r="KZP450" s="22"/>
      <c r="KZQ450" s="22"/>
      <c r="KZR450" s="22"/>
      <c r="KZS450" s="22"/>
      <c r="KZT450" s="22"/>
      <c r="KZU450" s="22"/>
      <c r="KZV450" s="22"/>
      <c r="KZW450" s="22"/>
      <c r="KZX450" s="22"/>
      <c r="KZY450" s="22"/>
      <c r="KZZ450" s="22"/>
      <c r="LAA450" s="22"/>
      <c r="LAB450" s="22"/>
      <c r="LAC450" s="22"/>
      <c r="LAD450" s="22"/>
      <c r="LAE450" s="22"/>
      <c r="LAF450" s="22"/>
      <c r="LAG450" s="22"/>
      <c r="LAH450" s="22"/>
      <c r="LAI450" s="22"/>
      <c r="LAJ450" s="22"/>
      <c r="LAK450" s="22"/>
      <c r="LAL450" s="22"/>
      <c r="LAM450" s="22"/>
      <c r="LAN450" s="22"/>
      <c r="LAO450" s="22"/>
      <c r="LAP450" s="22"/>
      <c r="LAQ450" s="22"/>
      <c r="LAR450" s="22"/>
      <c r="LAS450" s="22"/>
      <c r="LAT450" s="22"/>
      <c r="LAU450" s="22"/>
      <c r="LAV450" s="22"/>
      <c r="LAW450" s="22"/>
      <c r="LAX450" s="22"/>
      <c r="LAY450" s="22"/>
      <c r="LAZ450" s="22"/>
      <c r="LBA450" s="22"/>
      <c r="LBB450" s="22"/>
      <c r="LBC450" s="22"/>
      <c r="LBD450" s="22"/>
      <c r="LBE450" s="22"/>
      <c r="LBF450" s="22"/>
      <c r="LBG450" s="22"/>
      <c r="LBH450" s="22"/>
      <c r="LBI450" s="22"/>
      <c r="LBJ450" s="22"/>
      <c r="LBK450" s="22"/>
      <c r="LBL450" s="22"/>
      <c r="LBM450" s="22"/>
      <c r="LBN450" s="22"/>
      <c r="LBO450" s="22"/>
      <c r="LBP450" s="22"/>
      <c r="LBQ450" s="22"/>
      <c r="LBR450" s="22"/>
      <c r="LBS450" s="22"/>
      <c r="LBT450" s="22"/>
      <c r="LBU450" s="22"/>
      <c r="LBV450" s="22"/>
      <c r="LBW450" s="22"/>
      <c r="LBX450" s="22"/>
      <c r="LBY450" s="22"/>
      <c r="LBZ450" s="22"/>
      <c r="LCA450" s="22"/>
      <c r="LCB450" s="22"/>
      <c r="LCC450" s="22"/>
      <c r="LCD450" s="22"/>
      <c r="LCE450" s="22"/>
      <c r="LCF450" s="22"/>
      <c r="LCG450" s="22"/>
      <c r="LCH450" s="22"/>
      <c r="LCI450" s="22"/>
      <c r="LCJ450" s="22"/>
      <c r="LCK450" s="22"/>
      <c r="LCL450" s="22"/>
      <c r="LCM450" s="22"/>
      <c r="LCN450" s="22"/>
      <c r="LCO450" s="22"/>
      <c r="LCP450" s="22"/>
      <c r="LCQ450" s="22"/>
      <c r="LCR450" s="22"/>
      <c r="LCS450" s="22"/>
      <c r="LCT450" s="22"/>
      <c r="LCU450" s="22"/>
      <c r="LCV450" s="22"/>
      <c r="LCW450" s="22"/>
      <c r="LCX450" s="22"/>
      <c r="LCY450" s="22"/>
      <c r="LCZ450" s="22"/>
      <c r="LDA450" s="22"/>
      <c r="LDB450" s="22"/>
      <c r="LDC450" s="22"/>
      <c r="LDD450" s="22"/>
      <c r="LDE450" s="22"/>
      <c r="LDF450" s="22"/>
      <c r="LDG450" s="22"/>
      <c r="LDH450" s="22"/>
      <c r="LDI450" s="22"/>
      <c r="LDJ450" s="22"/>
      <c r="LDK450" s="22"/>
      <c r="LDL450" s="22"/>
      <c r="LDM450" s="22"/>
      <c r="LDN450" s="22"/>
      <c r="LDO450" s="22"/>
      <c r="LDP450" s="22"/>
      <c r="LDQ450" s="22"/>
      <c r="LDR450" s="22"/>
      <c r="LDS450" s="22"/>
      <c r="LDT450" s="22"/>
      <c r="LDU450" s="22"/>
      <c r="LDV450" s="22"/>
      <c r="LDW450" s="22"/>
      <c r="LDX450" s="22"/>
      <c r="LDY450" s="22"/>
      <c r="LDZ450" s="22"/>
      <c r="LEA450" s="22"/>
      <c r="LEB450" s="22"/>
      <c r="LEC450" s="22"/>
      <c r="LED450" s="22"/>
      <c r="LEE450" s="22"/>
      <c r="LEF450" s="22"/>
      <c r="LEG450" s="22"/>
      <c r="LEH450" s="22"/>
      <c r="LEI450" s="22"/>
      <c r="LEJ450" s="22"/>
      <c r="LEK450" s="22"/>
      <c r="LEL450" s="22"/>
      <c r="LEM450" s="22"/>
      <c r="LEN450" s="22"/>
      <c r="LEO450" s="22"/>
      <c r="LEP450" s="22"/>
      <c r="LEQ450" s="22"/>
      <c r="LER450" s="22"/>
      <c r="LES450" s="22"/>
      <c r="LET450" s="22"/>
      <c r="LEU450" s="22"/>
      <c r="LEV450" s="22"/>
      <c r="LEW450" s="22"/>
      <c r="LEX450" s="22"/>
      <c r="LEY450" s="22"/>
      <c r="LEZ450" s="22"/>
      <c r="LFA450" s="22"/>
      <c r="LFB450" s="22"/>
      <c r="LFC450" s="22"/>
      <c r="LFD450" s="22"/>
      <c r="LFE450" s="22"/>
      <c r="LFF450" s="22"/>
      <c r="LFG450" s="22"/>
      <c r="LFH450" s="22"/>
      <c r="LFI450" s="22"/>
      <c r="LFJ450" s="22"/>
      <c r="LFK450" s="22"/>
      <c r="LFL450" s="22"/>
      <c r="LFM450" s="22"/>
      <c r="LFN450" s="22"/>
      <c r="LFO450" s="22"/>
      <c r="LFP450" s="22"/>
      <c r="LFQ450" s="22"/>
      <c r="LFR450" s="22"/>
      <c r="LFS450" s="22"/>
      <c r="LFT450" s="22"/>
      <c r="LFU450" s="22"/>
      <c r="LFV450" s="22"/>
      <c r="LFW450" s="22"/>
      <c r="LFX450" s="22"/>
      <c r="LFY450" s="22"/>
      <c r="LFZ450" s="22"/>
      <c r="LGA450" s="22"/>
      <c r="LGB450" s="22"/>
      <c r="LGC450" s="22"/>
      <c r="LGD450" s="22"/>
      <c r="LGE450" s="22"/>
      <c r="LGF450" s="22"/>
      <c r="LGG450" s="22"/>
      <c r="LGH450" s="22"/>
      <c r="LGI450" s="22"/>
      <c r="LGJ450" s="22"/>
      <c r="LGK450" s="22"/>
      <c r="LGL450" s="22"/>
      <c r="LGM450" s="22"/>
      <c r="LGN450" s="22"/>
      <c r="LGO450" s="22"/>
      <c r="LGP450" s="22"/>
      <c r="LGQ450" s="22"/>
      <c r="LGR450" s="22"/>
      <c r="LGS450" s="22"/>
      <c r="LGT450" s="22"/>
      <c r="LGU450" s="22"/>
      <c r="LGV450" s="22"/>
      <c r="LGW450" s="22"/>
      <c r="LGX450" s="22"/>
      <c r="LGY450" s="22"/>
      <c r="LGZ450" s="22"/>
      <c r="LHA450" s="22"/>
      <c r="LHB450" s="22"/>
      <c r="LHC450" s="22"/>
      <c r="LHD450" s="22"/>
      <c r="LHE450" s="22"/>
      <c r="LHF450" s="22"/>
      <c r="LHG450" s="22"/>
      <c r="LHH450" s="22"/>
      <c r="LHI450" s="22"/>
      <c r="LHJ450" s="22"/>
      <c r="LHK450" s="22"/>
      <c r="LHL450" s="22"/>
      <c r="LHM450" s="22"/>
      <c r="LHN450" s="22"/>
      <c r="LHO450" s="22"/>
      <c r="LHP450" s="22"/>
      <c r="LHQ450" s="22"/>
      <c r="LHR450" s="22"/>
      <c r="LHS450" s="22"/>
      <c r="LHT450" s="22"/>
      <c r="LHU450" s="22"/>
      <c r="LHV450" s="22"/>
      <c r="LHW450" s="22"/>
      <c r="LHX450" s="22"/>
      <c r="LHY450" s="22"/>
      <c r="LHZ450" s="22"/>
      <c r="LIA450" s="22"/>
      <c r="LIB450" s="22"/>
      <c r="LIC450" s="22"/>
      <c r="LID450" s="22"/>
      <c r="LIE450" s="22"/>
      <c r="LIF450" s="22"/>
      <c r="LIG450" s="22"/>
      <c r="LIH450" s="22"/>
      <c r="LII450" s="22"/>
      <c r="LIJ450" s="22"/>
      <c r="LIK450" s="22"/>
      <c r="LIL450" s="22"/>
      <c r="LIM450" s="22"/>
      <c r="LIN450" s="22"/>
      <c r="LIO450" s="22"/>
      <c r="LIP450" s="22"/>
      <c r="LIQ450" s="22"/>
      <c r="LIR450" s="22"/>
      <c r="LIS450" s="22"/>
      <c r="LIT450" s="22"/>
      <c r="LIU450" s="22"/>
      <c r="LIV450" s="22"/>
      <c r="LIW450" s="22"/>
      <c r="LIX450" s="22"/>
      <c r="LIY450" s="22"/>
      <c r="LIZ450" s="22"/>
      <c r="LJA450" s="22"/>
      <c r="LJB450" s="22"/>
      <c r="LJC450" s="22"/>
      <c r="LJD450" s="22"/>
      <c r="LJE450" s="22"/>
      <c r="LJF450" s="22"/>
      <c r="LJG450" s="22"/>
      <c r="LJH450" s="22"/>
      <c r="LJI450" s="22"/>
      <c r="LJJ450" s="22"/>
      <c r="LJK450" s="22"/>
      <c r="LJL450" s="22"/>
      <c r="LJM450" s="22"/>
      <c r="LJN450" s="22"/>
      <c r="LJO450" s="22"/>
      <c r="LJP450" s="22"/>
      <c r="LJQ450" s="22"/>
      <c r="LJR450" s="22"/>
      <c r="LJS450" s="22"/>
      <c r="LJT450" s="22"/>
      <c r="LJU450" s="22"/>
      <c r="LJV450" s="22"/>
      <c r="LJW450" s="22"/>
      <c r="LJX450" s="22"/>
      <c r="LJY450" s="22"/>
      <c r="LJZ450" s="22"/>
      <c r="LKA450" s="22"/>
      <c r="LKB450" s="22"/>
      <c r="LKC450" s="22"/>
      <c r="LKD450" s="22"/>
      <c r="LKE450" s="22"/>
      <c r="LKF450" s="22"/>
      <c r="LKG450" s="22"/>
      <c r="LKH450" s="22"/>
      <c r="LKI450" s="22"/>
      <c r="LKJ450" s="22"/>
      <c r="LKK450" s="22"/>
      <c r="LKL450" s="22"/>
      <c r="LKM450" s="22"/>
      <c r="LKN450" s="22"/>
      <c r="LKO450" s="22"/>
      <c r="LKP450" s="22"/>
      <c r="LKQ450" s="22"/>
      <c r="LKR450" s="22"/>
      <c r="LKS450" s="22"/>
      <c r="LKT450" s="22"/>
      <c r="LKU450" s="22"/>
      <c r="LKV450" s="22"/>
      <c r="LKW450" s="22"/>
      <c r="LKX450" s="22"/>
      <c r="LKY450" s="22"/>
      <c r="LKZ450" s="22"/>
      <c r="LLA450" s="22"/>
      <c r="LLB450" s="22"/>
      <c r="LLC450" s="22"/>
      <c r="LLD450" s="22"/>
      <c r="LLE450" s="22"/>
      <c r="LLF450" s="22"/>
      <c r="LLG450" s="22"/>
      <c r="LLH450" s="22"/>
      <c r="LLI450" s="22"/>
      <c r="LLJ450" s="22"/>
      <c r="LLK450" s="22"/>
      <c r="LLL450" s="22"/>
      <c r="LLM450" s="22"/>
      <c r="LLN450" s="22"/>
      <c r="LLO450" s="22"/>
      <c r="LLP450" s="22"/>
      <c r="LLQ450" s="22"/>
      <c r="LLR450" s="22"/>
      <c r="LLS450" s="22"/>
      <c r="LLT450" s="22"/>
      <c r="LLU450" s="22"/>
      <c r="LLV450" s="22"/>
      <c r="LLW450" s="22"/>
      <c r="LLX450" s="22"/>
      <c r="LLY450" s="22"/>
      <c r="LLZ450" s="22"/>
      <c r="LMA450" s="22"/>
      <c r="LMB450" s="22"/>
      <c r="LMC450" s="22"/>
      <c r="LMD450" s="22"/>
      <c r="LME450" s="22"/>
      <c r="LMF450" s="22"/>
      <c r="LMG450" s="22"/>
      <c r="LMH450" s="22"/>
      <c r="LMI450" s="22"/>
      <c r="LMJ450" s="22"/>
      <c r="LMK450" s="22"/>
      <c r="LML450" s="22"/>
      <c r="LMM450" s="22"/>
      <c r="LMN450" s="22"/>
      <c r="LMO450" s="22"/>
      <c r="LMP450" s="22"/>
      <c r="LMQ450" s="22"/>
      <c r="LMR450" s="22"/>
      <c r="LMS450" s="22"/>
      <c r="LMT450" s="22"/>
      <c r="LMU450" s="22"/>
      <c r="LMV450" s="22"/>
      <c r="LMW450" s="22"/>
      <c r="LMX450" s="22"/>
      <c r="LMY450" s="22"/>
      <c r="LMZ450" s="22"/>
      <c r="LNA450" s="22"/>
      <c r="LNB450" s="22"/>
      <c r="LNC450" s="22"/>
      <c r="LND450" s="22"/>
      <c r="LNE450" s="22"/>
      <c r="LNF450" s="22"/>
      <c r="LNG450" s="22"/>
      <c r="LNH450" s="22"/>
      <c r="LNI450" s="22"/>
      <c r="LNJ450" s="22"/>
      <c r="LNK450" s="22"/>
      <c r="LNL450" s="22"/>
      <c r="LNM450" s="22"/>
      <c r="LNN450" s="22"/>
      <c r="LNO450" s="22"/>
      <c r="LNP450" s="22"/>
      <c r="LNQ450" s="22"/>
      <c r="LNR450" s="22"/>
      <c r="LNS450" s="22"/>
      <c r="LNT450" s="22"/>
      <c r="LNU450" s="22"/>
      <c r="LNV450" s="22"/>
      <c r="LNW450" s="22"/>
      <c r="LNX450" s="22"/>
      <c r="LNY450" s="22"/>
      <c r="LNZ450" s="22"/>
      <c r="LOA450" s="22"/>
      <c r="LOB450" s="22"/>
      <c r="LOC450" s="22"/>
      <c r="LOD450" s="22"/>
      <c r="LOE450" s="22"/>
      <c r="LOF450" s="22"/>
      <c r="LOG450" s="22"/>
      <c r="LOH450" s="22"/>
      <c r="LOI450" s="22"/>
      <c r="LOJ450" s="22"/>
      <c r="LOK450" s="22"/>
      <c r="LOL450" s="22"/>
      <c r="LOM450" s="22"/>
      <c r="LON450" s="22"/>
      <c r="LOO450" s="22"/>
      <c r="LOP450" s="22"/>
      <c r="LOQ450" s="22"/>
      <c r="LOR450" s="22"/>
      <c r="LOS450" s="22"/>
      <c r="LOT450" s="22"/>
      <c r="LOU450" s="22"/>
      <c r="LOV450" s="22"/>
      <c r="LOW450" s="22"/>
      <c r="LOX450" s="22"/>
      <c r="LOY450" s="22"/>
      <c r="LOZ450" s="22"/>
      <c r="LPA450" s="22"/>
      <c r="LPB450" s="22"/>
      <c r="LPC450" s="22"/>
      <c r="LPD450" s="22"/>
      <c r="LPE450" s="22"/>
      <c r="LPF450" s="22"/>
      <c r="LPG450" s="22"/>
      <c r="LPH450" s="22"/>
      <c r="LPI450" s="22"/>
      <c r="LPJ450" s="22"/>
      <c r="LPK450" s="22"/>
      <c r="LPL450" s="22"/>
      <c r="LPM450" s="22"/>
      <c r="LPN450" s="22"/>
      <c r="LPO450" s="22"/>
      <c r="LPP450" s="22"/>
      <c r="LPQ450" s="22"/>
      <c r="LPR450" s="22"/>
      <c r="LPS450" s="22"/>
      <c r="LPT450" s="22"/>
      <c r="LPU450" s="22"/>
      <c r="LPV450" s="22"/>
      <c r="LPW450" s="22"/>
      <c r="LPX450" s="22"/>
      <c r="LPY450" s="22"/>
      <c r="LPZ450" s="22"/>
      <c r="LQA450" s="22"/>
      <c r="LQB450" s="22"/>
      <c r="LQC450" s="22"/>
      <c r="LQD450" s="22"/>
      <c r="LQE450" s="22"/>
      <c r="LQF450" s="22"/>
      <c r="LQG450" s="22"/>
      <c r="LQH450" s="22"/>
      <c r="LQI450" s="22"/>
      <c r="LQJ450" s="22"/>
      <c r="LQK450" s="22"/>
      <c r="LQL450" s="22"/>
      <c r="LQM450" s="22"/>
      <c r="LQN450" s="22"/>
      <c r="LQO450" s="22"/>
      <c r="LQP450" s="22"/>
      <c r="LQQ450" s="22"/>
      <c r="LQR450" s="22"/>
      <c r="LQS450" s="22"/>
      <c r="LQT450" s="22"/>
      <c r="LQU450" s="22"/>
      <c r="LQV450" s="22"/>
      <c r="LQW450" s="22"/>
      <c r="LQX450" s="22"/>
      <c r="LQY450" s="22"/>
      <c r="LQZ450" s="22"/>
      <c r="LRA450" s="22"/>
      <c r="LRB450" s="22"/>
      <c r="LRC450" s="22"/>
      <c r="LRD450" s="22"/>
      <c r="LRE450" s="22"/>
      <c r="LRF450" s="22"/>
      <c r="LRG450" s="22"/>
      <c r="LRH450" s="22"/>
      <c r="LRI450" s="22"/>
      <c r="LRJ450" s="22"/>
      <c r="LRK450" s="22"/>
      <c r="LRL450" s="22"/>
      <c r="LRM450" s="22"/>
      <c r="LRN450" s="22"/>
      <c r="LRO450" s="22"/>
      <c r="LRP450" s="22"/>
      <c r="LRQ450" s="22"/>
      <c r="LRR450" s="22"/>
      <c r="LRS450" s="22"/>
      <c r="LRT450" s="22"/>
      <c r="LRU450" s="22"/>
      <c r="LRV450" s="22"/>
      <c r="LRW450" s="22"/>
      <c r="LRX450" s="22"/>
      <c r="LRY450" s="22"/>
      <c r="LRZ450" s="22"/>
      <c r="LSA450" s="22"/>
      <c r="LSB450" s="22"/>
      <c r="LSC450" s="22"/>
      <c r="LSD450" s="22"/>
      <c r="LSE450" s="22"/>
      <c r="LSF450" s="22"/>
      <c r="LSG450" s="22"/>
      <c r="LSH450" s="22"/>
      <c r="LSI450" s="22"/>
      <c r="LSJ450" s="22"/>
      <c r="LSK450" s="22"/>
      <c r="LSL450" s="22"/>
      <c r="LSM450" s="22"/>
      <c r="LSN450" s="22"/>
      <c r="LSO450" s="22"/>
      <c r="LSP450" s="22"/>
      <c r="LSQ450" s="22"/>
      <c r="LSR450" s="22"/>
      <c r="LSS450" s="22"/>
      <c r="LST450" s="22"/>
      <c r="LSU450" s="22"/>
      <c r="LSV450" s="22"/>
      <c r="LSW450" s="22"/>
      <c r="LSX450" s="22"/>
      <c r="LSY450" s="22"/>
      <c r="LSZ450" s="22"/>
      <c r="LTA450" s="22"/>
      <c r="LTB450" s="22"/>
      <c r="LTC450" s="22"/>
      <c r="LTD450" s="22"/>
      <c r="LTE450" s="22"/>
      <c r="LTF450" s="22"/>
      <c r="LTG450" s="22"/>
      <c r="LTH450" s="22"/>
      <c r="LTI450" s="22"/>
      <c r="LTJ450" s="22"/>
      <c r="LTK450" s="22"/>
      <c r="LTL450" s="22"/>
      <c r="LTM450" s="22"/>
      <c r="LTN450" s="22"/>
      <c r="LTO450" s="22"/>
      <c r="LTP450" s="22"/>
      <c r="LTQ450" s="22"/>
      <c r="LTR450" s="22"/>
      <c r="LTS450" s="22"/>
      <c r="LTT450" s="22"/>
      <c r="LTU450" s="22"/>
      <c r="LTV450" s="22"/>
      <c r="LTW450" s="22"/>
      <c r="LTX450" s="22"/>
      <c r="LTY450" s="22"/>
      <c r="LTZ450" s="22"/>
      <c r="LUA450" s="22"/>
      <c r="LUB450" s="22"/>
      <c r="LUC450" s="22"/>
      <c r="LUD450" s="22"/>
      <c r="LUE450" s="22"/>
      <c r="LUF450" s="22"/>
      <c r="LUG450" s="22"/>
      <c r="LUH450" s="22"/>
      <c r="LUI450" s="22"/>
      <c r="LUJ450" s="22"/>
      <c r="LUK450" s="22"/>
      <c r="LUL450" s="22"/>
      <c r="LUM450" s="22"/>
      <c r="LUN450" s="22"/>
      <c r="LUO450" s="22"/>
      <c r="LUP450" s="22"/>
      <c r="LUQ450" s="22"/>
      <c r="LUR450" s="22"/>
      <c r="LUS450" s="22"/>
      <c r="LUT450" s="22"/>
      <c r="LUU450" s="22"/>
      <c r="LUV450" s="22"/>
      <c r="LUW450" s="22"/>
      <c r="LUX450" s="22"/>
      <c r="LUY450" s="22"/>
      <c r="LUZ450" s="22"/>
      <c r="LVA450" s="22"/>
      <c r="LVB450" s="22"/>
      <c r="LVC450" s="22"/>
      <c r="LVD450" s="22"/>
      <c r="LVE450" s="22"/>
      <c r="LVF450" s="22"/>
      <c r="LVG450" s="22"/>
      <c r="LVH450" s="22"/>
      <c r="LVI450" s="22"/>
      <c r="LVJ450" s="22"/>
      <c r="LVK450" s="22"/>
      <c r="LVL450" s="22"/>
      <c r="LVM450" s="22"/>
      <c r="LVN450" s="22"/>
      <c r="LVO450" s="22"/>
      <c r="LVP450" s="22"/>
      <c r="LVQ450" s="22"/>
      <c r="LVR450" s="22"/>
      <c r="LVS450" s="22"/>
      <c r="LVT450" s="22"/>
      <c r="LVU450" s="22"/>
      <c r="LVV450" s="22"/>
      <c r="LVW450" s="22"/>
      <c r="LVX450" s="22"/>
      <c r="LVY450" s="22"/>
      <c r="LVZ450" s="22"/>
      <c r="LWA450" s="22"/>
      <c r="LWB450" s="22"/>
      <c r="LWC450" s="22"/>
      <c r="LWD450" s="22"/>
      <c r="LWE450" s="22"/>
      <c r="LWF450" s="22"/>
      <c r="LWG450" s="22"/>
      <c r="LWH450" s="22"/>
      <c r="LWI450" s="22"/>
      <c r="LWJ450" s="22"/>
      <c r="LWK450" s="22"/>
      <c r="LWL450" s="22"/>
      <c r="LWM450" s="22"/>
      <c r="LWN450" s="22"/>
      <c r="LWO450" s="22"/>
      <c r="LWP450" s="22"/>
      <c r="LWQ450" s="22"/>
      <c r="LWR450" s="22"/>
      <c r="LWS450" s="22"/>
      <c r="LWT450" s="22"/>
      <c r="LWU450" s="22"/>
      <c r="LWV450" s="22"/>
      <c r="LWW450" s="22"/>
      <c r="LWX450" s="22"/>
      <c r="LWY450" s="22"/>
      <c r="LWZ450" s="22"/>
      <c r="LXA450" s="22"/>
      <c r="LXB450" s="22"/>
      <c r="LXC450" s="22"/>
      <c r="LXD450" s="22"/>
      <c r="LXE450" s="22"/>
      <c r="LXF450" s="22"/>
      <c r="LXG450" s="22"/>
      <c r="LXH450" s="22"/>
      <c r="LXI450" s="22"/>
      <c r="LXJ450" s="22"/>
      <c r="LXK450" s="22"/>
      <c r="LXL450" s="22"/>
      <c r="LXM450" s="22"/>
      <c r="LXN450" s="22"/>
      <c r="LXO450" s="22"/>
      <c r="LXP450" s="22"/>
      <c r="LXQ450" s="22"/>
      <c r="LXR450" s="22"/>
      <c r="LXS450" s="22"/>
      <c r="LXT450" s="22"/>
      <c r="LXU450" s="22"/>
      <c r="LXV450" s="22"/>
      <c r="LXW450" s="22"/>
      <c r="LXX450" s="22"/>
      <c r="LXY450" s="22"/>
      <c r="LXZ450" s="22"/>
      <c r="LYA450" s="22"/>
      <c r="LYB450" s="22"/>
      <c r="LYC450" s="22"/>
      <c r="LYD450" s="22"/>
      <c r="LYE450" s="22"/>
      <c r="LYF450" s="22"/>
      <c r="LYG450" s="22"/>
      <c r="LYH450" s="22"/>
      <c r="LYI450" s="22"/>
      <c r="LYJ450" s="22"/>
      <c r="LYK450" s="22"/>
      <c r="LYL450" s="22"/>
      <c r="LYM450" s="22"/>
      <c r="LYN450" s="22"/>
      <c r="LYO450" s="22"/>
      <c r="LYP450" s="22"/>
      <c r="LYQ450" s="22"/>
      <c r="LYR450" s="22"/>
      <c r="LYS450" s="22"/>
      <c r="LYT450" s="22"/>
      <c r="LYU450" s="22"/>
      <c r="LYV450" s="22"/>
      <c r="LYW450" s="22"/>
      <c r="LYX450" s="22"/>
      <c r="LYY450" s="22"/>
      <c r="LYZ450" s="22"/>
      <c r="LZA450" s="22"/>
      <c r="LZB450" s="22"/>
      <c r="LZC450" s="22"/>
      <c r="LZD450" s="22"/>
      <c r="LZE450" s="22"/>
      <c r="LZF450" s="22"/>
      <c r="LZG450" s="22"/>
      <c r="LZH450" s="22"/>
      <c r="LZI450" s="22"/>
      <c r="LZJ450" s="22"/>
      <c r="LZK450" s="22"/>
      <c r="LZL450" s="22"/>
      <c r="LZM450" s="22"/>
      <c r="LZN450" s="22"/>
      <c r="LZO450" s="22"/>
      <c r="LZP450" s="22"/>
      <c r="LZQ450" s="22"/>
      <c r="LZR450" s="22"/>
      <c r="LZS450" s="22"/>
      <c r="LZT450" s="22"/>
      <c r="LZU450" s="22"/>
      <c r="LZV450" s="22"/>
      <c r="LZW450" s="22"/>
      <c r="LZX450" s="22"/>
      <c r="LZY450" s="22"/>
      <c r="LZZ450" s="22"/>
      <c r="MAA450" s="22"/>
      <c r="MAB450" s="22"/>
      <c r="MAC450" s="22"/>
      <c r="MAD450" s="22"/>
      <c r="MAE450" s="22"/>
      <c r="MAF450" s="22"/>
      <c r="MAG450" s="22"/>
      <c r="MAH450" s="22"/>
      <c r="MAI450" s="22"/>
      <c r="MAJ450" s="22"/>
      <c r="MAK450" s="22"/>
      <c r="MAL450" s="22"/>
      <c r="MAM450" s="22"/>
      <c r="MAN450" s="22"/>
      <c r="MAO450" s="22"/>
      <c r="MAP450" s="22"/>
      <c r="MAQ450" s="22"/>
      <c r="MAR450" s="22"/>
      <c r="MAS450" s="22"/>
      <c r="MAT450" s="22"/>
      <c r="MAU450" s="22"/>
      <c r="MAV450" s="22"/>
      <c r="MAW450" s="22"/>
      <c r="MAX450" s="22"/>
      <c r="MAY450" s="22"/>
      <c r="MAZ450" s="22"/>
      <c r="MBA450" s="22"/>
      <c r="MBB450" s="22"/>
      <c r="MBC450" s="22"/>
      <c r="MBD450" s="22"/>
      <c r="MBE450" s="22"/>
      <c r="MBF450" s="22"/>
      <c r="MBG450" s="22"/>
      <c r="MBH450" s="22"/>
      <c r="MBI450" s="22"/>
      <c r="MBJ450" s="22"/>
      <c r="MBK450" s="22"/>
      <c r="MBL450" s="22"/>
      <c r="MBM450" s="22"/>
      <c r="MBN450" s="22"/>
      <c r="MBO450" s="22"/>
      <c r="MBP450" s="22"/>
      <c r="MBQ450" s="22"/>
      <c r="MBR450" s="22"/>
      <c r="MBS450" s="22"/>
      <c r="MBT450" s="22"/>
      <c r="MBU450" s="22"/>
      <c r="MBV450" s="22"/>
      <c r="MBW450" s="22"/>
      <c r="MBX450" s="22"/>
      <c r="MBY450" s="22"/>
      <c r="MBZ450" s="22"/>
      <c r="MCA450" s="22"/>
      <c r="MCB450" s="22"/>
      <c r="MCC450" s="22"/>
      <c r="MCD450" s="22"/>
      <c r="MCE450" s="22"/>
      <c r="MCF450" s="22"/>
      <c r="MCG450" s="22"/>
      <c r="MCH450" s="22"/>
      <c r="MCI450" s="22"/>
      <c r="MCJ450" s="22"/>
      <c r="MCK450" s="22"/>
      <c r="MCL450" s="22"/>
      <c r="MCM450" s="22"/>
      <c r="MCN450" s="22"/>
      <c r="MCO450" s="22"/>
      <c r="MCP450" s="22"/>
      <c r="MCQ450" s="22"/>
      <c r="MCR450" s="22"/>
      <c r="MCS450" s="22"/>
      <c r="MCT450" s="22"/>
      <c r="MCU450" s="22"/>
      <c r="MCV450" s="22"/>
      <c r="MCW450" s="22"/>
      <c r="MCX450" s="22"/>
      <c r="MCY450" s="22"/>
      <c r="MCZ450" s="22"/>
      <c r="MDA450" s="22"/>
      <c r="MDB450" s="22"/>
      <c r="MDC450" s="22"/>
      <c r="MDD450" s="22"/>
      <c r="MDE450" s="22"/>
      <c r="MDF450" s="22"/>
      <c r="MDG450" s="22"/>
      <c r="MDH450" s="22"/>
      <c r="MDI450" s="22"/>
      <c r="MDJ450" s="22"/>
      <c r="MDK450" s="22"/>
      <c r="MDL450" s="22"/>
      <c r="MDM450" s="22"/>
      <c r="MDN450" s="22"/>
      <c r="MDO450" s="22"/>
      <c r="MDP450" s="22"/>
      <c r="MDQ450" s="22"/>
      <c r="MDR450" s="22"/>
      <c r="MDS450" s="22"/>
      <c r="MDT450" s="22"/>
      <c r="MDU450" s="22"/>
      <c r="MDV450" s="22"/>
      <c r="MDW450" s="22"/>
      <c r="MDX450" s="22"/>
      <c r="MDY450" s="22"/>
      <c r="MDZ450" s="22"/>
      <c r="MEA450" s="22"/>
      <c r="MEB450" s="22"/>
      <c r="MEC450" s="22"/>
      <c r="MED450" s="22"/>
      <c r="MEE450" s="22"/>
      <c r="MEF450" s="22"/>
      <c r="MEG450" s="22"/>
      <c r="MEH450" s="22"/>
      <c r="MEI450" s="22"/>
      <c r="MEJ450" s="22"/>
      <c r="MEK450" s="22"/>
      <c r="MEL450" s="22"/>
      <c r="MEM450" s="22"/>
      <c r="MEN450" s="22"/>
      <c r="MEO450" s="22"/>
      <c r="MEP450" s="22"/>
      <c r="MEQ450" s="22"/>
      <c r="MER450" s="22"/>
      <c r="MES450" s="22"/>
      <c r="MET450" s="22"/>
      <c r="MEU450" s="22"/>
      <c r="MEV450" s="22"/>
      <c r="MEW450" s="22"/>
      <c r="MEX450" s="22"/>
      <c r="MEY450" s="22"/>
      <c r="MEZ450" s="22"/>
      <c r="MFA450" s="22"/>
      <c r="MFB450" s="22"/>
      <c r="MFC450" s="22"/>
      <c r="MFD450" s="22"/>
      <c r="MFE450" s="22"/>
      <c r="MFF450" s="22"/>
      <c r="MFG450" s="22"/>
      <c r="MFH450" s="22"/>
      <c r="MFI450" s="22"/>
      <c r="MFJ450" s="22"/>
      <c r="MFK450" s="22"/>
      <c r="MFL450" s="22"/>
      <c r="MFM450" s="22"/>
      <c r="MFN450" s="22"/>
      <c r="MFO450" s="22"/>
      <c r="MFP450" s="22"/>
      <c r="MFQ450" s="22"/>
      <c r="MFR450" s="22"/>
      <c r="MFS450" s="22"/>
      <c r="MFT450" s="22"/>
      <c r="MFU450" s="22"/>
      <c r="MFV450" s="22"/>
      <c r="MFW450" s="22"/>
      <c r="MFX450" s="22"/>
      <c r="MFY450" s="22"/>
      <c r="MFZ450" s="22"/>
      <c r="MGA450" s="22"/>
      <c r="MGB450" s="22"/>
      <c r="MGC450" s="22"/>
      <c r="MGD450" s="22"/>
      <c r="MGE450" s="22"/>
      <c r="MGF450" s="22"/>
      <c r="MGG450" s="22"/>
      <c r="MGH450" s="22"/>
      <c r="MGI450" s="22"/>
      <c r="MGJ450" s="22"/>
      <c r="MGK450" s="22"/>
      <c r="MGL450" s="22"/>
      <c r="MGM450" s="22"/>
      <c r="MGN450" s="22"/>
      <c r="MGO450" s="22"/>
      <c r="MGP450" s="22"/>
      <c r="MGQ450" s="22"/>
      <c r="MGR450" s="22"/>
      <c r="MGS450" s="22"/>
      <c r="MGT450" s="22"/>
      <c r="MGU450" s="22"/>
      <c r="MGV450" s="22"/>
      <c r="MGW450" s="22"/>
      <c r="MGX450" s="22"/>
      <c r="MGY450" s="22"/>
      <c r="MGZ450" s="22"/>
      <c r="MHA450" s="22"/>
      <c r="MHB450" s="22"/>
      <c r="MHC450" s="22"/>
      <c r="MHD450" s="22"/>
      <c r="MHE450" s="22"/>
      <c r="MHF450" s="22"/>
      <c r="MHG450" s="22"/>
      <c r="MHH450" s="22"/>
      <c r="MHI450" s="22"/>
      <c r="MHJ450" s="22"/>
      <c r="MHK450" s="22"/>
      <c r="MHL450" s="22"/>
      <c r="MHM450" s="22"/>
      <c r="MHN450" s="22"/>
      <c r="MHO450" s="22"/>
      <c r="MHP450" s="22"/>
      <c r="MHQ450" s="22"/>
      <c r="MHR450" s="22"/>
      <c r="MHS450" s="22"/>
      <c r="MHT450" s="22"/>
      <c r="MHU450" s="22"/>
      <c r="MHV450" s="22"/>
      <c r="MHW450" s="22"/>
      <c r="MHX450" s="22"/>
      <c r="MHY450" s="22"/>
      <c r="MHZ450" s="22"/>
      <c r="MIA450" s="22"/>
      <c r="MIB450" s="22"/>
      <c r="MIC450" s="22"/>
      <c r="MID450" s="22"/>
      <c r="MIE450" s="22"/>
      <c r="MIF450" s="22"/>
      <c r="MIG450" s="22"/>
      <c r="MIH450" s="22"/>
      <c r="MII450" s="22"/>
      <c r="MIJ450" s="22"/>
      <c r="MIK450" s="22"/>
      <c r="MIL450" s="22"/>
      <c r="MIM450" s="22"/>
      <c r="MIN450" s="22"/>
      <c r="MIO450" s="22"/>
      <c r="MIP450" s="22"/>
      <c r="MIQ450" s="22"/>
      <c r="MIR450" s="22"/>
      <c r="MIS450" s="22"/>
      <c r="MIT450" s="22"/>
      <c r="MIU450" s="22"/>
      <c r="MIV450" s="22"/>
      <c r="MIW450" s="22"/>
      <c r="MIX450" s="22"/>
      <c r="MIY450" s="22"/>
      <c r="MIZ450" s="22"/>
      <c r="MJA450" s="22"/>
      <c r="MJB450" s="22"/>
      <c r="MJC450" s="22"/>
      <c r="MJD450" s="22"/>
      <c r="MJE450" s="22"/>
      <c r="MJF450" s="22"/>
      <c r="MJG450" s="22"/>
      <c r="MJH450" s="22"/>
      <c r="MJI450" s="22"/>
      <c r="MJJ450" s="22"/>
      <c r="MJK450" s="22"/>
      <c r="MJL450" s="22"/>
      <c r="MJM450" s="22"/>
      <c r="MJN450" s="22"/>
      <c r="MJO450" s="22"/>
      <c r="MJP450" s="22"/>
      <c r="MJQ450" s="22"/>
      <c r="MJR450" s="22"/>
      <c r="MJS450" s="22"/>
      <c r="MJT450" s="22"/>
      <c r="MJU450" s="22"/>
      <c r="MJV450" s="22"/>
      <c r="MJW450" s="22"/>
      <c r="MJX450" s="22"/>
      <c r="MJY450" s="22"/>
      <c r="MJZ450" s="22"/>
      <c r="MKA450" s="22"/>
      <c r="MKB450" s="22"/>
      <c r="MKC450" s="22"/>
      <c r="MKD450" s="22"/>
      <c r="MKE450" s="22"/>
      <c r="MKF450" s="22"/>
      <c r="MKG450" s="22"/>
      <c r="MKH450" s="22"/>
      <c r="MKI450" s="22"/>
      <c r="MKJ450" s="22"/>
      <c r="MKK450" s="22"/>
      <c r="MKL450" s="22"/>
      <c r="MKM450" s="22"/>
      <c r="MKN450" s="22"/>
      <c r="MKO450" s="22"/>
      <c r="MKP450" s="22"/>
      <c r="MKQ450" s="22"/>
      <c r="MKR450" s="22"/>
      <c r="MKS450" s="22"/>
      <c r="MKT450" s="22"/>
      <c r="MKU450" s="22"/>
      <c r="MKV450" s="22"/>
      <c r="MKW450" s="22"/>
      <c r="MKX450" s="22"/>
      <c r="MKY450" s="22"/>
      <c r="MKZ450" s="22"/>
      <c r="MLA450" s="22"/>
      <c r="MLB450" s="22"/>
      <c r="MLC450" s="22"/>
      <c r="MLD450" s="22"/>
      <c r="MLE450" s="22"/>
      <c r="MLF450" s="22"/>
      <c r="MLG450" s="22"/>
      <c r="MLH450" s="22"/>
      <c r="MLI450" s="22"/>
      <c r="MLJ450" s="22"/>
      <c r="MLK450" s="22"/>
      <c r="MLL450" s="22"/>
      <c r="MLM450" s="22"/>
      <c r="MLN450" s="22"/>
      <c r="MLO450" s="22"/>
      <c r="MLP450" s="22"/>
      <c r="MLQ450" s="22"/>
      <c r="MLR450" s="22"/>
      <c r="MLS450" s="22"/>
      <c r="MLT450" s="22"/>
      <c r="MLU450" s="22"/>
      <c r="MLV450" s="22"/>
      <c r="MLW450" s="22"/>
      <c r="MLX450" s="22"/>
      <c r="MLY450" s="22"/>
      <c r="MLZ450" s="22"/>
      <c r="MMA450" s="22"/>
      <c r="MMB450" s="22"/>
      <c r="MMC450" s="22"/>
      <c r="MMD450" s="22"/>
      <c r="MME450" s="22"/>
      <c r="MMF450" s="22"/>
      <c r="MMG450" s="22"/>
      <c r="MMH450" s="22"/>
      <c r="MMI450" s="22"/>
      <c r="MMJ450" s="22"/>
      <c r="MMK450" s="22"/>
      <c r="MML450" s="22"/>
      <c r="MMM450" s="22"/>
      <c r="MMN450" s="22"/>
      <c r="MMO450" s="22"/>
      <c r="MMP450" s="22"/>
      <c r="MMQ450" s="22"/>
      <c r="MMR450" s="22"/>
      <c r="MMS450" s="22"/>
      <c r="MMT450" s="22"/>
      <c r="MMU450" s="22"/>
      <c r="MMV450" s="22"/>
      <c r="MMW450" s="22"/>
      <c r="MMX450" s="22"/>
      <c r="MMY450" s="22"/>
      <c r="MMZ450" s="22"/>
      <c r="MNA450" s="22"/>
      <c r="MNB450" s="22"/>
      <c r="MNC450" s="22"/>
      <c r="MND450" s="22"/>
      <c r="MNE450" s="22"/>
      <c r="MNF450" s="22"/>
      <c r="MNG450" s="22"/>
      <c r="MNH450" s="22"/>
      <c r="MNI450" s="22"/>
      <c r="MNJ450" s="22"/>
      <c r="MNK450" s="22"/>
      <c r="MNL450" s="22"/>
      <c r="MNM450" s="22"/>
      <c r="MNN450" s="22"/>
      <c r="MNO450" s="22"/>
      <c r="MNP450" s="22"/>
      <c r="MNQ450" s="22"/>
      <c r="MNR450" s="22"/>
      <c r="MNS450" s="22"/>
      <c r="MNT450" s="22"/>
      <c r="MNU450" s="22"/>
      <c r="MNV450" s="22"/>
      <c r="MNW450" s="22"/>
      <c r="MNX450" s="22"/>
      <c r="MNY450" s="22"/>
      <c r="MNZ450" s="22"/>
      <c r="MOA450" s="22"/>
      <c r="MOB450" s="22"/>
      <c r="MOC450" s="22"/>
      <c r="MOD450" s="22"/>
      <c r="MOE450" s="22"/>
      <c r="MOF450" s="22"/>
      <c r="MOG450" s="22"/>
      <c r="MOH450" s="22"/>
      <c r="MOI450" s="22"/>
      <c r="MOJ450" s="22"/>
      <c r="MOK450" s="22"/>
      <c r="MOL450" s="22"/>
      <c r="MOM450" s="22"/>
      <c r="MON450" s="22"/>
      <c r="MOO450" s="22"/>
      <c r="MOP450" s="22"/>
      <c r="MOQ450" s="22"/>
      <c r="MOR450" s="22"/>
      <c r="MOS450" s="22"/>
      <c r="MOT450" s="22"/>
      <c r="MOU450" s="22"/>
      <c r="MOV450" s="22"/>
      <c r="MOW450" s="22"/>
      <c r="MOX450" s="22"/>
      <c r="MOY450" s="22"/>
      <c r="MOZ450" s="22"/>
      <c r="MPA450" s="22"/>
      <c r="MPB450" s="22"/>
      <c r="MPC450" s="22"/>
      <c r="MPD450" s="22"/>
      <c r="MPE450" s="22"/>
      <c r="MPF450" s="22"/>
      <c r="MPG450" s="22"/>
      <c r="MPH450" s="22"/>
      <c r="MPI450" s="22"/>
      <c r="MPJ450" s="22"/>
      <c r="MPK450" s="22"/>
      <c r="MPL450" s="22"/>
      <c r="MPM450" s="22"/>
      <c r="MPN450" s="22"/>
      <c r="MPO450" s="22"/>
      <c r="MPP450" s="22"/>
      <c r="MPQ450" s="22"/>
      <c r="MPR450" s="22"/>
      <c r="MPS450" s="22"/>
      <c r="MPT450" s="22"/>
      <c r="MPU450" s="22"/>
      <c r="MPV450" s="22"/>
      <c r="MPW450" s="22"/>
      <c r="MPX450" s="22"/>
      <c r="MPY450" s="22"/>
      <c r="MPZ450" s="22"/>
      <c r="MQA450" s="22"/>
      <c r="MQB450" s="22"/>
      <c r="MQC450" s="22"/>
      <c r="MQD450" s="22"/>
      <c r="MQE450" s="22"/>
      <c r="MQF450" s="22"/>
      <c r="MQG450" s="22"/>
      <c r="MQH450" s="22"/>
      <c r="MQI450" s="22"/>
      <c r="MQJ450" s="22"/>
      <c r="MQK450" s="22"/>
      <c r="MQL450" s="22"/>
      <c r="MQM450" s="22"/>
      <c r="MQN450" s="22"/>
      <c r="MQO450" s="22"/>
      <c r="MQP450" s="22"/>
      <c r="MQQ450" s="22"/>
      <c r="MQR450" s="22"/>
      <c r="MQS450" s="22"/>
      <c r="MQT450" s="22"/>
      <c r="MQU450" s="22"/>
      <c r="MQV450" s="22"/>
      <c r="MQW450" s="22"/>
      <c r="MQX450" s="22"/>
      <c r="MQY450" s="22"/>
      <c r="MQZ450" s="22"/>
      <c r="MRA450" s="22"/>
      <c r="MRB450" s="22"/>
      <c r="MRC450" s="22"/>
      <c r="MRD450" s="22"/>
      <c r="MRE450" s="22"/>
      <c r="MRF450" s="22"/>
      <c r="MRG450" s="22"/>
      <c r="MRH450" s="22"/>
      <c r="MRI450" s="22"/>
      <c r="MRJ450" s="22"/>
      <c r="MRK450" s="22"/>
      <c r="MRL450" s="22"/>
      <c r="MRM450" s="22"/>
      <c r="MRN450" s="22"/>
      <c r="MRO450" s="22"/>
      <c r="MRP450" s="22"/>
      <c r="MRQ450" s="22"/>
      <c r="MRR450" s="22"/>
      <c r="MRS450" s="22"/>
      <c r="MRT450" s="22"/>
      <c r="MRU450" s="22"/>
      <c r="MRV450" s="22"/>
      <c r="MRW450" s="22"/>
      <c r="MRX450" s="22"/>
      <c r="MRY450" s="22"/>
      <c r="MRZ450" s="22"/>
      <c r="MSA450" s="22"/>
      <c r="MSB450" s="22"/>
      <c r="MSC450" s="22"/>
      <c r="MSD450" s="22"/>
      <c r="MSE450" s="22"/>
      <c r="MSF450" s="22"/>
      <c r="MSG450" s="22"/>
      <c r="MSH450" s="22"/>
      <c r="MSI450" s="22"/>
      <c r="MSJ450" s="22"/>
      <c r="MSK450" s="22"/>
      <c r="MSL450" s="22"/>
      <c r="MSM450" s="22"/>
      <c r="MSN450" s="22"/>
      <c r="MSO450" s="22"/>
      <c r="MSP450" s="22"/>
      <c r="MSQ450" s="22"/>
      <c r="MSR450" s="22"/>
      <c r="MSS450" s="22"/>
      <c r="MST450" s="22"/>
      <c r="MSU450" s="22"/>
      <c r="MSV450" s="22"/>
      <c r="MSW450" s="22"/>
      <c r="MSX450" s="22"/>
      <c r="MSY450" s="22"/>
      <c r="MSZ450" s="22"/>
      <c r="MTA450" s="22"/>
      <c r="MTB450" s="22"/>
      <c r="MTC450" s="22"/>
      <c r="MTD450" s="22"/>
      <c r="MTE450" s="22"/>
      <c r="MTF450" s="22"/>
      <c r="MTG450" s="22"/>
      <c r="MTH450" s="22"/>
      <c r="MTI450" s="22"/>
      <c r="MTJ450" s="22"/>
      <c r="MTK450" s="22"/>
      <c r="MTL450" s="22"/>
      <c r="MTM450" s="22"/>
      <c r="MTN450" s="22"/>
      <c r="MTO450" s="22"/>
      <c r="MTP450" s="22"/>
      <c r="MTQ450" s="22"/>
      <c r="MTR450" s="22"/>
      <c r="MTS450" s="22"/>
      <c r="MTT450" s="22"/>
      <c r="MTU450" s="22"/>
      <c r="MTV450" s="22"/>
      <c r="MTW450" s="22"/>
      <c r="MTX450" s="22"/>
      <c r="MTY450" s="22"/>
      <c r="MTZ450" s="22"/>
      <c r="MUA450" s="22"/>
      <c r="MUB450" s="22"/>
      <c r="MUC450" s="22"/>
      <c r="MUD450" s="22"/>
      <c r="MUE450" s="22"/>
      <c r="MUF450" s="22"/>
      <c r="MUG450" s="22"/>
      <c r="MUH450" s="22"/>
      <c r="MUI450" s="22"/>
      <c r="MUJ450" s="22"/>
      <c r="MUK450" s="22"/>
      <c r="MUL450" s="22"/>
      <c r="MUM450" s="22"/>
      <c r="MUN450" s="22"/>
      <c r="MUO450" s="22"/>
      <c r="MUP450" s="22"/>
      <c r="MUQ450" s="22"/>
      <c r="MUR450" s="22"/>
      <c r="MUS450" s="22"/>
      <c r="MUT450" s="22"/>
      <c r="MUU450" s="22"/>
      <c r="MUV450" s="22"/>
      <c r="MUW450" s="22"/>
      <c r="MUX450" s="22"/>
      <c r="MUY450" s="22"/>
      <c r="MUZ450" s="22"/>
      <c r="MVA450" s="22"/>
      <c r="MVB450" s="22"/>
      <c r="MVC450" s="22"/>
      <c r="MVD450" s="22"/>
      <c r="MVE450" s="22"/>
      <c r="MVF450" s="22"/>
      <c r="MVG450" s="22"/>
      <c r="MVH450" s="22"/>
      <c r="MVI450" s="22"/>
      <c r="MVJ450" s="22"/>
      <c r="MVK450" s="22"/>
      <c r="MVL450" s="22"/>
      <c r="MVM450" s="22"/>
      <c r="MVN450" s="22"/>
      <c r="MVO450" s="22"/>
      <c r="MVP450" s="22"/>
      <c r="MVQ450" s="22"/>
      <c r="MVR450" s="22"/>
      <c r="MVS450" s="22"/>
      <c r="MVT450" s="22"/>
      <c r="MVU450" s="22"/>
      <c r="MVV450" s="22"/>
      <c r="MVW450" s="22"/>
      <c r="MVX450" s="22"/>
      <c r="MVY450" s="22"/>
      <c r="MVZ450" s="22"/>
      <c r="MWA450" s="22"/>
      <c r="MWB450" s="22"/>
      <c r="MWC450" s="22"/>
      <c r="MWD450" s="22"/>
      <c r="MWE450" s="22"/>
      <c r="MWF450" s="22"/>
      <c r="MWG450" s="22"/>
      <c r="MWH450" s="22"/>
      <c r="MWI450" s="22"/>
      <c r="MWJ450" s="22"/>
      <c r="MWK450" s="22"/>
      <c r="MWL450" s="22"/>
      <c r="MWM450" s="22"/>
      <c r="MWN450" s="22"/>
      <c r="MWO450" s="22"/>
      <c r="MWP450" s="22"/>
      <c r="MWQ450" s="22"/>
      <c r="MWR450" s="22"/>
      <c r="MWS450" s="22"/>
      <c r="MWT450" s="22"/>
      <c r="MWU450" s="22"/>
      <c r="MWV450" s="22"/>
      <c r="MWW450" s="22"/>
      <c r="MWX450" s="22"/>
      <c r="MWY450" s="22"/>
      <c r="MWZ450" s="22"/>
      <c r="MXA450" s="22"/>
      <c r="MXB450" s="22"/>
      <c r="MXC450" s="22"/>
      <c r="MXD450" s="22"/>
      <c r="MXE450" s="22"/>
      <c r="MXF450" s="22"/>
      <c r="MXG450" s="22"/>
      <c r="MXH450" s="22"/>
      <c r="MXI450" s="22"/>
      <c r="MXJ450" s="22"/>
      <c r="MXK450" s="22"/>
      <c r="MXL450" s="22"/>
      <c r="MXM450" s="22"/>
      <c r="MXN450" s="22"/>
      <c r="MXO450" s="22"/>
      <c r="MXP450" s="22"/>
      <c r="MXQ450" s="22"/>
      <c r="MXR450" s="22"/>
      <c r="MXS450" s="22"/>
      <c r="MXT450" s="22"/>
      <c r="MXU450" s="22"/>
      <c r="MXV450" s="22"/>
      <c r="MXW450" s="22"/>
      <c r="MXX450" s="22"/>
      <c r="MXY450" s="22"/>
      <c r="MXZ450" s="22"/>
      <c r="MYA450" s="22"/>
      <c r="MYB450" s="22"/>
      <c r="MYC450" s="22"/>
      <c r="MYD450" s="22"/>
      <c r="MYE450" s="22"/>
      <c r="MYF450" s="22"/>
      <c r="MYG450" s="22"/>
      <c r="MYH450" s="22"/>
      <c r="MYI450" s="22"/>
      <c r="MYJ450" s="22"/>
      <c r="MYK450" s="22"/>
      <c r="MYL450" s="22"/>
      <c r="MYM450" s="22"/>
      <c r="MYN450" s="22"/>
      <c r="MYO450" s="22"/>
      <c r="MYP450" s="22"/>
      <c r="MYQ450" s="22"/>
      <c r="MYR450" s="22"/>
      <c r="MYS450" s="22"/>
      <c r="MYT450" s="22"/>
      <c r="MYU450" s="22"/>
      <c r="MYV450" s="22"/>
      <c r="MYW450" s="22"/>
      <c r="MYX450" s="22"/>
      <c r="MYY450" s="22"/>
      <c r="MYZ450" s="22"/>
      <c r="MZA450" s="22"/>
      <c r="MZB450" s="22"/>
      <c r="MZC450" s="22"/>
      <c r="MZD450" s="22"/>
      <c r="MZE450" s="22"/>
      <c r="MZF450" s="22"/>
      <c r="MZG450" s="22"/>
      <c r="MZH450" s="22"/>
      <c r="MZI450" s="22"/>
      <c r="MZJ450" s="22"/>
      <c r="MZK450" s="22"/>
      <c r="MZL450" s="22"/>
      <c r="MZM450" s="22"/>
      <c r="MZN450" s="22"/>
      <c r="MZO450" s="22"/>
      <c r="MZP450" s="22"/>
      <c r="MZQ450" s="22"/>
      <c r="MZR450" s="22"/>
      <c r="MZS450" s="22"/>
      <c r="MZT450" s="22"/>
      <c r="MZU450" s="22"/>
      <c r="MZV450" s="22"/>
      <c r="MZW450" s="22"/>
      <c r="MZX450" s="22"/>
      <c r="MZY450" s="22"/>
      <c r="MZZ450" s="22"/>
      <c r="NAA450" s="22"/>
      <c r="NAB450" s="22"/>
      <c r="NAC450" s="22"/>
      <c r="NAD450" s="22"/>
      <c r="NAE450" s="22"/>
      <c r="NAF450" s="22"/>
      <c r="NAG450" s="22"/>
      <c r="NAH450" s="22"/>
      <c r="NAI450" s="22"/>
      <c r="NAJ450" s="22"/>
      <c r="NAK450" s="22"/>
      <c r="NAL450" s="22"/>
      <c r="NAM450" s="22"/>
      <c r="NAN450" s="22"/>
      <c r="NAO450" s="22"/>
      <c r="NAP450" s="22"/>
      <c r="NAQ450" s="22"/>
      <c r="NAR450" s="22"/>
      <c r="NAS450" s="22"/>
      <c r="NAT450" s="22"/>
      <c r="NAU450" s="22"/>
      <c r="NAV450" s="22"/>
      <c r="NAW450" s="22"/>
      <c r="NAX450" s="22"/>
      <c r="NAY450" s="22"/>
      <c r="NAZ450" s="22"/>
      <c r="NBA450" s="22"/>
      <c r="NBB450" s="22"/>
      <c r="NBC450" s="22"/>
      <c r="NBD450" s="22"/>
      <c r="NBE450" s="22"/>
      <c r="NBF450" s="22"/>
      <c r="NBG450" s="22"/>
      <c r="NBH450" s="22"/>
      <c r="NBI450" s="22"/>
      <c r="NBJ450" s="22"/>
      <c r="NBK450" s="22"/>
      <c r="NBL450" s="22"/>
      <c r="NBM450" s="22"/>
      <c r="NBN450" s="22"/>
      <c r="NBO450" s="22"/>
      <c r="NBP450" s="22"/>
      <c r="NBQ450" s="22"/>
      <c r="NBR450" s="22"/>
      <c r="NBS450" s="22"/>
      <c r="NBT450" s="22"/>
      <c r="NBU450" s="22"/>
      <c r="NBV450" s="22"/>
      <c r="NBW450" s="22"/>
      <c r="NBX450" s="22"/>
      <c r="NBY450" s="22"/>
      <c r="NBZ450" s="22"/>
      <c r="NCA450" s="22"/>
      <c r="NCB450" s="22"/>
      <c r="NCC450" s="22"/>
      <c r="NCD450" s="22"/>
      <c r="NCE450" s="22"/>
      <c r="NCF450" s="22"/>
      <c r="NCG450" s="22"/>
      <c r="NCH450" s="22"/>
      <c r="NCI450" s="22"/>
      <c r="NCJ450" s="22"/>
      <c r="NCK450" s="22"/>
      <c r="NCL450" s="22"/>
      <c r="NCM450" s="22"/>
      <c r="NCN450" s="22"/>
      <c r="NCO450" s="22"/>
      <c r="NCP450" s="22"/>
      <c r="NCQ450" s="22"/>
      <c r="NCR450" s="22"/>
      <c r="NCS450" s="22"/>
      <c r="NCT450" s="22"/>
      <c r="NCU450" s="22"/>
      <c r="NCV450" s="22"/>
      <c r="NCW450" s="22"/>
      <c r="NCX450" s="22"/>
      <c r="NCY450" s="22"/>
      <c r="NCZ450" s="22"/>
      <c r="NDA450" s="22"/>
      <c r="NDB450" s="22"/>
      <c r="NDC450" s="22"/>
      <c r="NDD450" s="22"/>
      <c r="NDE450" s="22"/>
      <c r="NDF450" s="22"/>
      <c r="NDG450" s="22"/>
      <c r="NDH450" s="22"/>
      <c r="NDI450" s="22"/>
      <c r="NDJ450" s="22"/>
      <c r="NDK450" s="22"/>
      <c r="NDL450" s="22"/>
      <c r="NDM450" s="22"/>
      <c r="NDN450" s="22"/>
      <c r="NDO450" s="22"/>
      <c r="NDP450" s="22"/>
      <c r="NDQ450" s="22"/>
      <c r="NDR450" s="22"/>
      <c r="NDS450" s="22"/>
      <c r="NDT450" s="22"/>
      <c r="NDU450" s="22"/>
      <c r="NDV450" s="22"/>
      <c r="NDW450" s="22"/>
      <c r="NDX450" s="22"/>
      <c r="NDY450" s="22"/>
      <c r="NDZ450" s="22"/>
      <c r="NEA450" s="22"/>
      <c r="NEB450" s="22"/>
      <c r="NEC450" s="22"/>
      <c r="NED450" s="22"/>
      <c r="NEE450" s="22"/>
      <c r="NEF450" s="22"/>
      <c r="NEG450" s="22"/>
      <c r="NEH450" s="22"/>
      <c r="NEI450" s="22"/>
      <c r="NEJ450" s="22"/>
      <c r="NEK450" s="22"/>
      <c r="NEL450" s="22"/>
      <c r="NEM450" s="22"/>
      <c r="NEN450" s="22"/>
      <c r="NEO450" s="22"/>
      <c r="NEP450" s="22"/>
      <c r="NEQ450" s="22"/>
      <c r="NER450" s="22"/>
      <c r="NES450" s="22"/>
      <c r="NET450" s="22"/>
      <c r="NEU450" s="22"/>
      <c r="NEV450" s="22"/>
      <c r="NEW450" s="22"/>
      <c r="NEX450" s="22"/>
      <c r="NEY450" s="22"/>
      <c r="NEZ450" s="22"/>
      <c r="NFA450" s="22"/>
      <c r="NFB450" s="22"/>
      <c r="NFC450" s="22"/>
      <c r="NFD450" s="22"/>
      <c r="NFE450" s="22"/>
      <c r="NFF450" s="22"/>
      <c r="NFG450" s="22"/>
      <c r="NFH450" s="22"/>
      <c r="NFI450" s="22"/>
      <c r="NFJ450" s="22"/>
      <c r="NFK450" s="22"/>
      <c r="NFL450" s="22"/>
      <c r="NFM450" s="22"/>
      <c r="NFN450" s="22"/>
      <c r="NFO450" s="22"/>
      <c r="NFP450" s="22"/>
      <c r="NFQ450" s="22"/>
      <c r="NFR450" s="22"/>
      <c r="NFS450" s="22"/>
      <c r="NFT450" s="22"/>
      <c r="NFU450" s="22"/>
      <c r="NFV450" s="22"/>
      <c r="NFW450" s="22"/>
      <c r="NFX450" s="22"/>
      <c r="NFY450" s="22"/>
      <c r="NFZ450" s="22"/>
      <c r="NGA450" s="22"/>
      <c r="NGB450" s="22"/>
      <c r="NGC450" s="22"/>
      <c r="NGD450" s="22"/>
      <c r="NGE450" s="22"/>
      <c r="NGF450" s="22"/>
      <c r="NGG450" s="22"/>
      <c r="NGH450" s="22"/>
      <c r="NGI450" s="22"/>
      <c r="NGJ450" s="22"/>
      <c r="NGK450" s="22"/>
      <c r="NGL450" s="22"/>
      <c r="NGM450" s="22"/>
      <c r="NGN450" s="22"/>
      <c r="NGO450" s="22"/>
      <c r="NGP450" s="22"/>
      <c r="NGQ450" s="22"/>
      <c r="NGR450" s="22"/>
      <c r="NGS450" s="22"/>
      <c r="NGT450" s="22"/>
      <c r="NGU450" s="22"/>
      <c r="NGV450" s="22"/>
      <c r="NGW450" s="22"/>
      <c r="NGX450" s="22"/>
      <c r="NGY450" s="22"/>
      <c r="NGZ450" s="22"/>
      <c r="NHA450" s="22"/>
      <c r="NHB450" s="22"/>
      <c r="NHC450" s="22"/>
      <c r="NHD450" s="22"/>
      <c r="NHE450" s="22"/>
      <c r="NHF450" s="22"/>
      <c r="NHG450" s="22"/>
      <c r="NHH450" s="22"/>
      <c r="NHI450" s="22"/>
      <c r="NHJ450" s="22"/>
      <c r="NHK450" s="22"/>
      <c r="NHL450" s="22"/>
      <c r="NHM450" s="22"/>
      <c r="NHN450" s="22"/>
      <c r="NHO450" s="22"/>
      <c r="NHP450" s="22"/>
      <c r="NHQ450" s="22"/>
      <c r="NHR450" s="22"/>
      <c r="NHS450" s="22"/>
      <c r="NHT450" s="22"/>
      <c r="NHU450" s="22"/>
      <c r="NHV450" s="22"/>
      <c r="NHW450" s="22"/>
      <c r="NHX450" s="22"/>
      <c r="NHY450" s="22"/>
      <c r="NHZ450" s="22"/>
      <c r="NIA450" s="22"/>
      <c r="NIB450" s="22"/>
      <c r="NIC450" s="22"/>
      <c r="NID450" s="22"/>
      <c r="NIE450" s="22"/>
      <c r="NIF450" s="22"/>
      <c r="NIG450" s="22"/>
      <c r="NIH450" s="22"/>
      <c r="NII450" s="22"/>
      <c r="NIJ450" s="22"/>
      <c r="NIK450" s="22"/>
      <c r="NIL450" s="22"/>
      <c r="NIM450" s="22"/>
      <c r="NIN450" s="22"/>
      <c r="NIO450" s="22"/>
      <c r="NIP450" s="22"/>
      <c r="NIQ450" s="22"/>
      <c r="NIR450" s="22"/>
      <c r="NIS450" s="22"/>
      <c r="NIT450" s="22"/>
      <c r="NIU450" s="22"/>
      <c r="NIV450" s="22"/>
      <c r="NIW450" s="22"/>
      <c r="NIX450" s="22"/>
      <c r="NIY450" s="22"/>
      <c r="NIZ450" s="22"/>
      <c r="NJA450" s="22"/>
      <c r="NJB450" s="22"/>
      <c r="NJC450" s="22"/>
      <c r="NJD450" s="22"/>
      <c r="NJE450" s="22"/>
      <c r="NJF450" s="22"/>
      <c r="NJG450" s="22"/>
      <c r="NJH450" s="22"/>
      <c r="NJI450" s="22"/>
      <c r="NJJ450" s="22"/>
      <c r="NJK450" s="22"/>
      <c r="NJL450" s="22"/>
      <c r="NJM450" s="22"/>
      <c r="NJN450" s="22"/>
      <c r="NJO450" s="22"/>
      <c r="NJP450" s="22"/>
      <c r="NJQ450" s="22"/>
      <c r="NJR450" s="22"/>
      <c r="NJS450" s="22"/>
      <c r="NJT450" s="22"/>
      <c r="NJU450" s="22"/>
      <c r="NJV450" s="22"/>
      <c r="NJW450" s="22"/>
      <c r="NJX450" s="22"/>
      <c r="NJY450" s="22"/>
      <c r="NJZ450" s="22"/>
      <c r="NKA450" s="22"/>
      <c r="NKB450" s="22"/>
      <c r="NKC450" s="22"/>
      <c r="NKD450" s="22"/>
      <c r="NKE450" s="22"/>
      <c r="NKF450" s="22"/>
      <c r="NKG450" s="22"/>
      <c r="NKH450" s="22"/>
      <c r="NKI450" s="22"/>
      <c r="NKJ450" s="22"/>
      <c r="NKK450" s="22"/>
      <c r="NKL450" s="22"/>
      <c r="NKM450" s="22"/>
      <c r="NKN450" s="22"/>
      <c r="NKO450" s="22"/>
      <c r="NKP450" s="22"/>
      <c r="NKQ450" s="22"/>
      <c r="NKR450" s="22"/>
      <c r="NKS450" s="22"/>
      <c r="NKT450" s="22"/>
      <c r="NKU450" s="22"/>
      <c r="NKV450" s="22"/>
      <c r="NKW450" s="22"/>
      <c r="NKX450" s="22"/>
      <c r="NKY450" s="22"/>
      <c r="NKZ450" s="22"/>
      <c r="NLA450" s="22"/>
      <c r="NLB450" s="22"/>
      <c r="NLC450" s="22"/>
      <c r="NLD450" s="22"/>
      <c r="NLE450" s="22"/>
      <c r="NLF450" s="22"/>
      <c r="NLG450" s="22"/>
      <c r="NLH450" s="22"/>
      <c r="NLI450" s="22"/>
      <c r="NLJ450" s="22"/>
      <c r="NLK450" s="22"/>
      <c r="NLL450" s="22"/>
      <c r="NLM450" s="22"/>
      <c r="NLN450" s="22"/>
      <c r="NLO450" s="22"/>
      <c r="NLP450" s="22"/>
      <c r="NLQ450" s="22"/>
      <c r="NLR450" s="22"/>
      <c r="NLS450" s="22"/>
      <c r="NLT450" s="22"/>
      <c r="NLU450" s="22"/>
      <c r="NLV450" s="22"/>
      <c r="NLW450" s="22"/>
      <c r="NLX450" s="22"/>
      <c r="NLY450" s="22"/>
      <c r="NLZ450" s="22"/>
      <c r="NMA450" s="22"/>
      <c r="NMB450" s="22"/>
      <c r="NMC450" s="22"/>
      <c r="NMD450" s="22"/>
      <c r="NME450" s="22"/>
      <c r="NMF450" s="22"/>
      <c r="NMG450" s="22"/>
      <c r="NMH450" s="22"/>
      <c r="NMI450" s="22"/>
      <c r="NMJ450" s="22"/>
      <c r="NMK450" s="22"/>
      <c r="NML450" s="22"/>
      <c r="NMM450" s="22"/>
      <c r="NMN450" s="22"/>
      <c r="NMO450" s="22"/>
      <c r="NMP450" s="22"/>
      <c r="NMQ450" s="22"/>
      <c r="NMR450" s="22"/>
      <c r="NMS450" s="22"/>
      <c r="NMT450" s="22"/>
      <c r="NMU450" s="22"/>
      <c r="NMV450" s="22"/>
      <c r="NMW450" s="22"/>
      <c r="NMX450" s="22"/>
      <c r="NMY450" s="22"/>
      <c r="NMZ450" s="22"/>
      <c r="NNA450" s="22"/>
      <c r="NNB450" s="22"/>
      <c r="NNC450" s="22"/>
      <c r="NND450" s="22"/>
      <c r="NNE450" s="22"/>
      <c r="NNF450" s="22"/>
      <c r="NNG450" s="22"/>
      <c r="NNH450" s="22"/>
      <c r="NNI450" s="22"/>
      <c r="NNJ450" s="22"/>
      <c r="NNK450" s="22"/>
      <c r="NNL450" s="22"/>
      <c r="NNM450" s="22"/>
      <c r="NNN450" s="22"/>
      <c r="NNO450" s="22"/>
      <c r="NNP450" s="22"/>
      <c r="NNQ450" s="22"/>
      <c r="NNR450" s="22"/>
      <c r="NNS450" s="22"/>
      <c r="NNT450" s="22"/>
      <c r="NNU450" s="22"/>
      <c r="NNV450" s="22"/>
      <c r="NNW450" s="22"/>
      <c r="NNX450" s="22"/>
      <c r="NNY450" s="22"/>
      <c r="NNZ450" s="22"/>
      <c r="NOA450" s="22"/>
      <c r="NOB450" s="22"/>
      <c r="NOC450" s="22"/>
      <c r="NOD450" s="22"/>
      <c r="NOE450" s="22"/>
      <c r="NOF450" s="22"/>
      <c r="NOG450" s="22"/>
      <c r="NOH450" s="22"/>
      <c r="NOI450" s="22"/>
      <c r="NOJ450" s="22"/>
      <c r="NOK450" s="22"/>
      <c r="NOL450" s="22"/>
      <c r="NOM450" s="22"/>
      <c r="NON450" s="22"/>
      <c r="NOO450" s="22"/>
      <c r="NOP450" s="22"/>
      <c r="NOQ450" s="22"/>
      <c r="NOR450" s="22"/>
      <c r="NOS450" s="22"/>
      <c r="NOT450" s="22"/>
      <c r="NOU450" s="22"/>
      <c r="NOV450" s="22"/>
      <c r="NOW450" s="22"/>
      <c r="NOX450" s="22"/>
      <c r="NOY450" s="22"/>
      <c r="NOZ450" s="22"/>
      <c r="NPA450" s="22"/>
      <c r="NPB450" s="22"/>
      <c r="NPC450" s="22"/>
      <c r="NPD450" s="22"/>
      <c r="NPE450" s="22"/>
      <c r="NPF450" s="22"/>
      <c r="NPG450" s="22"/>
      <c r="NPH450" s="22"/>
      <c r="NPI450" s="22"/>
      <c r="NPJ450" s="22"/>
      <c r="NPK450" s="22"/>
      <c r="NPL450" s="22"/>
      <c r="NPM450" s="22"/>
      <c r="NPN450" s="22"/>
      <c r="NPO450" s="22"/>
      <c r="NPP450" s="22"/>
      <c r="NPQ450" s="22"/>
      <c r="NPR450" s="22"/>
      <c r="NPS450" s="22"/>
      <c r="NPT450" s="22"/>
      <c r="NPU450" s="22"/>
      <c r="NPV450" s="22"/>
      <c r="NPW450" s="22"/>
      <c r="NPX450" s="22"/>
      <c r="NPY450" s="22"/>
      <c r="NPZ450" s="22"/>
      <c r="NQA450" s="22"/>
      <c r="NQB450" s="22"/>
      <c r="NQC450" s="22"/>
      <c r="NQD450" s="22"/>
      <c r="NQE450" s="22"/>
      <c r="NQF450" s="22"/>
      <c r="NQG450" s="22"/>
      <c r="NQH450" s="22"/>
      <c r="NQI450" s="22"/>
      <c r="NQJ450" s="22"/>
      <c r="NQK450" s="22"/>
      <c r="NQL450" s="22"/>
      <c r="NQM450" s="22"/>
      <c r="NQN450" s="22"/>
      <c r="NQO450" s="22"/>
      <c r="NQP450" s="22"/>
      <c r="NQQ450" s="22"/>
      <c r="NQR450" s="22"/>
      <c r="NQS450" s="22"/>
      <c r="NQT450" s="22"/>
      <c r="NQU450" s="22"/>
      <c r="NQV450" s="22"/>
      <c r="NQW450" s="22"/>
      <c r="NQX450" s="22"/>
      <c r="NQY450" s="22"/>
      <c r="NQZ450" s="22"/>
      <c r="NRA450" s="22"/>
      <c r="NRB450" s="22"/>
      <c r="NRC450" s="22"/>
      <c r="NRD450" s="22"/>
      <c r="NRE450" s="22"/>
      <c r="NRF450" s="22"/>
      <c r="NRG450" s="22"/>
      <c r="NRH450" s="22"/>
      <c r="NRI450" s="22"/>
      <c r="NRJ450" s="22"/>
      <c r="NRK450" s="22"/>
      <c r="NRL450" s="22"/>
      <c r="NRM450" s="22"/>
      <c r="NRN450" s="22"/>
      <c r="NRO450" s="22"/>
      <c r="NRP450" s="22"/>
      <c r="NRQ450" s="22"/>
      <c r="NRR450" s="22"/>
      <c r="NRS450" s="22"/>
      <c r="NRT450" s="22"/>
      <c r="NRU450" s="22"/>
      <c r="NRV450" s="22"/>
      <c r="NRW450" s="22"/>
      <c r="NRX450" s="22"/>
      <c r="NRY450" s="22"/>
      <c r="NRZ450" s="22"/>
      <c r="NSA450" s="22"/>
      <c r="NSB450" s="22"/>
      <c r="NSC450" s="22"/>
      <c r="NSD450" s="22"/>
      <c r="NSE450" s="22"/>
      <c r="NSF450" s="22"/>
      <c r="NSG450" s="22"/>
      <c r="NSH450" s="22"/>
      <c r="NSI450" s="22"/>
      <c r="NSJ450" s="22"/>
      <c r="NSK450" s="22"/>
      <c r="NSL450" s="22"/>
      <c r="NSM450" s="22"/>
      <c r="NSN450" s="22"/>
      <c r="NSO450" s="22"/>
      <c r="NSP450" s="22"/>
      <c r="NSQ450" s="22"/>
      <c r="NSR450" s="22"/>
      <c r="NSS450" s="22"/>
      <c r="NST450" s="22"/>
      <c r="NSU450" s="22"/>
      <c r="NSV450" s="22"/>
      <c r="NSW450" s="22"/>
      <c r="NSX450" s="22"/>
      <c r="NSY450" s="22"/>
      <c r="NSZ450" s="22"/>
      <c r="NTA450" s="22"/>
      <c r="NTB450" s="22"/>
      <c r="NTC450" s="22"/>
      <c r="NTD450" s="22"/>
      <c r="NTE450" s="22"/>
      <c r="NTF450" s="22"/>
      <c r="NTG450" s="22"/>
      <c r="NTH450" s="22"/>
      <c r="NTI450" s="22"/>
      <c r="NTJ450" s="22"/>
      <c r="NTK450" s="22"/>
      <c r="NTL450" s="22"/>
      <c r="NTM450" s="22"/>
      <c r="NTN450" s="22"/>
      <c r="NTO450" s="22"/>
      <c r="NTP450" s="22"/>
      <c r="NTQ450" s="22"/>
      <c r="NTR450" s="22"/>
      <c r="NTS450" s="22"/>
      <c r="NTT450" s="22"/>
      <c r="NTU450" s="22"/>
      <c r="NTV450" s="22"/>
      <c r="NTW450" s="22"/>
      <c r="NTX450" s="22"/>
      <c r="NTY450" s="22"/>
      <c r="NTZ450" s="22"/>
      <c r="NUA450" s="22"/>
      <c r="NUB450" s="22"/>
      <c r="NUC450" s="22"/>
      <c r="NUD450" s="22"/>
      <c r="NUE450" s="22"/>
      <c r="NUF450" s="22"/>
      <c r="NUG450" s="22"/>
      <c r="NUH450" s="22"/>
      <c r="NUI450" s="22"/>
      <c r="NUJ450" s="22"/>
      <c r="NUK450" s="22"/>
      <c r="NUL450" s="22"/>
      <c r="NUM450" s="22"/>
      <c r="NUN450" s="22"/>
      <c r="NUO450" s="22"/>
      <c r="NUP450" s="22"/>
      <c r="NUQ450" s="22"/>
      <c r="NUR450" s="22"/>
      <c r="NUS450" s="22"/>
      <c r="NUT450" s="22"/>
      <c r="NUU450" s="22"/>
      <c r="NUV450" s="22"/>
      <c r="NUW450" s="22"/>
      <c r="NUX450" s="22"/>
      <c r="NUY450" s="22"/>
      <c r="NUZ450" s="22"/>
      <c r="NVA450" s="22"/>
      <c r="NVB450" s="22"/>
      <c r="NVC450" s="22"/>
      <c r="NVD450" s="22"/>
      <c r="NVE450" s="22"/>
      <c r="NVF450" s="22"/>
      <c r="NVG450" s="22"/>
      <c r="NVH450" s="22"/>
      <c r="NVI450" s="22"/>
      <c r="NVJ450" s="22"/>
      <c r="NVK450" s="22"/>
      <c r="NVL450" s="22"/>
      <c r="NVM450" s="22"/>
      <c r="NVN450" s="22"/>
      <c r="NVO450" s="22"/>
      <c r="NVP450" s="22"/>
      <c r="NVQ450" s="22"/>
      <c r="NVR450" s="22"/>
      <c r="NVS450" s="22"/>
      <c r="NVT450" s="22"/>
      <c r="NVU450" s="22"/>
      <c r="NVV450" s="22"/>
      <c r="NVW450" s="22"/>
      <c r="NVX450" s="22"/>
      <c r="NVY450" s="22"/>
      <c r="NVZ450" s="22"/>
      <c r="NWA450" s="22"/>
      <c r="NWB450" s="22"/>
      <c r="NWC450" s="22"/>
      <c r="NWD450" s="22"/>
      <c r="NWE450" s="22"/>
      <c r="NWF450" s="22"/>
      <c r="NWG450" s="22"/>
      <c r="NWH450" s="22"/>
      <c r="NWI450" s="22"/>
      <c r="NWJ450" s="22"/>
      <c r="NWK450" s="22"/>
      <c r="NWL450" s="22"/>
      <c r="NWM450" s="22"/>
      <c r="NWN450" s="22"/>
      <c r="NWO450" s="22"/>
      <c r="NWP450" s="22"/>
      <c r="NWQ450" s="22"/>
      <c r="NWR450" s="22"/>
      <c r="NWS450" s="22"/>
      <c r="NWT450" s="22"/>
      <c r="NWU450" s="22"/>
      <c r="NWV450" s="22"/>
      <c r="NWW450" s="22"/>
      <c r="NWX450" s="22"/>
      <c r="NWY450" s="22"/>
      <c r="NWZ450" s="22"/>
      <c r="NXA450" s="22"/>
      <c r="NXB450" s="22"/>
      <c r="NXC450" s="22"/>
      <c r="NXD450" s="22"/>
      <c r="NXE450" s="22"/>
      <c r="NXF450" s="22"/>
      <c r="NXG450" s="22"/>
      <c r="NXH450" s="22"/>
      <c r="NXI450" s="22"/>
      <c r="NXJ450" s="22"/>
      <c r="NXK450" s="22"/>
      <c r="NXL450" s="22"/>
      <c r="NXM450" s="22"/>
      <c r="NXN450" s="22"/>
      <c r="NXO450" s="22"/>
      <c r="NXP450" s="22"/>
      <c r="NXQ450" s="22"/>
      <c r="NXR450" s="22"/>
      <c r="NXS450" s="22"/>
      <c r="NXT450" s="22"/>
      <c r="NXU450" s="22"/>
      <c r="NXV450" s="22"/>
      <c r="NXW450" s="22"/>
      <c r="NXX450" s="22"/>
      <c r="NXY450" s="22"/>
      <c r="NXZ450" s="22"/>
      <c r="NYA450" s="22"/>
      <c r="NYB450" s="22"/>
      <c r="NYC450" s="22"/>
      <c r="NYD450" s="22"/>
      <c r="NYE450" s="22"/>
      <c r="NYF450" s="22"/>
      <c r="NYG450" s="22"/>
      <c r="NYH450" s="22"/>
      <c r="NYI450" s="22"/>
      <c r="NYJ450" s="22"/>
      <c r="NYK450" s="22"/>
      <c r="NYL450" s="22"/>
      <c r="NYM450" s="22"/>
      <c r="NYN450" s="22"/>
      <c r="NYO450" s="22"/>
      <c r="NYP450" s="22"/>
      <c r="NYQ450" s="22"/>
      <c r="NYR450" s="22"/>
      <c r="NYS450" s="22"/>
      <c r="NYT450" s="22"/>
      <c r="NYU450" s="22"/>
      <c r="NYV450" s="22"/>
      <c r="NYW450" s="22"/>
      <c r="NYX450" s="22"/>
      <c r="NYY450" s="22"/>
      <c r="NYZ450" s="22"/>
      <c r="NZA450" s="22"/>
      <c r="NZB450" s="22"/>
      <c r="NZC450" s="22"/>
      <c r="NZD450" s="22"/>
      <c r="NZE450" s="22"/>
      <c r="NZF450" s="22"/>
      <c r="NZG450" s="22"/>
      <c r="NZH450" s="22"/>
      <c r="NZI450" s="22"/>
      <c r="NZJ450" s="22"/>
      <c r="NZK450" s="22"/>
      <c r="NZL450" s="22"/>
      <c r="NZM450" s="22"/>
      <c r="NZN450" s="22"/>
      <c r="NZO450" s="22"/>
      <c r="NZP450" s="22"/>
      <c r="NZQ450" s="22"/>
      <c r="NZR450" s="22"/>
      <c r="NZS450" s="22"/>
      <c r="NZT450" s="22"/>
      <c r="NZU450" s="22"/>
      <c r="NZV450" s="22"/>
      <c r="NZW450" s="22"/>
      <c r="NZX450" s="22"/>
      <c r="NZY450" s="22"/>
      <c r="NZZ450" s="22"/>
      <c r="OAA450" s="22"/>
      <c r="OAB450" s="22"/>
      <c r="OAC450" s="22"/>
      <c r="OAD450" s="22"/>
      <c r="OAE450" s="22"/>
      <c r="OAF450" s="22"/>
      <c r="OAG450" s="22"/>
      <c r="OAH450" s="22"/>
      <c r="OAI450" s="22"/>
      <c r="OAJ450" s="22"/>
      <c r="OAK450" s="22"/>
      <c r="OAL450" s="22"/>
      <c r="OAM450" s="22"/>
      <c r="OAN450" s="22"/>
      <c r="OAO450" s="22"/>
      <c r="OAP450" s="22"/>
      <c r="OAQ450" s="22"/>
      <c r="OAR450" s="22"/>
      <c r="OAS450" s="22"/>
      <c r="OAT450" s="22"/>
      <c r="OAU450" s="22"/>
      <c r="OAV450" s="22"/>
      <c r="OAW450" s="22"/>
      <c r="OAX450" s="22"/>
      <c r="OAY450" s="22"/>
      <c r="OAZ450" s="22"/>
      <c r="OBA450" s="22"/>
      <c r="OBB450" s="22"/>
      <c r="OBC450" s="22"/>
      <c r="OBD450" s="22"/>
      <c r="OBE450" s="22"/>
      <c r="OBF450" s="22"/>
      <c r="OBG450" s="22"/>
      <c r="OBH450" s="22"/>
      <c r="OBI450" s="22"/>
      <c r="OBJ450" s="22"/>
      <c r="OBK450" s="22"/>
      <c r="OBL450" s="22"/>
      <c r="OBM450" s="22"/>
      <c r="OBN450" s="22"/>
      <c r="OBO450" s="22"/>
      <c r="OBP450" s="22"/>
      <c r="OBQ450" s="22"/>
      <c r="OBR450" s="22"/>
      <c r="OBS450" s="22"/>
      <c r="OBT450" s="22"/>
      <c r="OBU450" s="22"/>
      <c r="OBV450" s="22"/>
      <c r="OBW450" s="22"/>
      <c r="OBX450" s="22"/>
      <c r="OBY450" s="22"/>
      <c r="OBZ450" s="22"/>
      <c r="OCA450" s="22"/>
      <c r="OCB450" s="22"/>
      <c r="OCC450" s="22"/>
      <c r="OCD450" s="22"/>
      <c r="OCE450" s="22"/>
      <c r="OCF450" s="22"/>
      <c r="OCG450" s="22"/>
      <c r="OCH450" s="22"/>
      <c r="OCI450" s="22"/>
      <c r="OCJ450" s="22"/>
      <c r="OCK450" s="22"/>
      <c r="OCL450" s="22"/>
      <c r="OCM450" s="22"/>
      <c r="OCN450" s="22"/>
      <c r="OCO450" s="22"/>
      <c r="OCP450" s="22"/>
      <c r="OCQ450" s="22"/>
      <c r="OCR450" s="22"/>
      <c r="OCS450" s="22"/>
      <c r="OCT450" s="22"/>
      <c r="OCU450" s="22"/>
      <c r="OCV450" s="22"/>
      <c r="OCW450" s="22"/>
      <c r="OCX450" s="22"/>
      <c r="OCY450" s="22"/>
      <c r="OCZ450" s="22"/>
      <c r="ODA450" s="22"/>
      <c r="ODB450" s="22"/>
      <c r="ODC450" s="22"/>
      <c r="ODD450" s="22"/>
      <c r="ODE450" s="22"/>
      <c r="ODF450" s="22"/>
      <c r="ODG450" s="22"/>
      <c r="ODH450" s="22"/>
      <c r="ODI450" s="22"/>
      <c r="ODJ450" s="22"/>
      <c r="ODK450" s="22"/>
      <c r="ODL450" s="22"/>
      <c r="ODM450" s="22"/>
      <c r="ODN450" s="22"/>
      <c r="ODO450" s="22"/>
      <c r="ODP450" s="22"/>
      <c r="ODQ450" s="22"/>
      <c r="ODR450" s="22"/>
      <c r="ODS450" s="22"/>
      <c r="ODT450" s="22"/>
      <c r="ODU450" s="22"/>
      <c r="ODV450" s="22"/>
      <c r="ODW450" s="22"/>
      <c r="ODX450" s="22"/>
      <c r="ODY450" s="22"/>
      <c r="ODZ450" s="22"/>
      <c r="OEA450" s="22"/>
      <c r="OEB450" s="22"/>
      <c r="OEC450" s="22"/>
      <c r="OED450" s="22"/>
      <c r="OEE450" s="22"/>
      <c r="OEF450" s="22"/>
      <c r="OEG450" s="22"/>
      <c r="OEH450" s="22"/>
      <c r="OEI450" s="22"/>
      <c r="OEJ450" s="22"/>
      <c r="OEK450" s="22"/>
      <c r="OEL450" s="22"/>
      <c r="OEM450" s="22"/>
      <c r="OEN450" s="22"/>
      <c r="OEO450" s="22"/>
      <c r="OEP450" s="22"/>
      <c r="OEQ450" s="22"/>
      <c r="OER450" s="22"/>
      <c r="OES450" s="22"/>
      <c r="OET450" s="22"/>
      <c r="OEU450" s="22"/>
      <c r="OEV450" s="22"/>
      <c r="OEW450" s="22"/>
      <c r="OEX450" s="22"/>
      <c r="OEY450" s="22"/>
      <c r="OEZ450" s="22"/>
      <c r="OFA450" s="22"/>
      <c r="OFB450" s="22"/>
      <c r="OFC450" s="22"/>
      <c r="OFD450" s="22"/>
      <c r="OFE450" s="22"/>
      <c r="OFF450" s="22"/>
      <c r="OFG450" s="22"/>
      <c r="OFH450" s="22"/>
      <c r="OFI450" s="22"/>
      <c r="OFJ450" s="22"/>
      <c r="OFK450" s="22"/>
      <c r="OFL450" s="22"/>
      <c r="OFM450" s="22"/>
      <c r="OFN450" s="22"/>
      <c r="OFO450" s="22"/>
      <c r="OFP450" s="22"/>
      <c r="OFQ450" s="22"/>
      <c r="OFR450" s="22"/>
      <c r="OFS450" s="22"/>
      <c r="OFT450" s="22"/>
      <c r="OFU450" s="22"/>
      <c r="OFV450" s="22"/>
      <c r="OFW450" s="22"/>
      <c r="OFX450" s="22"/>
      <c r="OFY450" s="22"/>
      <c r="OFZ450" s="22"/>
      <c r="OGA450" s="22"/>
      <c r="OGB450" s="22"/>
      <c r="OGC450" s="22"/>
      <c r="OGD450" s="22"/>
      <c r="OGE450" s="22"/>
      <c r="OGF450" s="22"/>
      <c r="OGG450" s="22"/>
      <c r="OGH450" s="22"/>
      <c r="OGI450" s="22"/>
      <c r="OGJ450" s="22"/>
      <c r="OGK450" s="22"/>
      <c r="OGL450" s="22"/>
      <c r="OGM450" s="22"/>
      <c r="OGN450" s="22"/>
      <c r="OGO450" s="22"/>
      <c r="OGP450" s="22"/>
      <c r="OGQ450" s="22"/>
      <c r="OGR450" s="22"/>
      <c r="OGS450" s="22"/>
      <c r="OGT450" s="22"/>
      <c r="OGU450" s="22"/>
      <c r="OGV450" s="22"/>
      <c r="OGW450" s="22"/>
      <c r="OGX450" s="22"/>
      <c r="OGY450" s="22"/>
      <c r="OGZ450" s="22"/>
      <c r="OHA450" s="22"/>
      <c r="OHB450" s="22"/>
      <c r="OHC450" s="22"/>
      <c r="OHD450" s="22"/>
      <c r="OHE450" s="22"/>
      <c r="OHF450" s="22"/>
      <c r="OHG450" s="22"/>
      <c r="OHH450" s="22"/>
      <c r="OHI450" s="22"/>
      <c r="OHJ450" s="22"/>
      <c r="OHK450" s="22"/>
      <c r="OHL450" s="22"/>
      <c r="OHM450" s="22"/>
      <c r="OHN450" s="22"/>
      <c r="OHO450" s="22"/>
      <c r="OHP450" s="22"/>
      <c r="OHQ450" s="22"/>
      <c r="OHR450" s="22"/>
      <c r="OHS450" s="22"/>
      <c r="OHT450" s="22"/>
      <c r="OHU450" s="22"/>
      <c r="OHV450" s="22"/>
      <c r="OHW450" s="22"/>
      <c r="OHX450" s="22"/>
      <c r="OHY450" s="22"/>
      <c r="OHZ450" s="22"/>
      <c r="OIA450" s="22"/>
      <c r="OIB450" s="22"/>
      <c r="OIC450" s="22"/>
      <c r="OID450" s="22"/>
      <c r="OIE450" s="22"/>
      <c r="OIF450" s="22"/>
      <c r="OIG450" s="22"/>
      <c r="OIH450" s="22"/>
      <c r="OII450" s="22"/>
      <c r="OIJ450" s="22"/>
      <c r="OIK450" s="22"/>
      <c r="OIL450" s="22"/>
      <c r="OIM450" s="22"/>
      <c r="OIN450" s="22"/>
      <c r="OIO450" s="22"/>
      <c r="OIP450" s="22"/>
      <c r="OIQ450" s="22"/>
      <c r="OIR450" s="22"/>
      <c r="OIS450" s="22"/>
      <c r="OIT450" s="22"/>
      <c r="OIU450" s="22"/>
      <c r="OIV450" s="22"/>
      <c r="OIW450" s="22"/>
      <c r="OIX450" s="22"/>
      <c r="OIY450" s="22"/>
      <c r="OIZ450" s="22"/>
      <c r="OJA450" s="22"/>
      <c r="OJB450" s="22"/>
      <c r="OJC450" s="22"/>
      <c r="OJD450" s="22"/>
      <c r="OJE450" s="22"/>
      <c r="OJF450" s="22"/>
      <c r="OJG450" s="22"/>
      <c r="OJH450" s="22"/>
      <c r="OJI450" s="22"/>
      <c r="OJJ450" s="22"/>
      <c r="OJK450" s="22"/>
      <c r="OJL450" s="22"/>
      <c r="OJM450" s="22"/>
      <c r="OJN450" s="22"/>
      <c r="OJO450" s="22"/>
      <c r="OJP450" s="22"/>
      <c r="OJQ450" s="22"/>
      <c r="OJR450" s="22"/>
      <c r="OJS450" s="22"/>
      <c r="OJT450" s="22"/>
      <c r="OJU450" s="22"/>
      <c r="OJV450" s="22"/>
      <c r="OJW450" s="22"/>
      <c r="OJX450" s="22"/>
      <c r="OJY450" s="22"/>
      <c r="OJZ450" s="22"/>
      <c r="OKA450" s="22"/>
      <c r="OKB450" s="22"/>
      <c r="OKC450" s="22"/>
      <c r="OKD450" s="22"/>
      <c r="OKE450" s="22"/>
      <c r="OKF450" s="22"/>
      <c r="OKG450" s="22"/>
      <c r="OKH450" s="22"/>
      <c r="OKI450" s="22"/>
      <c r="OKJ450" s="22"/>
      <c r="OKK450" s="22"/>
      <c r="OKL450" s="22"/>
      <c r="OKM450" s="22"/>
      <c r="OKN450" s="22"/>
      <c r="OKO450" s="22"/>
      <c r="OKP450" s="22"/>
      <c r="OKQ450" s="22"/>
      <c r="OKR450" s="22"/>
      <c r="OKS450" s="22"/>
      <c r="OKT450" s="22"/>
      <c r="OKU450" s="22"/>
      <c r="OKV450" s="22"/>
      <c r="OKW450" s="22"/>
      <c r="OKX450" s="22"/>
      <c r="OKY450" s="22"/>
      <c r="OKZ450" s="22"/>
      <c r="OLA450" s="22"/>
      <c r="OLB450" s="22"/>
      <c r="OLC450" s="22"/>
      <c r="OLD450" s="22"/>
      <c r="OLE450" s="22"/>
      <c r="OLF450" s="22"/>
      <c r="OLG450" s="22"/>
      <c r="OLH450" s="22"/>
      <c r="OLI450" s="22"/>
      <c r="OLJ450" s="22"/>
      <c r="OLK450" s="22"/>
      <c r="OLL450" s="22"/>
      <c r="OLM450" s="22"/>
      <c r="OLN450" s="22"/>
      <c r="OLO450" s="22"/>
      <c r="OLP450" s="22"/>
      <c r="OLQ450" s="22"/>
      <c r="OLR450" s="22"/>
      <c r="OLS450" s="22"/>
      <c r="OLT450" s="22"/>
      <c r="OLU450" s="22"/>
      <c r="OLV450" s="22"/>
      <c r="OLW450" s="22"/>
      <c r="OLX450" s="22"/>
      <c r="OLY450" s="22"/>
      <c r="OLZ450" s="22"/>
      <c r="OMA450" s="22"/>
      <c r="OMB450" s="22"/>
      <c r="OMC450" s="22"/>
      <c r="OMD450" s="22"/>
      <c r="OME450" s="22"/>
      <c r="OMF450" s="22"/>
      <c r="OMG450" s="22"/>
      <c r="OMH450" s="22"/>
      <c r="OMI450" s="22"/>
      <c r="OMJ450" s="22"/>
      <c r="OMK450" s="22"/>
      <c r="OML450" s="22"/>
      <c r="OMM450" s="22"/>
      <c r="OMN450" s="22"/>
      <c r="OMO450" s="22"/>
      <c r="OMP450" s="22"/>
      <c r="OMQ450" s="22"/>
      <c r="OMR450" s="22"/>
      <c r="OMS450" s="22"/>
      <c r="OMT450" s="22"/>
      <c r="OMU450" s="22"/>
      <c r="OMV450" s="22"/>
      <c r="OMW450" s="22"/>
      <c r="OMX450" s="22"/>
      <c r="OMY450" s="22"/>
      <c r="OMZ450" s="22"/>
      <c r="ONA450" s="22"/>
      <c r="ONB450" s="22"/>
      <c r="ONC450" s="22"/>
      <c r="OND450" s="22"/>
      <c r="ONE450" s="22"/>
      <c r="ONF450" s="22"/>
      <c r="ONG450" s="22"/>
      <c r="ONH450" s="22"/>
      <c r="ONI450" s="22"/>
      <c r="ONJ450" s="22"/>
      <c r="ONK450" s="22"/>
      <c r="ONL450" s="22"/>
      <c r="ONM450" s="22"/>
      <c r="ONN450" s="22"/>
      <c r="ONO450" s="22"/>
      <c r="ONP450" s="22"/>
      <c r="ONQ450" s="22"/>
      <c r="ONR450" s="22"/>
      <c r="ONS450" s="22"/>
      <c r="ONT450" s="22"/>
      <c r="ONU450" s="22"/>
      <c r="ONV450" s="22"/>
      <c r="ONW450" s="22"/>
      <c r="ONX450" s="22"/>
      <c r="ONY450" s="22"/>
      <c r="ONZ450" s="22"/>
      <c r="OOA450" s="22"/>
      <c r="OOB450" s="22"/>
      <c r="OOC450" s="22"/>
      <c r="OOD450" s="22"/>
      <c r="OOE450" s="22"/>
      <c r="OOF450" s="22"/>
      <c r="OOG450" s="22"/>
      <c r="OOH450" s="22"/>
      <c r="OOI450" s="22"/>
      <c r="OOJ450" s="22"/>
      <c r="OOK450" s="22"/>
      <c r="OOL450" s="22"/>
      <c r="OOM450" s="22"/>
      <c r="OON450" s="22"/>
      <c r="OOO450" s="22"/>
      <c r="OOP450" s="22"/>
      <c r="OOQ450" s="22"/>
      <c r="OOR450" s="22"/>
      <c r="OOS450" s="22"/>
      <c r="OOT450" s="22"/>
      <c r="OOU450" s="22"/>
      <c r="OOV450" s="22"/>
      <c r="OOW450" s="22"/>
      <c r="OOX450" s="22"/>
      <c r="OOY450" s="22"/>
      <c r="OOZ450" s="22"/>
      <c r="OPA450" s="22"/>
      <c r="OPB450" s="22"/>
      <c r="OPC450" s="22"/>
      <c r="OPD450" s="22"/>
      <c r="OPE450" s="22"/>
      <c r="OPF450" s="22"/>
      <c r="OPG450" s="22"/>
      <c r="OPH450" s="22"/>
      <c r="OPI450" s="22"/>
      <c r="OPJ450" s="22"/>
      <c r="OPK450" s="22"/>
      <c r="OPL450" s="22"/>
      <c r="OPM450" s="22"/>
      <c r="OPN450" s="22"/>
      <c r="OPO450" s="22"/>
      <c r="OPP450" s="22"/>
      <c r="OPQ450" s="22"/>
      <c r="OPR450" s="22"/>
      <c r="OPS450" s="22"/>
      <c r="OPT450" s="22"/>
      <c r="OPU450" s="22"/>
      <c r="OPV450" s="22"/>
      <c r="OPW450" s="22"/>
      <c r="OPX450" s="22"/>
      <c r="OPY450" s="22"/>
      <c r="OPZ450" s="22"/>
      <c r="OQA450" s="22"/>
      <c r="OQB450" s="22"/>
      <c r="OQC450" s="22"/>
      <c r="OQD450" s="22"/>
      <c r="OQE450" s="22"/>
      <c r="OQF450" s="22"/>
      <c r="OQG450" s="22"/>
      <c r="OQH450" s="22"/>
      <c r="OQI450" s="22"/>
      <c r="OQJ450" s="22"/>
      <c r="OQK450" s="22"/>
      <c r="OQL450" s="22"/>
      <c r="OQM450" s="22"/>
      <c r="OQN450" s="22"/>
      <c r="OQO450" s="22"/>
      <c r="OQP450" s="22"/>
      <c r="OQQ450" s="22"/>
      <c r="OQR450" s="22"/>
      <c r="OQS450" s="22"/>
      <c r="OQT450" s="22"/>
      <c r="OQU450" s="22"/>
      <c r="OQV450" s="22"/>
      <c r="OQW450" s="22"/>
      <c r="OQX450" s="22"/>
      <c r="OQY450" s="22"/>
      <c r="OQZ450" s="22"/>
      <c r="ORA450" s="22"/>
      <c r="ORB450" s="22"/>
      <c r="ORC450" s="22"/>
      <c r="ORD450" s="22"/>
      <c r="ORE450" s="22"/>
      <c r="ORF450" s="22"/>
      <c r="ORG450" s="22"/>
      <c r="ORH450" s="22"/>
      <c r="ORI450" s="22"/>
      <c r="ORJ450" s="22"/>
      <c r="ORK450" s="22"/>
      <c r="ORL450" s="22"/>
      <c r="ORM450" s="22"/>
      <c r="ORN450" s="22"/>
      <c r="ORO450" s="22"/>
      <c r="ORP450" s="22"/>
      <c r="ORQ450" s="22"/>
      <c r="ORR450" s="22"/>
      <c r="ORS450" s="22"/>
      <c r="ORT450" s="22"/>
      <c r="ORU450" s="22"/>
      <c r="ORV450" s="22"/>
      <c r="ORW450" s="22"/>
      <c r="ORX450" s="22"/>
      <c r="ORY450" s="22"/>
      <c r="ORZ450" s="22"/>
      <c r="OSA450" s="22"/>
      <c r="OSB450" s="22"/>
      <c r="OSC450" s="22"/>
      <c r="OSD450" s="22"/>
      <c r="OSE450" s="22"/>
      <c r="OSF450" s="22"/>
      <c r="OSG450" s="22"/>
      <c r="OSH450" s="22"/>
      <c r="OSI450" s="22"/>
      <c r="OSJ450" s="22"/>
      <c r="OSK450" s="22"/>
      <c r="OSL450" s="22"/>
      <c r="OSM450" s="22"/>
      <c r="OSN450" s="22"/>
      <c r="OSO450" s="22"/>
      <c r="OSP450" s="22"/>
      <c r="OSQ450" s="22"/>
      <c r="OSR450" s="22"/>
      <c r="OSS450" s="22"/>
      <c r="OST450" s="22"/>
      <c r="OSU450" s="22"/>
      <c r="OSV450" s="22"/>
      <c r="OSW450" s="22"/>
      <c r="OSX450" s="22"/>
      <c r="OSY450" s="22"/>
      <c r="OSZ450" s="22"/>
      <c r="OTA450" s="22"/>
      <c r="OTB450" s="22"/>
      <c r="OTC450" s="22"/>
      <c r="OTD450" s="22"/>
      <c r="OTE450" s="22"/>
      <c r="OTF450" s="22"/>
      <c r="OTG450" s="22"/>
      <c r="OTH450" s="22"/>
      <c r="OTI450" s="22"/>
      <c r="OTJ450" s="22"/>
      <c r="OTK450" s="22"/>
      <c r="OTL450" s="22"/>
      <c r="OTM450" s="22"/>
      <c r="OTN450" s="22"/>
      <c r="OTO450" s="22"/>
      <c r="OTP450" s="22"/>
      <c r="OTQ450" s="22"/>
      <c r="OTR450" s="22"/>
      <c r="OTS450" s="22"/>
      <c r="OTT450" s="22"/>
      <c r="OTU450" s="22"/>
      <c r="OTV450" s="22"/>
      <c r="OTW450" s="22"/>
      <c r="OTX450" s="22"/>
      <c r="OTY450" s="22"/>
      <c r="OTZ450" s="22"/>
      <c r="OUA450" s="22"/>
      <c r="OUB450" s="22"/>
      <c r="OUC450" s="22"/>
      <c r="OUD450" s="22"/>
      <c r="OUE450" s="22"/>
      <c r="OUF450" s="22"/>
      <c r="OUG450" s="22"/>
      <c r="OUH450" s="22"/>
      <c r="OUI450" s="22"/>
      <c r="OUJ450" s="22"/>
      <c r="OUK450" s="22"/>
      <c r="OUL450" s="22"/>
      <c r="OUM450" s="22"/>
      <c r="OUN450" s="22"/>
      <c r="OUO450" s="22"/>
      <c r="OUP450" s="22"/>
      <c r="OUQ450" s="22"/>
      <c r="OUR450" s="22"/>
      <c r="OUS450" s="22"/>
      <c r="OUT450" s="22"/>
      <c r="OUU450" s="22"/>
      <c r="OUV450" s="22"/>
      <c r="OUW450" s="22"/>
      <c r="OUX450" s="22"/>
      <c r="OUY450" s="22"/>
      <c r="OUZ450" s="22"/>
      <c r="OVA450" s="22"/>
      <c r="OVB450" s="22"/>
      <c r="OVC450" s="22"/>
      <c r="OVD450" s="22"/>
      <c r="OVE450" s="22"/>
      <c r="OVF450" s="22"/>
      <c r="OVG450" s="22"/>
      <c r="OVH450" s="22"/>
      <c r="OVI450" s="22"/>
      <c r="OVJ450" s="22"/>
      <c r="OVK450" s="22"/>
      <c r="OVL450" s="22"/>
      <c r="OVM450" s="22"/>
      <c r="OVN450" s="22"/>
      <c r="OVO450" s="22"/>
      <c r="OVP450" s="22"/>
      <c r="OVQ450" s="22"/>
      <c r="OVR450" s="22"/>
      <c r="OVS450" s="22"/>
      <c r="OVT450" s="22"/>
      <c r="OVU450" s="22"/>
      <c r="OVV450" s="22"/>
      <c r="OVW450" s="22"/>
      <c r="OVX450" s="22"/>
      <c r="OVY450" s="22"/>
      <c r="OVZ450" s="22"/>
      <c r="OWA450" s="22"/>
      <c r="OWB450" s="22"/>
      <c r="OWC450" s="22"/>
      <c r="OWD450" s="22"/>
      <c r="OWE450" s="22"/>
      <c r="OWF450" s="22"/>
      <c r="OWG450" s="22"/>
      <c r="OWH450" s="22"/>
      <c r="OWI450" s="22"/>
      <c r="OWJ450" s="22"/>
      <c r="OWK450" s="22"/>
      <c r="OWL450" s="22"/>
      <c r="OWM450" s="22"/>
      <c r="OWN450" s="22"/>
      <c r="OWO450" s="22"/>
      <c r="OWP450" s="22"/>
      <c r="OWQ450" s="22"/>
      <c r="OWR450" s="22"/>
      <c r="OWS450" s="22"/>
      <c r="OWT450" s="22"/>
      <c r="OWU450" s="22"/>
      <c r="OWV450" s="22"/>
      <c r="OWW450" s="22"/>
      <c r="OWX450" s="22"/>
      <c r="OWY450" s="22"/>
      <c r="OWZ450" s="22"/>
      <c r="OXA450" s="22"/>
      <c r="OXB450" s="22"/>
      <c r="OXC450" s="22"/>
      <c r="OXD450" s="22"/>
      <c r="OXE450" s="22"/>
      <c r="OXF450" s="22"/>
      <c r="OXG450" s="22"/>
      <c r="OXH450" s="22"/>
      <c r="OXI450" s="22"/>
      <c r="OXJ450" s="22"/>
      <c r="OXK450" s="22"/>
      <c r="OXL450" s="22"/>
      <c r="OXM450" s="22"/>
      <c r="OXN450" s="22"/>
      <c r="OXO450" s="22"/>
      <c r="OXP450" s="22"/>
      <c r="OXQ450" s="22"/>
      <c r="OXR450" s="22"/>
      <c r="OXS450" s="22"/>
      <c r="OXT450" s="22"/>
      <c r="OXU450" s="22"/>
      <c r="OXV450" s="22"/>
      <c r="OXW450" s="22"/>
      <c r="OXX450" s="22"/>
      <c r="OXY450" s="22"/>
      <c r="OXZ450" s="22"/>
      <c r="OYA450" s="22"/>
      <c r="OYB450" s="22"/>
      <c r="OYC450" s="22"/>
      <c r="OYD450" s="22"/>
      <c r="OYE450" s="22"/>
      <c r="OYF450" s="22"/>
      <c r="OYG450" s="22"/>
      <c r="OYH450" s="22"/>
      <c r="OYI450" s="22"/>
      <c r="OYJ450" s="22"/>
      <c r="OYK450" s="22"/>
      <c r="OYL450" s="22"/>
      <c r="OYM450" s="22"/>
      <c r="OYN450" s="22"/>
      <c r="OYO450" s="22"/>
      <c r="OYP450" s="22"/>
      <c r="OYQ450" s="22"/>
      <c r="OYR450" s="22"/>
      <c r="OYS450" s="22"/>
      <c r="OYT450" s="22"/>
      <c r="OYU450" s="22"/>
      <c r="OYV450" s="22"/>
      <c r="OYW450" s="22"/>
      <c r="OYX450" s="22"/>
      <c r="OYY450" s="22"/>
      <c r="OYZ450" s="22"/>
      <c r="OZA450" s="22"/>
      <c r="OZB450" s="22"/>
      <c r="OZC450" s="22"/>
      <c r="OZD450" s="22"/>
      <c r="OZE450" s="22"/>
      <c r="OZF450" s="22"/>
      <c r="OZG450" s="22"/>
      <c r="OZH450" s="22"/>
      <c r="OZI450" s="22"/>
      <c r="OZJ450" s="22"/>
      <c r="OZK450" s="22"/>
      <c r="OZL450" s="22"/>
      <c r="OZM450" s="22"/>
      <c r="OZN450" s="22"/>
      <c r="OZO450" s="22"/>
      <c r="OZP450" s="22"/>
      <c r="OZQ450" s="22"/>
      <c r="OZR450" s="22"/>
      <c r="OZS450" s="22"/>
      <c r="OZT450" s="22"/>
      <c r="OZU450" s="22"/>
      <c r="OZV450" s="22"/>
      <c r="OZW450" s="22"/>
      <c r="OZX450" s="22"/>
      <c r="OZY450" s="22"/>
      <c r="OZZ450" s="22"/>
      <c r="PAA450" s="22"/>
      <c r="PAB450" s="22"/>
      <c r="PAC450" s="22"/>
      <c r="PAD450" s="22"/>
      <c r="PAE450" s="22"/>
      <c r="PAF450" s="22"/>
      <c r="PAG450" s="22"/>
      <c r="PAH450" s="22"/>
      <c r="PAI450" s="22"/>
      <c r="PAJ450" s="22"/>
      <c r="PAK450" s="22"/>
      <c r="PAL450" s="22"/>
      <c r="PAM450" s="22"/>
      <c r="PAN450" s="22"/>
      <c r="PAO450" s="22"/>
      <c r="PAP450" s="22"/>
      <c r="PAQ450" s="22"/>
      <c r="PAR450" s="22"/>
      <c r="PAS450" s="22"/>
      <c r="PAT450" s="22"/>
      <c r="PAU450" s="22"/>
      <c r="PAV450" s="22"/>
      <c r="PAW450" s="22"/>
      <c r="PAX450" s="22"/>
      <c r="PAY450" s="22"/>
      <c r="PAZ450" s="22"/>
      <c r="PBA450" s="22"/>
      <c r="PBB450" s="22"/>
      <c r="PBC450" s="22"/>
      <c r="PBD450" s="22"/>
      <c r="PBE450" s="22"/>
      <c r="PBF450" s="22"/>
      <c r="PBG450" s="22"/>
      <c r="PBH450" s="22"/>
      <c r="PBI450" s="22"/>
      <c r="PBJ450" s="22"/>
      <c r="PBK450" s="22"/>
      <c r="PBL450" s="22"/>
      <c r="PBM450" s="22"/>
      <c r="PBN450" s="22"/>
      <c r="PBO450" s="22"/>
      <c r="PBP450" s="22"/>
      <c r="PBQ450" s="22"/>
      <c r="PBR450" s="22"/>
      <c r="PBS450" s="22"/>
      <c r="PBT450" s="22"/>
      <c r="PBU450" s="22"/>
      <c r="PBV450" s="22"/>
      <c r="PBW450" s="22"/>
      <c r="PBX450" s="22"/>
      <c r="PBY450" s="22"/>
      <c r="PBZ450" s="22"/>
      <c r="PCA450" s="22"/>
      <c r="PCB450" s="22"/>
      <c r="PCC450" s="22"/>
      <c r="PCD450" s="22"/>
      <c r="PCE450" s="22"/>
      <c r="PCF450" s="22"/>
      <c r="PCG450" s="22"/>
      <c r="PCH450" s="22"/>
      <c r="PCI450" s="22"/>
      <c r="PCJ450" s="22"/>
      <c r="PCK450" s="22"/>
      <c r="PCL450" s="22"/>
      <c r="PCM450" s="22"/>
      <c r="PCN450" s="22"/>
      <c r="PCO450" s="22"/>
      <c r="PCP450" s="22"/>
      <c r="PCQ450" s="22"/>
      <c r="PCR450" s="22"/>
      <c r="PCS450" s="22"/>
      <c r="PCT450" s="22"/>
      <c r="PCU450" s="22"/>
      <c r="PCV450" s="22"/>
      <c r="PCW450" s="22"/>
      <c r="PCX450" s="22"/>
      <c r="PCY450" s="22"/>
      <c r="PCZ450" s="22"/>
      <c r="PDA450" s="22"/>
      <c r="PDB450" s="22"/>
      <c r="PDC450" s="22"/>
      <c r="PDD450" s="22"/>
      <c r="PDE450" s="22"/>
      <c r="PDF450" s="22"/>
      <c r="PDG450" s="22"/>
      <c r="PDH450" s="22"/>
      <c r="PDI450" s="22"/>
      <c r="PDJ450" s="22"/>
      <c r="PDK450" s="22"/>
      <c r="PDL450" s="22"/>
      <c r="PDM450" s="22"/>
      <c r="PDN450" s="22"/>
      <c r="PDO450" s="22"/>
      <c r="PDP450" s="22"/>
      <c r="PDQ450" s="22"/>
      <c r="PDR450" s="22"/>
      <c r="PDS450" s="22"/>
      <c r="PDT450" s="22"/>
      <c r="PDU450" s="22"/>
      <c r="PDV450" s="22"/>
      <c r="PDW450" s="22"/>
      <c r="PDX450" s="22"/>
      <c r="PDY450" s="22"/>
      <c r="PDZ450" s="22"/>
      <c r="PEA450" s="22"/>
      <c r="PEB450" s="22"/>
      <c r="PEC450" s="22"/>
      <c r="PED450" s="22"/>
      <c r="PEE450" s="22"/>
      <c r="PEF450" s="22"/>
      <c r="PEG450" s="22"/>
      <c r="PEH450" s="22"/>
      <c r="PEI450" s="22"/>
      <c r="PEJ450" s="22"/>
      <c r="PEK450" s="22"/>
      <c r="PEL450" s="22"/>
      <c r="PEM450" s="22"/>
      <c r="PEN450" s="22"/>
      <c r="PEO450" s="22"/>
      <c r="PEP450" s="22"/>
      <c r="PEQ450" s="22"/>
      <c r="PER450" s="22"/>
      <c r="PES450" s="22"/>
      <c r="PET450" s="22"/>
      <c r="PEU450" s="22"/>
      <c r="PEV450" s="22"/>
      <c r="PEW450" s="22"/>
      <c r="PEX450" s="22"/>
      <c r="PEY450" s="22"/>
      <c r="PEZ450" s="22"/>
      <c r="PFA450" s="22"/>
      <c r="PFB450" s="22"/>
      <c r="PFC450" s="22"/>
      <c r="PFD450" s="22"/>
      <c r="PFE450" s="22"/>
      <c r="PFF450" s="22"/>
      <c r="PFG450" s="22"/>
      <c r="PFH450" s="22"/>
      <c r="PFI450" s="22"/>
      <c r="PFJ450" s="22"/>
      <c r="PFK450" s="22"/>
      <c r="PFL450" s="22"/>
      <c r="PFM450" s="22"/>
      <c r="PFN450" s="22"/>
      <c r="PFO450" s="22"/>
      <c r="PFP450" s="22"/>
      <c r="PFQ450" s="22"/>
      <c r="PFR450" s="22"/>
      <c r="PFS450" s="22"/>
      <c r="PFT450" s="22"/>
      <c r="PFU450" s="22"/>
      <c r="PFV450" s="22"/>
      <c r="PFW450" s="22"/>
      <c r="PFX450" s="22"/>
      <c r="PFY450" s="22"/>
      <c r="PFZ450" s="22"/>
      <c r="PGA450" s="22"/>
      <c r="PGB450" s="22"/>
      <c r="PGC450" s="22"/>
      <c r="PGD450" s="22"/>
      <c r="PGE450" s="22"/>
      <c r="PGF450" s="22"/>
      <c r="PGG450" s="22"/>
      <c r="PGH450" s="22"/>
      <c r="PGI450" s="22"/>
      <c r="PGJ450" s="22"/>
      <c r="PGK450" s="22"/>
      <c r="PGL450" s="22"/>
      <c r="PGM450" s="22"/>
      <c r="PGN450" s="22"/>
      <c r="PGO450" s="22"/>
      <c r="PGP450" s="22"/>
      <c r="PGQ450" s="22"/>
      <c r="PGR450" s="22"/>
      <c r="PGS450" s="22"/>
      <c r="PGT450" s="22"/>
      <c r="PGU450" s="22"/>
      <c r="PGV450" s="22"/>
      <c r="PGW450" s="22"/>
      <c r="PGX450" s="22"/>
      <c r="PGY450" s="22"/>
      <c r="PGZ450" s="22"/>
      <c r="PHA450" s="22"/>
      <c r="PHB450" s="22"/>
      <c r="PHC450" s="22"/>
      <c r="PHD450" s="22"/>
      <c r="PHE450" s="22"/>
      <c r="PHF450" s="22"/>
      <c r="PHG450" s="22"/>
      <c r="PHH450" s="22"/>
      <c r="PHI450" s="22"/>
      <c r="PHJ450" s="22"/>
      <c r="PHK450" s="22"/>
      <c r="PHL450" s="22"/>
      <c r="PHM450" s="22"/>
      <c r="PHN450" s="22"/>
      <c r="PHO450" s="22"/>
      <c r="PHP450" s="22"/>
      <c r="PHQ450" s="22"/>
      <c r="PHR450" s="22"/>
      <c r="PHS450" s="22"/>
      <c r="PHT450" s="22"/>
      <c r="PHU450" s="22"/>
      <c r="PHV450" s="22"/>
      <c r="PHW450" s="22"/>
      <c r="PHX450" s="22"/>
      <c r="PHY450" s="22"/>
      <c r="PHZ450" s="22"/>
      <c r="PIA450" s="22"/>
      <c r="PIB450" s="22"/>
      <c r="PIC450" s="22"/>
      <c r="PID450" s="22"/>
      <c r="PIE450" s="22"/>
      <c r="PIF450" s="22"/>
      <c r="PIG450" s="22"/>
      <c r="PIH450" s="22"/>
      <c r="PII450" s="22"/>
      <c r="PIJ450" s="22"/>
      <c r="PIK450" s="22"/>
      <c r="PIL450" s="22"/>
      <c r="PIM450" s="22"/>
      <c r="PIN450" s="22"/>
      <c r="PIO450" s="22"/>
      <c r="PIP450" s="22"/>
      <c r="PIQ450" s="22"/>
      <c r="PIR450" s="22"/>
      <c r="PIS450" s="22"/>
      <c r="PIT450" s="22"/>
      <c r="PIU450" s="22"/>
      <c r="PIV450" s="22"/>
      <c r="PIW450" s="22"/>
      <c r="PIX450" s="22"/>
      <c r="PIY450" s="22"/>
      <c r="PIZ450" s="22"/>
      <c r="PJA450" s="22"/>
      <c r="PJB450" s="22"/>
      <c r="PJC450" s="22"/>
      <c r="PJD450" s="22"/>
      <c r="PJE450" s="22"/>
      <c r="PJF450" s="22"/>
      <c r="PJG450" s="22"/>
      <c r="PJH450" s="22"/>
      <c r="PJI450" s="22"/>
      <c r="PJJ450" s="22"/>
      <c r="PJK450" s="22"/>
      <c r="PJL450" s="22"/>
      <c r="PJM450" s="22"/>
      <c r="PJN450" s="22"/>
      <c r="PJO450" s="22"/>
      <c r="PJP450" s="22"/>
      <c r="PJQ450" s="22"/>
      <c r="PJR450" s="22"/>
      <c r="PJS450" s="22"/>
      <c r="PJT450" s="22"/>
      <c r="PJU450" s="22"/>
      <c r="PJV450" s="22"/>
      <c r="PJW450" s="22"/>
      <c r="PJX450" s="22"/>
      <c r="PJY450" s="22"/>
      <c r="PJZ450" s="22"/>
      <c r="PKA450" s="22"/>
      <c r="PKB450" s="22"/>
      <c r="PKC450" s="22"/>
      <c r="PKD450" s="22"/>
      <c r="PKE450" s="22"/>
      <c r="PKF450" s="22"/>
      <c r="PKG450" s="22"/>
      <c r="PKH450" s="22"/>
      <c r="PKI450" s="22"/>
      <c r="PKJ450" s="22"/>
      <c r="PKK450" s="22"/>
      <c r="PKL450" s="22"/>
      <c r="PKM450" s="22"/>
      <c r="PKN450" s="22"/>
      <c r="PKO450" s="22"/>
      <c r="PKP450" s="22"/>
      <c r="PKQ450" s="22"/>
      <c r="PKR450" s="22"/>
      <c r="PKS450" s="22"/>
      <c r="PKT450" s="22"/>
      <c r="PKU450" s="22"/>
      <c r="PKV450" s="22"/>
      <c r="PKW450" s="22"/>
      <c r="PKX450" s="22"/>
      <c r="PKY450" s="22"/>
      <c r="PKZ450" s="22"/>
      <c r="PLA450" s="22"/>
      <c r="PLB450" s="22"/>
      <c r="PLC450" s="22"/>
      <c r="PLD450" s="22"/>
      <c r="PLE450" s="22"/>
      <c r="PLF450" s="22"/>
      <c r="PLG450" s="22"/>
      <c r="PLH450" s="22"/>
      <c r="PLI450" s="22"/>
      <c r="PLJ450" s="22"/>
      <c r="PLK450" s="22"/>
      <c r="PLL450" s="22"/>
      <c r="PLM450" s="22"/>
      <c r="PLN450" s="22"/>
      <c r="PLO450" s="22"/>
      <c r="PLP450" s="22"/>
      <c r="PLQ450" s="22"/>
      <c r="PLR450" s="22"/>
      <c r="PLS450" s="22"/>
      <c r="PLT450" s="22"/>
      <c r="PLU450" s="22"/>
      <c r="PLV450" s="22"/>
      <c r="PLW450" s="22"/>
      <c r="PLX450" s="22"/>
      <c r="PLY450" s="22"/>
      <c r="PLZ450" s="22"/>
      <c r="PMA450" s="22"/>
      <c r="PMB450" s="22"/>
      <c r="PMC450" s="22"/>
      <c r="PMD450" s="22"/>
      <c r="PME450" s="22"/>
      <c r="PMF450" s="22"/>
      <c r="PMG450" s="22"/>
      <c r="PMH450" s="22"/>
      <c r="PMI450" s="22"/>
      <c r="PMJ450" s="22"/>
      <c r="PMK450" s="22"/>
      <c r="PML450" s="22"/>
      <c r="PMM450" s="22"/>
      <c r="PMN450" s="22"/>
      <c r="PMO450" s="22"/>
      <c r="PMP450" s="22"/>
      <c r="PMQ450" s="22"/>
      <c r="PMR450" s="22"/>
      <c r="PMS450" s="22"/>
      <c r="PMT450" s="22"/>
      <c r="PMU450" s="22"/>
      <c r="PMV450" s="22"/>
      <c r="PMW450" s="22"/>
      <c r="PMX450" s="22"/>
      <c r="PMY450" s="22"/>
      <c r="PMZ450" s="22"/>
      <c r="PNA450" s="22"/>
      <c r="PNB450" s="22"/>
      <c r="PNC450" s="22"/>
      <c r="PND450" s="22"/>
      <c r="PNE450" s="22"/>
      <c r="PNF450" s="22"/>
      <c r="PNG450" s="22"/>
      <c r="PNH450" s="22"/>
      <c r="PNI450" s="22"/>
      <c r="PNJ450" s="22"/>
      <c r="PNK450" s="22"/>
      <c r="PNL450" s="22"/>
      <c r="PNM450" s="22"/>
      <c r="PNN450" s="22"/>
      <c r="PNO450" s="22"/>
      <c r="PNP450" s="22"/>
      <c r="PNQ450" s="22"/>
      <c r="PNR450" s="22"/>
      <c r="PNS450" s="22"/>
      <c r="PNT450" s="22"/>
      <c r="PNU450" s="22"/>
      <c r="PNV450" s="22"/>
      <c r="PNW450" s="22"/>
      <c r="PNX450" s="22"/>
      <c r="PNY450" s="22"/>
      <c r="PNZ450" s="22"/>
      <c r="POA450" s="22"/>
      <c r="POB450" s="22"/>
      <c r="POC450" s="22"/>
      <c r="POD450" s="22"/>
      <c r="POE450" s="22"/>
      <c r="POF450" s="22"/>
      <c r="POG450" s="22"/>
      <c r="POH450" s="22"/>
      <c r="POI450" s="22"/>
      <c r="POJ450" s="22"/>
      <c r="POK450" s="22"/>
      <c r="POL450" s="22"/>
      <c r="POM450" s="22"/>
      <c r="PON450" s="22"/>
      <c r="POO450" s="22"/>
      <c r="POP450" s="22"/>
      <c r="POQ450" s="22"/>
      <c r="POR450" s="22"/>
      <c r="POS450" s="22"/>
      <c r="POT450" s="22"/>
      <c r="POU450" s="22"/>
      <c r="POV450" s="22"/>
      <c r="POW450" s="22"/>
      <c r="POX450" s="22"/>
      <c r="POY450" s="22"/>
      <c r="POZ450" s="22"/>
      <c r="PPA450" s="22"/>
      <c r="PPB450" s="22"/>
      <c r="PPC450" s="22"/>
      <c r="PPD450" s="22"/>
      <c r="PPE450" s="22"/>
      <c r="PPF450" s="22"/>
      <c r="PPG450" s="22"/>
      <c r="PPH450" s="22"/>
      <c r="PPI450" s="22"/>
      <c r="PPJ450" s="22"/>
      <c r="PPK450" s="22"/>
      <c r="PPL450" s="22"/>
      <c r="PPM450" s="22"/>
      <c r="PPN450" s="22"/>
      <c r="PPO450" s="22"/>
      <c r="PPP450" s="22"/>
      <c r="PPQ450" s="22"/>
      <c r="PPR450" s="22"/>
      <c r="PPS450" s="22"/>
      <c r="PPT450" s="22"/>
      <c r="PPU450" s="22"/>
      <c r="PPV450" s="22"/>
      <c r="PPW450" s="22"/>
      <c r="PPX450" s="22"/>
      <c r="PPY450" s="22"/>
      <c r="PPZ450" s="22"/>
      <c r="PQA450" s="22"/>
      <c r="PQB450" s="22"/>
      <c r="PQC450" s="22"/>
      <c r="PQD450" s="22"/>
      <c r="PQE450" s="22"/>
      <c r="PQF450" s="22"/>
      <c r="PQG450" s="22"/>
      <c r="PQH450" s="22"/>
      <c r="PQI450" s="22"/>
      <c r="PQJ450" s="22"/>
      <c r="PQK450" s="22"/>
      <c r="PQL450" s="22"/>
      <c r="PQM450" s="22"/>
      <c r="PQN450" s="22"/>
      <c r="PQO450" s="22"/>
      <c r="PQP450" s="22"/>
      <c r="PQQ450" s="22"/>
      <c r="PQR450" s="22"/>
      <c r="PQS450" s="22"/>
      <c r="PQT450" s="22"/>
      <c r="PQU450" s="22"/>
      <c r="PQV450" s="22"/>
      <c r="PQW450" s="22"/>
      <c r="PQX450" s="22"/>
      <c r="PQY450" s="22"/>
      <c r="PQZ450" s="22"/>
      <c r="PRA450" s="22"/>
      <c r="PRB450" s="22"/>
      <c r="PRC450" s="22"/>
      <c r="PRD450" s="22"/>
      <c r="PRE450" s="22"/>
      <c r="PRF450" s="22"/>
      <c r="PRG450" s="22"/>
      <c r="PRH450" s="22"/>
      <c r="PRI450" s="22"/>
      <c r="PRJ450" s="22"/>
      <c r="PRK450" s="22"/>
      <c r="PRL450" s="22"/>
      <c r="PRM450" s="22"/>
      <c r="PRN450" s="22"/>
      <c r="PRO450" s="22"/>
      <c r="PRP450" s="22"/>
      <c r="PRQ450" s="22"/>
      <c r="PRR450" s="22"/>
      <c r="PRS450" s="22"/>
      <c r="PRT450" s="22"/>
      <c r="PRU450" s="22"/>
      <c r="PRV450" s="22"/>
      <c r="PRW450" s="22"/>
      <c r="PRX450" s="22"/>
      <c r="PRY450" s="22"/>
      <c r="PRZ450" s="22"/>
      <c r="PSA450" s="22"/>
      <c r="PSB450" s="22"/>
      <c r="PSC450" s="22"/>
      <c r="PSD450" s="22"/>
      <c r="PSE450" s="22"/>
      <c r="PSF450" s="22"/>
      <c r="PSG450" s="22"/>
      <c r="PSH450" s="22"/>
      <c r="PSI450" s="22"/>
      <c r="PSJ450" s="22"/>
      <c r="PSK450" s="22"/>
      <c r="PSL450" s="22"/>
      <c r="PSM450" s="22"/>
      <c r="PSN450" s="22"/>
      <c r="PSO450" s="22"/>
      <c r="PSP450" s="22"/>
      <c r="PSQ450" s="22"/>
      <c r="PSR450" s="22"/>
      <c r="PSS450" s="22"/>
      <c r="PST450" s="22"/>
      <c r="PSU450" s="22"/>
      <c r="PSV450" s="22"/>
      <c r="PSW450" s="22"/>
      <c r="PSX450" s="22"/>
      <c r="PSY450" s="22"/>
      <c r="PSZ450" s="22"/>
      <c r="PTA450" s="22"/>
      <c r="PTB450" s="22"/>
      <c r="PTC450" s="22"/>
      <c r="PTD450" s="22"/>
      <c r="PTE450" s="22"/>
      <c r="PTF450" s="22"/>
      <c r="PTG450" s="22"/>
      <c r="PTH450" s="22"/>
      <c r="PTI450" s="22"/>
      <c r="PTJ450" s="22"/>
      <c r="PTK450" s="22"/>
      <c r="PTL450" s="22"/>
      <c r="PTM450" s="22"/>
      <c r="PTN450" s="22"/>
      <c r="PTO450" s="22"/>
      <c r="PTP450" s="22"/>
      <c r="PTQ450" s="22"/>
      <c r="PTR450" s="22"/>
      <c r="PTS450" s="22"/>
      <c r="PTT450" s="22"/>
      <c r="PTU450" s="22"/>
      <c r="PTV450" s="22"/>
      <c r="PTW450" s="22"/>
      <c r="PTX450" s="22"/>
      <c r="PTY450" s="22"/>
      <c r="PTZ450" s="22"/>
      <c r="PUA450" s="22"/>
      <c r="PUB450" s="22"/>
      <c r="PUC450" s="22"/>
      <c r="PUD450" s="22"/>
      <c r="PUE450" s="22"/>
      <c r="PUF450" s="22"/>
      <c r="PUG450" s="22"/>
      <c r="PUH450" s="22"/>
      <c r="PUI450" s="22"/>
      <c r="PUJ450" s="22"/>
      <c r="PUK450" s="22"/>
      <c r="PUL450" s="22"/>
      <c r="PUM450" s="22"/>
      <c r="PUN450" s="22"/>
      <c r="PUO450" s="22"/>
      <c r="PUP450" s="22"/>
      <c r="PUQ450" s="22"/>
      <c r="PUR450" s="22"/>
      <c r="PUS450" s="22"/>
      <c r="PUT450" s="22"/>
      <c r="PUU450" s="22"/>
      <c r="PUV450" s="22"/>
      <c r="PUW450" s="22"/>
      <c r="PUX450" s="22"/>
      <c r="PUY450" s="22"/>
      <c r="PUZ450" s="22"/>
      <c r="PVA450" s="22"/>
      <c r="PVB450" s="22"/>
      <c r="PVC450" s="22"/>
      <c r="PVD450" s="22"/>
      <c r="PVE450" s="22"/>
      <c r="PVF450" s="22"/>
      <c r="PVG450" s="22"/>
      <c r="PVH450" s="22"/>
      <c r="PVI450" s="22"/>
      <c r="PVJ450" s="22"/>
      <c r="PVK450" s="22"/>
      <c r="PVL450" s="22"/>
      <c r="PVM450" s="22"/>
      <c r="PVN450" s="22"/>
      <c r="PVO450" s="22"/>
      <c r="PVP450" s="22"/>
      <c r="PVQ450" s="22"/>
      <c r="PVR450" s="22"/>
      <c r="PVS450" s="22"/>
      <c r="PVT450" s="22"/>
      <c r="PVU450" s="22"/>
      <c r="PVV450" s="22"/>
      <c r="PVW450" s="22"/>
      <c r="PVX450" s="22"/>
      <c r="PVY450" s="22"/>
      <c r="PVZ450" s="22"/>
      <c r="PWA450" s="22"/>
      <c r="PWB450" s="22"/>
      <c r="PWC450" s="22"/>
      <c r="PWD450" s="22"/>
      <c r="PWE450" s="22"/>
      <c r="PWF450" s="22"/>
      <c r="PWG450" s="22"/>
      <c r="PWH450" s="22"/>
      <c r="PWI450" s="22"/>
      <c r="PWJ450" s="22"/>
      <c r="PWK450" s="22"/>
      <c r="PWL450" s="22"/>
      <c r="PWM450" s="22"/>
      <c r="PWN450" s="22"/>
      <c r="PWO450" s="22"/>
      <c r="PWP450" s="22"/>
      <c r="PWQ450" s="22"/>
      <c r="PWR450" s="22"/>
      <c r="PWS450" s="22"/>
      <c r="PWT450" s="22"/>
      <c r="PWU450" s="22"/>
      <c r="PWV450" s="22"/>
      <c r="PWW450" s="22"/>
      <c r="PWX450" s="22"/>
      <c r="PWY450" s="22"/>
      <c r="PWZ450" s="22"/>
      <c r="PXA450" s="22"/>
      <c r="PXB450" s="22"/>
      <c r="PXC450" s="22"/>
      <c r="PXD450" s="22"/>
      <c r="PXE450" s="22"/>
      <c r="PXF450" s="22"/>
      <c r="PXG450" s="22"/>
      <c r="PXH450" s="22"/>
      <c r="PXI450" s="22"/>
      <c r="PXJ450" s="22"/>
      <c r="PXK450" s="22"/>
      <c r="PXL450" s="22"/>
      <c r="PXM450" s="22"/>
      <c r="PXN450" s="22"/>
      <c r="PXO450" s="22"/>
      <c r="PXP450" s="22"/>
      <c r="PXQ450" s="22"/>
      <c r="PXR450" s="22"/>
      <c r="PXS450" s="22"/>
      <c r="PXT450" s="22"/>
      <c r="PXU450" s="22"/>
      <c r="PXV450" s="22"/>
      <c r="PXW450" s="22"/>
      <c r="PXX450" s="22"/>
      <c r="PXY450" s="22"/>
      <c r="PXZ450" s="22"/>
      <c r="PYA450" s="22"/>
      <c r="PYB450" s="22"/>
      <c r="PYC450" s="22"/>
      <c r="PYD450" s="22"/>
      <c r="PYE450" s="22"/>
      <c r="PYF450" s="22"/>
      <c r="PYG450" s="22"/>
      <c r="PYH450" s="22"/>
      <c r="PYI450" s="22"/>
      <c r="PYJ450" s="22"/>
      <c r="PYK450" s="22"/>
      <c r="PYL450" s="22"/>
      <c r="PYM450" s="22"/>
      <c r="PYN450" s="22"/>
      <c r="PYO450" s="22"/>
      <c r="PYP450" s="22"/>
      <c r="PYQ450" s="22"/>
      <c r="PYR450" s="22"/>
      <c r="PYS450" s="22"/>
      <c r="PYT450" s="22"/>
      <c r="PYU450" s="22"/>
      <c r="PYV450" s="22"/>
      <c r="PYW450" s="22"/>
      <c r="PYX450" s="22"/>
      <c r="PYY450" s="22"/>
      <c r="PYZ450" s="22"/>
      <c r="PZA450" s="22"/>
      <c r="PZB450" s="22"/>
      <c r="PZC450" s="22"/>
      <c r="PZD450" s="22"/>
      <c r="PZE450" s="22"/>
      <c r="PZF450" s="22"/>
      <c r="PZG450" s="22"/>
      <c r="PZH450" s="22"/>
      <c r="PZI450" s="22"/>
      <c r="PZJ450" s="22"/>
      <c r="PZK450" s="22"/>
      <c r="PZL450" s="22"/>
      <c r="PZM450" s="22"/>
      <c r="PZN450" s="22"/>
      <c r="PZO450" s="22"/>
      <c r="PZP450" s="22"/>
      <c r="PZQ450" s="22"/>
      <c r="PZR450" s="22"/>
      <c r="PZS450" s="22"/>
      <c r="PZT450" s="22"/>
      <c r="PZU450" s="22"/>
      <c r="PZV450" s="22"/>
      <c r="PZW450" s="22"/>
      <c r="PZX450" s="22"/>
      <c r="PZY450" s="22"/>
      <c r="PZZ450" s="22"/>
      <c r="QAA450" s="22"/>
      <c r="QAB450" s="22"/>
      <c r="QAC450" s="22"/>
      <c r="QAD450" s="22"/>
      <c r="QAE450" s="22"/>
      <c r="QAF450" s="22"/>
      <c r="QAG450" s="22"/>
      <c r="QAH450" s="22"/>
      <c r="QAI450" s="22"/>
      <c r="QAJ450" s="22"/>
      <c r="QAK450" s="22"/>
      <c r="QAL450" s="22"/>
      <c r="QAM450" s="22"/>
      <c r="QAN450" s="22"/>
      <c r="QAO450" s="22"/>
      <c r="QAP450" s="22"/>
      <c r="QAQ450" s="22"/>
      <c r="QAR450" s="22"/>
      <c r="QAS450" s="22"/>
      <c r="QAT450" s="22"/>
      <c r="QAU450" s="22"/>
      <c r="QAV450" s="22"/>
      <c r="QAW450" s="22"/>
      <c r="QAX450" s="22"/>
      <c r="QAY450" s="22"/>
      <c r="QAZ450" s="22"/>
      <c r="QBA450" s="22"/>
      <c r="QBB450" s="22"/>
      <c r="QBC450" s="22"/>
      <c r="QBD450" s="22"/>
      <c r="QBE450" s="22"/>
      <c r="QBF450" s="22"/>
      <c r="QBG450" s="22"/>
      <c r="QBH450" s="22"/>
      <c r="QBI450" s="22"/>
      <c r="QBJ450" s="22"/>
      <c r="QBK450" s="22"/>
      <c r="QBL450" s="22"/>
      <c r="QBM450" s="22"/>
      <c r="QBN450" s="22"/>
      <c r="QBO450" s="22"/>
      <c r="QBP450" s="22"/>
      <c r="QBQ450" s="22"/>
      <c r="QBR450" s="22"/>
      <c r="QBS450" s="22"/>
      <c r="QBT450" s="22"/>
      <c r="QBU450" s="22"/>
      <c r="QBV450" s="22"/>
      <c r="QBW450" s="22"/>
      <c r="QBX450" s="22"/>
      <c r="QBY450" s="22"/>
      <c r="QBZ450" s="22"/>
      <c r="QCA450" s="22"/>
      <c r="QCB450" s="22"/>
      <c r="QCC450" s="22"/>
      <c r="QCD450" s="22"/>
      <c r="QCE450" s="22"/>
      <c r="QCF450" s="22"/>
      <c r="QCG450" s="22"/>
      <c r="QCH450" s="22"/>
      <c r="QCI450" s="22"/>
      <c r="QCJ450" s="22"/>
      <c r="QCK450" s="22"/>
      <c r="QCL450" s="22"/>
      <c r="QCM450" s="22"/>
      <c r="QCN450" s="22"/>
      <c r="QCO450" s="22"/>
      <c r="QCP450" s="22"/>
      <c r="QCQ450" s="22"/>
      <c r="QCR450" s="22"/>
      <c r="QCS450" s="22"/>
      <c r="QCT450" s="22"/>
      <c r="QCU450" s="22"/>
      <c r="QCV450" s="22"/>
      <c r="QCW450" s="22"/>
      <c r="QCX450" s="22"/>
      <c r="QCY450" s="22"/>
      <c r="QCZ450" s="22"/>
      <c r="QDA450" s="22"/>
      <c r="QDB450" s="22"/>
      <c r="QDC450" s="22"/>
      <c r="QDD450" s="22"/>
      <c r="QDE450" s="22"/>
      <c r="QDF450" s="22"/>
      <c r="QDG450" s="22"/>
      <c r="QDH450" s="22"/>
      <c r="QDI450" s="22"/>
      <c r="QDJ450" s="22"/>
      <c r="QDK450" s="22"/>
      <c r="QDL450" s="22"/>
      <c r="QDM450" s="22"/>
      <c r="QDN450" s="22"/>
      <c r="QDO450" s="22"/>
      <c r="QDP450" s="22"/>
      <c r="QDQ450" s="22"/>
      <c r="QDR450" s="22"/>
      <c r="QDS450" s="22"/>
      <c r="QDT450" s="22"/>
      <c r="QDU450" s="22"/>
      <c r="QDV450" s="22"/>
      <c r="QDW450" s="22"/>
      <c r="QDX450" s="22"/>
      <c r="QDY450" s="22"/>
      <c r="QDZ450" s="22"/>
      <c r="QEA450" s="22"/>
      <c r="QEB450" s="22"/>
      <c r="QEC450" s="22"/>
      <c r="QED450" s="22"/>
      <c r="QEE450" s="22"/>
      <c r="QEF450" s="22"/>
      <c r="QEG450" s="22"/>
      <c r="QEH450" s="22"/>
      <c r="QEI450" s="22"/>
      <c r="QEJ450" s="22"/>
      <c r="QEK450" s="22"/>
      <c r="QEL450" s="22"/>
      <c r="QEM450" s="22"/>
      <c r="QEN450" s="22"/>
      <c r="QEO450" s="22"/>
      <c r="QEP450" s="22"/>
      <c r="QEQ450" s="22"/>
      <c r="QER450" s="22"/>
      <c r="QES450" s="22"/>
      <c r="QET450" s="22"/>
      <c r="QEU450" s="22"/>
      <c r="QEV450" s="22"/>
      <c r="QEW450" s="22"/>
      <c r="QEX450" s="22"/>
      <c r="QEY450" s="22"/>
      <c r="QEZ450" s="22"/>
      <c r="QFA450" s="22"/>
      <c r="QFB450" s="22"/>
      <c r="QFC450" s="22"/>
      <c r="QFD450" s="22"/>
      <c r="QFE450" s="22"/>
      <c r="QFF450" s="22"/>
      <c r="QFG450" s="22"/>
      <c r="QFH450" s="22"/>
      <c r="QFI450" s="22"/>
      <c r="QFJ450" s="22"/>
      <c r="QFK450" s="22"/>
      <c r="QFL450" s="22"/>
      <c r="QFM450" s="22"/>
      <c r="QFN450" s="22"/>
      <c r="QFO450" s="22"/>
      <c r="QFP450" s="22"/>
      <c r="QFQ450" s="22"/>
      <c r="QFR450" s="22"/>
      <c r="QFS450" s="22"/>
      <c r="QFT450" s="22"/>
      <c r="QFU450" s="22"/>
      <c r="QFV450" s="22"/>
      <c r="QFW450" s="22"/>
      <c r="QFX450" s="22"/>
      <c r="QFY450" s="22"/>
      <c r="QFZ450" s="22"/>
      <c r="QGA450" s="22"/>
      <c r="QGB450" s="22"/>
      <c r="QGC450" s="22"/>
      <c r="QGD450" s="22"/>
      <c r="QGE450" s="22"/>
      <c r="QGF450" s="22"/>
      <c r="QGG450" s="22"/>
      <c r="QGH450" s="22"/>
      <c r="QGI450" s="22"/>
      <c r="QGJ450" s="22"/>
      <c r="QGK450" s="22"/>
      <c r="QGL450" s="22"/>
      <c r="QGM450" s="22"/>
      <c r="QGN450" s="22"/>
      <c r="QGO450" s="22"/>
      <c r="QGP450" s="22"/>
      <c r="QGQ450" s="22"/>
      <c r="QGR450" s="22"/>
      <c r="QGS450" s="22"/>
      <c r="QGT450" s="22"/>
      <c r="QGU450" s="22"/>
      <c r="QGV450" s="22"/>
      <c r="QGW450" s="22"/>
      <c r="QGX450" s="22"/>
      <c r="QGY450" s="22"/>
      <c r="QGZ450" s="22"/>
      <c r="QHA450" s="22"/>
      <c r="QHB450" s="22"/>
      <c r="QHC450" s="22"/>
      <c r="QHD450" s="22"/>
      <c r="QHE450" s="22"/>
      <c r="QHF450" s="22"/>
      <c r="QHG450" s="22"/>
      <c r="QHH450" s="22"/>
      <c r="QHI450" s="22"/>
      <c r="QHJ450" s="22"/>
      <c r="QHK450" s="22"/>
      <c r="QHL450" s="22"/>
      <c r="QHM450" s="22"/>
      <c r="QHN450" s="22"/>
      <c r="QHO450" s="22"/>
      <c r="QHP450" s="22"/>
      <c r="QHQ450" s="22"/>
      <c r="QHR450" s="22"/>
      <c r="QHS450" s="22"/>
      <c r="QHT450" s="22"/>
      <c r="QHU450" s="22"/>
      <c r="QHV450" s="22"/>
      <c r="QHW450" s="22"/>
      <c r="QHX450" s="22"/>
      <c r="QHY450" s="22"/>
      <c r="QHZ450" s="22"/>
      <c r="QIA450" s="22"/>
      <c r="QIB450" s="22"/>
      <c r="QIC450" s="22"/>
      <c r="QID450" s="22"/>
      <c r="QIE450" s="22"/>
      <c r="QIF450" s="22"/>
      <c r="QIG450" s="22"/>
      <c r="QIH450" s="22"/>
      <c r="QII450" s="22"/>
      <c r="QIJ450" s="22"/>
      <c r="QIK450" s="22"/>
      <c r="QIL450" s="22"/>
      <c r="QIM450" s="22"/>
      <c r="QIN450" s="22"/>
      <c r="QIO450" s="22"/>
      <c r="QIP450" s="22"/>
      <c r="QIQ450" s="22"/>
      <c r="QIR450" s="22"/>
      <c r="QIS450" s="22"/>
      <c r="QIT450" s="22"/>
      <c r="QIU450" s="22"/>
      <c r="QIV450" s="22"/>
      <c r="QIW450" s="22"/>
      <c r="QIX450" s="22"/>
      <c r="QIY450" s="22"/>
      <c r="QIZ450" s="22"/>
      <c r="QJA450" s="22"/>
      <c r="QJB450" s="22"/>
      <c r="QJC450" s="22"/>
      <c r="QJD450" s="22"/>
      <c r="QJE450" s="22"/>
      <c r="QJF450" s="22"/>
      <c r="QJG450" s="22"/>
      <c r="QJH450" s="22"/>
      <c r="QJI450" s="22"/>
      <c r="QJJ450" s="22"/>
      <c r="QJK450" s="22"/>
      <c r="QJL450" s="22"/>
      <c r="QJM450" s="22"/>
      <c r="QJN450" s="22"/>
      <c r="QJO450" s="22"/>
      <c r="QJP450" s="22"/>
      <c r="QJQ450" s="22"/>
      <c r="QJR450" s="22"/>
      <c r="QJS450" s="22"/>
      <c r="QJT450" s="22"/>
      <c r="QJU450" s="22"/>
      <c r="QJV450" s="22"/>
      <c r="QJW450" s="22"/>
      <c r="QJX450" s="22"/>
      <c r="QJY450" s="22"/>
      <c r="QJZ450" s="22"/>
      <c r="QKA450" s="22"/>
      <c r="QKB450" s="22"/>
      <c r="QKC450" s="22"/>
      <c r="QKD450" s="22"/>
      <c r="QKE450" s="22"/>
      <c r="QKF450" s="22"/>
      <c r="QKG450" s="22"/>
      <c r="QKH450" s="22"/>
      <c r="QKI450" s="22"/>
      <c r="QKJ450" s="22"/>
      <c r="QKK450" s="22"/>
      <c r="QKL450" s="22"/>
      <c r="QKM450" s="22"/>
      <c r="QKN450" s="22"/>
      <c r="QKO450" s="22"/>
      <c r="QKP450" s="22"/>
      <c r="QKQ450" s="22"/>
      <c r="QKR450" s="22"/>
      <c r="QKS450" s="22"/>
      <c r="QKT450" s="22"/>
      <c r="QKU450" s="22"/>
      <c r="QKV450" s="22"/>
      <c r="QKW450" s="22"/>
      <c r="QKX450" s="22"/>
      <c r="QKY450" s="22"/>
      <c r="QKZ450" s="22"/>
      <c r="QLA450" s="22"/>
      <c r="QLB450" s="22"/>
      <c r="QLC450" s="22"/>
      <c r="QLD450" s="22"/>
      <c r="QLE450" s="22"/>
      <c r="QLF450" s="22"/>
      <c r="QLG450" s="22"/>
      <c r="QLH450" s="22"/>
      <c r="QLI450" s="22"/>
      <c r="QLJ450" s="22"/>
      <c r="QLK450" s="22"/>
      <c r="QLL450" s="22"/>
      <c r="QLM450" s="22"/>
      <c r="QLN450" s="22"/>
      <c r="QLO450" s="22"/>
      <c r="QLP450" s="22"/>
      <c r="QLQ450" s="22"/>
      <c r="QLR450" s="22"/>
      <c r="QLS450" s="22"/>
      <c r="QLT450" s="22"/>
      <c r="QLU450" s="22"/>
      <c r="QLV450" s="22"/>
      <c r="QLW450" s="22"/>
      <c r="QLX450" s="22"/>
      <c r="QLY450" s="22"/>
      <c r="QLZ450" s="22"/>
      <c r="QMA450" s="22"/>
      <c r="QMB450" s="22"/>
      <c r="QMC450" s="22"/>
      <c r="QMD450" s="22"/>
      <c r="QME450" s="22"/>
      <c r="QMF450" s="22"/>
      <c r="QMG450" s="22"/>
      <c r="QMH450" s="22"/>
      <c r="QMI450" s="22"/>
      <c r="QMJ450" s="22"/>
      <c r="QMK450" s="22"/>
      <c r="QML450" s="22"/>
      <c r="QMM450" s="22"/>
      <c r="QMN450" s="22"/>
      <c r="QMO450" s="22"/>
      <c r="QMP450" s="22"/>
      <c r="QMQ450" s="22"/>
      <c r="QMR450" s="22"/>
      <c r="QMS450" s="22"/>
      <c r="QMT450" s="22"/>
      <c r="QMU450" s="22"/>
      <c r="QMV450" s="22"/>
      <c r="QMW450" s="22"/>
      <c r="QMX450" s="22"/>
      <c r="QMY450" s="22"/>
      <c r="QMZ450" s="22"/>
      <c r="QNA450" s="22"/>
      <c r="QNB450" s="22"/>
      <c r="QNC450" s="22"/>
      <c r="QND450" s="22"/>
      <c r="QNE450" s="22"/>
      <c r="QNF450" s="22"/>
      <c r="QNG450" s="22"/>
      <c r="QNH450" s="22"/>
      <c r="QNI450" s="22"/>
      <c r="QNJ450" s="22"/>
      <c r="QNK450" s="22"/>
      <c r="QNL450" s="22"/>
      <c r="QNM450" s="22"/>
      <c r="QNN450" s="22"/>
      <c r="QNO450" s="22"/>
      <c r="QNP450" s="22"/>
      <c r="QNQ450" s="22"/>
      <c r="QNR450" s="22"/>
      <c r="QNS450" s="22"/>
      <c r="QNT450" s="22"/>
      <c r="QNU450" s="22"/>
      <c r="QNV450" s="22"/>
      <c r="QNW450" s="22"/>
      <c r="QNX450" s="22"/>
      <c r="QNY450" s="22"/>
      <c r="QNZ450" s="22"/>
      <c r="QOA450" s="22"/>
      <c r="QOB450" s="22"/>
      <c r="QOC450" s="22"/>
      <c r="QOD450" s="22"/>
      <c r="QOE450" s="22"/>
      <c r="QOF450" s="22"/>
      <c r="QOG450" s="22"/>
      <c r="QOH450" s="22"/>
      <c r="QOI450" s="22"/>
      <c r="QOJ450" s="22"/>
      <c r="QOK450" s="22"/>
      <c r="QOL450" s="22"/>
      <c r="QOM450" s="22"/>
      <c r="QON450" s="22"/>
      <c r="QOO450" s="22"/>
      <c r="QOP450" s="22"/>
      <c r="QOQ450" s="22"/>
      <c r="QOR450" s="22"/>
      <c r="QOS450" s="22"/>
      <c r="QOT450" s="22"/>
      <c r="QOU450" s="22"/>
      <c r="QOV450" s="22"/>
      <c r="QOW450" s="22"/>
      <c r="QOX450" s="22"/>
      <c r="QOY450" s="22"/>
      <c r="QOZ450" s="22"/>
      <c r="QPA450" s="22"/>
      <c r="QPB450" s="22"/>
      <c r="QPC450" s="22"/>
      <c r="QPD450" s="22"/>
      <c r="QPE450" s="22"/>
      <c r="QPF450" s="22"/>
      <c r="QPG450" s="22"/>
      <c r="QPH450" s="22"/>
      <c r="QPI450" s="22"/>
      <c r="QPJ450" s="22"/>
      <c r="QPK450" s="22"/>
      <c r="QPL450" s="22"/>
      <c r="QPM450" s="22"/>
      <c r="QPN450" s="22"/>
      <c r="QPO450" s="22"/>
      <c r="QPP450" s="22"/>
      <c r="QPQ450" s="22"/>
      <c r="QPR450" s="22"/>
      <c r="QPS450" s="22"/>
      <c r="QPT450" s="22"/>
      <c r="QPU450" s="22"/>
      <c r="QPV450" s="22"/>
      <c r="QPW450" s="22"/>
      <c r="QPX450" s="22"/>
      <c r="QPY450" s="22"/>
      <c r="QPZ450" s="22"/>
      <c r="QQA450" s="22"/>
      <c r="QQB450" s="22"/>
      <c r="QQC450" s="22"/>
      <c r="QQD450" s="22"/>
      <c r="QQE450" s="22"/>
      <c r="QQF450" s="22"/>
      <c r="QQG450" s="22"/>
      <c r="QQH450" s="22"/>
      <c r="QQI450" s="22"/>
      <c r="QQJ450" s="22"/>
      <c r="QQK450" s="22"/>
      <c r="QQL450" s="22"/>
      <c r="QQM450" s="22"/>
      <c r="QQN450" s="22"/>
      <c r="QQO450" s="22"/>
      <c r="QQP450" s="22"/>
      <c r="QQQ450" s="22"/>
      <c r="QQR450" s="22"/>
      <c r="QQS450" s="22"/>
      <c r="QQT450" s="22"/>
      <c r="QQU450" s="22"/>
      <c r="QQV450" s="22"/>
      <c r="QQW450" s="22"/>
      <c r="QQX450" s="22"/>
      <c r="QQY450" s="22"/>
      <c r="QQZ450" s="22"/>
      <c r="QRA450" s="22"/>
      <c r="QRB450" s="22"/>
      <c r="QRC450" s="22"/>
      <c r="QRD450" s="22"/>
      <c r="QRE450" s="22"/>
      <c r="QRF450" s="22"/>
      <c r="QRG450" s="22"/>
      <c r="QRH450" s="22"/>
      <c r="QRI450" s="22"/>
      <c r="QRJ450" s="22"/>
      <c r="QRK450" s="22"/>
      <c r="QRL450" s="22"/>
      <c r="QRM450" s="22"/>
      <c r="QRN450" s="22"/>
      <c r="QRO450" s="22"/>
      <c r="QRP450" s="22"/>
      <c r="QRQ450" s="22"/>
      <c r="QRR450" s="22"/>
      <c r="QRS450" s="22"/>
      <c r="QRT450" s="22"/>
      <c r="QRU450" s="22"/>
      <c r="QRV450" s="22"/>
      <c r="QRW450" s="22"/>
      <c r="QRX450" s="22"/>
      <c r="QRY450" s="22"/>
      <c r="QRZ450" s="22"/>
      <c r="QSA450" s="22"/>
      <c r="QSB450" s="22"/>
      <c r="QSC450" s="22"/>
      <c r="QSD450" s="22"/>
      <c r="QSE450" s="22"/>
      <c r="QSF450" s="22"/>
      <c r="QSG450" s="22"/>
      <c r="QSH450" s="22"/>
      <c r="QSI450" s="22"/>
      <c r="QSJ450" s="22"/>
      <c r="QSK450" s="22"/>
      <c r="QSL450" s="22"/>
      <c r="QSM450" s="22"/>
      <c r="QSN450" s="22"/>
      <c r="QSO450" s="22"/>
      <c r="QSP450" s="22"/>
      <c r="QSQ450" s="22"/>
      <c r="QSR450" s="22"/>
      <c r="QSS450" s="22"/>
      <c r="QST450" s="22"/>
      <c r="QSU450" s="22"/>
      <c r="QSV450" s="22"/>
      <c r="QSW450" s="22"/>
      <c r="QSX450" s="22"/>
      <c r="QSY450" s="22"/>
      <c r="QSZ450" s="22"/>
      <c r="QTA450" s="22"/>
      <c r="QTB450" s="22"/>
      <c r="QTC450" s="22"/>
      <c r="QTD450" s="22"/>
      <c r="QTE450" s="22"/>
      <c r="QTF450" s="22"/>
      <c r="QTG450" s="22"/>
      <c r="QTH450" s="22"/>
      <c r="QTI450" s="22"/>
      <c r="QTJ450" s="22"/>
      <c r="QTK450" s="22"/>
      <c r="QTL450" s="22"/>
      <c r="QTM450" s="22"/>
      <c r="QTN450" s="22"/>
      <c r="QTO450" s="22"/>
      <c r="QTP450" s="22"/>
      <c r="QTQ450" s="22"/>
      <c r="QTR450" s="22"/>
      <c r="QTS450" s="22"/>
      <c r="QTT450" s="22"/>
      <c r="QTU450" s="22"/>
      <c r="QTV450" s="22"/>
      <c r="QTW450" s="22"/>
      <c r="QTX450" s="22"/>
      <c r="QTY450" s="22"/>
      <c r="QTZ450" s="22"/>
      <c r="QUA450" s="22"/>
      <c r="QUB450" s="22"/>
      <c r="QUC450" s="22"/>
      <c r="QUD450" s="22"/>
      <c r="QUE450" s="22"/>
      <c r="QUF450" s="22"/>
      <c r="QUG450" s="22"/>
      <c r="QUH450" s="22"/>
      <c r="QUI450" s="22"/>
      <c r="QUJ450" s="22"/>
      <c r="QUK450" s="22"/>
      <c r="QUL450" s="22"/>
      <c r="QUM450" s="22"/>
      <c r="QUN450" s="22"/>
      <c r="QUO450" s="22"/>
      <c r="QUP450" s="22"/>
      <c r="QUQ450" s="22"/>
      <c r="QUR450" s="22"/>
      <c r="QUS450" s="22"/>
      <c r="QUT450" s="22"/>
      <c r="QUU450" s="22"/>
      <c r="QUV450" s="22"/>
      <c r="QUW450" s="22"/>
      <c r="QUX450" s="22"/>
      <c r="QUY450" s="22"/>
      <c r="QUZ450" s="22"/>
      <c r="QVA450" s="22"/>
      <c r="QVB450" s="22"/>
      <c r="QVC450" s="22"/>
      <c r="QVD450" s="22"/>
      <c r="QVE450" s="22"/>
      <c r="QVF450" s="22"/>
      <c r="QVG450" s="22"/>
      <c r="QVH450" s="22"/>
      <c r="QVI450" s="22"/>
      <c r="QVJ450" s="22"/>
      <c r="QVK450" s="22"/>
      <c r="QVL450" s="22"/>
      <c r="QVM450" s="22"/>
      <c r="QVN450" s="22"/>
      <c r="QVO450" s="22"/>
      <c r="QVP450" s="22"/>
      <c r="QVQ450" s="22"/>
      <c r="QVR450" s="22"/>
      <c r="QVS450" s="22"/>
      <c r="QVT450" s="22"/>
      <c r="QVU450" s="22"/>
      <c r="QVV450" s="22"/>
      <c r="QVW450" s="22"/>
      <c r="QVX450" s="22"/>
      <c r="QVY450" s="22"/>
      <c r="QVZ450" s="22"/>
      <c r="QWA450" s="22"/>
      <c r="QWB450" s="22"/>
      <c r="QWC450" s="22"/>
      <c r="QWD450" s="22"/>
      <c r="QWE450" s="22"/>
      <c r="QWF450" s="22"/>
      <c r="QWG450" s="22"/>
      <c r="QWH450" s="22"/>
      <c r="QWI450" s="22"/>
      <c r="QWJ450" s="22"/>
      <c r="QWK450" s="22"/>
      <c r="QWL450" s="22"/>
      <c r="QWM450" s="22"/>
      <c r="QWN450" s="22"/>
      <c r="QWO450" s="22"/>
      <c r="QWP450" s="22"/>
      <c r="QWQ450" s="22"/>
      <c r="QWR450" s="22"/>
      <c r="QWS450" s="22"/>
      <c r="QWT450" s="22"/>
      <c r="QWU450" s="22"/>
      <c r="QWV450" s="22"/>
      <c r="QWW450" s="22"/>
      <c r="QWX450" s="22"/>
      <c r="QWY450" s="22"/>
      <c r="QWZ450" s="22"/>
      <c r="QXA450" s="22"/>
      <c r="QXB450" s="22"/>
      <c r="QXC450" s="22"/>
      <c r="QXD450" s="22"/>
      <c r="QXE450" s="22"/>
      <c r="QXF450" s="22"/>
      <c r="QXG450" s="22"/>
      <c r="QXH450" s="22"/>
      <c r="QXI450" s="22"/>
      <c r="QXJ450" s="22"/>
      <c r="QXK450" s="22"/>
      <c r="QXL450" s="22"/>
      <c r="QXM450" s="22"/>
      <c r="QXN450" s="22"/>
      <c r="QXO450" s="22"/>
      <c r="QXP450" s="22"/>
      <c r="QXQ450" s="22"/>
      <c r="QXR450" s="22"/>
      <c r="QXS450" s="22"/>
      <c r="QXT450" s="22"/>
      <c r="QXU450" s="22"/>
      <c r="QXV450" s="22"/>
      <c r="QXW450" s="22"/>
      <c r="QXX450" s="22"/>
      <c r="QXY450" s="22"/>
      <c r="QXZ450" s="22"/>
      <c r="QYA450" s="22"/>
      <c r="QYB450" s="22"/>
      <c r="QYC450" s="22"/>
      <c r="QYD450" s="22"/>
      <c r="QYE450" s="22"/>
      <c r="QYF450" s="22"/>
      <c r="QYG450" s="22"/>
      <c r="QYH450" s="22"/>
      <c r="QYI450" s="22"/>
      <c r="QYJ450" s="22"/>
      <c r="QYK450" s="22"/>
      <c r="QYL450" s="22"/>
      <c r="QYM450" s="22"/>
      <c r="QYN450" s="22"/>
      <c r="QYO450" s="22"/>
      <c r="QYP450" s="22"/>
      <c r="QYQ450" s="22"/>
      <c r="QYR450" s="22"/>
      <c r="QYS450" s="22"/>
      <c r="QYT450" s="22"/>
      <c r="QYU450" s="22"/>
      <c r="QYV450" s="22"/>
      <c r="QYW450" s="22"/>
      <c r="QYX450" s="22"/>
      <c r="QYY450" s="22"/>
      <c r="QYZ450" s="22"/>
      <c r="QZA450" s="22"/>
      <c r="QZB450" s="22"/>
      <c r="QZC450" s="22"/>
      <c r="QZD450" s="22"/>
      <c r="QZE450" s="22"/>
      <c r="QZF450" s="22"/>
      <c r="QZG450" s="22"/>
      <c r="QZH450" s="22"/>
      <c r="QZI450" s="22"/>
      <c r="QZJ450" s="22"/>
      <c r="QZK450" s="22"/>
      <c r="QZL450" s="22"/>
      <c r="QZM450" s="22"/>
      <c r="QZN450" s="22"/>
      <c r="QZO450" s="22"/>
      <c r="QZP450" s="22"/>
      <c r="QZQ450" s="22"/>
      <c r="QZR450" s="22"/>
      <c r="QZS450" s="22"/>
      <c r="QZT450" s="22"/>
      <c r="QZU450" s="22"/>
      <c r="QZV450" s="22"/>
      <c r="QZW450" s="22"/>
      <c r="QZX450" s="22"/>
      <c r="QZY450" s="22"/>
      <c r="QZZ450" s="22"/>
      <c r="RAA450" s="22"/>
      <c r="RAB450" s="22"/>
      <c r="RAC450" s="22"/>
      <c r="RAD450" s="22"/>
      <c r="RAE450" s="22"/>
      <c r="RAF450" s="22"/>
      <c r="RAG450" s="22"/>
      <c r="RAH450" s="22"/>
      <c r="RAI450" s="22"/>
      <c r="RAJ450" s="22"/>
      <c r="RAK450" s="22"/>
      <c r="RAL450" s="22"/>
      <c r="RAM450" s="22"/>
      <c r="RAN450" s="22"/>
      <c r="RAO450" s="22"/>
      <c r="RAP450" s="22"/>
      <c r="RAQ450" s="22"/>
      <c r="RAR450" s="22"/>
      <c r="RAS450" s="22"/>
      <c r="RAT450" s="22"/>
      <c r="RAU450" s="22"/>
      <c r="RAV450" s="22"/>
      <c r="RAW450" s="22"/>
      <c r="RAX450" s="22"/>
      <c r="RAY450" s="22"/>
      <c r="RAZ450" s="22"/>
      <c r="RBA450" s="22"/>
      <c r="RBB450" s="22"/>
      <c r="RBC450" s="22"/>
      <c r="RBD450" s="22"/>
      <c r="RBE450" s="22"/>
      <c r="RBF450" s="22"/>
      <c r="RBG450" s="22"/>
      <c r="RBH450" s="22"/>
      <c r="RBI450" s="22"/>
      <c r="RBJ450" s="22"/>
      <c r="RBK450" s="22"/>
      <c r="RBL450" s="22"/>
      <c r="RBM450" s="22"/>
      <c r="RBN450" s="22"/>
      <c r="RBO450" s="22"/>
      <c r="RBP450" s="22"/>
      <c r="RBQ450" s="22"/>
      <c r="RBR450" s="22"/>
      <c r="RBS450" s="22"/>
      <c r="RBT450" s="22"/>
      <c r="RBU450" s="22"/>
      <c r="RBV450" s="22"/>
      <c r="RBW450" s="22"/>
      <c r="RBX450" s="22"/>
      <c r="RBY450" s="22"/>
      <c r="RBZ450" s="22"/>
      <c r="RCA450" s="22"/>
      <c r="RCB450" s="22"/>
      <c r="RCC450" s="22"/>
      <c r="RCD450" s="22"/>
      <c r="RCE450" s="22"/>
      <c r="RCF450" s="22"/>
      <c r="RCG450" s="22"/>
      <c r="RCH450" s="22"/>
      <c r="RCI450" s="22"/>
      <c r="RCJ450" s="22"/>
      <c r="RCK450" s="22"/>
      <c r="RCL450" s="22"/>
      <c r="RCM450" s="22"/>
      <c r="RCN450" s="22"/>
      <c r="RCO450" s="22"/>
      <c r="RCP450" s="22"/>
      <c r="RCQ450" s="22"/>
      <c r="RCR450" s="22"/>
      <c r="RCS450" s="22"/>
      <c r="RCT450" s="22"/>
      <c r="RCU450" s="22"/>
      <c r="RCV450" s="22"/>
      <c r="RCW450" s="22"/>
      <c r="RCX450" s="22"/>
      <c r="RCY450" s="22"/>
      <c r="RCZ450" s="22"/>
      <c r="RDA450" s="22"/>
      <c r="RDB450" s="22"/>
      <c r="RDC450" s="22"/>
      <c r="RDD450" s="22"/>
      <c r="RDE450" s="22"/>
      <c r="RDF450" s="22"/>
      <c r="RDG450" s="22"/>
      <c r="RDH450" s="22"/>
      <c r="RDI450" s="22"/>
      <c r="RDJ450" s="22"/>
      <c r="RDK450" s="22"/>
      <c r="RDL450" s="22"/>
      <c r="RDM450" s="22"/>
      <c r="RDN450" s="22"/>
      <c r="RDO450" s="22"/>
      <c r="RDP450" s="22"/>
      <c r="RDQ450" s="22"/>
      <c r="RDR450" s="22"/>
      <c r="RDS450" s="22"/>
      <c r="RDT450" s="22"/>
      <c r="RDU450" s="22"/>
      <c r="RDV450" s="22"/>
      <c r="RDW450" s="22"/>
      <c r="RDX450" s="22"/>
      <c r="RDY450" s="22"/>
      <c r="RDZ450" s="22"/>
      <c r="REA450" s="22"/>
      <c r="REB450" s="22"/>
      <c r="REC450" s="22"/>
      <c r="RED450" s="22"/>
      <c r="REE450" s="22"/>
      <c r="REF450" s="22"/>
      <c r="REG450" s="22"/>
      <c r="REH450" s="22"/>
      <c r="REI450" s="22"/>
      <c r="REJ450" s="22"/>
      <c r="REK450" s="22"/>
      <c r="REL450" s="22"/>
      <c r="REM450" s="22"/>
      <c r="REN450" s="22"/>
      <c r="REO450" s="22"/>
      <c r="REP450" s="22"/>
      <c r="REQ450" s="22"/>
      <c r="RER450" s="22"/>
      <c r="RES450" s="22"/>
      <c r="RET450" s="22"/>
      <c r="REU450" s="22"/>
      <c r="REV450" s="22"/>
      <c r="REW450" s="22"/>
      <c r="REX450" s="22"/>
      <c r="REY450" s="22"/>
      <c r="REZ450" s="22"/>
      <c r="RFA450" s="22"/>
      <c r="RFB450" s="22"/>
      <c r="RFC450" s="22"/>
      <c r="RFD450" s="22"/>
      <c r="RFE450" s="22"/>
      <c r="RFF450" s="22"/>
      <c r="RFG450" s="22"/>
      <c r="RFH450" s="22"/>
      <c r="RFI450" s="22"/>
      <c r="RFJ450" s="22"/>
      <c r="RFK450" s="22"/>
      <c r="RFL450" s="22"/>
      <c r="RFM450" s="22"/>
      <c r="RFN450" s="22"/>
      <c r="RFO450" s="22"/>
      <c r="RFP450" s="22"/>
      <c r="RFQ450" s="22"/>
      <c r="RFR450" s="22"/>
      <c r="RFS450" s="22"/>
      <c r="RFT450" s="22"/>
      <c r="RFU450" s="22"/>
      <c r="RFV450" s="22"/>
      <c r="RFW450" s="22"/>
      <c r="RFX450" s="22"/>
      <c r="RFY450" s="22"/>
      <c r="RFZ450" s="22"/>
      <c r="RGA450" s="22"/>
      <c r="RGB450" s="22"/>
      <c r="RGC450" s="22"/>
      <c r="RGD450" s="22"/>
      <c r="RGE450" s="22"/>
      <c r="RGF450" s="22"/>
      <c r="RGG450" s="22"/>
      <c r="RGH450" s="22"/>
      <c r="RGI450" s="22"/>
      <c r="RGJ450" s="22"/>
      <c r="RGK450" s="22"/>
      <c r="RGL450" s="22"/>
      <c r="RGM450" s="22"/>
      <c r="RGN450" s="22"/>
      <c r="RGO450" s="22"/>
      <c r="RGP450" s="22"/>
      <c r="RGQ450" s="22"/>
      <c r="RGR450" s="22"/>
      <c r="RGS450" s="22"/>
      <c r="RGT450" s="22"/>
      <c r="RGU450" s="22"/>
      <c r="RGV450" s="22"/>
      <c r="RGW450" s="22"/>
      <c r="RGX450" s="22"/>
      <c r="RGY450" s="22"/>
      <c r="RGZ450" s="22"/>
      <c r="RHA450" s="22"/>
      <c r="RHB450" s="22"/>
      <c r="RHC450" s="22"/>
      <c r="RHD450" s="22"/>
      <c r="RHE450" s="22"/>
      <c r="RHF450" s="22"/>
      <c r="RHG450" s="22"/>
      <c r="RHH450" s="22"/>
      <c r="RHI450" s="22"/>
      <c r="RHJ450" s="22"/>
      <c r="RHK450" s="22"/>
      <c r="RHL450" s="22"/>
      <c r="RHM450" s="22"/>
      <c r="RHN450" s="22"/>
      <c r="RHO450" s="22"/>
      <c r="RHP450" s="22"/>
      <c r="RHQ450" s="22"/>
      <c r="RHR450" s="22"/>
      <c r="RHS450" s="22"/>
      <c r="RHT450" s="22"/>
      <c r="RHU450" s="22"/>
      <c r="RHV450" s="22"/>
      <c r="RHW450" s="22"/>
      <c r="RHX450" s="22"/>
      <c r="RHY450" s="22"/>
      <c r="RHZ450" s="22"/>
      <c r="RIA450" s="22"/>
      <c r="RIB450" s="22"/>
      <c r="RIC450" s="22"/>
      <c r="RID450" s="22"/>
      <c r="RIE450" s="22"/>
      <c r="RIF450" s="22"/>
      <c r="RIG450" s="22"/>
      <c r="RIH450" s="22"/>
      <c r="RII450" s="22"/>
      <c r="RIJ450" s="22"/>
      <c r="RIK450" s="22"/>
      <c r="RIL450" s="22"/>
      <c r="RIM450" s="22"/>
      <c r="RIN450" s="22"/>
      <c r="RIO450" s="22"/>
      <c r="RIP450" s="22"/>
      <c r="RIQ450" s="22"/>
      <c r="RIR450" s="22"/>
      <c r="RIS450" s="22"/>
      <c r="RIT450" s="22"/>
      <c r="RIU450" s="22"/>
      <c r="RIV450" s="22"/>
      <c r="RIW450" s="22"/>
      <c r="RIX450" s="22"/>
      <c r="RIY450" s="22"/>
      <c r="RIZ450" s="22"/>
      <c r="RJA450" s="22"/>
      <c r="RJB450" s="22"/>
      <c r="RJC450" s="22"/>
      <c r="RJD450" s="22"/>
      <c r="RJE450" s="22"/>
      <c r="RJF450" s="22"/>
      <c r="RJG450" s="22"/>
      <c r="RJH450" s="22"/>
      <c r="RJI450" s="22"/>
      <c r="RJJ450" s="22"/>
      <c r="RJK450" s="22"/>
      <c r="RJL450" s="22"/>
      <c r="RJM450" s="22"/>
      <c r="RJN450" s="22"/>
      <c r="RJO450" s="22"/>
      <c r="RJP450" s="22"/>
      <c r="RJQ450" s="22"/>
      <c r="RJR450" s="22"/>
      <c r="RJS450" s="22"/>
      <c r="RJT450" s="22"/>
      <c r="RJU450" s="22"/>
      <c r="RJV450" s="22"/>
      <c r="RJW450" s="22"/>
      <c r="RJX450" s="22"/>
      <c r="RJY450" s="22"/>
      <c r="RJZ450" s="22"/>
      <c r="RKA450" s="22"/>
      <c r="RKB450" s="22"/>
      <c r="RKC450" s="22"/>
      <c r="RKD450" s="22"/>
      <c r="RKE450" s="22"/>
      <c r="RKF450" s="22"/>
      <c r="RKG450" s="22"/>
      <c r="RKH450" s="22"/>
      <c r="RKI450" s="22"/>
      <c r="RKJ450" s="22"/>
      <c r="RKK450" s="22"/>
      <c r="RKL450" s="22"/>
      <c r="RKM450" s="22"/>
      <c r="RKN450" s="22"/>
      <c r="RKO450" s="22"/>
      <c r="RKP450" s="22"/>
      <c r="RKQ450" s="22"/>
      <c r="RKR450" s="22"/>
      <c r="RKS450" s="22"/>
      <c r="RKT450" s="22"/>
      <c r="RKU450" s="22"/>
      <c r="RKV450" s="22"/>
      <c r="RKW450" s="22"/>
      <c r="RKX450" s="22"/>
      <c r="RKY450" s="22"/>
      <c r="RKZ450" s="22"/>
      <c r="RLA450" s="22"/>
      <c r="RLB450" s="22"/>
      <c r="RLC450" s="22"/>
      <c r="RLD450" s="22"/>
      <c r="RLE450" s="22"/>
      <c r="RLF450" s="22"/>
      <c r="RLG450" s="22"/>
      <c r="RLH450" s="22"/>
      <c r="RLI450" s="22"/>
      <c r="RLJ450" s="22"/>
      <c r="RLK450" s="22"/>
      <c r="RLL450" s="22"/>
      <c r="RLM450" s="22"/>
      <c r="RLN450" s="22"/>
      <c r="RLO450" s="22"/>
      <c r="RLP450" s="22"/>
      <c r="RLQ450" s="22"/>
      <c r="RLR450" s="22"/>
      <c r="RLS450" s="22"/>
      <c r="RLT450" s="22"/>
      <c r="RLU450" s="22"/>
      <c r="RLV450" s="22"/>
      <c r="RLW450" s="22"/>
      <c r="RLX450" s="22"/>
      <c r="RLY450" s="22"/>
      <c r="RLZ450" s="22"/>
      <c r="RMA450" s="22"/>
      <c r="RMB450" s="22"/>
      <c r="RMC450" s="22"/>
      <c r="RMD450" s="22"/>
      <c r="RME450" s="22"/>
      <c r="RMF450" s="22"/>
      <c r="RMG450" s="22"/>
      <c r="RMH450" s="22"/>
      <c r="RMI450" s="22"/>
      <c r="RMJ450" s="22"/>
      <c r="RMK450" s="22"/>
      <c r="RML450" s="22"/>
      <c r="RMM450" s="22"/>
      <c r="RMN450" s="22"/>
      <c r="RMO450" s="22"/>
      <c r="RMP450" s="22"/>
      <c r="RMQ450" s="22"/>
      <c r="RMR450" s="22"/>
      <c r="RMS450" s="22"/>
      <c r="RMT450" s="22"/>
      <c r="RMU450" s="22"/>
      <c r="RMV450" s="22"/>
      <c r="RMW450" s="22"/>
      <c r="RMX450" s="22"/>
      <c r="RMY450" s="22"/>
      <c r="RMZ450" s="22"/>
      <c r="RNA450" s="22"/>
      <c r="RNB450" s="22"/>
      <c r="RNC450" s="22"/>
      <c r="RND450" s="22"/>
      <c r="RNE450" s="22"/>
      <c r="RNF450" s="22"/>
      <c r="RNG450" s="22"/>
      <c r="RNH450" s="22"/>
      <c r="RNI450" s="22"/>
      <c r="RNJ450" s="22"/>
      <c r="RNK450" s="22"/>
      <c r="RNL450" s="22"/>
      <c r="RNM450" s="22"/>
      <c r="RNN450" s="22"/>
      <c r="RNO450" s="22"/>
      <c r="RNP450" s="22"/>
      <c r="RNQ450" s="22"/>
      <c r="RNR450" s="22"/>
      <c r="RNS450" s="22"/>
      <c r="RNT450" s="22"/>
      <c r="RNU450" s="22"/>
      <c r="RNV450" s="22"/>
      <c r="RNW450" s="22"/>
      <c r="RNX450" s="22"/>
      <c r="RNY450" s="22"/>
      <c r="RNZ450" s="22"/>
      <c r="ROA450" s="22"/>
      <c r="ROB450" s="22"/>
      <c r="ROC450" s="22"/>
      <c r="ROD450" s="22"/>
      <c r="ROE450" s="22"/>
      <c r="ROF450" s="22"/>
      <c r="ROG450" s="22"/>
      <c r="ROH450" s="22"/>
      <c r="ROI450" s="22"/>
      <c r="ROJ450" s="22"/>
      <c r="ROK450" s="22"/>
      <c r="ROL450" s="22"/>
      <c r="ROM450" s="22"/>
      <c r="RON450" s="22"/>
      <c r="ROO450" s="22"/>
      <c r="ROP450" s="22"/>
      <c r="ROQ450" s="22"/>
      <c r="ROR450" s="22"/>
      <c r="ROS450" s="22"/>
      <c r="ROT450" s="22"/>
      <c r="ROU450" s="22"/>
      <c r="ROV450" s="22"/>
      <c r="ROW450" s="22"/>
      <c r="ROX450" s="22"/>
      <c r="ROY450" s="22"/>
      <c r="ROZ450" s="22"/>
      <c r="RPA450" s="22"/>
      <c r="RPB450" s="22"/>
      <c r="RPC450" s="22"/>
      <c r="RPD450" s="22"/>
      <c r="RPE450" s="22"/>
      <c r="RPF450" s="22"/>
      <c r="RPG450" s="22"/>
      <c r="RPH450" s="22"/>
      <c r="RPI450" s="22"/>
      <c r="RPJ450" s="22"/>
      <c r="RPK450" s="22"/>
      <c r="RPL450" s="22"/>
      <c r="RPM450" s="22"/>
      <c r="RPN450" s="22"/>
      <c r="RPO450" s="22"/>
      <c r="RPP450" s="22"/>
      <c r="RPQ450" s="22"/>
      <c r="RPR450" s="22"/>
      <c r="RPS450" s="22"/>
      <c r="RPT450" s="22"/>
      <c r="RPU450" s="22"/>
      <c r="RPV450" s="22"/>
      <c r="RPW450" s="22"/>
      <c r="RPX450" s="22"/>
      <c r="RPY450" s="22"/>
      <c r="RPZ450" s="22"/>
      <c r="RQA450" s="22"/>
      <c r="RQB450" s="22"/>
      <c r="RQC450" s="22"/>
      <c r="RQD450" s="22"/>
      <c r="RQE450" s="22"/>
      <c r="RQF450" s="22"/>
      <c r="RQG450" s="22"/>
      <c r="RQH450" s="22"/>
      <c r="RQI450" s="22"/>
      <c r="RQJ450" s="22"/>
      <c r="RQK450" s="22"/>
      <c r="RQL450" s="22"/>
      <c r="RQM450" s="22"/>
      <c r="RQN450" s="22"/>
      <c r="RQO450" s="22"/>
      <c r="RQP450" s="22"/>
      <c r="RQQ450" s="22"/>
      <c r="RQR450" s="22"/>
      <c r="RQS450" s="22"/>
      <c r="RQT450" s="22"/>
      <c r="RQU450" s="22"/>
      <c r="RQV450" s="22"/>
      <c r="RQW450" s="22"/>
      <c r="RQX450" s="22"/>
      <c r="RQY450" s="22"/>
      <c r="RQZ450" s="22"/>
      <c r="RRA450" s="22"/>
      <c r="RRB450" s="22"/>
      <c r="RRC450" s="22"/>
      <c r="RRD450" s="22"/>
      <c r="RRE450" s="22"/>
      <c r="RRF450" s="22"/>
      <c r="RRG450" s="22"/>
      <c r="RRH450" s="22"/>
      <c r="RRI450" s="22"/>
      <c r="RRJ450" s="22"/>
      <c r="RRK450" s="22"/>
      <c r="RRL450" s="22"/>
      <c r="RRM450" s="22"/>
      <c r="RRN450" s="22"/>
      <c r="RRO450" s="22"/>
      <c r="RRP450" s="22"/>
      <c r="RRQ450" s="22"/>
      <c r="RRR450" s="22"/>
      <c r="RRS450" s="22"/>
      <c r="RRT450" s="22"/>
      <c r="RRU450" s="22"/>
      <c r="RRV450" s="22"/>
      <c r="RRW450" s="22"/>
      <c r="RRX450" s="22"/>
      <c r="RRY450" s="22"/>
      <c r="RRZ450" s="22"/>
      <c r="RSA450" s="22"/>
      <c r="RSB450" s="22"/>
      <c r="RSC450" s="22"/>
      <c r="RSD450" s="22"/>
      <c r="RSE450" s="22"/>
      <c r="RSF450" s="22"/>
      <c r="RSG450" s="22"/>
      <c r="RSH450" s="22"/>
      <c r="RSI450" s="22"/>
      <c r="RSJ450" s="22"/>
      <c r="RSK450" s="22"/>
      <c r="RSL450" s="22"/>
      <c r="RSM450" s="22"/>
      <c r="RSN450" s="22"/>
      <c r="RSO450" s="22"/>
      <c r="RSP450" s="22"/>
      <c r="RSQ450" s="22"/>
      <c r="RSR450" s="22"/>
      <c r="RSS450" s="22"/>
      <c r="RST450" s="22"/>
      <c r="RSU450" s="22"/>
      <c r="RSV450" s="22"/>
      <c r="RSW450" s="22"/>
      <c r="RSX450" s="22"/>
      <c r="RSY450" s="22"/>
      <c r="RSZ450" s="22"/>
      <c r="RTA450" s="22"/>
      <c r="RTB450" s="22"/>
      <c r="RTC450" s="22"/>
      <c r="RTD450" s="22"/>
      <c r="RTE450" s="22"/>
      <c r="RTF450" s="22"/>
      <c r="RTG450" s="22"/>
      <c r="RTH450" s="22"/>
      <c r="RTI450" s="22"/>
      <c r="RTJ450" s="22"/>
      <c r="RTK450" s="22"/>
      <c r="RTL450" s="22"/>
      <c r="RTM450" s="22"/>
      <c r="RTN450" s="22"/>
      <c r="RTO450" s="22"/>
      <c r="RTP450" s="22"/>
      <c r="RTQ450" s="22"/>
      <c r="RTR450" s="22"/>
      <c r="RTS450" s="22"/>
      <c r="RTT450" s="22"/>
      <c r="RTU450" s="22"/>
      <c r="RTV450" s="22"/>
      <c r="RTW450" s="22"/>
      <c r="RTX450" s="22"/>
      <c r="RTY450" s="22"/>
      <c r="RTZ450" s="22"/>
      <c r="RUA450" s="22"/>
      <c r="RUB450" s="22"/>
      <c r="RUC450" s="22"/>
      <c r="RUD450" s="22"/>
      <c r="RUE450" s="22"/>
      <c r="RUF450" s="22"/>
      <c r="RUG450" s="22"/>
      <c r="RUH450" s="22"/>
      <c r="RUI450" s="22"/>
      <c r="RUJ450" s="22"/>
      <c r="RUK450" s="22"/>
      <c r="RUL450" s="22"/>
      <c r="RUM450" s="22"/>
      <c r="RUN450" s="22"/>
      <c r="RUO450" s="22"/>
      <c r="RUP450" s="22"/>
      <c r="RUQ450" s="22"/>
      <c r="RUR450" s="22"/>
      <c r="RUS450" s="22"/>
      <c r="RUT450" s="22"/>
      <c r="RUU450" s="22"/>
      <c r="RUV450" s="22"/>
      <c r="RUW450" s="22"/>
      <c r="RUX450" s="22"/>
      <c r="RUY450" s="22"/>
      <c r="RUZ450" s="22"/>
      <c r="RVA450" s="22"/>
      <c r="RVB450" s="22"/>
      <c r="RVC450" s="22"/>
      <c r="RVD450" s="22"/>
      <c r="RVE450" s="22"/>
      <c r="RVF450" s="22"/>
      <c r="RVG450" s="22"/>
      <c r="RVH450" s="22"/>
      <c r="RVI450" s="22"/>
      <c r="RVJ450" s="22"/>
      <c r="RVK450" s="22"/>
      <c r="RVL450" s="22"/>
      <c r="RVM450" s="22"/>
      <c r="RVN450" s="22"/>
      <c r="RVO450" s="22"/>
      <c r="RVP450" s="22"/>
      <c r="RVQ450" s="22"/>
      <c r="RVR450" s="22"/>
      <c r="RVS450" s="22"/>
      <c r="RVT450" s="22"/>
      <c r="RVU450" s="22"/>
      <c r="RVV450" s="22"/>
      <c r="RVW450" s="22"/>
      <c r="RVX450" s="22"/>
      <c r="RVY450" s="22"/>
      <c r="RVZ450" s="22"/>
      <c r="RWA450" s="22"/>
      <c r="RWB450" s="22"/>
      <c r="RWC450" s="22"/>
      <c r="RWD450" s="22"/>
      <c r="RWE450" s="22"/>
      <c r="RWF450" s="22"/>
      <c r="RWG450" s="22"/>
      <c r="RWH450" s="22"/>
      <c r="RWI450" s="22"/>
      <c r="RWJ450" s="22"/>
      <c r="RWK450" s="22"/>
      <c r="RWL450" s="22"/>
      <c r="RWM450" s="22"/>
      <c r="RWN450" s="22"/>
      <c r="RWO450" s="22"/>
      <c r="RWP450" s="22"/>
      <c r="RWQ450" s="22"/>
      <c r="RWR450" s="22"/>
      <c r="RWS450" s="22"/>
      <c r="RWT450" s="22"/>
      <c r="RWU450" s="22"/>
      <c r="RWV450" s="22"/>
      <c r="RWW450" s="22"/>
      <c r="RWX450" s="22"/>
      <c r="RWY450" s="22"/>
      <c r="RWZ450" s="22"/>
      <c r="RXA450" s="22"/>
      <c r="RXB450" s="22"/>
      <c r="RXC450" s="22"/>
      <c r="RXD450" s="22"/>
      <c r="RXE450" s="22"/>
      <c r="RXF450" s="22"/>
      <c r="RXG450" s="22"/>
      <c r="RXH450" s="22"/>
      <c r="RXI450" s="22"/>
      <c r="RXJ450" s="22"/>
      <c r="RXK450" s="22"/>
      <c r="RXL450" s="22"/>
      <c r="RXM450" s="22"/>
      <c r="RXN450" s="22"/>
      <c r="RXO450" s="22"/>
      <c r="RXP450" s="22"/>
      <c r="RXQ450" s="22"/>
      <c r="RXR450" s="22"/>
      <c r="RXS450" s="22"/>
      <c r="RXT450" s="22"/>
      <c r="RXU450" s="22"/>
      <c r="RXV450" s="22"/>
      <c r="RXW450" s="22"/>
      <c r="RXX450" s="22"/>
      <c r="RXY450" s="22"/>
      <c r="RXZ450" s="22"/>
      <c r="RYA450" s="22"/>
      <c r="RYB450" s="22"/>
      <c r="RYC450" s="22"/>
      <c r="RYD450" s="22"/>
      <c r="RYE450" s="22"/>
      <c r="RYF450" s="22"/>
      <c r="RYG450" s="22"/>
      <c r="RYH450" s="22"/>
      <c r="RYI450" s="22"/>
      <c r="RYJ450" s="22"/>
      <c r="RYK450" s="22"/>
      <c r="RYL450" s="22"/>
      <c r="RYM450" s="22"/>
      <c r="RYN450" s="22"/>
      <c r="RYO450" s="22"/>
      <c r="RYP450" s="22"/>
      <c r="RYQ450" s="22"/>
      <c r="RYR450" s="22"/>
      <c r="RYS450" s="22"/>
      <c r="RYT450" s="22"/>
      <c r="RYU450" s="22"/>
      <c r="RYV450" s="22"/>
      <c r="RYW450" s="22"/>
      <c r="RYX450" s="22"/>
      <c r="RYY450" s="22"/>
      <c r="RYZ450" s="22"/>
      <c r="RZA450" s="22"/>
      <c r="RZB450" s="22"/>
      <c r="RZC450" s="22"/>
      <c r="RZD450" s="22"/>
      <c r="RZE450" s="22"/>
      <c r="RZF450" s="22"/>
      <c r="RZG450" s="22"/>
      <c r="RZH450" s="22"/>
      <c r="RZI450" s="22"/>
      <c r="RZJ450" s="22"/>
      <c r="RZK450" s="22"/>
      <c r="RZL450" s="22"/>
      <c r="RZM450" s="22"/>
      <c r="RZN450" s="22"/>
      <c r="RZO450" s="22"/>
      <c r="RZP450" s="22"/>
      <c r="RZQ450" s="22"/>
      <c r="RZR450" s="22"/>
      <c r="RZS450" s="22"/>
      <c r="RZT450" s="22"/>
      <c r="RZU450" s="22"/>
      <c r="RZV450" s="22"/>
      <c r="RZW450" s="22"/>
      <c r="RZX450" s="22"/>
      <c r="RZY450" s="22"/>
      <c r="RZZ450" s="22"/>
      <c r="SAA450" s="22"/>
      <c r="SAB450" s="22"/>
      <c r="SAC450" s="22"/>
      <c r="SAD450" s="22"/>
      <c r="SAE450" s="22"/>
      <c r="SAF450" s="22"/>
      <c r="SAG450" s="22"/>
      <c r="SAH450" s="22"/>
      <c r="SAI450" s="22"/>
      <c r="SAJ450" s="22"/>
      <c r="SAK450" s="22"/>
      <c r="SAL450" s="22"/>
      <c r="SAM450" s="22"/>
      <c r="SAN450" s="22"/>
      <c r="SAO450" s="22"/>
      <c r="SAP450" s="22"/>
      <c r="SAQ450" s="22"/>
      <c r="SAR450" s="22"/>
      <c r="SAS450" s="22"/>
      <c r="SAT450" s="22"/>
      <c r="SAU450" s="22"/>
      <c r="SAV450" s="22"/>
      <c r="SAW450" s="22"/>
      <c r="SAX450" s="22"/>
      <c r="SAY450" s="22"/>
      <c r="SAZ450" s="22"/>
      <c r="SBA450" s="22"/>
      <c r="SBB450" s="22"/>
      <c r="SBC450" s="22"/>
      <c r="SBD450" s="22"/>
      <c r="SBE450" s="22"/>
      <c r="SBF450" s="22"/>
      <c r="SBG450" s="22"/>
      <c r="SBH450" s="22"/>
      <c r="SBI450" s="22"/>
      <c r="SBJ450" s="22"/>
      <c r="SBK450" s="22"/>
      <c r="SBL450" s="22"/>
      <c r="SBM450" s="22"/>
      <c r="SBN450" s="22"/>
      <c r="SBO450" s="22"/>
      <c r="SBP450" s="22"/>
      <c r="SBQ450" s="22"/>
      <c r="SBR450" s="22"/>
      <c r="SBS450" s="22"/>
      <c r="SBT450" s="22"/>
      <c r="SBU450" s="22"/>
      <c r="SBV450" s="22"/>
      <c r="SBW450" s="22"/>
      <c r="SBX450" s="22"/>
      <c r="SBY450" s="22"/>
      <c r="SBZ450" s="22"/>
      <c r="SCA450" s="22"/>
      <c r="SCB450" s="22"/>
      <c r="SCC450" s="22"/>
      <c r="SCD450" s="22"/>
      <c r="SCE450" s="22"/>
      <c r="SCF450" s="22"/>
      <c r="SCG450" s="22"/>
      <c r="SCH450" s="22"/>
      <c r="SCI450" s="22"/>
      <c r="SCJ450" s="22"/>
      <c r="SCK450" s="22"/>
      <c r="SCL450" s="22"/>
      <c r="SCM450" s="22"/>
      <c r="SCN450" s="22"/>
      <c r="SCO450" s="22"/>
      <c r="SCP450" s="22"/>
      <c r="SCQ450" s="22"/>
      <c r="SCR450" s="22"/>
      <c r="SCS450" s="22"/>
      <c r="SCT450" s="22"/>
      <c r="SCU450" s="22"/>
      <c r="SCV450" s="22"/>
      <c r="SCW450" s="22"/>
      <c r="SCX450" s="22"/>
      <c r="SCY450" s="22"/>
      <c r="SCZ450" s="22"/>
      <c r="SDA450" s="22"/>
      <c r="SDB450" s="22"/>
      <c r="SDC450" s="22"/>
      <c r="SDD450" s="22"/>
      <c r="SDE450" s="22"/>
      <c r="SDF450" s="22"/>
      <c r="SDG450" s="22"/>
      <c r="SDH450" s="22"/>
      <c r="SDI450" s="22"/>
      <c r="SDJ450" s="22"/>
      <c r="SDK450" s="22"/>
      <c r="SDL450" s="22"/>
      <c r="SDM450" s="22"/>
      <c r="SDN450" s="22"/>
      <c r="SDO450" s="22"/>
      <c r="SDP450" s="22"/>
      <c r="SDQ450" s="22"/>
      <c r="SDR450" s="22"/>
      <c r="SDS450" s="22"/>
      <c r="SDT450" s="22"/>
      <c r="SDU450" s="22"/>
      <c r="SDV450" s="22"/>
      <c r="SDW450" s="22"/>
      <c r="SDX450" s="22"/>
      <c r="SDY450" s="22"/>
      <c r="SDZ450" s="22"/>
      <c r="SEA450" s="22"/>
      <c r="SEB450" s="22"/>
      <c r="SEC450" s="22"/>
      <c r="SED450" s="22"/>
      <c r="SEE450" s="22"/>
      <c r="SEF450" s="22"/>
      <c r="SEG450" s="22"/>
      <c r="SEH450" s="22"/>
      <c r="SEI450" s="22"/>
      <c r="SEJ450" s="22"/>
      <c r="SEK450" s="22"/>
      <c r="SEL450" s="22"/>
      <c r="SEM450" s="22"/>
      <c r="SEN450" s="22"/>
      <c r="SEO450" s="22"/>
      <c r="SEP450" s="22"/>
      <c r="SEQ450" s="22"/>
      <c r="SER450" s="22"/>
      <c r="SES450" s="22"/>
      <c r="SET450" s="22"/>
      <c r="SEU450" s="22"/>
      <c r="SEV450" s="22"/>
      <c r="SEW450" s="22"/>
      <c r="SEX450" s="22"/>
      <c r="SEY450" s="22"/>
      <c r="SEZ450" s="22"/>
      <c r="SFA450" s="22"/>
      <c r="SFB450" s="22"/>
      <c r="SFC450" s="22"/>
      <c r="SFD450" s="22"/>
      <c r="SFE450" s="22"/>
      <c r="SFF450" s="22"/>
      <c r="SFG450" s="22"/>
      <c r="SFH450" s="22"/>
      <c r="SFI450" s="22"/>
      <c r="SFJ450" s="22"/>
      <c r="SFK450" s="22"/>
      <c r="SFL450" s="22"/>
      <c r="SFM450" s="22"/>
      <c r="SFN450" s="22"/>
      <c r="SFO450" s="22"/>
      <c r="SFP450" s="22"/>
      <c r="SFQ450" s="22"/>
      <c r="SFR450" s="22"/>
      <c r="SFS450" s="22"/>
      <c r="SFT450" s="22"/>
      <c r="SFU450" s="22"/>
      <c r="SFV450" s="22"/>
      <c r="SFW450" s="22"/>
      <c r="SFX450" s="22"/>
      <c r="SFY450" s="22"/>
      <c r="SFZ450" s="22"/>
      <c r="SGA450" s="22"/>
      <c r="SGB450" s="22"/>
      <c r="SGC450" s="22"/>
      <c r="SGD450" s="22"/>
      <c r="SGE450" s="22"/>
      <c r="SGF450" s="22"/>
      <c r="SGG450" s="22"/>
      <c r="SGH450" s="22"/>
      <c r="SGI450" s="22"/>
      <c r="SGJ450" s="22"/>
      <c r="SGK450" s="22"/>
      <c r="SGL450" s="22"/>
      <c r="SGM450" s="22"/>
      <c r="SGN450" s="22"/>
      <c r="SGO450" s="22"/>
      <c r="SGP450" s="22"/>
      <c r="SGQ450" s="22"/>
      <c r="SGR450" s="22"/>
      <c r="SGS450" s="22"/>
      <c r="SGT450" s="22"/>
      <c r="SGU450" s="22"/>
      <c r="SGV450" s="22"/>
      <c r="SGW450" s="22"/>
      <c r="SGX450" s="22"/>
      <c r="SGY450" s="22"/>
      <c r="SGZ450" s="22"/>
      <c r="SHA450" s="22"/>
      <c r="SHB450" s="22"/>
      <c r="SHC450" s="22"/>
      <c r="SHD450" s="22"/>
      <c r="SHE450" s="22"/>
      <c r="SHF450" s="22"/>
      <c r="SHG450" s="22"/>
      <c r="SHH450" s="22"/>
      <c r="SHI450" s="22"/>
      <c r="SHJ450" s="22"/>
      <c r="SHK450" s="22"/>
      <c r="SHL450" s="22"/>
      <c r="SHM450" s="22"/>
      <c r="SHN450" s="22"/>
      <c r="SHO450" s="22"/>
      <c r="SHP450" s="22"/>
      <c r="SHQ450" s="22"/>
      <c r="SHR450" s="22"/>
      <c r="SHS450" s="22"/>
      <c r="SHT450" s="22"/>
      <c r="SHU450" s="22"/>
      <c r="SHV450" s="22"/>
      <c r="SHW450" s="22"/>
      <c r="SHX450" s="22"/>
      <c r="SHY450" s="22"/>
      <c r="SHZ450" s="22"/>
      <c r="SIA450" s="22"/>
      <c r="SIB450" s="22"/>
      <c r="SIC450" s="22"/>
      <c r="SID450" s="22"/>
      <c r="SIE450" s="22"/>
      <c r="SIF450" s="22"/>
      <c r="SIG450" s="22"/>
      <c r="SIH450" s="22"/>
      <c r="SII450" s="22"/>
      <c r="SIJ450" s="22"/>
      <c r="SIK450" s="22"/>
      <c r="SIL450" s="22"/>
      <c r="SIM450" s="22"/>
      <c r="SIN450" s="22"/>
      <c r="SIO450" s="22"/>
      <c r="SIP450" s="22"/>
      <c r="SIQ450" s="22"/>
      <c r="SIR450" s="22"/>
      <c r="SIS450" s="22"/>
      <c r="SIT450" s="22"/>
      <c r="SIU450" s="22"/>
      <c r="SIV450" s="22"/>
      <c r="SIW450" s="22"/>
      <c r="SIX450" s="22"/>
      <c r="SIY450" s="22"/>
      <c r="SIZ450" s="22"/>
      <c r="SJA450" s="22"/>
      <c r="SJB450" s="22"/>
      <c r="SJC450" s="22"/>
      <c r="SJD450" s="22"/>
      <c r="SJE450" s="22"/>
      <c r="SJF450" s="22"/>
      <c r="SJG450" s="22"/>
      <c r="SJH450" s="22"/>
      <c r="SJI450" s="22"/>
      <c r="SJJ450" s="22"/>
      <c r="SJK450" s="22"/>
      <c r="SJL450" s="22"/>
      <c r="SJM450" s="22"/>
      <c r="SJN450" s="22"/>
      <c r="SJO450" s="22"/>
      <c r="SJP450" s="22"/>
      <c r="SJQ450" s="22"/>
      <c r="SJR450" s="22"/>
      <c r="SJS450" s="22"/>
      <c r="SJT450" s="22"/>
      <c r="SJU450" s="22"/>
      <c r="SJV450" s="22"/>
      <c r="SJW450" s="22"/>
      <c r="SJX450" s="22"/>
      <c r="SJY450" s="22"/>
      <c r="SJZ450" s="22"/>
      <c r="SKA450" s="22"/>
      <c r="SKB450" s="22"/>
      <c r="SKC450" s="22"/>
      <c r="SKD450" s="22"/>
      <c r="SKE450" s="22"/>
      <c r="SKF450" s="22"/>
      <c r="SKG450" s="22"/>
      <c r="SKH450" s="22"/>
      <c r="SKI450" s="22"/>
      <c r="SKJ450" s="22"/>
      <c r="SKK450" s="22"/>
      <c r="SKL450" s="22"/>
      <c r="SKM450" s="22"/>
      <c r="SKN450" s="22"/>
      <c r="SKO450" s="22"/>
      <c r="SKP450" s="22"/>
      <c r="SKQ450" s="22"/>
      <c r="SKR450" s="22"/>
      <c r="SKS450" s="22"/>
      <c r="SKT450" s="22"/>
      <c r="SKU450" s="22"/>
      <c r="SKV450" s="22"/>
      <c r="SKW450" s="22"/>
      <c r="SKX450" s="22"/>
      <c r="SKY450" s="22"/>
      <c r="SKZ450" s="22"/>
      <c r="SLA450" s="22"/>
      <c r="SLB450" s="22"/>
      <c r="SLC450" s="22"/>
      <c r="SLD450" s="22"/>
      <c r="SLE450" s="22"/>
      <c r="SLF450" s="22"/>
      <c r="SLG450" s="22"/>
      <c r="SLH450" s="22"/>
      <c r="SLI450" s="22"/>
      <c r="SLJ450" s="22"/>
      <c r="SLK450" s="22"/>
      <c r="SLL450" s="22"/>
      <c r="SLM450" s="22"/>
      <c r="SLN450" s="22"/>
      <c r="SLO450" s="22"/>
      <c r="SLP450" s="22"/>
      <c r="SLQ450" s="22"/>
      <c r="SLR450" s="22"/>
      <c r="SLS450" s="22"/>
      <c r="SLT450" s="22"/>
      <c r="SLU450" s="22"/>
      <c r="SLV450" s="22"/>
      <c r="SLW450" s="22"/>
      <c r="SLX450" s="22"/>
      <c r="SLY450" s="22"/>
      <c r="SLZ450" s="22"/>
      <c r="SMA450" s="22"/>
      <c r="SMB450" s="22"/>
      <c r="SMC450" s="22"/>
      <c r="SMD450" s="22"/>
      <c r="SME450" s="22"/>
      <c r="SMF450" s="22"/>
      <c r="SMG450" s="22"/>
      <c r="SMH450" s="22"/>
      <c r="SMI450" s="22"/>
      <c r="SMJ450" s="22"/>
      <c r="SMK450" s="22"/>
      <c r="SML450" s="22"/>
      <c r="SMM450" s="22"/>
      <c r="SMN450" s="22"/>
      <c r="SMO450" s="22"/>
      <c r="SMP450" s="22"/>
      <c r="SMQ450" s="22"/>
      <c r="SMR450" s="22"/>
      <c r="SMS450" s="22"/>
      <c r="SMT450" s="22"/>
      <c r="SMU450" s="22"/>
      <c r="SMV450" s="22"/>
      <c r="SMW450" s="22"/>
      <c r="SMX450" s="22"/>
      <c r="SMY450" s="22"/>
      <c r="SMZ450" s="22"/>
      <c r="SNA450" s="22"/>
      <c r="SNB450" s="22"/>
      <c r="SNC450" s="22"/>
      <c r="SND450" s="22"/>
      <c r="SNE450" s="22"/>
      <c r="SNF450" s="22"/>
      <c r="SNG450" s="22"/>
      <c r="SNH450" s="22"/>
      <c r="SNI450" s="22"/>
      <c r="SNJ450" s="22"/>
      <c r="SNK450" s="22"/>
      <c r="SNL450" s="22"/>
      <c r="SNM450" s="22"/>
      <c r="SNN450" s="22"/>
      <c r="SNO450" s="22"/>
      <c r="SNP450" s="22"/>
      <c r="SNQ450" s="22"/>
      <c r="SNR450" s="22"/>
      <c r="SNS450" s="22"/>
      <c r="SNT450" s="22"/>
      <c r="SNU450" s="22"/>
      <c r="SNV450" s="22"/>
      <c r="SNW450" s="22"/>
      <c r="SNX450" s="22"/>
      <c r="SNY450" s="22"/>
      <c r="SNZ450" s="22"/>
      <c r="SOA450" s="22"/>
      <c r="SOB450" s="22"/>
      <c r="SOC450" s="22"/>
      <c r="SOD450" s="22"/>
      <c r="SOE450" s="22"/>
      <c r="SOF450" s="22"/>
      <c r="SOG450" s="22"/>
      <c r="SOH450" s="22"/>
      <c r="SOI450" s="22"/>
      <c r="SOJ450" s="22"/>
      <c r="SOK450" s="22"/>
      <c r="SOL450" s="22"/>
      <c r="SOM450" s="22"/>
      <c r="SON450" s="22"/>
      <c r="SOO450" s="22"/>
      <c r="SOP450" s="22"/>
      <c r="SOQ450" s="22"/>
      <c r="SOR450" s="22"/>
      <c r="SOS450" s="22"/>
      <c r="SOT450" s="22"/>
      <c r="SOU450" s="22"/>
      <c r="SOV450" s="22"/>
      <c r="SOW450" s="22"/>
      <c r="SOX450" s="22"/>
      <c r="SOY450" s="22"/>
      <c r="SOZ450" s="22"/>
      <c r="SPA450" s="22"/>
      <c r="SPB450" s="22"/>
      <c r="SPC450" s="22"/>
      <c r="SPD450" s="22"/>
      <c r="SPE450" s="22"/>
      <c r="SPF450" s="22"/>
      <c r="SPG450" s="22"/>
      <c r="SPH450" s="22"/>
      <c r="SPI450" s="22"/>
      <c r="SPJ450" s="22"/>
      <c r="SPK450" s="22"/>
      <c r="SPL450" s="22"/>
      <c r="SPM450" s="22"/>
      <c r="SPN450" s="22"/>
      <c r="SPO450" s="22"/>
      <c r="SPP450" s="22"/>
      <c r="SPQ450" s="22"/>
      <c r="SPR450" s="22"/>
      <c r="SPS450" s="22"/>
      <c r="SPT450" s="22"/>
      <c r="SPU450" s="22"/>
      <c r="SPV450" s="22"/>
      <c r="SPW450" s="22"/>
      <c r="SPX450" s="22"/>
      <c r="SPY450" s="22"/>
      <c r="SPZ450" s="22"/>
      <c r="SQA450" s="22"/>
      <c r="SQB450" s="22"/>
      <c r="SQC450" s="22"/>
      <c r="SQD450" s="22"/>
      <c r="SQE450" s="22"/>
      <c r="SQF450" s="22"/>
      <c r="SQG450" s="22"/>
      <c r="SQH450" s="22"/>
      <c r="SQI450" s="22"/>
      <c r="SQJ450" s="22"/>
      <c r="SQK450" s="22"/>
      <c r="SQL450" s="22"/>
      <c r="SQM450" s="22"/>
      <c r="SQN450" s="22"/>
      <c r="SQO450" s="22"/>
      <c r="SQP450" s="22"/>
      <c r="SQQ450" s="22"/>
      <c r="SQR450" s="22"/>
      <c r="SQS450" s="22"/>
      <c r="SQT450" s="22"/>
      <c r="SQU450" s="22"/>
      <c r="SQV450" s="22"/>
      <c r="SQW450" s="22"/>
      <c r="SQX450" s="22"/>
      <c r="SQY450" s="22"/>
      <c r="SQZ450" s="22"/>
      <c r="SRA450" s="22"/>
      <c r="SRB450" s="22"/>
      <c r="SRC450" s="22"/>
      <c r="SRD450" s="22"/>
      <c r="SRE450" s="22"/>
      <c r="SRF450" s="22"/>
      <c r="SRG450" s="22"/>
      <c r="SRH450" s="22"/>
      <c r="SRI450" s="22"/>
      <c r="SRJ450" s="22"/>
      <c r="SRK450" s="22"/>
      <c r="SRL450" s="22"/>
      <c r="SRM450" s="22"/>
      <c r="SRN450" s="22"/>
      <c r="SRO450" s="22"/>
      <c r="SRP450" s="22"/>
      <c r="SRQ450" s="22"/>
      <c r="SRR450" s="22"/>
      <c r="SRS450" s="22"/>
      <c r="SRT450" s="22"/>
      <c r="SRU450" s="22"/>
      <c r="SRV450" s="22"/>
      <c r="SRW450" s="22"/>
      <c r="SRX450" s="22"/>
      <c r="SRY450" s="22"/>
      <c r="SRZ450" s="22"/>
      <c r="SSA450" s="22"/>
      <c r="SSB450" s="22"/>
      <c r="SSC450" s="22"/>
      <c r="SSD450" s="22"/>
      <c r="SSE450" s="22"/>
      <c r="SSF450" s="22"/>
      <c r="SSG450" s="22"/>
      <c r="SSH450" s="22"/>
      <c r="SSI450" s="22"/>
      <c r="SSJ450" s="22"/>
      <c r="SSK450" s="22"/>
      <c r="SSL450" s="22"/>
      <c r="SSM450" s="22"/>
      <c r="SSN450" s="22"/>
      <c r="SSO450" s="22"/>
      <c r="SSP450" s="22"/>
      <c r="SSQ450" s="22"/>
      <c r="SSR450" s="22"/>
      <c r="SSS450" s="22"/>
      <c r="SST450" s="22"/>
      <c r="SSU450" s="22"/>
      <c r="SSV450" s="22"/>
      <c r="SSW450" s="22"/>
      <c r="SSX450" s="22"/>
      <c r="SSY450" s="22"/>
      <c r="SSZ450" s="22"/>
      <c r="STA450" s="22"/>
      <c r="STB450" s="22"/>
      <c r="STC450" s="22"/>
      <c r="STD450" s="22"/>
      <c r="STE450" s="22"/>
      <c r="STF450" s="22"/>
      <c r="STG450" s="22"/>
      <c r="STH450" s="22"/>
      <c r="STI450" s="22"/>
      <c r="STJ450" s="22"/>
      <c r="STK450" s="22"/>
      <c r="STL450" s="22"/>
      <c r="STM450" s="22"/>
      <c r="STN450" s="22"/>
      <c r="STO450" s="22"/>
      <c r="STP450" s="22"/>
      <c r="STQ450" s="22"/>
      <c r="STR450" s="22"/>
      <c r="STS450" s="22"/>
      <c r="STT450" s="22"/>
      <c r="STU450" s="22"/>
      <c r="STV450" s="22"/>
      <c r="STW450" s="22"/>
      <c r="STX450" s="22"/>
      <c r="STY450" s="22"/>
      <c r="STZ450" s="22"/>
      <c r="SUA450" s="22"/>
      <c r="SUB450" s="22"/>
      <c r="SUC450" s="22"/>
      <c r="SUD450" s="22"/>
      <c r="SUE450" s="22"/>
      <c r="SUF450" s="22"/>
      <c r="SUG450" s="22"/>
      <c r="SUH450" s="22"/>
      <c r="SUI450" s="22"/>
      <c r="SUJ450" s="22"/>
      <c r="SUK450" s="22"/>
      <c r="SUL450" s="22"/>
      <c r="SUM450" s="22"/>
      <c r="SUN450" s="22"/>
      <c r="SUO450" s="22"/>
      <c r="SUP450" s="22"/>
      <c r="SUQ450" s="22"/>
      <c r="SUR450" s="22"/>
      <c r="SUS450" s="22"/>
      <c r="SUT450" s="22"/>
      <c r="SUU450" s="22"/>
      <c r="SUV450" s="22"/>
      <c r="SUW450" s="22"/>
      <c r="SUX450" s="22"/>
      <c r="SUY450" s="22"/>
      <c r="SUZ450" s="22"/>
      <c r="SVA450" s="22"/>
      <c r="SVB450" s="22"/>
      <c r="SVC450" s="22"/>
      <c r="SVD450" s="22"/>
      <c r="SVE450" s="22"/>
      <c r="SVF450" s="22"/>
      <c r="SVG450" s="22"/>
      <c r="SVH450" s="22"/>
      <c r="SVI450" s="22"/>
      <c r="SVJ450" s="22"/>
      <c r="SVK450" s="22"/>
      <c r="SVL450" s="22"/>
      <c r="SVM450" s="22"/>
      <c r="SVN450" s="22"/>
      <c r="SVO450" s="22"/>
      <c r="SVP450" s="22"/>
      <c r="SVQ450" s="22"/>
      <c r="SVR450" s="22"/>
      <c r="SVS450" s="22"/>
      <c r="SVT450" s="22"/>
      <c r="SVU450" s="22"/>
      <c r="SVV450" s="22"/>
      <c r="SVW450" s="22"/>
      <c r="SVX450" s="22"/>
      <c r="SVY450" s="22"/>
      <c r="SVZ450" s="22"/>
      <c r="SWA450" s="22"/>
      <c r="SWB450" s="22"/>
      <c r="SWC450" s="22"/>
      <c r="SWD450" s="22"/>
      <c r="SWE450" s="22"/>
      <c r="SWF450" s="22"/>
      <c r="SWG450" s="22"/>
      <c r="SWH450" s="22"/>
      <c r="SWI450" s="22"/>
      <c r="SWJ450" s="22"/>
      <c r="SWK450" s="22"/>
      <c r="SWL450" s="22"/>
      <c r="SWM450" s="22"/>
      <c r="SWN450" s="22"/>
      <c r="SWO450" s="22"/>
      <c r="SWP450" s="22"/>
      <c r="SWQ450" s="22"/>
      <c r="SWR450" s="22"/>
      <c r="SWS450" s="22"/>
      <c r="SWT450" s="22"/>
      <c r="SWU450" s="22"/>
      <c r="SWV450" s="22"/>
      <c r="SWW450" s="22"/>
      <c r="SWX450" s="22"/>
      <c r="SWY450" s="22"/>
      <c r="SWZ450" s="22"/>
      <c r="SXA450" s="22"/>
      <c r="SXB450" s="22"/>
      <c r="SXC450" s="22"/>
      <c r="SXD450" s="22"/>
      <c r="SXE450" s="22"/>
      <c r="SXF450" s="22"/>
      <c r="SXG450" s="22"/>
      <c r="SXH450" s="22"/>
      <c r="SXI450" s="22"/>
      <c r="SXJ450" s="22"/>
      <c r="SXK450" s="22"/>
      <c r="SXL450" s="22"/>
      <c r="SXM450" s="22"/>
      <c r="SXN450" s="22"/>
      <c r="SXO450" s="22"/>
      <c r="SXP450" s="22"/>
      <c r="SXQ450" s="22"/>
      <c r="SXR450" s="22"/>
      <c r="SXS450" s="22"/>
      <c r="SXT450" s="22"/>
      <c r="SXU450" s="22"/>
      <c r="SXV450" s="22"/>
      <c r="SXW450" s="22"/>
      <c r="SXX450" s="22"/>
      <c r="SXY450" s="22"/>
      <c r="SXZ450" s="22"/>
      <c r="SYA450" s="22"/>
      <c r="SYB450" s="22"/>
      <c r="SYC450" s="22"/>
      <c r="SYD450" s="22"/>
      <c r="SYE450" s="22"/>
      <c r="SYF450" s="22"/>
      <c r="SYG450" s="22"/>
      <c r="SYH450" s="22"/>
      <c r="SYI450" s="22"/>
      <c r="SYJ450" s="22"/>
      <c r="SYK450" s="22"/>
      <c r="SYL450" s="22"/>
      <c r="SYM450" s="22"/>
      <c r="SYN450" s="22"/>
      <c r="SYO450" s="22"/>
      <c r="SYP450" s="22"/>
      <c r="SYQ450" s="22"/>
      <c r="SYR450" s="22"/>
      <c r="SYS450" s="22"/>
      <c r="SYT450" s="22"/>
      <c r="SYU450" s="22"/>
      <c r="SYV450" s="22"/>
      <c r="SYW450" s="22"/>
      <c r="SYX450" s="22"/>
      <c r="SYY450" s="22"/>
      <c r="SYZ450" s="22"/>
      <c r="SZA450" s="22"/>
      <c r="SZB450" s="22"/>
      <c r="SZC450" s="22"/>
      <c r="SZD450" s="22"/>
      <c r="SZE450" s="22"/>
      <c r="SZF450" s="22"/>
      <c r="SZG450" s="22"/>
      <c r="SZH450" s="22"/>
      <c r="SZI450" s="22"/>
      <c r="SZJ450" s="22"/>
      <c r="SZK450" s="22"/>
      <c r="SZL450" s="22"/>
      <c r="SZM450" s="22"/>
      <c r="SZN450" s="22"/>
      <c r="SZO450" s="22"/>
      <c r="SZP450" s="22"/>
      <c r="SZQ450" s="22"/>
      <c r="SZR450" s="22"/>
      <c r="SZS450" s="22"/>
      <c r="SZT450" s="22"/>
      <c r="SZU450" s="22"/>
      <c r="SZV450" s="22"/>
      <c r="SZW450" s="22"/>
      <c r="SZX450" s="22"/>
      <c r="SZY450" s="22"/>
      <c r="SZZ450" s="22"/>
      <c r="TAA450" s="22"/>
      <c r="TAB450" s="22"/>
      <c r="TAC450" s="22"/>
      <c r="TAD450" s="22"/>
      <c r="TAE450" s="22"/>
      <c r="TAF450" s="22"/>
      <c r="TAG450" s="22"/>
      <c r="TAH450" s="22"/>
      <c r="TAI450" s="22"/>
      <c r="TAJ450" s="22"/>
      <c r="TAK450" s="22"/>
      <c r="TAL450" s="22"/>
      <c r="TAM450" s="22"/>
      <c r="TAN450" s="22"/>
      <c r="TAO450" s="22"/>
      <c r="TAP450" s="22"/>
      <c r="TAQ450" s="22"/>
      <c r="TAR450" s="22"/>
      <c r="TAS450" s="22"/>
      <c r="TAT450" s="22"/>
      <c r="TAU450" s="22"/>
      <c r="TAV450" s="22"/>
      <c r="TAW450" s="22"/>
      <c r="TAX450" s="22"/>
      <c r="TAY450" s="22"/>
      <c r="TAZ450" s="22"/>
      <c r="TBA450" s="22"/>
      <c r="TBB450" s="22"/>
      <c r="TBC450" s="22"/>
      <c r="TBD450" s="22"/>
      <c r="TBE450" s="22"/>
      <c r="TBF450" s="22"/>
      <c r="TBG450" s="22"/>
      <c r="TBH450" s="22"/>
      <c r="TBI450" s="22"/>
      <c r="TBJ450" s="22"/>
      <c r="TBK450" s="22"/>
      <c r="TBL450" s="22"/>
      <c r="TBM450" s="22"/>
      <c r="TBN450" s="22"/>
      <c r="TBO450" s="22"/>
      <c r="TBP450" s="22"/>
      <c r="TBQ450" s="22"/>
      <c r="TBR450" s="22"/>
      <c r="TBS450" s="22"/>
      <c r="TBT450" s="22"/>
      <c r="TBU450" s="22"/>
      <c r="TBV450" s="22"/>
      <c r="TBW450" s="22"/>
      <c r="TBX450" s="22"/>
      <c r="TBY450" s="22"/>
      <c r="TBZ450" s="22"/>
      <c r="TCA450" s="22"/>
      <c r="TCB450" s="22"/>
      <c r="TCC450" s="22"/>
      <c r="TCD450" s="22"/>
      <c r="TCE450" s="22"/>
      <c r="TCF450" s="22"/>
      <c r="TCG450" s="22"/>
      <c r="TCH450" s="22"/>
      <c r="TCI450" s="22"/>
      <c r="TCJ450" s="22"/>
      <c r="TCK450" s="22"/>
      <c r="TCL450" s="22"/>
      <c r="TCM450" s="22"/>
      <c r="TCN450" s="22"/>
      <c r="TCO450" s="22"/>
      <c r="TCP450" s="22"/>
      <c r="TCQ450" s="22"/>
      <c r="TCR450" s="22"/>
      <c r="TCS450" s="22"/>
      <c r="TCT450" s="22"/>
      <c r="TCU450" s="22"/>
      <c r="TCV450" s="22"/>
      <c r="TCW450" s="22"/>
      <c r="TCX450" s="22"/>
      <c r="TCY450" s="22"/>
      <c r="TCZ450" s="22"/>
      <c r="TDA450" s="22"/>
      <c r="TDB450" s="22"/>
      <c r="TDC450" s="22"/>
      <c r="TDD450" s="22"/>
      <c r="TDE450" s="22"/>
      <c r="TDF450" s="22"/>
      <c r="TDG450" s="22"/>
      <c r="TDH450" s="22"/>
      <c r="TDI450" s="22"/>
      <c r="TDJ450" s="22"/>
      <c r="TDK450" s="22"/>
      <c r="TDL450" s="22"/>
      <c r="TDM450" s="22"/>
      <c r="TDN450" s="22"/>
      <c r="TDO450" s="22"/>
      <c r="TDP450" s="22"/>
      <c r="TDQ450" s="22"/>
      <c r="TDR450" s="22"/>
      <c r="TDS450" s="22"/>
      <c r="TDT450" s="22"/>
      <c r="TDU450" s="22"/>
      <c r="TDV450" s="22"/>
      <c r="TDW450" s="22"/>
      <c r="TDX450" s="22"/>
      <c r="TDY450" s="22"/>
      <c r="TDZ450" s="22"/>
      <c r="TEA450" s="22"/>
      <c r="TEB450" s="22"/>
      <c r="TEC450" s="22"/>
      <c r="TED450" s="22"/>
      <c r="TEE450" s="22"/>
      <c r="TEF450" s="22"/>
      <c r="TEG450" s="22"/>
      <c r="TEH450" s="22"/>
      <c r="TEI450" s="22"/>
      <c r="TEJ450" s="22"/>
      <c r="TEK450" s="22"/>
      <c r="TEL450" s="22"/>
      <c r="TEM450" s="22"/>
      <c r="TEN450" s="22"/>
      <c r="TEO450" s="22"/>
      <c r="TEP450" s="22"/>
      <c r="TEQ450" s="22"/>
      <c r="TER450" s="22"/>
      <c r="TES450" s="22"/>
      <c r="TET450" s="22"/>
      <c r="TEU450" s="22"/>
      <c r="TEV450" s="22"/>
      <c r="TEW450" s="22"/>
      <c r="TEX450" s="22"/>
      <c r="TEY450" s="22"/>
      <c r="TEZ450" s="22"/>
      <c r="TFA450" s="22"/>
      <c r="TFB450" s="22"/>
      <c r="TFC450" s="22"/>
      <c r="TFD450" s="22"/>
      <c r="TFE450" s="22"/>
      <c r="TFF450" s="22"/>
      <c r="TFG450" s="22"/>
      <c r="TFH450" s="22"/>
      <c r="TFI450" s="22"/>
      <c r="TFJ450" s="22"/>
      <c r="TFK450" s="22"/>
      <c r="TFL450" s="22"/>
      <c r="TFM450" s="22"/>
      <c r="TFN450" s="22"/>
      <c r="TFO450" s="22"/>
      <c r="TFP450" s="22"/>
      <c r="TFQ450" s="22"/>
      <c r="TFR450" s="22"/>
      <c r="TFS450" s="22"/>
      <c r="TFT450" s="22"/>
      <c r="TFU450" s="22"/>
      <c r="TFV450" s="22"/>
      <c r="TFW450" s="22"/>
      <c r="TFX450" s="22"/>
      <c r="TFY450" s="22"/>
      <c r="TFZ450" s="22"/>
      <c r="TGA450" s="22"/>
      <c r="TGB450" s="22"/>
      <c r="TGC450" s="22"/>
      <c r="TGD450" s="22"/>
      <c r="TGE450" s="22"/>
      <c r="TGF450" s="22"/>
      <c r="TGG450" s="22"/>
      <c r="TGH450" s="22"/>
      <c r="TGI450" s="22"/>
      <c r="TGJ450" s="22"/>
      <c r="TGK450" s="22"/>
      <c r="TGL450" s="22"/>
      <c r="TGM450" s="22"/>
      <c r="TGN450" s="22"/>
      <c r="TGO450" s="22"/>
      <c r="TGP450" s="22"/>
      <c r="TGQ450" s="22"/>
      <c r="TGR450" s="22"/>
      <c r="TGS450" s="22"/>
      <c r="TGT450" s="22"/>
      <c r="TGU450" s="22"/>
      <c r="TGV450" s="22"/>
      <c r="TGW450" s="22"/>
      <c r="TGX450" s="22"/>
      <c r="TGY450" s="22"/>
      <c r="TGZ450" s="22"/>
      <c r="THA450" s="22"/>
      <c r="THB450" s="22"/>
      <c r="THC450" s="22"/>
      <c r="THD450" s="22"/>
      <c r="THE450" s="22"/>
      <c r="THF450" s="22"/>
      <c r="THG450" s="22"/>
      <c r="THH450" s="22"/>
      <c r="THI450" s="22"/>
      <c r="THJ450" s="22"/>
      <c r="THK450" s="22"/>
      <c r="THL450" s="22"/>
      <c r="THM450" s="22"/>
      <c r="THN450" s="22"/>
      <c r="THO450" s="22"/>
      <c r="THP450" s="22"/>
      <c r="THQ450" s="22"/>
      <c r="THR450" s="22"/>
      <c r="THS450" s="22"/>
      <c r="THT450" s="22"/>
      <c r="THU450" s="22"/>
      <c r="THV450" s="22"/>
      <c r="THW450" s="22"/>
      <c r="THX450" s="22"/>
      <c r="THY450" s="22"/>
      <c r="THZ450" s="22"/>
      <c r="TIA450" s="22"/>
      <c r="TIB450" s="22"/>
      <c r="TIC450" s="22"/>
      <c r="TID450" s="22"/>
      <c r="TIE450" s="22"/>
      <c r="TIF450" s="22"/>
      <c r="TIG450" s="22"/>
      <c r="TIH450" s="22"/>
      <c r="TII450" s="22"/>
      <c r="TIJ450" s="22"/>
      <c r="TIK450" s="22"/>
      <c r="TIL450" s="22"/>
      <c r="TIM450" s="22"/>
      <c r="TIN450" s="22"/>
      <c r="TIO450" s="22"/>
      <c r="TIP450" s="22"/>
      <c r="TIQ450" s="22"/>
      <c r="TIR450" s="22"/>
      <c r="TIS450" s="22"/>
      <c r="TIT450" s="22"/>
      <c r="TIU450" s="22"/>
      <c r="TIV450" s="22"/>
      <c r="TIW450" s="22"/>
      <c r="TIX450" s="22"/>
      <c r="TIY450" s="22"/>
      <c r="TIZ450" s="22"/>
      <c r="TJA450" s="22"/>
      <c r="TJB450" s="22"/>
      <c r="TJC450" s="22"/>
      <c r="TJD450" s="22"/>
      <c r="TJE450" s="22"/>
      <c r="TJF450" s="22"/>
      <c r="TJG450" s="22"/>
      <c r="TJH450" s="22"/>
      <c r="TJI450" s="22"/>
      <c r="TJJ450" s="22"/>
      <c r="TJK450" s="22"/>
      <c r="TJL450" s="22"/>
      <c r="TJM450" s="22"/>
      <c r="TJN450" s="22"/>
      <c r="TJO450" s="22"/>
      <c r="TJP450" s="22"/>
      <c r="TJQ450" s="22"/>
      <c r="TJR450" s="22"/>
      <c r="TJS450" s="22"/>
      <c r="TJT450" s="22"/>
      <c r="TJU450" s="22"/>
      <c r="TJV450" s="22"/>
      <c r="TJW450" s="22"/>
      <c r="TJX450" s="22"/>
      <c r="TJY450" s="22"/>
      <c r="TJZ450" s="22"/>
      <c r="TKA450" s="22"/>
      <c r="TKB450" s="22"/>
      <c r="TKC450" s="22"/>
      <c r="TKD450" s="22"/>
      <c r="TKE450" s="22"/>
      <c r="TKF450" s="22"/>
      <c r="TKG450" s="22"/>
      <c r="TKH450" s="22"/>
      <c r="TKI450" s="22"/>
      <c r="TKJ450" s="22"/>
      <c r="TKK450" s="22"/>
      <c r="TKL450" s="22"/>
      <c r="TKM450" s="22"/>
      <c r="TKN450" s="22"/>
      <c r="TKO450" s="22"/>
      <c r="TKP450" s="22"/>
      <c r="TKQ450" s="22"/>
      <c r="TKR450" s="22"/>
      <c r="TKS450" s="22"/>
      <c r="TKT450" s="22"/>
      <c r="TKU450" s="22"/>
      <c r="TKV450" s="22"/>
      <c r="TKW450" s="22"/>
      <c r="TKX450" s="22"/>
      <c r="TKY450" s="22"/>
      <c r="TKZ450" s="22"/>
      <c r="TLA450" s="22"/>
      <c r="TLB450" s="22"/>
      <c r="TLC450" s="22"/>
      <c r="TLD450" s="22"/>
      <c r="TLE450" s="22"/>
      <c r="TLF450" s="22"/>
      <c r="TLG450" s="22"/>
      <c r="TLH450" s="22"/>
      <c r="TLI450" s="22"/>
      <c r="TLJ450" s="22"/>
      <c r="TLK450" s="22"/>
      <c r="TLL450" s="22"/>
      <c r="TLM450" s="22"/>
      <c r="TLN450" s="22"/>
      <c r="TLO450" s="22"/>
      <c r="TLP450" s="22"/>
      <c r="TLQ450" s="22"/>
      <c r="TLR450" s="22"/>
      <c r="TLS450" s="22"/>
      <c r="TLT450" s="22"/>
      <c r="TLU450" s="22"/>
      <c r="TLV450" s="22"/>
      <c r="TLW450" s="22"/>
      <c r="TLX450" s="22"/>
      <c r="TLY450" s="22"/>
      <c r="TLZ450" s="22"/>
      <c r="TMA450" s="22"/>
      <c r="TMB450" s="22"/>
      <c r="TMC450" s="22"/>
      <c r="TMD450" s="22"/>
      <c r="TME450" s="22"/>
      <c r="TMF450" s="22"/>
      <c r="TMG450" s="22"/>
      <c r="TMH450" s="22"/>
      <c r="TMI450" s="22"/>
      <c r="TMJ450" s="22"/>
      <c r="TMK450" s="22"/>
      <c r="TML450" s="22"/>
      <c r="TMM450" s="22"/>
      <c r="TMN450" s="22"/>
      <c r="TMO450" s="22"/>
      <c r="TMP450" s="22"/>
      <c r="TMQ450" s="22"/>
      <c r="TMR450" s="22"/>
      <c r="TMS450" s="22"/>
      <c r="TMT450" s="22"/>
      <c r="TMU450" s="22"/>
      <c r="TMV450" s="22"/>
      <c r="TMW450" s="22"/>
      <c r="TMX450" s="22"/>
      <c r="TMY450" s="22"/>
      <c r="TMZ450" s="22"/>
      <c r="TNA450" s="22"/>
      <c r="TNB450" s="22"/>
      <c r="TNC450" s="22"/>
      <c r="TND450" s="22"/>
      <c r="TNE450" s="22"/>
      <c r="TNF450" s="22"/>
      <c r="TNG450" s="22"/>
      <c r="TNH450" s="22"/>
      <c r="TNI450" s="22"/>
      <c r="TNJ450" s="22"/>
      <c r="TNK450" s="22"/>
      <c r="TNL450" s="22"/>
      <c r="TNM450" s="22"/>
      <c r="TNN450" s="22"/>
      <c r="TNO450" s="22"/>
      <c r="TNP450" s="22"/>
      <c r="TNQ450" s="22"/>
      <c r="TNR450" s="22"/>
      <c r="TNS450" s="22"/>
      <c r="TNT450" s="22"/>
      <c r="TNU450" s="22"/>
      <c r="TNV450" s="22"/>
      <c r="TNW450" s="22"/>
      <c r="TNX450" s="22"/>
      <c r="TNY450" s="22"/>
      <c r="TNZ450" s="22"/>
      <c r="TOA450" s="22"/>
      <c r="TOB450" s="22"/>
      <c r="TOC450" s="22"/>
      <c r="TOD450" s="22"/>
      <c r="TOE450" s="22"/>
      <c r="TOF450" s="22"/>
      <c r="TOG450" s="22"/>
      <c r="TOH450" s="22"/>
      <c r="TOI450" s="22"/>
      <c r="TOJ450" s="22"/>
      <c r="TOK450" s="22"/>
      <c r="TOL450" s="22"/>
      <c r="TOM450" s="22"/>
      <c r="TON450" s="22"/>
      <c r="TOO450" s="22"/>
      <c r="TOP450" s="22"/>
      <c r="TOQ450" s="22"/>
      <c r="TOR450" s="22"/>
      <c r="TOS450" s="22"/>
      <c r="TOT450" s="22"/>
      <c r="TOU450" s="22"/>
      <c r="TOV450" s="22"/>
      <c r="TOW450" s="22"/>
      <c r="TOX450" s="22"/>
      <c r="TOY450" s="22"/>
      <c r="TOZ450" s="22"/>
      <c r="TPA450" s="22"/>
      <c r="TPB450" s="22"/>
      <c r="TPC450" s="22"/>
      <c r="TPD450" s="22"/>
      <c r="TPE450" s="22"/>
      <c r="TPF450" s="22"/>
      <c r="TPG450" s="22"/>
      <c r="TPH450" s="22"/>
      <c r="TPI450" s="22"/>
      <c r="TPJ450" s="22"/>
      <c r="TPK450" s="22"/>
      <c r="TPL450" s="22"/>
      <c r="TPM450" s="22"/>
      <c r="TPN450" s="22"/>
      <c r="TPO450" s="22"/>
      <c r="TPP450" s="22"/>
      <c r="TPQ450" s="22"/>
      <c r="TPR450" s="22"/>
      <c r="TPS450" s="22"/>
      <c r="TPT450" s="22"/>
      <c r="TPU450" s="22"/>
      <c r="TPV450" s="22"/>
      <c r="TPW450" s="22"/>
      <c r="TPX450" s="22"/>
      <c r="TPY450" s="22"/>
      <c r="TPZ450" s="22"/>
      <c r="TQA450" s="22"/>
      <c r="TQB450" s="22"/>
      <c r="TQC450" s="22"/>
      <c r="TQD450" s="22"/>
      <c r="TQE450" s="22"/>
      <c r="TQF450" s="22"/>
      <c r="TQG450" s="22"/>
      <c r="TQH450" s="22"/>
      <c r="TQI450" s="22"/>
      <c r="TQJ450" s="22"/>
      <c r="TQK450" s="22"/>
      <c r="TQL450" s="22"/>
      <c r="TQM450" s="22"/>
      <c r="TQN450" s="22"/>
      <c r="TQO450" s="22"/>
      <c r="TQP450" s="22"/>
      <c r="TQQ450" s="22"/>
      <c r="TQR450" s="22"/>
      <c r="TQS450" s="22"/>
      <c r="TQT450" s="22"/>
      <c r="TQU450" s="22"/>
      <c r="TQV450" s="22"/>
      <c r="TQW450" s="22"/>
      <c r="TQX450" s="22"/>
      <c r="TQY450" s="22"/>
      <c r="TQZ450" s="22"/>
      <c r="TRA450" s="22"/>
      <c r="TRB450" s="22"/>
      <c r="TRC450" s="22"/>
      <c r="TRD450" s="22"/>
      <c r="TRE450" s="22"/>
      <c r="TRF450" s="22"/>
      <c r="TRG450" s="22"/>
      <c r="TRH450" s="22"/>
      <c r="TRI450" s="22"/>
      <c r="TRJ450" s="22"/>
      <c r="TRK450" s="22"/>
      <c r="TRL450" s="22"/>
      <c r="TRM450" s="22"/>
      <c r="TRN450" s="22"/>
      <c r="TRO450" s="22"/>
      <c r="TRP450" s="22"/>
      <c r="TRQ450" s="22"/>
      <c r="TRR450" s="22"/>
      <c r="TRS450" s="22"/>
      <c r="TRT450" s="22"/>
      <c r="TRU450" s="22"/>
      <c r="TRV450" s="22"/>
      <c r="TRW450" s="22"/>
      <c r="TRX450" s="22"/>
      <c r="TRY450" s="22"/>
      <c r="TRZ450" s="22"/>
      <c r="TSA450" s="22"/>
      <c r="TSB450" s="22"/>
      <c r="TSC450" s="22"/>
      <c r="TSD450" s="22"/>
      <c r="TSE450" s="22"/>
      <c r="TSF450" s="22"/>
      <c r="TSG450" s="22"/>
      <c r="TSH450" s="22"/>
      <c r="TSI450" s="22"/>
      <c r="TSJ450" s="22"/>
      <c r="TSK450" s="22"/>
      <c r="TSL450" s="22"/>
      <c r="TSM450" s="22"/>
      <c r="TSN450" s="22"/>
      <c r="TSO450" s="22"/>
      <c r="TSP450" s="22"/>
      <c r="TSQ450" s="22"/>
      <c r="TSR450" s="22"/>
      <c r="TSS450" s="22"/>
      <c r="TST450" s="22"/>
      <c r="TSU450" s="22"/>
      <c r="TSV450" s="22"/>
      <c r="TSW450" s="22"/>
      <c r="TSX450" s="22"/>
      <c r="TSY450" s="22"/>
      <c r="TSZ450" s="22"/>
      <c r="TTA450" s="22"/>
      <c r="TTB450" s="22"/>
      <c r="TTC450" s="22"/>
      <c r="TTD450" s="22"/>
      <c r="TTE450" s="22"/>
      <c r="TTF450" s="22"/>
      <c r="TTG450" s="22"/>
      <c r="TTH450" s="22"/>
      <c r="TTI450" s="22"/>
      <c r="TTJ450" s="22"/>
      <c r="TTK450" s="22"/>
      <c r="TTL450" s="22"/>
      <c r="TTM450" s="22"/>
      <c r="TTN450" s="22"/>
      <c r="TTO450" s="22"/>
      <c r="TTP450" s="22"/>
      <c r="TTQ450" s="22"/>
      <c r="TTR450" s="22"/>
      <c r="TTS450" s="22"/>
      <c r="TTT450" s="22"/>
      <c r="TTU450" s="22"/>
      <c r="TTV450" s="22"/>
      <c r="TTW450" s="22"/>
      <c r="TTX450" s="22"/>
      <c r="TTY450" s="22"/>
      <c r="TTZ450" s="22"/>
      <c r="TUA450" s="22"/>
      <c r="TUB450" s="22"/>
      <c r="TUC450" s="22"/>
      <c r="TUD450" s="22"/>
      <c r="TUE450" s="22"/>
      <c r="TUF450" s="22"/>
      <c r="TUG450" s="22"/>
      <c r="TUH450" s="22"/>
      <c r="TUI450" s="22"/>
      <c r="TUJ450" s="22"/>
      <c r="TUK450" s="22"/>
      <c r="TUL450" s="22"/>
      <c r="TUM450" s="22"/>
      <c r="TUN450" s="22"/>
      <c r="TUO450" s="22"/>
      <c r="TUP450" s="22"/>
      <c r="TUQ450" s="22"/>
      <c r="TUR450" s="22"/>
      <c r="TUS450" s="22"/>
      <c r="TUT450" s="22"/>
      <c r="TUU450" s="22"/>
      <c r="TUV450" s="22"/>
      <c r="TUW450" s="22"/>
      <c r="TUX450" s="22"/>
      <c r="TUY450" s="22"/>
      <c r="TUZ450" s="22"/>
      <c r="TVA450" s="22"/>
      <c r="TVB450" s="22"/>
      <c r="TVC450" s="22"/>
      <c r="TVD450" s="22"/>
      <c r="TVE450" s="22"/>
      <c r="TVF450" s="22"/>
      <c r="TVG450" s="22"/>
      <c r="TVH450" s="22"/>
      <c r="TVI450" s="22"/>
      <c r="TVJ450" s="22"/>
      <c r="TVK450" s="22"/>
      <c r="TVL450" s="22"/>
      <c r="TVM450" s="22"/>
      <c r="TVN450" s="22"/>
      <c r="TVO450" s="22"/>
      <c r="TVP450" s="22"/>
      <c r="TVQ450" s="22"/>
      <c r="TVR450" s="22"/>
      <c r="TVS450" s="22"/>
      <c r="TVT450" s="22"/>
      <c r="TVU450" s="22"/>
      <c r="TVV450" s="22"/>
      <c r="TVW450" s="22"/>
      <c r="TVX450" s="22"/>
      <c r="TVY450" s="22"/>
      <c r="TVZ450" s="22"/>
      <c r="TWA450" s="22"/>
      <c r="TWB450" s="22"/>
      <c r="TWC450" s="22"/>
      <c r="TWD450" s="22"/>
      <c r="TWE450" s="22"/>
      <c r="TWF450" s="22"/>
      <c r="TWG450" s="22"/>
      <c r="TWH450" s="22"/>
      <c r="TWI450" s="22"/>
      <c r="TWJ450" s="22"/>
      <c r="TWK450" s="22"/>
      <c r="TWL450" s="22"/>
      <c r="TWM450" s="22"/>
      <c r="TWN450" s="22"/>
      <c r="TWO450" s="22"/>
      <c r="TWP450" s="22"/>
      <c r="TWQ450" s="22"/>
      <c r="TWR450" s="22"/>
      <c r="TWS450" s="22"/>
      <c r="TWT450" s="22"/>
      <c r="TWU450" s="22"/>
      <c r="TWV450" s="22"/>
      <c r="TWW450" s="22"/>
      <c r="TWX450" s="22"/>
      <c r="TWY450" s="22"/>
      <c r="TWZ450" s="22"/>
      <c r="TXA450" s="22"/>
      <c r="TXB450" s="22"/>
      <c r="TXC450" s="22"/>
      <c r="TXD450" s="22"/>
      <c r="TXE450" s="22"/>
      <c r="TXF450" s="22"/>
      <c r="TXG450" s="22"/>
      <c r="TXH450" s="22"/>
      <c r="TXI450" s="22"/>
      <c r="TXJ450" s="22"/>
      <c r="TXK450" s="22"/>
      <c r="TXL450" s="22"/>
      <c r="TXM450" s="22"/>
      <c r="TXN450" s="22"/>
      <c r="TXO450" s="22"/>
      <c r="TXP450" s="22"/>
      <c r="TXQ450" s="22"/>
      <c r="TXR450" s="22"/>
      <c r="TXS450" s="22"/>
      <c r="TXT450" s="22"/>
      <c r="TXU450" s="22"/>
      <c r="TXV450" s="22"/>
      <c r="TXW450" s="22"/>
      <c r="TXX450" s="22"/>
      <c r="TXY450" s="22"/>
      <c r="TXZ450" s="22"/>
      <c r="TYA450" s="22"/>
      <c r="TYB450" s="22"/>
      <c r="TYC450" s="22"/>
      <c r="TYD450" s="22"/>
      <c r="TYE450" s="22"/>
      <c r="TYF450" s="22"/>
      <c r="TYG450" s="22"/>
      <c r="TYH450" s="22"/>
      <c r="TYI450" s="22"/>
      <c r="TYJ450" s="22"/>
      <c r="TYK450" s="22"/>
      <c r="TYL450" s="22"/>
      <c r="TYM450" s="22"/>
      <c r="TYN450" s="22"/>
      <c r="TYO450" s="22"/>
      <c r="TYP450" s="22"/>
      <c r="TYQ450" s="22"/>
      <c r="TYR450" s="22"/>
      <c r="TYS450" s="22"/>
      <c r="TYT450" s="22"/>
      <c r="TYU450" s="22"/>
      <c r="TYV450" s="22"/>
      <c r="TYW450" s="22"/>
      <c r="TYX450" s="22"/>
      <c r="TYY450" s="22"/>
      <c r="TYZ450" s="22"/>
      <c r="TZA450" s="22"/>
      <c r="TZB450" s="22"/>
      <c r="TZC450" s="22"/>
      <c r="TZD450" s="22"/>
      <c r="TZE450" s="22"/>
      <c r="TZF450" s="22"/>
      <c r="TZG450" s="22"/>
      <c r="TZH450" s="22"/>
      <c r="TZI450" s="22"/>
      <c r="TZJ450" s="22"/>
      <c r="TZK450" s="22"/>
      <c r="TZL450" s="22"/>
      <c r="TZM450" s="22"/>
      <c r="TZN450" s="22"/>
      <c r="TZO450" s="22"/>
      <c r="TZP450" s="22"/>
      <c r="TZQ450" s="22"/>
      <c r="TZR450" s="22"/>
      <c r="TZS450" s="22"/>
      <c r="TZT450" s="22"/>
      <c r="TZU450" s="22"/>
      <c r="TZV450" s="22"/>
      <c r="TZW450" s="22"/>
      <c r="TZX450" s="22"/>
      <c r="TZY450" s="22"/>
      <c r="TZZ450" s="22"/>
      <c r="UAA450" s="22"/>
      <c r="UAB450" s="22"/>
      <c r="UAC450" s="22"/>
      <c r="UAD450" s="22"/>
      <c r="UAE450" s="22"/>
      <c r="UAF450" s="22"/>
      <c r="UAG450" s="22"/>
      <c r="UAH450" s="22"/>
      <c r="UAI450" s="22"/>
      <c r="UAJ450" s="22"/>
      <c r="UAK450" s="22"/>
      <c r="UAL450" s="22"/>
      <c r="UAM450" s="22"/>
      <c r="UAN450" s="22"/>
      <c r="UAO450" s="22"/>
      <c r="UAP450" s="22"/>
      <c r="UAQ450" s="22"/>
      <c r="UAR450" s="22"/>
      <c r="UAS450" s="22"/>
      <c r="UAT450" s="22"/>
      <c r="UAU450" s="22"/>
      <c r="UAV450" s="22"/>
      <c r="UAW450" s="22"/>
      <c r="UAX450" s="22"/>
      <c r="UAY450" s="22"/>
      <c r="UAZ450" s="22"/>
      <c r="UBA450" s="22"/>
      <c r="UBB450" s="22"/>
      <c r="UBC450" s="22"/>
      <c r="UBD450" s="22"/>
      <c r="UBE450" s="22"/>
      <c r="UBF450" s="22"/>
      <c r="UBG450" s="22"/>
      <c r="UBH450" s="22"/>
      <c r="UBI450" s="22"/>
      <c r="UBJ450" s="22"/>
      <c r="UBK450" s="22"/>
      <c r="UBL450" s="22"/>
      <c r="UBM450" s="22"/>
      <c r="UBN450" s="22"/>
      <c r="UBO450" s="22"/>
      <c r="UBP450" s="22"/>
      <c r="UBQ450" s="22"/>
      <c r="UBR450" s="22"/>
      <c r="UBS450" s="22"/>
      <c r="UBT450" s="22"/>
      <c r="UBU450" s="22"/>
      <c r="UBV450" s="22"/>
      <c r="UBW450" s="22"/>
      <c r="UBX450" s="22"/>
      <c r="UBY450" s="22"/>
      <c r="UBZ450" s="22"/>
      <c r="UCA450" s="22"/>
      <c r="UCB450" s="22"/>
      <c r="UCC450" s="22"/>
      <c r="UCD450" s="22"/>
      <c r="UCE450" s="22"/>
      <c r="UCF450" s="22"/>
      <c r="UCG450" s="22"/>
      <c r="UCH450" s="22"/>
      <c r="UCI450" s="22"/>
      <c r="UCJ450" s="22"/>
      <c r="UCK450" s="22"/>
      <c r="UCL450" s="22"/>
      <c r="UCM450" s="22"/>
      <c r="UCN450" s="22"/>
      <c r="UCO450" s="22"/>
      <c r="UCP450" s="22"/>
      <c r="UCQ450" s="22"/>
      <c r="UCR450" s="22"/>
      <c r="UCS450" s="22"/>
      <c r="UCT450" s="22"/>
      <c r="UCU450" s="22"/>
      <c r="UCV450" s="22"/>
      <c r="UCW450" s="22"/>
      <c r="UCX450" s="22"/>
      <c r="UCY450" s="22"/>
      <c r="UCZ450" s="22"/>
      <c r="UDA450" s="22"/>
      <c r="UDB450" s="22"/>
      <c r="UDC450" s="22"/>
      <c r="UDD450" s="22"/>
      <c r="UDE450" s="22"/>
      <c r="UDF450" s="22"/>
      <c r="UDG450" s="22"/>
      <c r="UDH450" s="22"/>
      <c r="UDI450" s="22"/>
      <c r="UDJ450" s="22"/>
      <c r="UDK450" s="22"/>
      <c r="UDL450" s="22"/>
      <c r="UDM450" s="22"/>
      <c r="UDN450" s="22"/>
      <c r="UDO450" s="22"/>
      <c r="UDP450" s="22"/>
      <c r="UDQ450" s="22"/>
      <c r="UDR450" s="22"/>
      <c r="UDS450" s="22"/>
      <c r="UDT450" s="22"/>
      <c r="UDU450" s="22"/>
      <c r="UDV450" s="22"/>
      <c r="UDW450" s="22"/>
      <c r="UDX450" s="22"/>
      <c r="UDY450" s="22"/>
      <c r="UDZ450" s="22"/>
      <c r="UEA450" s="22"/>
      <c r="UEB450" s="22"/>
      <c r="UEC450" s="22"/>
      <c r="UED450" s="22"/>
      <c r="UEE450" s="22"/>
      <c r="UEF450" s="22"/>
      <c r="UEG450" s="22"/>
      <c r="UEH450" s="22"/>
      <c r="UEI450" s="22"/>
      <c r="UEJ450" s="22"/>
      <c r="UEK450" s="22"/>
      <c r="UEL450" s="22"/>
      <c r="UEM450" s="22"/>
      <c r="UEN450" s="22"/>
      <c r="UEO450" s="22"/>
      <c r="UEP450" s="22"/>
      <c r="UEQ450" s="22"/>
      <c r="UER450" s="22"/>
      <c r="UES450" s="22"/>
      <c r="UET450" s="22"/>
      <c r="UEU450" s="22"/>
      <c r="UEV450" s="22"/>
      <c r="UEW450" s="22"/>
      <c r="UEX450" s="22"/>
      <c r="UEY450" s="22"/>
      <c r="UEZ450" s="22"/>
      <c r="UFA450" s="22"/>
      <c r="UFB450" s="22"/>
      <c r="UFC450" s="22"/>
      <c r="UFD450" s="22"/>
      <c r="UFE450" s="22"/>
      <c r="UFF450" s="22"/>
      <c r="UFG450" s="22"/>
      <c r="UFH450" s="22"/>
      <c r="UFI450" s="22"/>
      <c r="UFJ450" s="22"/>
      <c r="UFK450" s="22"/>
      <c r="UFL450" s="22"/>
      <c r="UFM450" s="22"/>
      <c r="UFN450" s="22"/>
      <c r="UFO450" s="22"/>
      <c r="UFP450" s="22"/>
      <c r="UFQ450" s="22"/>
      <c r="UFR450" s="22"/>
      <c r="UFS450" s="22"/>
      <c r="UFT450" s="22"/>
      <c r="UFU450" s="22"/>
      <c r="UFV450" s="22"/>
      <c r="UFW450" s="22"/>
      <c r="UFX450" s="22"/>
      <c r="UFY450" s="22"/>
      <c r="UFZ450" s="22"/>
      <c r="UGA450" s="22"/>
      <c r="UGB450" s="22"/>
      <c r="UGC450" s="22"/>
      <c r="UGD450" s="22"/>
      <c r="UGE450" s="22"/>
      <c r="UGF450" s="22"/>
      <c r="UGG450" s="22"/>
      <c r="UGH450" s="22"/>
      <c r="UGI450" s="22"/>
      <c r="UGJ450" s="22"/>
      <c r="UGK450" s="22"/>
      <c r="UGL450" s="22"/>
      <c r="UGM450" s="22"/>
      <c r="UGN450" s="22"/>
      <c r="UGO450" s="22"/>
      <c r="UGP450" s="22"/>
      <c r="UGQ450" s="22"/>
      <c r="UGR450" s="22"/>
      <c r="UGS450" s="22"/>
      <c r="UGT450" s="22"/>
      <c r="UGU450" s="22"/>
      <c r="UGV450" s="22"/>
      <c r="UGW450" s="22"/>
      <c r="UGX450" s="22"/>
      <c r="UGY450" s="22"/>
      <c r="UGZ450" s="22"/>
      <c r="UHA450" s="22"/>
      <c r="UHB450" s="22"/>
      <c r="UHC450" s="22"/>
      <c r="UHD450" s="22"/>
      <c r="UHE450" s="22"/>
      <c r="UHF450" s="22"/>
      <c r="UHG450" s="22"/>
      <c r="UHH450" s="22"/>
      <c r="UHI450" s="22"/>
      <c r="UHJ450" s="22"/>
      <c r="UHK450" s="22"/>
      <c r="UHL450" s="22"/>
      <c r="UHM450" s="22"/>
      <c r="UHN450" s="22"/>
      <c r="UHO450" s="22"/>
      <c r="UHP450" s="22"/>
      <c r="UHQ450" s="22"/>
      <c r="UHR450" s="22"/>
      <c r="UHS450" s="22"/>
      <c r="UHT450" s="22"/>
      <c r="UHU450" s="22"/>
      <c r="UHV450" s="22"/>
      <c r="UHW450" s="22"/>
      <c r="UHX450" s="22"/>
      <c r="UHY450" s="22"/>
      <c r="UHZ450" s="22"/>
      <c r="UIA450" s="22"/>
      <c r="UIB450" s="22"/>
      <c r="UIC450" s="22"/>
      <c r="UID450" s="22"/>
      <c r="UIE450" s="22"/>
      <c r="UIF450" s="22"/>
      <c r="UIG450" s="22"/>
      <c r="UIH450" s="22"/>
      <c r="UII450" s="22"/>
      <c r="UIJ450" s="22"/>
      <c r="UIK450" s="22"/>
      <c r="UIL450" s="22"/>
      <c r="UIM450" s="22"/>
      <c r="UIN450" s="22"/>
      <c r="UIO450" s="22"/>
      <c r="UIP450" s="22"/>
      <c r="UIQ450" s="22"/>
      <c r="UIR450" s="22"/>
      <c r="UIS450" s="22"/>
      <c r="UIT450" s="22"/>
      <c r="UIU450" s="22"/>
      <c r="UIV450" s="22"/>
      <c r="UIW450" s="22"/>
      <c r="UIX450" s="22"/>
      <c r="UIY450" s="22"/>
      <c r="UIZ450" s="22"/>
      <c r="UJA450" s="22"/>
      <c r="UJB450" s="22"/>
      <c r="UJC450" s="22"/>
      <c r="UJD450" s="22"/>
      <c r="UJE450" s="22"/>
      <c r="UJF450" s="22"/>
      <c r="UJG450" s="22"/>
      <c r="UJH450" s="22"/>
      <c r="UJI450" s="22"/>
      <c r="UJJ450" s="22"/>
      <c r="UJK450" s="22"/>
      <c r="UJL450" s="22"/>
      <c r="UJM450" s="22"/>
      <c r="UJN450" s="22"/>
      <c r="UJO450" s="22"/>
      <c r="UJP450" s="22"/>
      <c r="UJQ450" s="22"/>
      <c r="UJR450" s="22"/>
      <c r="UJS450" s="22"/>
      <c r="UJT450" s="22"/>
      <c r="UJU450" s="22"/>
      <c r="UJV450" s="22"/>
      <c r="UJW450" s="22"/>
      <c r="UJX450" s="22"/>
      <c r="UJY450" s="22"/>
      <c r="UJZ450" s="22"/>
      <c r="UKA450" s="22"/>
      <c r="UKB450" s="22"/>
      <c r="UKC450" s="22"/>
      <c r="UKD450" s="22"/>
      <c r="UKE450" s="22"/>
      <c r="UKF450" s="22"/>
      <c r="UKG450" s="22"/>
      <c r="UKH450" s="22"/>
      <c r="UKI450" s="22"/>
      <c r="UKJ450" s="22"/>
      <c r="UKK450" s="22"/>
      <c r="UKL450" s="22"/>
      <c r="UKM450" s="22"/>
      <c r="UKN450" s="22"/>
      <c r="UKO450" s="22"/>
      <c r="UKP450" s="22"/>
      <c r="UKQ450" s="22"/>
      <c r="UKR450" s="22"/>
      <c r="UKS450" s="22"/>
      <c r="UKT450" s="22"/>
      <c r="UKU450" s="22"/>
      <c r="UKV450" s="22"/>
      <c r="UKW450" s="22"/>
      <c r="UKX450" s="22"/>
      <c r="UKY450" s="22"/>
      <c r="UKZ450" s="22"/>
      <c r="ULA450" s="22"/>
      <c r="ULB450" s="22"/>
      <c r="ULC450" s="22"/>
      <c r="ULD450" s="22"/>
      <c r="ULE450" s="22"/>
      <c r="ULF450" s="22"/>
      <c r="ULG450" s="22"/>
      <c r="ULH450" s="22"/>
      <c r="ULI450" s="22"/>
      <c r="ULJ450" s="22"/>
      <c r="ULK450" s="22"/>
      <c r="ULL450" s="22"/>
      <c r="ULM450" s="22"/>
      <c r="ULN450" s="22"/>
      <c r="ULO450" s="22"/>
      <c r="ULP450" s="22"/>
      <c r="ULQ450" s="22"/>
      <c r="ULR450" s="22"/>
      <c r="ULS450" s="22"/>
      <c r="ULT450" s="22"/>
      <c r="ULU450" s="22"/>
      <c r="ULV450" s="22"/>
      <c r="ULW450" s="22"/>
      <c r="ULX450" s="22"/>
      <c r="ULY450" s="22"/>
      <c r="ULZ450" s="22"/>
      <c r="UMA450" s="22"/>
      <c r="UMB450" s="22"/>
      <c r="UMC450" s="22"/>
      <c r="UMD450" s="22"/>
      <c r="UME450" s="22"/>
      <c r="UMF450" s="22"/>
      <c r="UMG450" s="22"/>
      <c r="UMH450" s="22"/>
      <c r="UMI450" s="22"/>
      <c r="UMJ450" s="22"/>
      <c r="UMK450" s="22"/>
      <c r="UML450" s="22"/>
      <c r="UMM450" s="22"/>
      <c r="UMN450" s="22"/>
      <c r="UMO450" s="22"/>
      <c r="UMP450" s="22"/>
      <c r="UMQ450" s="22"/>
      <c r="UMR450" s="22"/>
      <c r="UMS450" s="22"/>
      <c r="UMT450" s="22"/>
      <c r="UMU450" s="22"/>
      <c r="UMV450" s="22"/>
      <c r="UMW450" s="22"/>
      <c r="UMX450" s="22"/>
      <c r="UMY450" s="22"/>
      <c r="UMZ450" s="22"/>
      <c r="UNA450" s="22"/>
      <c r="UNB450" s="22"/>
      <c r="UNC450" s="22"/>
      <c r="UND450" s="22"/>
      <c r="UNE450" s="22"/>
      <c r="UNF450" s="22"/>
      <c r="UNG450" s="22"/>
      <c r="UNH450" s="22"/>
      <c r="UNI450" s="22"/>
      <c r="UNJ450" s="22"/>
      <c r="UNK450" s="22"/>
      <c r="UNL450" s="22"/>
      <c r="UNM450" s="22"/>
      <c r="UNN450" s="22"/>
      <c r="UNO450" s="22"/>
      <c r="UNP450" s="22"/>
      <c r="UNQ450" s="22"/>
      <c r="UNR450" s="22"/>
      <c r="UNS450" s="22"/>
      <c r="UNT450" s="22"/>
      <c r="UNU450" s="22"/>
      <c r="UNV450" s="22"/>
      <c r="UNW450" s="22"/>
      <c r="UNX450" s="22"/>
      <c r="UNY450" s="22"/>
      <c r="UNZ450" s="22"/>
      <c r="UOA450" s="22"/>
      <c r="UOB450" s="22"/>
      <c r="UOC450" s="22"/>
      <c r="UOD450" s="22"/>
      <c r="UOE450" s="22"/>
      <c r="UOF450" s="22"/>
      <c r="UOG450" s="22"/>
      <c r="UOH450" s="22"/>
      <c r="UOI450" s="22"/>
      <c r="UOJ450" s="22"/>
      <c r="UOK450" s="22"/>
      <c r="UOL450" s="22"/>
      <c r="UOM450" s="22"/>
      <c r="UON450" s="22"/>
      <c r="UOO450" s="22"/>
      <c r="UOP450" s="22"/>
      <c r="UOQ450" s="22"/>
      <c r="UOR450" s="22"/>
      <c r="UOS450" s="22"/>
      <c r="UOT450" s="22"/>
      <c r="UOU450" s="22"/>
      <c r="UOV450" s="22"/>
      <c r="UOW450" s="22"/>
      <c r="UOX450" s="22"/>
      <c r="UOY450" s="22"/>
      <c r="UOZ450" s="22"/>
      <c r="UPA450" s="22"/>
      <c r="UPB450" s="22"/>
      <c r="UPC450" s="22"/>
      <c r="UPD450" s="22"/>
      <c r="UPE450" s="22"/>
      <c r="UPF450" s="22"/>
      <c r="UPG450" s="22"/>
      <c r="UPH450" s="22"/>
      <c r="UPI450" s="22"/>
      <c r="UPJ450" s="22"/>
      <c r="UPK450" s="22"/>
      <c r="UPL450" s="22"/>
      <c r="UPM450" s="22"/>
      <c r="UPN450" s="22"/>
      <c r="UPO450" s="22"/>
      <c r="UPP450" s="22"/>
      <c r="UPQ450" s="22"/>
      <c r="UPR450" s="22"/>
      <c r="UPS450" s="22"/>
      <c r="UPT450" s="22"/>
      <c r="UPU450" s="22"/>
      <c r="UPV450" s="22"/>
      <c r="UPW450" s="22"/>
      <c r="UPX450" s="22"/>
      <c r="UPY450" s="22"/>
      <c r="UPZ450" s="22"/>
      <c r="UQA450" s="22"/>
      <c r="UQB450" s="22"/>
      <c r="UQC450" s="22"/>
      <c r="UQD450" s="22"/>
      <c r="UQE450" s="22"/>
      <c r="UQF450" s="22"/>
      <c r="UQG450" s="22"/>
      <c r="UQH450" s="22"/>
      <c r="UQI450" s="22"/>
      <c r="UQJ450" s="22"/>
      <c r="UQK450" s="22"/>
      <c r="UQL450" s="22"/>
      <c r="UQM450" s="22"/>
      <c r="UQN450" s="22"/>
      <c r="UQO450" s="22"/>
      <c r="UQP450" s="22"/>
      <c r="UQQ450" s="22"/>
      <c r="UQR450" s="22"/>
      <c r="UQS450" s="22"/>
      <c r="UQT450" s="22"/>
      <c r="UQU450" s="22"/>
      <c r="UQV450" s="22"/>
      <c r="UQW450" s="22"/>
      <c r="UQX450" s="22"/>
      <c r="UQY450" s="22"/>
      <c r="UQZ450" s="22"/>
      <c r="URA450" s="22"/>
      <c r="URB450" s="22"/>
      <c r="URC450" s="22"/>
      <c r="URD450" s="22"/>
      <c r="URE450" s="22"/>
      <c r="URF450" s="22"/>
      <c r="URG450" s="22"/>
      <c r="URH450" s="22"/>
      <c r="URI450" s="22"/>
      <c r="URJ450" s="22"/>
      <c r="URK450" s="22"/>
      <c r="URL450" s="22"/>
      <c r="URM450" s="22"/>
      <c r="URN450" s="22"/>
      <c r="URO450" s="22"/>
      <c r="URP450" s="22"/>
      <c r="URQ450" s="22"/>
      <c r="URR450" s="22"/>
      <c r="URS450" s="22"/>
      <c r="URT450" s="22"/>
      <c r="URU450" s="22"/>
      <c r="URV450" s="22"/>
      <c r="URW450" s="22"/>
      <c r="URX450" s="22"/>
      <c r="URY450" s="22"/>
      <c r="URZ450" s="22"/>
      <c r="USA450" s="22"/>
      <c r="USB450" s="22"/>
      <c r="USC450" s="22"/>
      <c r="USD450" s="22"/>
      <c r="USE450" s="22"/>
      <c r="USF450" s="22"/>
      <c r="USG450" s="22"/>
      <c r="USH450" s="22"/>
      <c r="USI450" s="22"/>
      <c r="USJ450" s="22"/>
      <c r="USK450" s="22"/>
      <c r="USL450" s="22"/>
      <c r="USM450" s="22"/>
      <c r="USN450" s="22"/>
      <c r="USO450" s="22"/>
      <c r="USP450" s="22"/>
      <c r="USQ450" s="22"/>
      <c r="USR450" s="22"/>
      <c r="USS450" s="22"/>
      <c r="UST450" s="22"/>
      <c r="USU450" s="22"/>
      <c r="USV450" s="22"/>
      <c r="USW450" s="22"/>
      <c r="USX450" s="22"/>
      <c r="USY450" s="22"/>
      <c r="USZ450" s="22"/>
      <c r="UTA450" s="22"/>
      <c r="UTB450" s="22"/>
      <c r="UTC450" s="22"/>
      <c r="UTD450" s="22"/>
      <c r="UTE450" s="22"/>
      <c r="UTF450" s="22"/>
      <c r="UTG450" s="22"/>
      <c r="UTH450" s="22"/>
      <c r="UTI450" s="22"/>
      <c r="UTJ450" s="22"/>
      <c r="UTK450" s="22"/>
      <c r="UTL450" s="22"/>
      <c r="UTM450" s="22"/>
      <c r="UTN450" s="22"/>
      <c r="UTO450" s="22"/>
      <c r="UTP450" s="22"/>
      <c r="UTQ450" s="22"/>
      <c r="UTR450" s="22"/>
      <c r="UTS450" s="22"/>
      <c r="UTT450" s="22"/>
      <c r="UTU450" s="22"/>
      <c r="UTV450" s="22"/>
      <c r="UTW450" s="22"/>
      <c r="UTX450" s="22"/>
      <c r="UTY450" s="22"/>
      <c r="UTZ450" s="22"/>
      <c r="UUA450" s="22"/>
      <c r="UUB450" s="22"/>
      <c r="UUC450" s="22"/>
      <c r="UUD450" s="22"/>
      <c r="UUE450" s="22"/>
      <c r="UUF450" s="22"/>
      <c r="UUG450" s="22"/>
      <c r="UUH450" s="22"/>
      <c r="UUI450" s="22"/>
      <c r="UUJ450" s="22"/>
      <c r="UUK450" s="22"/>
      <c r="UUL450" s="22"/>
      <c r="UUM450" s="22"/>
      <c r="UUN450" s="22"/>
      <c r="UUO450" s="22"/>
      <c r="UUP450" s="22"/>
      <c r="UUQ450" s="22"/>
      <c r="UUR450" s="22"/>
      <c r="UUS450" s="22"/>
      <c r="UUT450" s="22"/>
      <c r="UUU450" s="22"/>
      <c r="UUV450" s="22"/>
      <c r="UUW450" s="22"/>
      <c r="UUX450" s="22"/>
      <c r="UUY450" s="22"/>
      <c r="UUZ450" s="22"/>
      <c r="UVA450" s="22"/>
      <c r="UVB450" s="22"/>
      <c r="UVC450" s="22"/>
      <c r="UVD450" s="22"/>
      <c r="UVE450" s="22"/>
      <c r="UVF450" s="22"/>
      <c r="UVG450" s="22"/>
      <c r="UVH450" s="22"/>
      <c r="UVI450" s="22"/>
      <c r="UVJ450" s="22"/>
      <c r="UVK450" s="22"/>
      <c r="UVL450" s="22"/>
      <c r="UVM450" s="22"/>
      <c r="UVN450" s="22"/>
      <c r="UVO450" s="22"/>
      <c r="UVP450" s="22"/>
      <c r="UVQ450" s="22"/>
      <c r="UVR450" s="22"/>
      <c r="UVS450" s="22"/>
      <c r="UVT450" s="22"/>
      <c r="UVU450" s="22"/>
      <c r="UVV450" s="22"/>
      <c r="UVW450" s="22"/>
      <c r="UVX450" s="22"/>
      <c r="UVY450" s="22"/>
      <c r="UVZ450" s="22"/>
      <c r="UWA450" s="22"/>
      <c r="UWB450" s="22"/>
      <c r="UWC450" s="22"/>
      <c r="UWD450" s="22"/>
      <c r="UWE450" s="22"/>
      <c r="UWF450" s="22"/>
      <c r="UWG450" s="22"/>
      <c r="UWH450" s="22"/>
      <c r="UWI450" s="22"/>
      <c r="UWJ450" s="22"/>
      <c r="UWK450" s="22"/>
      <c r="UWL450" s="22"/>
      <c r="UWM450" s="22"/>
      <c r="UWN450" s="22"/>
      <c r="UWO450" s="22"/>
      <c r="UWP450" s="22"/>
      <c r="UWQ450" s="22"/>
      <c r="UWR450" s="22"/>
      <c r="UWS450" s="22"/>
      <c r="UWT450" s="22"/>
      <c r="UWU450" s="22"/>
      <c r="UWV450" s="22"/>
      <c r="UWW450" s="22"/>
      <c r="UWX450" s="22"/>
      <c r="UWY450" s="22"/>
      <c r="UWZ450" s="22"/>
      <c r="UXA450" s="22"/>
      <c r="UXB450" s="22"/>
      <c r="UXC450" s="22"/>
      <c r="UXD450" s="22"/>
      <c r="UXE450" s="22"/>
      <c r="UXF450" s="22"/>
      <c r="UXG450" s="22"/>
      <c r="UXH450" s="22"/>
      <c r="UXI450" s="22"/>
      <c r="UXJ450" s="22"/>
      <c r="UXK450" s="22"/>
      <c r="UXL450" s="22"/>
      <c r="UXM450" s="22"/>
      <c r="UXN450" s="22"/>
      <c r="UXO450" s="22"/>
      <c r="UXP450" s="22"/>
      <c r="UXQ450" s="22"/>
      <c r="UXR450" s="22"/>
      <c r="UXS450" s="22"/>
      <c r="UXT450" s="22"/>
      <c r="UXU450" s="22"/>
      <c r="UXV450" s="22"/>
      <c r="UXW450" s="22"/>
      <c r="UXX450" s="22"/>
      <c r="UXY450" s="22"/>
      <c r="UXZ450" s="22"/>
      <c r="UYA450" s="22"/>
      <c r="UYB450" s="22"/>
      <c r="UYC450" s="22"/>
      <c r="UYD450" s="22"/>
      <c r="UYE450" s="22"/>
      <c r="UYF450" s="22"/>
      <c r="UYG450" s="22"/>
      <c r="UYH450" s="22"/>
      <c r="UYI450" s="22"/>
      <c r="UYJ450" s="22"/>
      <c r="UYK450" s="22"/>
      <c r="UYL450" s="22"/>
      <c r="UYM450" s="22"/>
      <c r="UYN450" s="22"/>
      <c r="UYO450" s="22"/>
      <c r="UYP450" s="22"/>
      <c r="UYQ450" s="22"/>
      <c r="UYR450" s="22"/>
      <c r="UYS450" s="22"/>
      <c r="UYT450" s="22"/>
      <c r="UYU450" s="22"/>
      <c r="UYV450" s="22"/>
      <c r="UYW450" s="22"/>
      <c r="UYX450" s="22"/>
      <c r="UYY450" s="22"/>
      <c r="UYZ450" s="22"/>
      <c r="UZA450" s="22"/>
      <c r="UZB450" s="22"/>
      <c r="UZC450" s="22"/>
      <c r="UZD450" s="22"/>
      <c r="UZE450" s="22"/>
      <c r="UZF450" s="22"/>
      <c r="UZG450" s="22"/>
      <c r="UZH450" s="22"/>
      <c r="UZI450" s="22"/>
      <c r="UZJ450" s="22"/>
      <c r="UZK450" s="22"/>
      <c r="UZL450" s="22"/>
      <c r="UZM450" s="22"/>
      <c r="UZN450" s="22"/>
      <c r="UZO450" s="22"/>
      <c r="UZP450" s="22"/>
      <c r="UZQ450" s="22"/>
      <c r="UZR450" s="22"/>
      <c r="UZS450" s="22"/>
      <c r="UZT450" s="22"/>
      <c r="UZU450" s="22"/>
      <c r="UZV450" s="22"/>
      <c r="UZW450" s="22"/>
      <c r="UZX450" s="22"/>
      <c r="UZY450" s="22"/>
      <c r="UZZ450" s="22"/>
      <c r="VAA450" s="22"/>
      <c r="VAB450" s="22"/>
      <c r="VAC450" s="22"/>
      <c r="VAD450" s="22"/>
      <c r="VAE450" s="22"/>
      <c r="VAF450" s="22"/>
      <c r="VAG450" s="22"/>
      <c r="VAH450" s="22"/>
      <c r="VAI450" s="22"/>
      <c r="VAJ450" s="22"/>
      <c r="VAK450" s="22"/>
      <c r="VAL450" s="22"/>
      <c r="VAM450" s="22"/>
      <c r="VAN450" s="22"/>
      <c r="VAO450" s="22"/>
      <c r="VAP450" s="22"/>
      <c r="VAQ450" s="22"/>
      <c r="VAR450" s="22"/>
      <c r="VAS450" s="22"/>
      <c r="VAT450" s="22"/>
      <c r="VAU450" s="22"/>
      <c r="VAV450" s="22"/>
      <c r="VAW450" s="22"/>
      <c r="VAX450" s="22"/>
      <c r="VAY450" s="22"/>
      <c r="VAZ450" s="22"/>
      <c r="VBA450" s="22"/>
      <c r="VBB450" s="22"/>
      <c r="VBC450" s="22"/>
      <c r="VBD450" s="22"/>
      <c r="VBE450" s="22"/>
      <c r="VBF450" s="22"/>
      <c r="VBG450" s="22"/>
      <c r="VBH450" s="22"/>
      <c r="VBI450" s="22"/>
      <c r="VBJ450" s="22"/>
      <c r="VBK450" s="22"/>
      <c r="VBL450" s="22"/>
      <c r="VBM450" s="22"/>
      <c r="VBN450" s="22"/>
      <c r="VBO450" s="22"/>
      <c r="VBP450" s="22"/>
      <c r="VBQ450" s="22"/>
      <c r="VBR450" s="22"/>
      <c r="VBS450" s="22"/>
      <c r="VBT450" s="22"/>
      <c r="VBU450" s="22"/>
      <c r="VBV450" s="22"/>
      <c r="VBW450" s="22"/>
      <c r="VBX450" s="22"/>
      <c r="VBY450" s="22"/>
      <c r="VBZ450" s="22"/>
      <c r="VCA450" s="22"/>
      <c r="VCB450" s="22"/>
      <c r="VCC450" s="22"/>
      <c r="VCD450" s="22"/>
      <c r="VCE450" s="22"/>
      <c r="VCF450" s="22"/>
      <c r="VCG450" s="22"/>
      <c r="VCH450" s="22"/>
      <c r="VCI450" s="22"/>
      <c r="VCJ450" s="22"/>
      <c r="VCK450" s="22"/>
      <c r="VCL450" s="22"/>
      <c r="VCM450" s="22"/>
      <c r="VCN450" s="22"/>
      <c r="VCO450" s="22"/>
      <c r="VCP450" s="22"/>
      <c r="VCQ450" s="22"/>
      <c r="VCR450" s="22"/>
      <c r="VCS450" s="22"/>
      <c r="VCT450" s="22"/>
      <c r="VCU450" s="22"/>
      <c r="VCV450" s="22"/>
      <c r="VCW450" s="22"/>
      <c r="VCX450" s="22"/>
      <c r="VCY450" s="22"/>
      <c r="VCZ450" s="22"/>
      <c r="VDA450" s="22"/>
      <c r="VDB450" s="22"/>
      <c r="VDC450" s="22"/>
      <c r="VDD450" s="22"/>
      <c r="VDE450" s="22"/>
      <c r="VDF450" s="22"/>
      <c r="VDG450" s="22"/>
      <c r="VDH450" s="22"/>
      <c r="VDI450" s="22"/>
      <c r="VDJ450" s="22"/>
      <c r="VDK450" s="22"/>
      <c r="VDL450" s="22"/>
      <c r="VDM450" s="22"/>
      <c r="VDN450" s="22"/>
      <c r="VDO450" s="22"/>
      <c r="VDP450" s="22"/>
      <c r="VDQ450" s="22"/>
      <c r="VDR450" s="22"/>
      <c r="VDS450" s="22"/>
      <c r="VDT450" s="22"/>
      <c r="VDU450" s="22"/>
      <c r="VDV450" s="22"/>
      <c r="VDW450" s="22"/>
      <c r="VDX450" s="22"/>
      <c r="VDY450" s="22"/>
      <c r="VDZ450" s="22"/>
      <c r="VEA450" s="22"/>
      <c r="VEB450" s="22"/>
      <c r="VEC450" s="22"/>
      <c r="VED450" s="22"/>
      <c r="VEE450" s="22"/>
      <c r="VEF450" s="22"/>
      <c r="VEG450" s="22"/>
      <c r="VEH450" s="22"/>
      <c r="VEI450" s="22"/>
      <c r="VEJ450" s="22"/>
      <c r="VEK450" s="22"/>
      <c r="VEL450" s="22"/>
      <c r="VEM450" s="22"/>
      <c r="VEN450" s="22"/>
      <c r="VEO450" s="22"/>
      <c r="VEP450" s="22"/>
      <c r="VEQ450" s="22"/>
      <c r="VER450" s="22"/>
      <c r="VES450" s="22"/>
      <c r="VET450" s="22"/>
      <c r="VEU450" s="22"/>
      <c r="VEV450" s="22"/>
      <c r="VEW450" s="22"/>
      <c r="VEX450" s="22"/>
      <c r="VEY450" s="22"/>
      <c r="VEZ450" s="22"/>
      <c r="VFA450" s="22"/>
      <c r="VFB450" s="22"/>
      <c r="VFC450" s="22"/>
      <c r="VFD450" s="22"/>
      <c r="VFE450" s="22"/>
      <c r="VFF450" s="22"/>
      <c r="VFG450" s="22"/>
      <c r="VFH450" s="22"/>
      <c r="VFI450" s="22"/>
      <c r="VFJ450" s="22"/>
      <c r="VFK450" s="22"/>
      <c r="VFL450" s="22"/>
      <c r="VFM450" s="22"/>
      <c r="VFN450" s="22"/>
      <c r="VFO450" s="22"/>
      <c r="VFP450" s="22"/>
      <c r="VFQ450" s="22"/>
      <c r="VFR450" s="22"/>
      <c r="VFS450" s="22"/>
      <c r="VFT450" s="22"/>
      <c r="VFU450" s="22"/>
      <c r="VFV450" s="22"/>
      <c r="VFW450" s="22"/>
      <c r="VFX450" s="22"/>
      <c r="VFY450" s="22"/>
      <c r="VFZ450" s="22"/>
      <c r="VGA450" s="22"/>
      <c r="VGB450" s="22"/>
      <c r="VGC450" s="22"/>
      <c r="VGD450" s="22"/>
      <c r="VGE450" s="22"/>
      <c r="VGF450" s="22"/>
      <c r="VGG450" s="22"/>
      <c r="VGH450" s="22"/>
      <c r="VGI450" s="22"/>
      <c r="VGJ450" s="22"/>
      <c r="VGK450" s="22"/>
      <c r="VGL450" s="22"/>
      <c r="VGM450" s="22"/>
      <c r="VGN450" s="22"/>
      <c r="VGO450" s="22"/>
      <c r="VGP450" s="22"/>
      <c r="VGQ450" s="22"/>
      <c r="VGR450" s="22"/>
      <c r="VGS450" s="22"/>
      <c r="VGT450" s="22"/>
      <c r="VGU450" s="22"/>
      <c r="VGV450" s="22"/>
      <c r="VGW450" s="22"/>
      <c r="VGX450" s="22"/>
      <c r="VGY450" s="22"/>
      <c r="VGZ450" s="22"/>
      <c r="VHA450" s="22"/>
      <c r="VHB450" s="22"/>
      <c r="VHC450" s="22"/>
      <c r="VHD450" s="22"/>
      <c r="VHE450" s="22"/>
      <c r="VHF450" s="22"/>
      <c r="VHG450" s="22"/>
      <c r="VHH450" s="22"/>
      <c r="VHI450" s="22"/>
      <c r="VHJ450" s="22"/>
      <c r="VHK450" s="22"/>
      <c r="VHL450" s="22"/>
      <c r="VHM450" s="22"/>
      <c r="VHN450" s="22"/>
      <c r="VHO450" s="22"/>
      <c r="VHP450" s="22"/>
      <c r="VHQ450" s="22"/>
      <c r="VHR450" s="22"/>
      <c r="VHS450" s="22"/>
      <c r="VHT450" s="22"/>
      <c r="VHU450" s="22"/>
      <c r="VHV450" s="22"/>
      <c r="VHW450" s="22"/>
      <c r="VHX450" s="22"/>
      <c r="VHY450" s="22"/>
      <c r="VHZ450" s="22"/>
      <c r="VIA450" s="22"/>
      <c r="VIB450" s="22"/>
      <c r="VIC450" s="22"/>
      <c r="VID450" s="22"/>
      <c r="VIE450" s="22"/>
      <c r="VIF450" s="22"/>
      <c r="VIG450" s="22"/>
      <c r="VIH450" s="22"/>
      <c r="VII450" s="22"/>
      <c r="VIJ450" s="22"/>
      <c r="VIK450" s="22"/>
      <c r="VIL450" s="22"/>
      <c r="VIM450" s="22"/>
      <c r="VIN450" s="22"/>
      <c r="VIO450" s="22"/>
      <c r="VIP450" s="22"/>
      <c r="VIQ450" s="22"/>
      <c r="VIR450" s="22"/>
      <c r="VIS450" s="22"/>
      <c r="VIT450" s="22"/>
      <c r="VIU450" s="22"/>
      <c r="VIV450" s="22"/>
      <c r="VIW450" s="22"/>
      <c r="VIX450" s="22"/>
      <c r="VIY450" s="22"/>
      <c r="VIZ450" s="22"/>
      <c r="VJA450" s="22"/>
      <c r="VJB450" s="22"/>
      <c r="VJC450" s="22"/>
      <c r="VJD450" s="22"/>
      <c r="VJE450" s="22"/>
      <c r="VJF450" s="22"/>
      <c r="VJG450" s="22"/>
      <c r="VJH450" s="22"/>
      <c r="VJI450" s="22"/>
      <c r="VJJ450" s="22"/>
      <c r="VJK450" s="22"/>
      <c r="VJL450" s="22"/>
      <c r="VJM450" s="22"/>
      <c r="VJN450" s="22"/>
      <c r="VJO450" s="22"/>
      <c r="VJP450" s="22"/>
      <c r="VJQ450" s="22"/>
      <c r="VJR450" s="22"/>
      <c r="VJS450" s="22"/>
      <c r="VJT450" s="22"/>
      <c r="VJU450" s="22"/>
      <c r="VJV450" s="22"/>
      <c r="VJW450" s="22"/>
      <c r="VJX450" s="22"/>
      <c r="VJY450" s="22"/>
      <c r="VJZ450" s="22"/>
      <c r="VKA450" s="22"/>
      <c r="VKB450" s="22"/>
      <c r="VKC450" s="22"/>
      <c r="VKD450" s="22"/>
      <c r="VKE450" s="22"/>
      <c r="VKF450" s="22"/>
      <c r="VKG450" s="22"/>
      <c r="VKH450" s="22"/>
      <c r="VKI450" s="22"/>
      <c r="VKJ450" s="22"/>
      <c r="VKK450" s="22"/>
      <c r="VKL450" s="22"/>
      <c r="VKM450" s="22"/>
      <c r="VKN450" s="22"/>
      <c r="VKO450" s="22"/>
      <c r="VKP450" s="22"/>
      <c r="VKQ450" s="22"/>
      <c r="VKR450" s="22"/>
      <c r="VKS450" s="22"/>
      <c r="VKT450" s="22"/>
      <c r="VKU450" s="22"/>
      <c r="VKV450" s="22"/>
      <c r="VKW450" s="22"/>
      <c r="VKX450" s="22"/>
      <c r="VKY450" s="22"/>
      <c r="VKZ450" s="22"/>
      <c r="VLA450" s="22"/>
      <c r="VLB450" s="22"/>
      <c r="VLC450" s="22"/>
      <c r="VLD450" s="22"/>
      <c r="VLE450" s="22"/>
      <c r="VLF450" s="22"/>
      <c r="VLG450" s="22"/>
      <c r="VLH450" s="22"/>
      <c r="VLI450" s="22"/>
      <c r="VLJ450" s="22"/>
      <c r="VLK450" s="22"/>
      <c r="VLL450" s="22"/>
      <c r="VLM450" s="22"/>
      <c r="VLN450" s="22"/>
      <c r="VLO450" s="22"/>
      <c r="VLP450" s="22"/>
      <c r="VLQ450" s="22"/>
      <c r="VLR450" s="22"/>
      <c r="VLS450" s="22"/>
      <c r="VLT450" s="22"/>
      <c r="VLU450" s="22"/>
      <c r="VLV450" s="22"/>
      <c r="VLW450" s="22"/>
      <c r="VLX450" s="22"/>
      <c r="VLY450" s="22"/>
      <c r="VLZ450" s="22"/>
      <c r="VMA450" s="22"/>
      <c r="VMB450" s="22"/>
      <c r="VMC450" s="22"/>
      <c r="VMD450" s="22"/>
      <c r="VME450" s="22"/>
      <c r="VMF450" s="22"/>
      <c r="VMG450" s="22"/>
      <c r="VMH450" s="22"/>
      <c r="VMI450" s="22"/>
      <c r="VMJ450" s="22"/>
      <c r="VMK450" s="22"/>
      <c r="VML450" s="22"/>
      <c r="VMM450" s="22"/>
      <c r="VMN450" s="22"/>
      <c r="VMO450" s="22"/>
      <c r="VMP450" s="22"/>
      <c r="VMQ450" s="22"/>
      <c r="VMR450" s="22"/>
      <c r="VMS450" s="22"/>
      <c r="VMT450" s="22"/>
      <c r="VMU450" s="22"/>
      <c r="VMV450" s="22"/>
      <c r="VMW450" s="22"/>
      <c r="VMX450" s="22"/>
      <c r="VMY450" s="22"/>
      <c r="VMZ450" s="22"/>
      <c r="VNA450" s="22"/>
      <c r="VNB450" s="22"/>
      <c r="VNC450" s="22"/>
      <c r="VND450" s="22"/>
      <c r="VNE450" s="22"/>
      <c r="VNF450" s="22"/>
      <c r="VNG450" s="22"/>
      <c r="VNH450" s="22"/>
      <c r="VNI450" s="22"/>
      <c r="VNJ450" s="22"/>
      <c r="VNK450" s="22"/>
      <c r="VNL450" s="22"/>
      <c r="VNM450" s="22"/>
      <c r="VNN450" s="22"/>
      <c r="VNO450" s="22"/>
      <c r="VNP450" s="22"/>
      <c r="VNQ450" s="22"/>
      <c r="VNR450" s="22"/>
      <c r="VNS450" s="22"/>
      <c r="VNT450" s="22"/>
      <c r="VNU450" s="22"/>
      <c r="VNV450" s="22"/>
      <c r="VNW450" s="22"/>
      <c r="VNX450" s="22"/>
      <c r="VNY450" s="22"/>
      <c r="VNZ450" s="22"/>
      <c r="VOA450" s="22"/>
      <c r="VOB450" s="22"/>
      <c r="VOC450" s="22"/>
      <c r="VOD450" s="22"/>
      <c r="VOE450" s="22"/>
      <c r="VOF450" s="22"/>
      <c r="VOG450" s="22"/>
      <c r="VOH450" s="22"/>
      <c r="VOI450" s="22"/>
      <c r="VOJ450" s="22"/>
      <c r="VOK450" s="22"/>
      <c r="VOL450" s="22"/>
      <c r="VOM450" s="22"/>
      <c r="VON450" s="22"/>
      <c r="VOO450" s="22"/>
      <c r="VOP450" s="22"/>
      <c r="VOQ450" s="22"/>
      <c r="VOR450" s="22"/>
      <c r="VOS450" s="22"/>
      <c r="VOT450" s="22"/>
      <c r="VOU450" s="22"/>
      <c r="VOV450" s="22"/>
      <c r="VOW450" s="22"/>
      <c r="VOX450" s="22"/>
      <c r="VOY450" s="22"/>
      <c r="VOZ450" s="22"/>
      <c r="VPA450" s="22"/>
      <c r="VPB450" s="22"/>
      <c r="VPC450" s="22"/>
      <c r="VPD450" s="22"/>
      <c r="VPE450" s="22"/>
      <c r="VPF450" s="22"/>
      <c r="VPG450" s="22"/>
      <c r="VPH450" s="22"/>
      <c r="VPI450" s="22"/>
      <c r="VPJ450" s="22"/>
      <c r="VPK450" s="22"/>
      <c r="VPL450" s="22"/>
      <c r="VPM450" s="22"/>
      <c r="VPN450" s="22"/>
      <c r="VPO450" s="22"/>
      <c r="VPP450" s="22"/>
      <c r="VPQ450" s="22"/>
      <c r="VPR450" s="22"/>
      <c r="VPS450" s="22"/>
      <c r="VPT450" s="22"/>
      <c r="VPU450" s="22"/>
      <c r="VPV450" s="22"/>
      <c r="VPW450" s="22"/>
      <c r="VPX450" s="22"/>
      <c r="VPY450" s="22"/>
      <c r="VPZ450" s="22"/>
      <c r="VQA450" s="22"/>
      <c r="VQB450" s="22"/>
      <c r="VQC450" s="22"/>
      <c r="VQD450" s="22"/>
      <c r="VQE450" s="22"/>
      <c r="VQF450" s="22"/>
      <c r="VQG450" s="22"/>
      <c r="VQH450" s="22"/>
      <c r="VQI450" s="22"/>
      <c r="VQJ450" s="22"/>
      <c r="VQK450" s="22"/>
      <c r="VQL450" s="22"/>
      <c r="VQM450" s="22"/>
      <c r="VQN450" s="22"/>
      <c r="VQO450" s="22"/>
      <c r="VQP450" s="22"/>
      <c r="VQQ450" s="22"/>
      <c r="VQR450" s="22"/>
      <c r="VQS450" s="22"/>
      <c r="VQT450" s="22"/>
      <c r="VQU450" s="22"/>
      <c r="VQV450" s="22"/>
      <c r="VQW450" s="22"/>
      <c r="VQX450" s="22"/>
      <c r="VQY450" s="22"/>
      <c r="VQZ450" s="22"/>
      <c r="VRA450" s="22"/>
      <c r="VRB450" s="22"/>
      <c r="VRC450" s="22"/>
      <c r="VRD450" s="22"/>
      <c r="VRE450" s="22"/>
      <c r="VRF450" s="22"/>
      <c r="VRG450" s="22"/>
      <c r="VRH450" s="22"/>
      <c r="VRI450" s="22"/>
      <c r="VRJ450" s="22"/>
      <c r="VRK450" s="22"/>
      <c r="VRL450" s="22"/>
      <c r="VRM450" s="22"/>
      <c r="VRN450" s="22"/>
      <c r="VRO450" s="22"/>
      <c r="VRP450" s="22"/>
      <c r="VRQ450" s="22"/>
      <c r="VRR450" s="22"/>
      <c r="VRS450" s="22"/>
      <c r="VRT450" s="22"/>
      <c r="VRU450" s="22"/>
      <c r="VRV450" s="22"/>
      <c r="VRW450" s="22"/>
      <c r="VRX450" s="22"/>
      <c r="VRY450" s="22"/>
      <c r="VRZ450" s="22"/>
      <c r="VSA450" s="22"/>
      <c r="VSB450" s="22"/>
      <c r="VSC450" s="22"/>
      <c r="VSD450" s="22"/>
      <c r="VSE450" s="22"/>
      <c r="VSF450" s="22"/>
      <c r="VSG450" s="22"/>
      <c r="VSH450" s="22"/>
      <c r="VSI450" s="22"/>
      <c r="VSJ450" s="22"/>
      <c r="VSK450" s="22"/>
      <c r="VSL450" s="22"/>
      <c r="VSM450" s="22"/>
      <c r="VSN450" s="22"/>
      <c r="VSO450" s="22"/>
      <c r="VSP450" s="22"/>
      <c r="VSQ450" s="22"/>
      <c r="VSR450" s="22"/>
      <c r="VSS450" s="22"/>
      <c r="VST450" s="22"/>
      <c r="VSU450" s="22"/>
      <c r="VSV450" s="22"/>
      <c r="VSW450" s="22"/>
      <c r="VSX450" s="22"/>
      <c r="VSY450" s="22"/>
      <c r="VSZ450" s="22"/>
      <c r="VTA450" s="22"/>
      <c r="VTB450" s="22"/>
      <c r="VTC450" s="22"/>
      <c r="VTD450" s="22"/>
      <c r="VTE450" s="22"/>
      <c r="VTF450" s="22"/>
      <c r="VTG450" s="22"/>
      <c r="VTH450" s="22"/>
      <c r="VTI450" s="22"/>
      <c r="VTJ450" s="22"/>
      <c r="VTK450" s="22"/>
      <c r="VTL450" s="22"/>
      <c r="VTM450" s="22"/>
      <c r="VTN450" s="22"/>
      <c r="VTO450" s="22"/>
      <c r="VTP450" s="22"/>
      <c r="VTQ450" s="22"/>
      <c r="VTR450" s="22"/>
      <c r="VTS450" s="22"/>
      <c r="VTT450" s="22"/>
      <c r="VTU450" s="22"/>
      <c r="VTV450" s="22"/>
      <c r="VTW450" s="22"/>
      <c r="VTX450" s="22"/>
      <c r="VTY450" s="22"/>
      <c r="VTZ450" s="22"/>
      <c r="VUA450" s="22"/>
      <c r="VUB450" s="22"/>
      <c r="VUC450" s="22"/>
      <c r="VUD450" s="22"/>
      <c r="VUE450" s="22"/>
      <c r="VUF450" s="22"/>
      <c r="VUG450" s="22"/>
      <c r="VUH450" s="22"/>
      <c r="VUI450" s="22"/>
      <c r="VUJ450" s="22"/>
      <c r="VUK450" s="22"/>
      <c r="VUL450" s="22"/>
      <c r="VUM450" s="22"/>
      <c r="VUN450" s="22"/>
      <c r="VUO450" s="22"/>
      <c r="VUP450" s="22"/>
      <c r="VUQ450" s="22"/>
      <c r="VUR450" s="22"/>
      <c r="VUS450" s="22"/>
      <c r="VUT450" s="22"/>
      <c r="VUU450" s="22"/>
      <c r="VUV450" s="22"/>
      <c r="VUW450" s="22"/>
      <c r="VUX450" s="22"/>
      <c r="VUY450" s="22"/>
      <c r="VUZ450" s="22"/>
      <c r="VVA450" s="22"/>
      <c r="VVB450" s="22"/>
      <c r="VVC450" s="22"/>
      <c r="VVD450" s="22"/>
      <c r="VVE450" s="22"/>
      <c r="VVF450" s="22"/>
      <c r="VVG450" s="22"/>
      <c r="VVH450" s="22"/>
      <c r="VVI450" s="22"/>
      <c r="VVJ450" s="22"/>
      <c r="VVK450" s="22"/>
      <c r="VVL450" s="22"/>
      <c r="VVM450" s="22"/>
      <c r="VVN450" s="22"/>
      <c r="VVO450" s="22"/>
      <c r="VVP450" s="22"/>
      <c r="VVQ450" s="22"/>
      <c r="VVR450" s="22"/>
      <c r="VVS450" s="22"/>
      <c r="VVT450" s="22"/>
      <c r="VVU450" s="22"/>
      <c r="VVV450" s="22"/>
      <c r="VVW450" s="22"/>
      <c r="VVX450" s="22"/>
      <c r="VVY450" s="22"/>
      <c r="VVZ450" s="22"/>
      <c r="VWA450" s="22"/>
      <c r="VWB450" s="22"/>
      <c r="VWC450" s="22"/>
      <c r="VWD450" s="22"/>
      <c r="VWE450" s="22"/>
      <c r="VWF450" s="22"/>
      <c r="VWG450" s="22"/>
      <c r="VWH450" s="22"/>
      <c r="VWI450" s="22"/>
      <c r="VWJ450" s="22"/>
      <c r="VWK450" s="22"/>
      <c r="VWL450" s="22"/>
      <c r="VWM450" s="22"/>
      <c r="VWN450" s="22"/>
      <c r="VWO450" s="22"/>
      <c r="VWP450" s="22"/>
      <c r="VWQ450" s="22"/>
      <c r="VWR450" s="22"/>
      <c r="VWS450" s="22"/>
      <c r="VWT450" s="22"/>
      <c r="VWU450" s="22"/>
      <c r="VWV450" s="22"/>
      <c r="VWW450" s="22"/>
      <c r="VWX450" s="22"/>
      <c r="VWY450" s="22"/>
      <c r="VWZ450" s="22"/>
      <c r="VXA450" s="22"/>
      <c r="VXB450" s="22"/>
      <c r="VXC450" s="22"/>
      <c r="VXD450" s="22"/>
      <c r="VXE450" s="22"/>
      <c r="VXF450" s="22"/>
      <c r="VXG450" s="22"/>
      <c r="VXH450" s="22"/>
      <c r="VXI450" s="22"/>
      <c r="VXJ450" s="22"/>
      <c r="VXK450" s="22"/>
      <c r="VXL450" s="22"/>
      <c r="VXM450" s="22"/>
      <c r="VXN450" s="22"/>
      <c r="VXO450" s="22"/>
      <c r="VXP450" s="22"/>
      <c r="VXQ450" s="22"/>
      <c r="VXR450" s="22"/>
      <c r="VXS450" s="22"/>
      <c r="VXT450" s="22"/>
      <c r="VXU450" s="22"/>
      <c r="VXV450" s="22"/>
      <c r="VXW450" s="22"/>
      <c r="VXX450" s="22"/>
      <c r="VXY450" s="22"/>
      <c r="VXZ450" s="22"/>
      <c r="VYA450" s="22"/>
      <c r="VYB450" s="22"/>
      <c r="VYC450" s="22"/>
      <c r="VYD450" s="22"/>
      <c r="VYE450" s="22"/>
      <c r="VYF450" s="22"/>
      <c r="VYG450" s="22"/>
      <c r="VYH450" s="22"/>
      <c r="VYI450" s="22"/>
      <c r="VYJ450" s="22"/>
      <c r="VYK450" s="22"/>
      <c r="VYL450" s="22"/>
      <c r="VYM450" s="22"/>
      <c r="VYN450" s="22"/>
      <c r="VYO450" s="22"/>
      <c r="VYP450" s="22"/>
      <c r="VYQ450" s="22"/>
      <c r="VYR450" s="22"/>
      <c r="VYS450" s="22"/>
      <c r="VYT450" s="22"/>
      <c r="VYU450" s="22"/>
      <c r="VYV450" s="22"/>
      <c r="VYW450" s="22"/>
      <c r="VYX450" s="22"/>
      <c r="VYY450" s="22"/>
      <c r="VYZ450" s="22"/>
      <c r="VZA450" s="22"/>
      <c r="VZB450" s="22"/>
      <c r="VZC450" s="22"/>
      <c r="VZD450" s="22"/>
      <c r="VZE450" s="22"/>
      <c r="VZF450" s="22"/>
      <c r="VZG450" s="22"/>
      <c r="VZH450" s="22"/>
      <c r="VZI450" s="22"/>
      <c r="VZJ450" s="22"/>
      <c r="VZK450" s="22"/>
      <c r="VZL450" s="22"/>
      <c r="VZM450" s="22"/>
      <c r="VZN450" s="22"/>
      <c r="VZO450" s="22"/>
      <c r="VZP450" s="22"/>
      <c r="VZQ450" s="22"/>
      <c r="VZR450" s="22"/>
      <c r="VZS450" s="22"/>
      <c r="VZT450" s="22"/>
      <c r="VZU450" s="22"/>
      <c r="VZV450" s="22"/>
      <c r="VZW450" s="22"/>
      <c r="VZX450" s="22"/>
      <c r="VZY450" s="22"/>
      <c r="VZZ450" s="22"/>
      <c r="WAA450" s="22"/>
      <c r="WAB450" s="22"/>
      <c r="WAC450" s="22"/>
      <c r="WAD450" s="22"/>
      <c r="WAE450" s="22"/>
      <c r="WAF450" s="22"/>
      <c r="WAG450" s="22"/>
      <c r="WAH450" s="22"/>
      <c r="WAI450" s="22"/>
      <c r="WAJ450" s="22"/>
      <c r="WAK450" s="22"/>
      <c r="WAL450" s="22"/>
      <c r="WAM450" s="22"/>
      <c r="WAN450" s="22"/>
      <c r="WAO450" s="22"/>
      <c r="WAP450" s="22"/>
      <c r="WAQ450" s="22"/>
      <c r="WAR450" s="22"/>
      <c r="WAS450" s="22"/>
      <c r="WAT450" s="22"/>
      <c r="WAU450" s="22"/>
      <c r="WAV450" s="22"/>
      <c r="WAW450" s="22"/>
      <c r="WAX450" s="22"/>
      <c r="WAY450" s="22"/>
      <c r="WAZ450" s="22"/>
      <c r="WBA450" s="22"/>
      <c r="WBB450" s="22"/>
      <c r="WBC450" s="22"/>
      <c r="WBD450" s="22"/>
      <c r="WBE450" s="22"/>
      <c r="WBF450" s="22"/>
      <c r="WBG450" s="22"/>
      <c r="WBH450" s="22"/>
      <c r="WBI450" s="22"/>
      <c r="WBJ450" s="22"/>
      <c r="WBK450" s="22"/>
      <c r="WBL450" s="22"/>
      <c r="WBM450" s="22"/>
      <c r="WBN450" s="22"/>
      <c r="WBO450" s="22"/>
      <c r="WBP450" s="22"/>
      <c r="WBQ450" s="22"/>
      <c r="WBR450" s="22"/>
      <c r="WBS450" s="22"/>
      <c r="WBT450" s="22"/>
      <c r="WBU450" s="22"/>
      <c r="WBV450" s="22"/>
      <c r="WBW450" s="22"/>
      <c r="WBX450" s="22"/>
      <c r="WBY450" s="22"/>
      <c r="WBZ450" s="22"/>
      <c r="WCA450" s="22"/>
      <c r="WCB450" s="22"/>
      <c r="WCC450" s="22"/>
      <c r="WCD450" s="22"/>
      <c r="WCE450" s="22"/>
      <c r="WCF450" s="22"/>
      <c r="WCG450" s="22"/>
      <c r="WCH450" s="22"/>
      <c r="WCI450" s="22"/>
      <c r="WCJ450" s="22"/>
      <c r="WCK450" s="22"/>
      <c r="WCL450" s="22"/>
      <c r="WCM450" s="22"/>
      <c r="WCN450" s="22"/>
      <c r="WCO450" s="22"/>
      <c r="WCP450" s="22"/>
      <c r="WCQ450" s="22"/>
      <c r="WCR450" s="22"/>
      <c r="WCS450" s="22"/>
      <c r="WCT450" s="22"/>
      <c r="WCU450" s="22"/>
      <c r="WCV450" s="22"/>
      <c r="WCW450" s="22"/>
      <c r="WCX450" s="22"/>
      <c r="WCY450" s="22"/>
      <c r="WCZ450" s="22"/>
      <c r="WDA450" s="22"/>
      <c r="WDB450" s="22"/>
      <c r="WDC450" s="22"/>
      <c r="WDD450" s="22"/>
      <c r="WDE450" s="22"/>
      <c r="WDF450" s="22"/>
      <c r="WDG450" s="22"/>
      <c r="WDH450" s="22"/>
      <c r="WDI450" s="22"/>
      <c r="WDJ450" s="22"/>
      <c r="WDK450" s="22"/>
      <c r="WDL450" s="22"/>
      <c r="WDM450" s="22"/>
      <c r="WDN450" s="22"/>
      <c r="WDO450" s="22"/>
      <c r="WDP450" s="22"/>
      <c r="WDQ450" s="22"/>
      <c r="WDR450" s="22"/>
      <c r="WDS450" s="22"/>
      <c r="WDT450" s="22"/>
      <c r="WDU450" s="22"/>
      <c r="WDV450" s="22"/>
      <c r="WDW450" s="22"/>
      <c r="WDX450" s="22"/>
      <c r="WDY450" s="22"/>
      <c r="WDZ450" s="22"/>
      <c r="WEA450" s="22"/>
      <c r="WEB450" s="22"/>
      <c r="WEC450" s="22"/>
      <c r="WED450" s="22"/>
      <c r="WEE450" s="22"/>
      <c r="WEF450" s="22"/>
      <c r="WEG450" s="22"/>
      <c r="WEH450" s="22"/>
      <c r="WEI450" s="22"/>
      <c r="WEJ450" s="22"/>
      <c r="WEK450" s="22"/>
      <c r="WEL450" s="22"/>
      <c r="WEM450" s="22"/>
      <c r="WEN450" s="22"/>
      <c r="WEO450" s="22"/>
      <c r="WEP450" s="22"/>
      <c r="WEQ450" s="22"/>
      <c r="WER450" s="22"/>
      <c r="WES450" s="22"/>
      <c r="WET450" s="22"/>
      <c r="WEU450" s="22"/>
      <c r="WEV450" s="22"/>
      <c r="WEW450" s="22"/>
      <c r="WEX450" s="22"/>
      <c r="WEY450" s="22"/>
      <c r="WEZ450" s="22"/>
      <c r="WFA450" s="22"/>
      <c r="WFB450" s="22"/>
      <c r="WFC450" s="22"/>
      <c r="WFD450" s="22"/>
      <c r="WFE450" s="22"/>
      <c r="WFF450" s="22"/>
      <c r="WFG450" s="22"/>
      <c r="WFH450" s="22"/>
      <c r="WFI450" s="22"/>
      <c r="WFJ450" s="22"/>
      <c r="WFK450" s="22"/>
      <c r="WFL450" s="22"/>
      <c r="WFM450" s="22"/>
      <c r="WFN450" s="22"/>
      <c r="WFO450" s="22"/>
      <c r="WFP450" s="22"/>
      <c r="WFQ450" s="22"/>
      <c r="WFR450" s="22"/>
      <c r="WFS450" s="22"/>
      <c r="WFT450" s="22"/>
      <c r="WFU450" s="22"/>
      <c r="WFV450" s="22"/>
      <c r="WFW450" s="22"/>
      <c r="WFX450" s="22"/>
      <c r="WFY450" s="22"/>
      <c r="WFZ450" s="22"/>
      <c r="WGA450" s="22"/>
      <c r="WGB450" s="22"/>
      <c r="WGC450" s="22"/>
      <c r="WGD450" s="22"/>
      <c r="WGE450" s="22"/>
      <c r="WGF450" s="22"/>
      <c r="WGG450" s="22"/>
      <c r="WGH450" s="22"/>
      <c r="WGI450" s="22"/>
      <c r="WGJ450" s="22"/>
      <c r="WGK450" s="22"/>
      <c r="WGL450" s="22"/>
      <c r="WGM450" s="22"/>
      <c r="WGN450" s="22"/>
      <c r="WGO450" s="22"/>
      <c r="WGP450" s="22"/>
      <c r="WGQ450" s="22"/>
      <c r="WGR450" s="22"/>
      <c r="WGS450" s="22"/>
      <c r="WGT450" s="22"/>
      <c r="WGU450" s="22"/>
      <c r="WGV450" s="22"/>
      <c r="WGW450" s="22"/>
      <c r="WGX450" s="22"/>
      <c r="WGY450" s="22"/>
      <c r="WGZ450" s="22"/>
      <c r="WHA450" s="22"/>
      <c r="WHB450" s="22"/>
      <c r="WHC450" s="22"/>
      <c r="WHD450" s="22"/>
      <c r="WHE450" s="22"/>
      <c r="WHF450" s="22"/>
      <c r="WHG450" s="22"/>
      <c r="WHH450" s="22"/>
      <c r="WHI450" s="22"/>
      <c r="WHJ450" s="22"/>
      <c r="WHK450" s="22"/>
      <c r="WHL450" s="22"/>
      <c r="WHM450" s="22"/>
      <c r="WHN450" s="22"/>
      <c r="WHO450" s="22"/>
      <c r="WHP450" s="22"/>
      <c r="WHQ450" s="22"/>
      <c r="WHR450" s="22"/>
      <c r="WHS450" s="22"/>
      <c r="WHT450" s="22"/>
      <c r="WHU450" s="22"/>
      <c r="WHV450" s="22"/>
      <c r="WHW450" s="22"/>
      <c r="WHX450" s="22"/>
      <c r="WHY450" s="22"/>
      <c r="WHZ450" s="22"/>
      <c r="WIA450" s="22"/>
      <c r="WIB450" s="22"/>
      <c r="WIC450" s="22"/>
      <c r="WID450" s="22"/>
      <c r="WIE450" s="22"/>
      <c r="WIF450" s="22"/>
      <c r="WIG450" s="22"/>
      <c r="WIH450" s="22"/>
      <c r="WII450" s="22"/>
      <c r="WIJ450" s="22"/>
      <c r="WIK450" s="22"/>
      <c r="WIL450" s="22"/>
      <c r="WIM450" s="22"/>
      <c r="WIN450" s="22"/>
      <c r="WIO450" s="22"/>
      <c r="WIP450" s="22"/>
      <c r="WIQ450" s="22"/>
      <c r="WIR450" s="22"/>
      <c r="WIS450" s="22"/>
      <c r="WIT450" s="22"/>
      <c r="WIU450" s="22"/>
      <c r="WIV450" s="22"/>
      <c r="WIW450" s="22"/>
      <c r="WIX450" s="22"/>
      <c r="WIY450" s="22"/>
      <c r="WIZ450" s="22"/>
      <c r="WJA450" s="22"/>
      <c r="WJB450" s="22"/>
      <c r="WJC450" s="22"/>
      <c r="WJD450" s="22"/>
      <c r="WJE450" s="22"/>
      <c r="WJF450" s="22"/>
      <c r="WJG450" s="22"/>
      <c r="WJH450" s="22"/>
      <c r="WJI450" s="22"/>
      <c r="WJJ450" s="22"/>
      <c r="WJK450" s="22"/>
      <c r="WJL450" s="22"/>
      <c r="WJM450" s="22"/>
      <c r="WJN450" s="22"/>
      <c r="WJO450" s="22"/>
      <c r="WJP450" s="22"/>
      <c r="WJQ450" s="22"/>
      <c r="WJR450" s="22"/>
      <c r="WJS450" s="22"/>
      <c r="WJT450" s="22"/>
      <c r="WJU450" s="22"/>
      <c r="WJV450" s="22"/>
      <c r="WJW450" s="22"/>
      <c r="WJX450" s="22"/>
      <c r="WJY450" s="22"/>
      <c r="WJZ450" s="22"/>
      <c r="WKA450" s="22"/>
      <c r="WKB450" s="22"/>
      <c r="WKC450" s="22"/>
      <c r="WKD450" s="22"/>
      <c r="WKE450" s="22"/>
      <c r="WKF450" s="22"/>
      <c r="WKG450" s="22"/>
      <c r="WKH450" s="22"/>
      <c r="WKI450" s="22"/>
      <c r="WKJ450" s="22"/>
      <c r="WKK450" s="22"/>
      <c r="WKL450" s="22"/>
      <c r="WKM450" s="22"/>
      <c r="WKN450" s="22"/>
      <c r="WKO450" s="22"/>
      <c r="WKP450" s="22"/>
      <c r="WKQ450" s="22"/>
      <c r="WKR450" s="22"/>
      <c r="WKS450" s="22"/>
      <c r="WKT450" s="22"/>
      <c r="WKU450" s="22"/>
      <c r="WKV450" s="22"/>
      <c r="WKW450" s="22"/>
      <c r="WKX450" s="22"/>
      <c r="WKY450" s="22"/>
      <c r="WKZ450" s="22"/>
      <c r="WLA450" s="22"/>
      <c r="WLB450" s="22"/>
      <c r="WLC450" s="22"/>
      <c r="WLD450" s="22"/>
      <c r="WLE450" s="22"/>
      <c r="WLF450" s="22"/>
      <c r="WLG450" s="22"/>
      <c r="WLH450" s="22"/>
      <c r="WLI450" s="22"/>
      <c r="WLJ450" s="22"/>
      <c r="WLK450" s="22"/>
      <c r="WLL450" s="22"/>
      <c r="WLM450" s="22"/>
      <c r="WLN450" s="22"/>
      <c r="WLO450" s="22"/>
      <c r="WLP450" s="22"/>
      <c r="WLQ450" s="22"/>
      <c r="WLR450" s="22"/>
      <c r="WLS450" s="22"/>
      <c r="WLT450" s="22"/>
      <c r="WLU450" s="22"/>
      <c r="WLV450" s="22"/>
      <c r="WLW450" s="22"/>
      <c r="WLX450" s="22"/>
      <c r="WLY450" s="22"/>
      <c r="WLZ450" s="22"/>
      <c r="WMA450" s="22"/>
      <c r="WMB450" s="22"/>
      <c r="WMC450" s="22"/>
      <c r="WMD450" s="22"/>
      <c r="WME450" s="22"/>
      <c r="WMF450" s="22"/>
      <c r="WMG450" s="22"/>
      <c r="WMH450" s="22"/>
      <c r="WMI450" s="22"/>
      <c r="WMJ450" s="22"/>
      <c r="WMK450" s="22"/>
      <c r="WML450" s="22"/>
      <c r="WMM450" s="22"/>
      <c r="WMN450" s="22"/>
      <c r="WMO450" s="22"/>
      <c r="WMP450" s="22"/>
      <c r="WMQ450" s="22"/>
      <c r="WMR450" s="22"/>
      <c r="WMS450" s="22"/>
      <c r="WMT450" s="22"/>
      <c r="WMU450" s="22"/>
      <c r="WMV450" s="22"/>
      <c r="WMW450" s="22"/>
      <c r="WMX450" s="22"/>
      <c r="WMY450" s="22"/>
      <c r="WMZ450" s="22"/>
      <c r="WNA450" s="22"/>
      <c r="WNB450" s="22"/>
      <c r="WNC450" s="22"/>
      <c r="WND450" s="22"/>
      <c r="WNE450" s="22"/>
      <c r="WNF450" s="22"/>
      <c r="WNG450" s="22"/>
      <c r="WNH450" s="22"/>
      <c r="WNI450" s="22"/>
      <c r="WNJ450" s="22"/>
      <c r="WNK450" s="22"/>
      <c r="WNL450" s="22"/>
      <c r="WNM450" s="22"/>
      <c r="WNN450" s="22"/>
      <c r="WNO450" s="22"/>
      <c r="WNP450" s="22"/>
      <c r="WNQ450" s="22"/>
      <c r="WNR450" s="22"/>
      <c r="WNS450" s="22"/>
      <c r="WNT450" s="22"/>
      <c r="WNU450" s="22"/>
      <c r="WNV450" s="22"/>
      <c r="WNW450" s="22"/>
      <c r="WNX450" s="22"/>
      <c r="WNY450" s="22"/>
      <c r="WNZ450" s="22"/>
      <c r="WOA450" s="22"/>
      <c r="WOB450" s="22"/>
      <c r="WOC450" s="22"/>
      <c r="WOD450" s="22"/>
      <c r="WOE450" s="22"/>
      <c r="WOF450" s="22"/>
      <c r="WOG450" s="22"/>
      <c r="WOH450" s="22"/>
      <c r="WOI450" s="22"/>
      <c r="WOJ450" s="22"/>
      <c r="WOK450" s="22"/>
      <c r="WOL450" s="22"/>
      <c r="WOM450" s="22"/>
      <c r="WON450" s="22"/>
      <c r="WOO450" s="22"/>
      <c r="WOP450" s="22"/>
      <c r="WOQ450" s="22"/>
      <c r="WOR450" s="22"/>
      <c r="WOS450" s="22"/>
      <c r="WOT450" s="22"/>
      <c r="WOU450" s="22"/>
      <c r="WOV450" s="22"/>
      <c r="WOW450" s="22"/>
      <c r="WOX450" s="22"/>
      <c r="WOY450" s="22"/>
      <c r="WOZ450" s="22"/>
      <c r="WPA450" s="22"/>
      <c r="WPB450" s="22"/>
      <c r="WPC450" s="22"/>
      <c r="WPD450" s="22"/>
      <c r="WPE450" s="22"/>
      <c r="WPF450" s="22"/>
      <c r="WPG450" s="22"/>
      <c r="WPH450" s="22"/>
      <c r="WPI450" s="22"/>
      <c r="WPJ450" s="22"/>
      <c r="WPK450" s="22"/>
      <c r="WPL450" s="22"/>
      <c r="WPM450" s="22"/>
      <c r="WPN450" s="22"/>
      <c r="WPO450" s="22"/>
      <c r="WPP450" s="22"/>
      <c r="WPQ450" s="22"/>
      <c r="WPR450" s="22"/>
      <c r="WPS450" s="22"/>
      <c r="WPT450" s="22"/>
      <c r="WPU450" s="22"/>
      <c r="WPV450" s="22"/>
      <c r="WPW450" s="22"/>
      <c r="WPX450" s="22"/>
      <c r="WPY450" s="22"/>
      <c r="WPZ450" s="22"/>
      <c r="WQA450" s="22"/>
      <c r="WQB450" s="22"/>
      <c r="WQC450" s="22"/>
      <c r="WQD450" s="22"/>
      <c r="WQE450" s="22"/>
      <c r="WQF450" s="22"/>
      <c r="WQG450" s="22"/>
      <c r="WQH450" s="22"/>
      <c r="WQI450" s="22"/>
      <c r="WQJ450" s="22"/>
      <c r="WQK450" s="22"/>
      <c r="WQL450" s="22"/>
      <c r="WQM450" s="22"/>
      <c r="WQN450" s="22"/>
      <c r="WQO450" s="22"/>
      <c r="WQP450" s="22"/>
      <c r="WQQ450" s="22"/>
      <c r="WQR450" s="22"/>
      <c r="WQS450" s="22"/>
      <c r="WQT450" s="22"/>
      <c r="WQU450" s="22"/>
      <c r="WQV450" s="22"/>
      <c r="WQW450" s="22"/>
      <c r="WQX450" s="22"/>
      <c r="WQY450" s="22"/>
      <c r="WQZ450" s="22"/>
      <c r="WRA450" s="22"/>
      <c r="WRB450" s="22"/>
      <c r="WRC450" s="22"/>
      <c r="WRD450" s="22"/>
      <c r="WRE450" s="22"/>
      <c r="WRF450" s="22"/>
      <c r="WRG450" s="22"/>
      <c r="WRH450" s="22"/>
      <c r="WRI450" s="22"/>
      <c r="WRJ450" s="22"/>
      <c r="WRK450" s="22"/>
      <c r="WRL450" s="22"/>
      <c r="WRM450" s="22"/>
      <c r="WRN450" s="22"/>
      <c r="WRO450" s="22"/>
      <c r="WRP450" s="22"/>
      <c r="WRQ450" s="22"/>
      <c r="WRR450" s="22"/>
      <c r="WRS450" s="22"/>
      <c r="WRT450" s="22"/>
      <c r="WRU450" s="22"/>
      <c r="WRV450" s="22"/>
      <c r="WRW450" s="22"/>
      <c r="WRX450" s="22"/>
      <c r="WRY450" s="22"/>
      <c r="WRZ450" s="22"/>
      <c r="WSA450" s="22"/>
      <c r="WSB450" s="22"/>
      <c r="WSC450" s="22"/>
      <c r="WSD450" s="22"/>
      <c r="WSE450" s="22"/>
      <c r="WSF450" s="22"/>
      <c r="WSG450" s="22"/>
      <c r="WSH450" s="22"/>
      <c r="WSI450" s="22"/>
      <c r="WSJ450" s="22"/>
      <c r="WSK450" s="22"/>
      <c r="WSL450" s="22"/>
      <c r="WSM450" s="22"/>
      <c r="WSN450" s="22"/>
      <c r="WSO450" s="22"/>
      <c r="WSP450" s="22"/>
      <c r="WSQ450" s="22"/>
      <c r="WSR450" s="22"/>
      <c r="WSS450" s="22"/>
      <c r="WST450" s="22"/>
      <c r="WSU450" s="22"/>
      <c r="WSV450" s="22"/>
      <c r="WSW450" s="22"/>
      <c r="WSX450" s="22"/>
      <c r="WSY450" s="22"/>
      <c r="WSZ450" s="22"/>
      <c r="WTA450" s="22"/>
      <c r="WTB450" s="22"/>
      <c r="WTC450" s="22"/>
      <c r="WTD450" s="22"/>
      <c r="WTE450" s="22"/>
      <c r="WTF450" s="22"/>
      <c r="WTG450" s="22"/>
      <c r="WTH450" s="22"/>
      <c r="WTI450" s="22"/>
      <c r="WTJ450" s="22"/>
      <c r="WTK450" s="22"/>
      <c r="WTL450" s="22"/>
      <c r="WTM450" s="22"/>
      <c r="WTN450" s="22"/>
      <c r="WTO450" s="22"/>
      <c r="WTP450" s="22"/>
      <c r="WTQ450" s="22"/>
      <c r="WTR450" s="22"/>
      <c r="WTS450" s="22"/>
      <c r="WTT450" s="22"/>
      <c r="WTU450" s="22"/>
      <c r="WTV450" s="22"/>
      <c r="WTW450" s="22"/>
      <c r="WTX450" s="22"/>
      <c r="WTY450" s="22"/>
      <c r="WTZ450" s="22"/>
      <c r="WUA450" s="22"/>
      <c r="WUB450" s="22"/>
      <c r="WUC450" s="22"/>
      <c r="WUD450" s="22"/>
      <c r="WUE450" s="22"/>
      <c r="WUF450" s="22"/>
      <c r="WUG450" s="22"/>
      <c r="WUH450" s="22"/>
      <c r="WUI450" s="22"/>
      <c r="WUJ450" s="22"/>
      <c r="WUK450" s="22"/>
      <c r="WUL450" s="22"/>
      <c r="WUM450" s="22"/>
      <c r="WUN450" s="22"/>
      <c r="WUO450" s="22"/>
      <c r="WUP450" s="22"/>
      <c r="WUQ450" s="22"/>
      <c r="WUR450" s="22"/>
      <c r="WUS450" s="22"/>
      <c r="WUT450" s="22"/>
      <c r="WUU450" s="22"/>
      <c r="WUV450" s="22"/>
      <c r="WUW450" s="22"/>
      <c r="WUX450" s="22"/>
      <c r="WUY450" s="22"/>
      <c r="WUZ450" s="22"/>
      <c r="WVA450" s="22"/>
      <c r="WVB450" s="22"/>
      <c r="WVC450" s="22"/>
      <c r="WVD450" s="22"/>
      <c r="WVE450" s="22"/>
      <c r="WVF450" s="22"/>
      <c r="WVG450" s="22"/>
      <c r="WVH450" s="22"/>
      <c r="WVI450" s="22"/>
      <c r="WVJ450" s="22"/>
      <c r="WVK450" s="22"/>
      <c r="WVL450" s="22"/>
      <c r="WVM450" s="22"/>
      <c r="WVN450" s="22"/>
      <c r="WVO450" s="22"/>
      <c r="WVP450" s="22"/>
      <c r="WVQ450" s="22"/>
      <c r="WVR450" s="22"/>
      <c r="WVS450" s="22"/>
      <c r="WVT450" s="22"/>
      <c r="WVU450" s="22"/>
      <c r="WVV450" s="22"/>
      <c r="WVW450" s="22"/>
      <c r="WVX450" s="22"/>
      <c r="WVY450" s="22"/>
      <c r="WVZ450" s="22"/>
      <c r="WWA450" s="22"/>
      <c r="WWB450" s="22"/>
      <c r="WWC450" s="22"/>
      <c r="WWD450" s="22"/>
      <c r="WWE450" s="22"/>
      <c r="WWF450" s="22"/>
      <c r="WWG450" s="22"/>
      <c r="WWH450" s="22"/>
      <c r="WWI450" s="22"/>
      <c r="WWJ450" s="22"/>
      <c r="WWK450" s="22"/>
      <c r="WWL450" s="22"/>
      <c r="WWM450" s="22"/>
      <c r="WWN450" s="22"/>
      <c r="WWO450" s="22"/>
      <c r="WWP450" s="22"/>
      <c r="WWQ450" s="22"/>
      <c r="WWR450" s="22"/>
      <c r="WWS450" s="22"/>
      <c r="WWT450" s="22"/>
      <c r="WWU450" s="22"/>
      <c r="WWV450" s="22"/>
      <c r="WWW450" s="22"/>
      <c r="WWX450" s="22"/>
      <c r="WWY450" s="22"/>
      <c r="WWZ450" s="22"/>
      <c r="WXA450" s="22"/>
      <c r="WXB450" s="22"/>
      <c r="WXC450" s="22"/>
      <c r="WXD450" s="22"/>
      <c r="WXE450" s="22"/>
      <c r="WXF450" s="22"/>
      <c r="WXG450" s="22"/>
      <c r="WXH450" s="22"/>
      <c r="WXI450" s="22"/>
      <c r="WXJ450" s="22"/>
      <c r="WXK450" s="22"/>
      <c r="WXL450" s="22"/>
      <c r="WXM450" s="22"/>
      <c r="WXN450" s="22"/>
      <c r="WXO450" s="22"/>
      <c r="WXP450" s="22"/>
      <c r="WXQ450" s="22"/>
      <c r="WXR450" s="22"/>
      <c r="WXS450" s="22"/>
      <c r="WXT450" s="22"/>
      <c r="WXU450" s="22"/>
      <c r="WXV450" s="22"/>
      <c r="WXW450" s="22"/>
      <c r="WXX450" s="22"/>
      <c r="WXY450" s="22"/>
      <c r="WXZ450" s="22"/>
      <c r="WYA450" s="22"/>
      <c r="WYB450" s="22"/>
      <c r="WYC450" s="22"/>
      <c r="WYD450" s="22"/>
      <c r="WYE450" s="22"/>
      <c r="WYF450" s="22"/>
      <c r="WYG450" s="22"/>
      <c r="WYH450" s="22"/>
      <c r="WYI450" s="22"/>
      <c r="WYJ450" s="22"/>
      <c r="WYK450" s="22"/>
      <c r="WYL450" s="22"/>
      <c r="WYM450" s="22"/>
      <c r="WYN450" s="22"/>
      <c r="WYO450" s="22"/>
      <c r="WYP450" s="22"/>
      <c r="WYQ450" s="22"/>
      <c r="WYR450" s="22"/>
      <c r="WYS450" s="22"/>
      <c r="WYT450" s="22"/>
      <c r="WYU450" s="22"/>
      <c r="WYV450" s="22"/>
      <c r="WYW450" s="22"/>
      <c r="WYX450" s="22"/>
      <c r="WYY450" s="22"/>
      <c r="WYZ450" s="22"/>
      <c r="WZA450" s="22"/>
      <c r="WZB450" s="22"/>
      <c r="WZC450" s="22"/>
      <c r="WZD450" s="22"/>
      <c r="WZE450" s="22"/>
      <c r="WZF450" s="22"/>
      <c r="WZG450" s="22"/>
      <c r="WZH450" s="22"/>
      <c r="WZI450" s="22"/>
      <c r="WZJ450" s="22"/>
      <c r="WZK450" s="22"/>
      <c r="WZL450" s="22"/>
      <c r="WZM450" s="22"/>
      <c r="WZN450" s="22"/>
      <c r="WZO450" s="22"/>
      <c r="WZP450" s="22"/>
      <c r="WZQ450" s="22"/>
      <c r="WZR450" s="22"/>
      <c r="WZS450" s="22"/>
      <c r="WZT450" s="22"/>
      <c r="WZU450" s="22"/>
      <c r="WZV450" s="22"/>
      <c r="WZW450" s="22"/>
      <c r="WZX450" s="22"/>
      <c r="WZY450" s="22"/>
      <c r="WZZ450" s="22"/>
      <c r="XAA450" s="22"/>
      <c r="XAB450" s="22"/>
      <c r="XAC450" s="22"/>
      <c r="XAD450" s="22"/>
      <c r="XAE450" s="22"/>
      <c r="XAF450" s="22"/>
      <c r="XAG450" s="22"/>
      <c r="XAH450" s="22"/>
      <c r="XAI450" s="22"/>
      <c r="XAJ450" s="22"/>
      <c r="XAK450" s="22"/>
      <c r="XAL450" s="22"/>
      <c r="XAM450" s="22"/>
      <c r="XAN450" s="22"/>
      <c r="XAO450" s="22"/>
      <c r="XAP450" s="22"/>
      <c r="XAQ450" s="22"/>
      <c r="XAR450" s="22"/>
      <c r="XAS450" s="22"/>
      <c r="XAT450" s="22"/>
      <c r="XAU450" s="22"/>
      <c r="XAV450" s="22"/>
      <c r="XAW450" s="22"/>
      <c r="XAX450" s="22"/>
      <c r="XAY450" s="22"/>
      <c r="XAZ450" s="22"/>
      <c r="XBA450" s="22"/>
      <c r="XBB450" s="22"/>
      <c r="XBC450" s="22"/>
      <c r="XBD450" s="22"/>
      <c r="XBE450" s="22"/>
      <c r="XBF450" s="22"/>
      <c r="XBG450" s="22"/>
      <c r="XBH450" s="22"/>
      <c r="XBI450" s="22"/>
      <c r="XBJ450" s="22"/>
      <c r="XBK450" s="22"/>
      <c r="XBL450" s="22"/>
      <c r="XBM450" s="22"/>
      <c r="XBN450" s="22"/>
      <c r="XBO450" s="22"/>
      <c r="XBP450" s="22"/>
      <c r="XBQ450" s="22"/>
      <c r="XBR450" s="22"/>
      <c r="XBS450" s="22"/>
      <c r="XBT450" s="22"/>
      <c r="XBU450" s="22"/>
      <c r="XBV450" s="22"/>
      <c r="XBW450" s="22"/>
      <c r="XBX450" s="22"/>
      <c r="XBY450" s="22"/>
      <c r="XBZ450" s="22"/>
      <c r="XCA450" s="22"/>
      <c r="XCB450" s="22"/>
      <c r="XCC450" s="22"/>
      <c r="XCD450" s="22"/>
      <c r="XCE450" s="22"/>
      <c r="XCF450" s="22"/>
      <c r="XCG450" s="22"/>
      <c r="XCH450" s="22"/>
      <c r="XCI450" s="22"/>
      <c r="XCJ450" s="22"/>
      <c r="XCK450" s="22"/>
      <c r="XCL450" s="22"/>
      <c r="XCM450" s="22"/>
      <c r="XCN450" s="22"/>
      <c r="XCO450" s="22"/>
      <c r="XCP450" s="22"/>
      <c r="XCQ450" s="22"/>
      <c r="XCR450" s="22"/>
      <c r="XCS450" s="22"/>
      <c r="XCT450" s="22"/>
      <c r="XCU450" s="22"/>
      <c r="XCV450" s="22"/>
      <c r="XCW450" s="22"/>
      <c r="XCX450" s="22"/>
      <c r="XCY450" s="22"/>
      <c r="XCZ450" s="22"/>
      <c r="XDA450" s="22"/>
      <c r="XDB450" s="22"/>
      <c r="XDC450" s="22"/>
      <c r="XDD450" s="22"/>
      <c r="XDE450" s="22"/>
      <c r="XDF450" s="22"/>
      <c r="XDG450" s="22"/>
      <c r="XDH450" s="22"/>
      <c r="XDI450" s="22"/>
      <c r="XDJ450" s="22"/>
      <c r="XDK450" s="22"/>
      <c r="XDL450" s="22"/>
      <c r="XDM450" s="22"/>
      <c r="XDN450" s="22"/>
      <c r="XDO450" s="22"/>
      <c r="XDP450" s="22"/>
      <c r="XDQ450" s="22"/>
      <c r="XDR450" s="22"/>
      <c r="XDS450" s="22"/>
      <c r="XDT450" s="22"/>
      <c r="XDU450" s="22"/>
      <c r="XDV450" s="22"/>
      <c r="XDW450" s="22"/>
      <c r="XDX450" s="22"/>
      <c r="XDY450" s="22"/>
      <c r="XDZ450" s="22"/>
      <c r="XEA450" s="22"/>
      <c r="XEB450" s="22"/>
      <c r="XEC450" s="22"/>
      <c r="XED450" s="22"/>
      <c r="XEE450" s="22"/>
      <c r="XEF450" s="22"/>
      <c r="XEG450" s="22"/>
      <c r="XEH450" s="22"/>
      <c r="XEI450" s="22"/>
      <c r="XEJ450" s="22"/>
      <c r="XEK450" s="22"/>
      <c r="XEL450" s="22"/>
      <c r="XEM450" s="22"/>
      <c r="XEN450" s="22"/>
      <c r="XEO450" s="22"/>
      <c r="XEP450" s="22"/>
      <c r="XEQ450" s="22"/>
      <c r="XER450" s="22"/>
      <c r="XES450" s="22"/>
      <c r="XET450" s="22"/>
      <c r="XEU450" s="22"/>
      <c r="XEV450" s="22"/>
      <c r="XEW450" s="22"/>
      <c r="XEX450" s="22"/>
      <c r="XEY450" s="22"/>
      <c r="XEZ450" s="22"/>
      <c r="XFA450" s="22"/>
      <c r="XFB450" s="22"/>
      <c r="XFC450" s="22"/>
    </row>
    <row r="451" spans="2:8">
      <c r="B451" s="20"/>
      <c r="C451" s="20"/>
      <c r="D451" s="20"/>
      <c r="E451" s="21"/>
      <c r="F451" s="20"/>
      <c r="G451" s="20"/>
      <c r="H451" s="22"/>
    </row>
    <row r="452" spans="2:9">
      <c r="B452" s="20"/>
      <c r="C452" s="20"/>
      <c r="D452" s="20"/>
      <c r="E452" s="21"/>
      <c r="F452" s="20"/>
      <c r="G452" s="20"/>
      <c r="I452" s="22"/>
    </row>
    <row r="453" spans="2:7">
      <c r="B453" s="20"/>
      <c r="C453" s="20"/>
      <c r="D453" s="20"/>
      <c r="E453" s="20"/>
      <c r="F453" s="20"/>
      <c r="G453" s="20"/>
    </row>
    <row r="454" spans="2:7">
      <c r="B454" s="20"/>
      <c r="C454" s="20"/>
      <c r="D454" s="20"/>
      <c r="E454" s="20"/>
      <c r="F454" s="20"/>
      <c r="G454" s="20"/>
    </row>
    <row r="455" spans="2:7">
      <c r="B455" s="20"/>
      <c r="C455" s="20"/>
      <c r="D455" s="20"/>
      <c r="E455" s="20"/>
      <c r="F455" s="20"/>
      <c r="G455" s="20"/>
    </row>
    <row r="456" spans="2:7">
      <c r="B456" s="20"/>
      <c r="C456" s="20"/>
      <c r="D456" s="20"/>
      <c r="E456" s="20"/>
      <c r="F456" s="7"/>
      <c r="G456" s="20"/>
    </row>
    <row r="457" spans="2:7">
      <c r="B457" s="20"/>
      <c r="C457" s="20"/>
      <c r="D457" s="20"/>
      <c r="E457" s="20"/>
      <c r="F457" s="20"/>
      <c r="G457" s="20"/>
    </row>
    <row r="458" spans="2:7">
      <c r="B458" s="20"/>
      <c r="C458" s="20"/>
      <c r="D458" s="20"/>
      <c r="E458" s="20"/>
      <c r="F458" s="20"/>
      <c r="G458" s="20"/>
    </row>
    <row r="459" spans="2:7">
      <c r="B459" s="20"/>
      <c r="C459" s="20"/>
      <c r="D459" s="20"/>
      <c r="E459" s="20"/>
      <c r="F459" s="20"/>
      <c r="G459" s="20"/>
    </row>
    <row r="460" spans="2:7">
      <c r="B460" s="20"/>
      <c r="C460" s="20"/>
      <c r="D460" s="20"/>
      <c r="E460" s="20"/>
      <c r="F460" s="20"/>
      <c r="G460" s="20"/>
    </row>
    <row r="461" spans="2:7">
      <c r="B461" s="20"/>
      <c r="C461" s="20"/>
      <c r="D461" s="20"/>
      <c r="E461" s="20"/>
      <c r="F461" s="20"/>
      <c r="G461" s="20"/>
    </row>
    <row r="462" spans="2:7">
      <c r="B462" s="20"/>
      <c r="C462" s="20"/>
      <c r="D462" s="20"/>
      <c r="E462" s="20"/>
      <c r="F462" s="20"/>
      <c r="G462" s="20"/>
    </row>
    <row r="463" spans="2:7">
      <c r="B463" s="20"/>
      <c r="C463" s="20"/>
      <c r="D463" s="20"/>
      <c r="E463" s="20"/>
      <c r="F463" s="20"/>
      <c r="G463" s="20"/>
    </row>
    <row r="464" spans="2:7">
      <c r="B464" s="20"/>
      <c r="C464" s="20"/>
      <c r="D464" s="20"/>
      <c r="E464" s="20"/>
      <c r="F464" s="20"/>
      <c r="G464" s="20"/>
    </row>
    <row r="465" spans="2:7">
      <c r="B465" s="20"/>
      <c r="C465" s="20"/>
      <c r="D465" s="20"/>
      <c r="E465" s="21"/>
      <c r="F465" s="20"/>
      <c r="G465" s="22"/>
    </row>
    <row r="466" spans="2:7">
      <c r="B466" s="20"/>
      <c r="C466" s="20"/>
      <c r="D466" s="20"/>
      <c r="E466" s="21"/>
      <c r="F466" s="20"/>
      <c r="G466" s="22"/>
    </row>
    <row r="467" spans="2:7">
      <c r="B467" s="22"/>
      <c r="C467" s="22"/>
      <c r="D467" s="22"/>
      <c r="E467" s="22"/>
      <c r="F467" s="22"/>
      <c r="G467" s="22"/>
    </row>
    <row r="468" spans="2:7">
      <c r="B468" s="22"/>
      <c r="C468" s="22"/>
      <c r="D468" s="22"/>
      <c r="E468" s="22"/>
      <c r="F468" s="22"/>
      <c r="G468" s="22"/>
    </row>
    <row r="469" spans="2:7">
      <c r="B469" s="22"/>
      <c r="C469" s="22"/>
      <c r="D469" s="22"/>
      <c r="E469" s="22"/>
      <c r="F469" s="22"/>
      <c r="G469" s="22"/>
    </row>
    <row r="470" spans="2:7">
      <c r="B470" s="22"/>
      <c r="C470" s="22"/>
      <c r="D470" s="22"/>
      <c r="E470" s="22"/>
      <c r="F470" s="22"/>
      <c r="G470" s="22"/>
    </row>
    <row r="471" spans="2:7">
      <c r="B471" s="22"/>
      <c r="C471" s="22"/>
      <c r="D471" s="22"/>
      <c r="E471" s="22"/>
      <c r="F471" s="22"/>
      <c r="G471" s="22"/>
    </row>
    <row r="472" spans="2:7">
      <c r="B472" s="22"/>
      <c r="C472" s="22"/>
      <c r="D472" s="22"/>
      <c r="E472" s="22"/>
      <c r="G472" s="22"/>
    </row>
    <row r="473" spans="2:7">
      <c r="B473" s="22"/>
      <c r="C473" s="22"/>
      <c r="D473" s="22"/>
      <c r="E473" s="22"/>
      <c r="F473" s="22"/>
      <c r="G473" s="22"/>
    </row>
    <row r="474" spans="2:7">
      <c r="B474" s="22"/>
      <c r="C474" s="22"/>
      <c r="D474" s="22"/>
      <c r="E474" s="22"/>
      <c r="F474" s="22"/>
      <c r="G474" s="22"/>
    </row>
    <row r="475" spans="2:7">
      <c r="B475" s="22"/>
      <c r="C475" s="22"/>
      <c r="D475" s="22"/>
      <c r="E475" s="22"/>
      <c r="F475" s="22"/>
      <c r="G475" s="22"/>
    </row>
    <row r="476" spans="2:7">
      <c r="B476" s="22"/>
      <c r="C476" s="22"/>
      <c r="D476" s="22"/>
      <c r="E476" s="22"/>
      <c r="F476" s="22"/>
      <c r="G476" s="22"/>
    </row>
    <row r="477" spans="2:7">
      <c r="B477" s="22"/>
      <c r="C477" s="22"/>
      <c r="D477" s="22"/>
      <c r="E477" s="22"/>
      <c r="F477" s="22"/>
      <c r="G477" s="22"/>
    </row>
    <row r="478" spans="2:7">
      <c r="B478" s="22"/>
      <c r="C478" s="22"/>
      <c r="D478" s="22"/>
      <c r="E478" s="22"/>
      <c r="F478" s="22"/>
      <c r="G478" s="22"/>
    </row>
    <row r="479" spans="2:7">
      <c r="B479" s="22"/>
      <c r="C479" s="22"/>
      <c r="D479" s="22"/>
      <c r="E479" s="22"/>
      <c r="F479" s="22"/>
      <c r="G479" s="22"/>
    </row>
    <row r="480" spans="2:7">
      <c r="B480" s="22"/>
      <c r="C480" s="22"/>
      <c r="D480" s="22"/>
      <c r="E480" s="22"/>
      <c r="F480" s="22"/>
      <c r="G480" s="22"/>
    </row>
    <row r="481" spans="2:7">
      <c r="B481" s="22"/>
      <c r="C481" s="22"/>
      <c r="D481" s="22"/>
      <c r="E481" s="22"/>
      <c r="F481" s="22"/>
      <c r="G481" s="22"/>
    </row>
    <row r="482" spans="2:7">
      <c r="B482" s="20"/>
      <c r="C482" s="20"/>
      <c r="D482" s="20"/>
      <c r="E482" s="21"/>
      <c r="F482" s="20"/>
      <c r="G482" s="20"/>
    </row>
    <row r="483" spans="2:7">
      <c r="B483" s="20"/>
      <c r="C483" s="20"/>
      <c r="D483" s="20"/>
      <c r="E483" s="21"/>
      <c r="F483" s="20"/>
      <c r="G483" s="20"/>
    </row>
    <row r="484" spans="2:7">
      <c r="B484" s="20"/>
      <c r="C484" s="20"/>
      <c r="D484" s="20"/>
      <c r="E484" s="21"/>
      <c r="F484" s="20"/>
      <c r="G484" s="20"/>
    </row>
    <row r="485" spans="2:7">
      <c r="B485" s="20"/>
      <c r="C485" s="20"/>
      <c r="D485" s="20"/>
      <c r="E485" s="20"/>
      <c r="F485" s="20"/>
      <c r="G485" s="20"/>
    </row>
    <row r="486" spans="2:7">
      <c r="B486" s="20"/>
      <c r="C486" s="20"/>
      <c r="D486" s="20"/>
      <c r="E486" s="20"/>
      <c r="F486" s="20"/>
      <c r="G486" s="20"/>
    </row>
    <row r="487" spans="2:7">
      <c r="B487" s="20"/>
      <c r="C487" s="20"/>
      <c r="D487" s="20"/>
      <c r="E487" s="20"/>
      <c r="F487" s="20"/>
      <c r="G487" s="20"/>
    </row>
    <row r="488" spans="2:7">
      <c r="B488" s="20"/>
      <c r="C488" s="20"/>
      <c r="D488" s="20"/>
      <c r="E488" s="20"/>
      <c r="F488" s="20"/>
      <c r="G488" s="20"/>
    </row>
    <row r="489" spans="2:7">
      <c r="B489" s="20"/>
      <c r="C489" s="20"/>
      <c r="D489" s="20"/>
      <c r="E489" s="20"/>
      <c r="F489" s="20"/>
      <c r="G489" s="20"/>
    </row>
    <row r="490" spans="2:7">
      <c r="B490" s="20"/>
      <c r="C490" s="20"/>
      <c r="D490" s="20"/>
      <c r="E490" s="20"/>
      <c r="F490" s="20"/>
      <c r="G490" s="20"/>
    </row>
    <row r="491" spans="2:7">
      <c r="B491" s="20"/>
      <c r="C491" s="20"/>
      <c r="D491" s="20"/>
      <c r="E491" s="20"/>
      <c r="F491" s="20"/>
      <c r="G491" s="20"/>
    </row>
    <row r="492" spans="2:7">
      <c r="B492" s="22"/>
      <c r="C492" s="22"/>
      <c r="D492" s="22"/>
      <c r="E492" s="23"/>
      <c r="F492" s="22"/>
      <c r="G492" s="22"/>
    </row>
    <row r="493" spans="2:7">
      <c r="B493" s="22"/>
      <c r="C493" s="22"/>
      <c r="D493" s="22"/>
      <c r="E493" s="23"/>
      <c r="F493" s="22"/>
      <c r="G493" s="22"/>
    </row>
    <row r="494" spans="2:7">
      <c r="B494" s="22"/>
      <c r="C494" s="22"/>
      <c r="D494" s="22"/>
      <c r="E494" s="23"/>
      <c r="F494" s="22"/>
      <c r="G494" s="22"/>
    </row>
    <row r="495" spans="2:7">
      <c r="B495" s="22"/>
      <c r="C495" s="22"/>
      <c r="D495" s="22"/>
      <c r="E495" s="23"/>
      <c r="F495" s="22"/>
      <c r="G495" s="22"/>
    </row>
    <row r="496" spans="2:7">
      <c r="B496" s="22"/>
      <c r="C496" s="22"/>
      <c r="D496" s="22"/>
      <c r="E496" s="23"/>
      <c r="F496" s="22"/>
      <c r="G496" s="22"/>
    </row>
    <row r="497" spans="2:7">
      <c r="B497" s="22"/>
      <c r="C497" s="22"/>
      <c r="D497" s="22"/>
      <c r="E497" s="23"/>
      <c r="F497" s="22"/>
      <c r="G497" s="22"/>
    </row>
    <row r="498" spans="2:7">
      <c r="B498" s="22"/>
      <c r="C498" s="22"/>
      <c r="D498" s="22"/>
      <c r="E498" s="23"/>
      <c r="F498" s="22"/>
      <c r="G498" s="22"/>
    </row>
    <row r="499" spans="2:7">
      <c r="B499" s="22"/>
      <c r="C499" s="22"/>
      <c r="D499" s="22"/>
      <c r="E499" s="23"/>
      <c r="F499" s="22"/>
      <c r="G499" s="22"/>
    </row>
    <row r="500" spans="2:7">
      <c r="B500" s="22"/>
      <c r="C500" s="22"/>
      <c r="D500" s="22"/>
      <c r="E500" s="23"/>
      <c r="F500" s="22"/>
      <c r="G500" s="22"/>
    </row>
    <row r="501" spans="2:7">
      <c r="B501" s="22"/>
      <c r="C501" s="22"/>
      <c r="D501" s="22"/>
      <c r="E501" s="23"/>
      <c r="F501" s="22"/>
      <c r="G501" s="22"/>
    </row>
    <row r="502" spans="2:7">
      <c r="B502" s="22"/>
      <c r="C502" s="22"/>
      <c r="D502" s="22"/>
      <c r="E502" s="23"/>
      <c r="F502" s="22"/>
      <c r="G502" s="22"/>
    </row>
    <row r="503" spans="2:7">
      <c r="B503" s="22"/>
      <c r="C503" s="22"/>
      <c r="D503" s="22"/>
      <c r="E503" s="23"/>
      <c r="G503" s="22"/>
    </row>
    <row r="504" spans="2:7">
      <c r="B504" s="22"/>
      <c r="C504" s="22"/>
      <c r="D504" s="22"/>
      <c r="E504" s="23"/>
      <c r="G504" s="22"/>
    </row>
    <row r="505" spans="2:7">
      <c r="B505" s="22"/>
      <c r="C505" s="22"/>
      <c r="D505" s="22"/>
      <c r="E505" s="23"/>
      <c r="F505" s="22"/>
      <c r="G505" s="22"/>
    </row>
    <row r="506" spans="2:7">
      <c r="B506" s="22"/>
      <c r="C506" s="22"/>
      <c r="D506" s="22"/>
      <c r="E506" s="23"/>
      <c r="F506" s="22"/>
      <c r="G506" s="22"/>
    </row>
    <row r="507" spans="2:7">
      <c r="B507" s="22"/>
      <c r="C507" s="22"/>
      <c r="D507" s="22"/>
      <c r="E507" s="23"/>
      <c r="F507" s="22"/>
      <c r="G507" s="22"/>
    </row>
    <row r="508" spans="2:7">
      <c r="B508" s="22"/>
      <c r="C508" s="22"/>
      <c r="D508" s="22"/>
      <c r="E508" s="23"/>
      <c r="F508" s="22"/>
      <c r="G508" s="22"/>
    </row>
    <row r="509" spans="2:7">
      <c r="B509" s="22"/>
      <c r="C509" s="22"/>
      <c r="D509" s="22"/>
      <c r="E509" s="23"/>
      <c r="F509" s="22"/>
      <c r="G509" s="22"/>
    </row>
    <row r="510" spans="2:7">
      <c r="B510" s="22"/>
      <c r="C510" s="22"/>
      <c r="D510" s="22"/>
      <c r="E510" s="23"/>
      <c r="F510" s="22"/>
      <c r="G510" s="22"/>
    </row>
    <row r="511" spans="2:7">
      <c r="B511" s="22"/>
      <c r="C511" s="22"/>
      <c r="D511" s="22"/>
      <c r="E511" s="23"/>
      <c r="F511" s="22"/>
      <c r="G511" s="22"/>
    </row>
    <row r="512" spans="2:7">
      <c r="B512" s="22"/>
      <c r="C512" s="22"/>
      <c r="D512" s="22"/>
      <c r="E512" s="23"/>
      <c r="F512" s="22"/>
      <c r="G512" s="22"/>
    </row>
    <row r="513" spans="2:7">
      <c r="B513" s="22"/>
      <c r="C513" s="22"/>
      <c r="D513" s="22"/>
      <c r="E513" s="23"/>
      <c r="F513" s="22"/>
      <c r="G513" s="22"/>
    </row>
    <row r="514" spans="2:7">
      <c r="B514" s="22"/>
      <c r="C514" s="22"/>
      <c r="D514" s="22"/>
      <c r="E514" s="23"/>
      <c r="F514" s="22"/>
      <c r="G514" s="22"/>
    </row>
    <row r="515" spans="2:7">
      <c r="B515" s="22"/>
      <c r="C515" s="22"/>
      <c r="D515" s="22"/>
      <c r="E515" s="23"/>
      <c r="F515" s="22"/>
      <c r="G515" s="22"/>
    </row>
    <row r="516" spans="2:7">
      <c r="B516" s="22"/>
      <c r="C516" s="22"/>
      <c r="D516" s="22"/>
      <c r="E516" s="23"/>
      <c r="F516" s="22"/>
      <c r="G516" s="22"/>
    </row>
    <row r="517" spans="2:7">
      <c r="B517" s="22"/>
      <c r="C517" s="22"/>
      <c r="D517" s="22"/>
      <c r="E517" s="23"/>
      <c r="F517" s="22"/>
      <c r="G517" s="22"/>
    </row>
    <row r="518" spans="2:7">
      <c r="B518" s="22"/>
      <c r="C518" s="22"/>
      <c r="D518" s="22"/>
      <c r="E518" s="23"/>
      <c r="F518" s="22"/>
      <c r="G518" s="22"/>
    </row>
    <row r="519" spans="2:7">
      <c r="B519" s="22"/>
      <c r="C519" s="22"/>
      <c r="D519" s="22"/>
      <c r="E519" s="23"/>
      <c r="F519" s="22"/>
      <c r="G519" s="22"/>
    </row>
    <row r="520" spans="2:7">
      <c r="B520" s="22"/>
      <c r="C520" s="22"/>
      <c r="D520" s="22"/>
      <c r="E520" s="23"/>
      <c r="F520" s="22"/>
      <c r="G520" s="22"/>
    </row>
    <row r="521" spans="2:7">
      <c r="B521" s="22"/>
      <c r="C521" s="22"/>
      <c r="D521" s="22"/>
      <c r="E521" s="23"/>
      <c r="F521" s="22"/>
      <c r="G521" s="22"/>
    </row>
    <row r="522" spans="2:7">
      <c r="B522" s="22"/>
      <c r="C522" s="22"/>
      <c r="D522" s="22"/>
      <c r="E522" s="23"/>
      <c r="F522" s="22"/>
      <c r="G522" s="22"/>
    </row>
    <row r="523" spans="2:7">
      <c r="B523" s="22"/>
      <c r="C523" s="22"/>
      <c r="D523" s="22"/>
      <c r="E523" s="23"/>
      <c r="F523" s="22"/>
      <c r="G523" s="22"/>
    </row>
    <row r="524" spans="2:7">
      <c r="B524" s="22"/>
      <c r="C524" s="22"/>
      <c r="D524" s="22"/>
      <c r="E524" s="23"/>
      <c r="F524" s="22"/>
      <c r="G524" s="22"/>
    </row>
    <row r="525" spans="2:7">
      <c r="B525" s="22"/>
      <c r="C525" s="22"/>
      <c r="D525" s="22"/>
      <c r="E525" s="23"/>
      <c r="F525" s="22"/>
      <c r="G525" s="22"/>
    </row>
    <row r="526" spans="2:7">
      <c r="B526" s="22"/>
      <c r="C526" s="22"/>
      <c r="D526" s="22"/>
      <c r="E526" s="23"/>
      <c r="F526" s="22"/>
      <c r="G526" s="22"/>
    </row>
    <row r="527" spans="2:7">
      <c r="B527" s="22"/>
      <c r="C527" s="22"/>
      <c r="D527" s="22"/>
      <c r="E527" s="23"/>
      <c r="F527" s="22"/>
      <c r="G527" s="22"/>
    </row>
    <row r="528" spans="2:7">
      <c r="B528" s="22"/>
      <c r="C528" s="22"/>
      <c r="D528" s="22"/>
      <c r="E528" s="23"/>
      <c r="F528" s="22"/>
      <c r="G528" s="22"/>
    </row>
    <row r="529" spans="2:7">
      <c r="B529" s="22"/>
      <c r="C529" s="22"/>
      <c r="D529" s="22"/>
      <c r="E529" s="23"/>
      <c r="F529" s="22"/>
      <c r="G529" s="22"/>
    </row>
    <row r="530" spans="2:7">
      <c r="B530" s="22"/>
      <c r="C530" s="22"/>
      <c r="D530" s="22"/>
      <c r="E530" s="23"/>
      <c r="F530" s="22"/>
      <c r="G530" s="22"/>
    </row>
    <row r="531" spans="2:7">
      <c r="B531" s="22"/>
      <c r="C531" s="22"/>
      <c r="D531" s="22"/>
      <c r="E531" s="23"/>
      <c r="F531" s="22"/>
      <c r="G531" s="22"/>
    </row>
    <row r="532" spans="2:7">
      <c r="B532" s="22"/>
      <c r="C532" s="22"/>
      <c r="D532" s="22"/>
      <c r="E532" s="23"/>
      <c r="F532" s="22"/>
      <c r="G532" s="22"/>
    </row>
    <row r="533" spans="2:7">
      <c r="B533" s="22"/>
      <c r="C533" s="22"/>
      <c r="D533" s="22"/>
      <c r="E533" s="23"/>
      <c r="F533" s="22"/>
      <c r="G533" s="22"/>
    </row>
    <row r="534" spans="2:7">
      <c r="B534" s="22"/>
      <c r="C534" s="22"/>
      <c r="D534" s="22"/>
      <c r="E534" s="23"/>
      <c r="F534" s="22"/>
      <c r="G534" s="22"/>
    </row>
    <row r="535" spans="2:7">
      <c r="B535" s="22"/>
      <c r="C535" s="22"/>
      <c r="D535" s="22"/>
      <c r="E535" s="23"/>
      <c r="F535" s="22"/>
      <c r="G535" s="22"/>
    </row>
    <row r="536" spans="2:7">
      <c r="B536" s="22"/>
      <c r="C536" s="22"/>
      <c r="D536" s="22"/>
      <c r="E536" s="23"/>
      <c r="F536" s="22"/>
      <c r="G536" s="22"/>
    </row>
    <row r="537" spans="2:7">
      <c r="B537" s="22"/>
      <c r="C537" s="22"/>
      <c r="D537" s="22"/>
      <c r="E537" s="23"/>
      <c r="F537" s="22"/>
      <c r="G537" s="22"/>
    </row>
    <row r="538" spans="2:7">
      <c r="B538" s="22"/>
      <c r="C538" s="22"/>
      <c r="D538" s="22"/>
      <c r="E538" s="23"/>
      <c r="F538" s="22"/>
      <c r="G538" s="22"/>
    </row>
    <row r="539" spans="2:7">
      <c r="B539" s="22"/>
      <c r="C539" s="22"/>
      <c r="D539" s="22"/>
      <c r="E539" s="23"/>
      <c r="F539" s="22"/>
      <c r="G539" s="22"/>
    </row>
    <row r="540" spans="2:7">
      <c r="B540" s="22"/>
      <c r="C540" s="22"/>
      <c r="D540" s="22"/>
      <c r="E540" s="23"/>
      <c r="F540" s="22"/>
      <c r="G540" s="22"/>
    </row>
    <row r="541" spans="2:7">
      <c r="B541" s="22"/>
      <c r="C541" s="22"/>
      <c r="D541" s="22"/>
      <c r="E541" s="23"/>
      <c r="F541" s="22"/>
      <c r="G541" s="22"/>
    </row>
    <row r="542" spans="2:7">
      <c r="B542" s="22"/>
      <c r="C542" s="22"/>
      <c r="D542" s="22"/>
      <c r="E542" s="23"/>
      <c r="F542" s="22"/>
      <c r="G542" s="22"/>
    </row>
    <row r="543" spans="2:7">
      <c r="B543" s="22"/>
      <c r="C543" s="22"/>
      <c r="D543" s="22"/>
      <c r="E543" s="23"/>
      <c r="F543" s="22"/>
      <c r="G543" s="22"/>
    </row>
    <row r="544" spans="2:7">
      <c r="B544" s="22"/>
      <c r="C544" s="22"/>
      <c r="D544" s="22"/>
      <c r="E544" s="23"/>
      <c r="F544" s="22"/>
      <c r="G544" s="22"/>
    </row>
    <row r="545" spans="2:7">
      <c r="B545" s="22"/>
      <c r="C545" s="22"/>
      <c r="D545" s="22"/>
      <c r="E545" s="23"/>
      <c r="F545" s="22"/>
      <c r="G545" s="22"/>
    </row>
    <row r="546" spans="2:7">
      <c r="B546" s="22"/>
      <c r="C546" s="22"/>
      <c r="D546" s="22"/>
      <c r="E546" s="23"/>
      <c r="F546" s="22"/>
      <c r="G546" s="22"/>
    </row>
    <row r="547" spans="2:7">
      <c r="B547" s="22"/>
      <c r="C547" s="22"/>
      <c r="D547" s="22"/>
      <c r="E547" s="23"/>
      <c r="F547" s="22"/>
      <c r="G547" s="22"/>
    </row>
    <row r="548" spans="2:7">
      <c r="B548" s="22"/>
      <c r="C548" s="22"/>
      <c r="D548" s="22"/>
      <c r="E548" s="23"/>
      <c r="F548" s="22"/>
      <c r="G548" s="22"/>
    </row>
    <row r="549" spans="2:7">
      <c r="B549" s="22"/>
      <c r="C549" s="22"/>
      <c r="D549" s="22"/>
      <c r="E549" s="23"/>
      <c r="F549" s="22"/>
      <c r="G549" s="22"/>
    </row>
    <row r="550" spans="2:7">
      <c r="B550" s="22"/>
      <c r="C550" s="22"/>
      <c r="D550" s="22"/>
      <c r="E550" s="23"/>
      <c r="F550" s="22"/>
      <c r="G550" s="22"/>
    </row>
    <row r="551" spans="2:7">
      <c r="B551" s="22"/>
      <c r="C551" s="22"/>
      <c r="D551" s="22"/>
      <c r="E551" s="23"/>
      <c r="F551" s="22"/>
      <c r="G551" s="22"/>
    </row>
    <row r="552" spans="2:7">
      <c r="B552" s="22"/>
      <c r="C552" s="22"/>
      <c r="D552" s="22"/>
      <c r="E552" s="23"/>
      <c r="F552" s="22"/>
      <c r="G552" s="22"/>
    </row>
    <row r="553" spans="2:7">
      <c r="B553" s="22"/>
      <c r="C553" s="22"/>
      <c r="D553" s="22"/>
      <c r="E553" s="23"/>
      <c r="F553" s="22"/>
      <c r="G553" s="22"/>
    </row>
    <row r="554" spans="2:7">
      <c r="B554" s="22"/>
      <c r="C554" s="22"/>
      <c r="D554" s="22"/>
      <c r="E554" s="23"/>
      <c r="F554" s="22"/>
      <c r="G554" s="22"/>
    </row>
    <row r="555" spans="2:7">
      <c r="B555" s="22"/>
      <c r="C555" s="22"/>
      <c r="D555" s="22"/>
      <c r="E555" s="23"/>
      <c r="F555" s="22"/>
      <c r="G555" s="22"/>
    </row>
    <row r="556" spans="2:7">
      <c r="B556" s="22"/>
      <c r="C556" s="22"/>
      <c r="D556" s="22"/>
      <c r="E556" s="23"/>
      <c r="F556" s="22"/>
      <c r="G556" s="22"/>
    </row>
    <row r="557" spans="2:7">
      <c r="B557" s="22"/>
      <c r="C557" s="22"/>
      <c r="D557" s="22"/>
      <c r="E557" s="23"/>
      <c r="F557" s="22"/>
      <c r="G557" s="22"/>
    </row>
    <row r="558" spans="2:7">
      <c r="B558" s="22"/>
      <c r="C558" s="22"/>
      <c r="D558" s="22"/>
      <c r="E558" s="23"/>
      <c r="F558" s="22"/>
      <c r="G558" s="22"/>
    </row>
    <row r="559" spans="2:7">
      <c r="B559" s="22"/>
      <c r="C559" s="22"/>
      <c r="D559" s="22"/>
      <c r="E559" s="23"/>
      <c r="F559" s="22"/>
      <c r="G559" s="22"/>
    </row>
    <row r="560" spans="2:7">
      <c r="B560" s="22"/>
      <c r="C560" s="22"/>
      <c r="D560" s="22"/>
      <c r="E560" s="23"/>
      <c r="F560" s="22"/>
      <c r="G560" s="22"/>
    </row>
    <row r="561" spans="2:7">
      <c r="B561" s="22"/>
      <c r="C561" s="22"/>
      <c r="D561" s="22"/>
      <c r="E561" s="23"/>
      <c r="F561" s="22"/>
      <c r="G561" s="22"/>
    </row>
    <row r="562" spans="2:7">
      <c r="B562" s="22"/>
      <c r="C562" s="22"/>
      <c r="D562" s="22"/>
      <c r="E562" s="23"/>
      <c r="F562" s="22"/>
      <c r="G562" s="22"/>
    </row>
    <row r="563" spans="2:7">
      <c r="B563" s="22"/>
      <c r="C563" s="22"/>
      <c r="D563" s="22"/>
      <c r="E563" s="23"/>
      <c r="F563" s="22"/>
      <c r="G563" s="22"/>
    </row>
    <row r="564" spans="2:7">
      <c r="B564" s="22"/>
      <c r="C564" s="22"/>
      <c r="D564" s="22"/>
      <c r="E564" s="23"/>
      <c r="F564" s="22"/>
      <c r="G564" s="22"/>
    </row>
    <row r="565" spans="2:7">
      <c r="B565" s="22"/>
      <c r="C565" s="22"/>
      <c r="D565" s="22"/>
      <c r="E565" s="23"/>
      <c r="F565" s="22"/>
      <c r="G565" s="22"/>
    </row>
    <row r="566" spans="2:7">
      <c r="B566" s="22"/>
      <c r="C566" s="22"/>
      <c r="D566" s="22"/>
      <c r="E566" s="23"/>
      <c r="F566" s="22"/>
      <c r="G566" s="22"/>
    </row>
    <row r="567" spans="2:7">
      <c r="B567" s="22"/>
      <c r="C567" s="22"/>
      <c r="D567" s="22"/>
      <c r="E567" s="23"/>
      <c r="F567" s="22"/>
      <c r="G567" s="22"/>
    </row>
    <row r="568" spans="2:7">
      <c r="B568" s="22"/>
      <c r="C568" s="22"/>
      <c r="D568" s="22"/>
      <c r="E568" s="23"/>
      <c r="F568" s="22"/>
      <c r="G568" s="22"/>
    </row>
    <row r="569" spans="2:7">
      <c r="B569" s="22"/>
      <c r="C569" s="22"/>
      <c r="D569" s="22"/>
      <c r="E569" s="23"/>
      <c r="F569" s="22"/>
      <c r="G569" s="22"/>
    </row>
    <row r="570" spans="2:7">
      <c r="B570" s="22"/>
      <c r="C570" s="22"/>
      <c r="D570" s="22"/>
      <c r="E570" s="23"/>
      <c r="F570" s="22"/>
      <c r="G570" s="22"/>
    </row>
    <row r="571" spans="2:7">
      <c r="B571" s="22"/>
      <c r="C571" s="22"/>
      <c r="D571" s="22"/>
      <c r="E571" s="23"/>
      <c r="F571" s="22"/>
      <c r="G571" s="22"/>
    </row>
    <row r="572" spans="2:7">
      <c r="B572" s="22"/>
      <c r="C572" s="22"/>
      <c r="D572" s="22"/>
      <c r="E572" s="23"/>
      <c r="F572" s="22"/>
      <c r="G572" s="22"/>
    </row>
    <row r="573" spans="2:7">
      <c r="B573" s="22"/>
      <c r="C573" s="22"/>
      <c r="D573" s="22"/>
      <c r="E573" s="23"/>
      <c r="F573" s="22"/>
      <c r="G573" s="22"/>
    </row>
    <row r="574" spans="2:7">
      <c r="B574" s="22"/>
      <c r="C574" s="22"/>
      <c r="D574" s="22"/>
      <c r="E574" s="23"/>
      <c r="F574" s="22"/>
      <c r="G574" s="22"/>
    </row>
    <row r="575" spans="2:7">
      <c r="B575" s="22"/>
      <c r="C575" s="22"/>
      <c r="D575" s="22"/>
      <c r="E575" s="23"/>
      <c r="F575" s="22"/>
      <c r="G575" s="22"/>
    </row>
    <row r="576" spans="2:7">
      <c r="B576" s="22"/>
      <c r="C576" s="22"/>
      <c r="D576" s="22"/>
      <c r="E576" s="23"/>
      <c r="F576" s="22"/>
      <c r="G576" s="22"/>
    </row>
    <row r="577" spans="2:7">
      <c r="B577" s="22"/>
      <c r="C577" s="22"/>
      <c r="D577" s="22"/>
      <c r="E577" s="23"/>
      <c r="F577" s="22"/>
      <c r="G577" s="22"/>
    </row>
    <row r="578" spans="2:7">
      <c r="B578" s="22"/>
      <c r="C578" s="22"/>
      <c r="D578" s="22"/>
      <c r="E578" s="23"/>
      <c r="F578" s="22"/>
      <c r="G578" s="22"/>
    </row>
    <row r="579" spans="2:7">
      <c r="B579" s="22"/>
      <c r="C579" s="22"/>
      <c r="D579" s="22"/>
      <c r="E579" s="23"/>
      <c r="F579" s="22"/>
      <c r="G579" s="22"/>
    </row>
    <row r="580" spans="2:7">
      <c r="B580" s="22"/>
      <c r="C580" s="22"/>
      <c r="D580" s="22"/>
      <c r="E580" s="23"/>
      <c r="F580" s="22"/>
      <c r="G580" s="22"/>
    </row>
    <row r="581" spans="2:7">
      <c r="B581" s="22"/>
      <c r="C581" s="22"/>
      <c r="D581" s="22"/>
      <c r="E581" s="23"/>
      <c r="F581" s="22"/>
      <c r="G581" s="22"/>
    </row>
    <row r="582" spans="2:7">
      <c r="B582" s="22"/>
      <c r="C582" s="22"/>
      <c r="D582" s="22"/>
      <c r="E582" s="23"/>
      <c r="F582" s="22"/>
      <c r="G582" s="22"/>
    </row>
    <row r="583" spans="2:7">
      <c r="B583" s="22"/>
      <c r="C583" s="22"/>
      <c r="D583" s="22"/>
      <c r="E583" s="23"/>
      <c r="F583" s="22"/>
      <c r="G583" s="22"/>
    </row>
    <row r="584" spans="2:7">
      <c r="B584" s="22"/>
      <c r="C584" s="22"/>
      <c r="D584" s="22"/>
      <c r="E584" s="23"/>
      <c r="F584" s="22"/>
      <c r="G584" s="22"/>
    </row>
    <row r="585" spans="2:7">
      <c r="B585" s="22"/>
      <c r="C585" s="22"/>
      <c r="D585" s="22"/>
      <c r="E585" s="23"/>
      <c r="F585" s="22"/>
      <c r="G585" s="22"/>
    </row>
    <row r="586" spans="2:7">
      <c r="B586" s="22"/>
      <c r="C586" s="22"/>
      <c r="D586" s="22"/>
      <c r="E586" s="23"/>
      <c r="F586" s="22"/>
      <c r="G586" s="22"/>
    </row>
    <row r="587" spans="2:7">
      <c r="B587" s="22"/>
      <c r="C587" s="22"/>
      <c r="D587" s="22"/>
      <c r="E587" s="23"/>
      <c r="F587" s="22"/>
      <c r="G587" s="22"/>
    </row>
    <row r="588" spans="2:7">
      <c r="B588" s="22"/>
      <c r="C588" s="22"/>
      <c r="D588" s="22"/>
      <c r="E588" s="23"/>
      <c r="G588" s="22"/>
    </row>
    <row r="589" spans="2:7">
      <c r="B589" s="22"/>
      <c r="C589" s="22"/>
      <c r="D589" s="22"/>
      <c r="E589" s="23"/>
      <c r="G589" s="22"/>
    </row>
    <row r="590" spans="2:7">
      <c r="B590" s="22"/>
      <c r="C590" s="22"/>
      <c r="D590" s="22"/>
      <c r="E590" s="23"/>
      <c r="F590" s="22"/>
      <c r="G590" s="22"/>
    </row>
    <row r="591" spans="2:7">
      <c r="B591" s="22"/>
      <c r="C591" s="22"/>
      <c r="D591" s="22"/>
      <c r="E591" s="23"/>
      <c r="F591" s="22"/>
      <c r="G591" s="22"/>
    </row>
    <row r="592" spans="2:7">
      <c r="B592" s="22"/>
      <c r="C592" s="22"/>
      <c r="D592" s="22"/>
      <c r="E592" s="23"/>
      <c r="F592" s="22"/>
      <c r="G592" s="22"/>
    </row>
    <row r="593" spans="2:7">
      <c r="B593" s="22"/>
      <c r="C593" s="22"/>
      <c r="D593" s="22"/>
      <c r="E593" s="23"/>
      <c r="F593" s="22"/>
      <c r="G593" s="22"/>
    </row>
    <row r="594" spans="2:7">
      <c r="B594" s="22"/>
      <c r="C594" s="22"/>
      <c r="D594" s="22"/>
      <c r="E594" s="23"/>
      <c r="F594" s="22"/>
      <c r="G594" s="22"/>
    </row>
    <row r="595" spans="2:7">
      <c r="B595" s="22"/>
      <c r="C595" s="22"/>
      <c r="D595" s="22"/>
      <c r="E595" s="23"/>
      <c r="F595" s="22"/>
      <c r="G595" s="22"/>
    </row>
    <row r="596" spans="2:7">
      <c r="B596" s="22"/>
      <c r="C596" s="22"/>
      <c r="D596" s="22"/>
      <c r="E596" s="23"/>
      <c r="F596" s="22"/>
      <c r="G596" s="22"/>
    </row>
    <row r="597" spans="2:7">
      <c r="B597" s="22"/>
      <c r="C597" s="22"/>
      <c r="D597" s="22"/>
      <c r="E597" s="23"/>
      <c r="F597" s="22"/>
      <c r="G597" s="22"/>
    </row>
    <row r="598" spans="2:7">
      <c r="B598" s="22"/>
      <c r="C598" s="22"/>
      <c r="D598" s="22"/>
      <c r="E598" s="23"/>
      <c r="F598" s="22"/>
      <c r="G598" s="22"/>
    </row>
    <row r="599" spans="2:7">
      <c r="B599" s="22"/>
      <c r="C599" s="22"/>
      <c r="D599" s="22"/>
      <c r="E599" s="23"/>
      <c r="F599" s="22"/>
      <c r="G599" s="22"/>
    </row>
    <row r="600" spans="2:7">
      <c r="B600" s="22"/>
      <c r="C600" s="22"/>
      <c r="D600" s="22"/>
      <c r="E600" s="23"/>
      <c r="F600" s="22"/>
      <c r="G600" s="22"/>
    </row>
    <row r="601" spans="2:7">
      <c r="B601" s="22"/>
      <c r="C601" s="22"/>
      <c r="D601" s="22"/>
      <c r="E601" s="23"/>
      <c r="F601" s="22"/>
      <c r="G601" s="22"/>
    </row>
    <row r="602" spans="2:7">
      <c r="B602" s="22"/>
      <c r="C602" s="22"/>
      <c r="D602" s="22"/>
      <c r="E602" s="23"/>
      <c r="F602" s="22"/>
      <c r="G602" s="22"/>
    </row>
    <row r="603" spans="2:7">
      <c r="B603" s="22"/>
      <c r="C603" s="22"/>
      <c r="D603" s="22"/>
      <c r="E603" s="23"/>
      <c r="F603" s="22"/>
      <c r="G603" s="22"/>
    </row>
    <row r="604" spans="2:7">
      <c r="B604" s="22"/>
      <c r="C604" s="22"/>
      <c r="D604" s="22"/>
      <c r="E604" s="23"/>
      <c r="F604" s="22"/>
      <c r="G604" s="22"/>
    </row>
    <row r="605" spans="2:7">
      <c r="B605" s="22"/>
      <c r="C605" s="22"/>
      <c r="D605" s="22"/>
      <c r="E605" s="23"/>
      <c r="F605" s="22"/>
      <c r="G605" s="22"/>
    </row>
    <row r="606" spans="2:7">
      <c r="B606" s="22"/>
      <c r="C606" s="22"/>
      <c r="D606" s="22"/>
      <c r="E606" s="23"/>
      <c r="F606" s="22"/>
      <c r="G606" s="22"/>
    </row>
    <row r="607" spans="2:7">
      <c r="B607" s="22"/>
      <c r="C607" s="22"/>
      <c r="D607" s="22"/>
      <c r="E607" s="23"/>
      <c r="F607" s="22"/>
      <c r="G607" s="22"/>
    </row>
    <row r="608" spans="2:7">
      <c r="B608" s="22"/>
      <c r="C608" s="22"/>
      <c r="D608" s="22"/>
      <c r="E608" s="23"/>
      <c r="F608" s="22"/>
      <c r="G608" s="22"/>
    </row>
    <row r="609" spans="2:7">
      <c r="B609" s="22"/>
      <c r="C609" s="22"/>
      <c r="D609" s="22"/>
      <c r="E609" s="23"/>
      <c r="F609" s="22"/>
      <c r="G609" s="22"/>
    </row>
    <row r="610" spans="2:7">
      <c r="B610" s="22"/>
      <c r="C610" s="22"/>
      <c r="D610" s="22"/>
      <c r="E610" s="23"/>
      <c r="F610" s="22"/>
      <c r="G610" s="22"/>
    </row>
    <row r="611" spans="2:7">
      <c r="B611" s="22"/>
      <c r="C611" s="22"/>
      <c r="D611" s="22"/>
      <c r="E611" s="23"/>
      <c r="F611" s="22"/>
      <c r="G611" s="22"/>
    </row>
    <row r="612" spans="2:7">
      <c r="B612" s="22"/>
      <c r="C612" s="22"/>
      <c r="D612" s="22"/>
      <c r="E612" s="23"/>
      <c r="F612" s="22"/>
      <c r="G612" s="22"/>
    </row>
    <row r="613" spans="2:7">
      <c r="B613" s="22"/>
      <c r="C613" s="22"/>
      <c r="D613" s="22"/>
      <c r="E613" s="23"/>
      <c r="F613" s="22"/>
      <c r="G613" s="22"/>
    </row>
    <row r="614" spans="2:7">
      <c r="B614" s="22"/>
      <c r="C614" s="22"/>
      <c r="D614" s="22"/>
      <c r="E614" s="23"/>
      <c r="F614" s="22"/>
      <c r="G614" s="22"/>
    </row>
    <row r="615" spans="2:7">
      <c r="B615" s="22"/>
      <c r="C615" s="22"/>
      <c r="D615" s="22"/>
      <c r="E615" s="23"/>
      <c r="F615" s="22"/>
      <c r="G615" s="22"/>
    </row>
    <row r="616" spans="2:7">
      <c r="B616" s="22"/>
      <c r="C616" s="22"/>
      <c r="D616" s="22"/>
      <c r="E616" s="23"/>
      <c r="F616" s="22"/>
      <c r="G616" s="22"/>
    </row>
    <row r="617" spans="2:7">
      <c r="B617" s="22"/>
      <c r="C617" s="22"/>
      <c r="D617" s="22"/>
      <c r="E617" s="23"/>
      <c r="F617" s="22"/>
      <c r="G617" s="22"/>
    </row>
    <row r="618" spans="2:7">
      <c r="B618" s="22"/>
      <c r="C618" s="22"/>
      <c r="D618" s="22"/>
      <c r="E618" s="23"/>
      <c r="F618" s="22"/>
      <c r="G618" s="22"/>
    </row>
    <row r="619" spans="2:7">
      <c r="B619" s="22"/>
      <c r="C619" s="22"/>
      <c r="D619" s="22"/>
      <c r="E619" s="23"/>
      <c r="F619" s="22"/>
      <c r="G619" s="22"/>
    </row>
    <row r="620" spans="2:7">
      <c r="B620" s="22"/>
      <c r="C620" s="22"/>
      <c r="D620" s="22"/>
      <c r="E620" s="23"/>
      <c r="G620" s="22"/>
    </row>
    <row r="621" spans="2:7">
      <c r="B621" s="22"/>
      <c r="C621" s="22"/>
      <c r="D621" s="22"/>
      <c r="E621" s="23"/>
      <c r="F621" s="22"/>
      <c r="G621" s="22"/>
    </row>
    <row r="622" spans="2:7">
      <c r="B622" s="22"/>
      <c r="C622" s="22"/>
      <c r="D622" s="22"/>
      <c r="E622" s="23"/>
      <c r="F622" s="22"/>
      <c r="G622" s="22"/>
    </row>
    <row r="623" spans="2:7">
      <c r="B623" s="22"/>
      <c r="C623" s="22"/>
      <c r="D623" s="22"/>
      <c r="E623" s="23"/>
      <c r="F623" s="22"/>
      <c r="G623" s="22"/>
    </row>
    <row r="624" spans="2:7">
      <c r="B624" s="22"/>
      <c r="C624" s="22"/>
      <c r="D624" s="22"/>
      <c r="E624" s="23"/>
      <c r="F624" s="22"/>
      <c r="G624" s="22"/>
    </row>
    <row r="625" spans="2:7">
      <c r="B625" s="22"/>
      <c r="C625" s="22"/>
      <c r="D625" s="22"/>
      <c r="E625" s="23"/>
      <c r="F625" s="22"/>
      <c r="G625" s="22"/>
    </row>
    <row r="626" spans="2:7">
      <c r="B626" s="22"/>
      <c r="C626" s="22"/>
      <c r="D626" s="22"/>
      <c r="E626" s="23"/>
      <c r="F626" s="22"/>
      <c r="G626" s="22"/>
    </row>
    <row r="627" spans="2:7">
      <c r="B627" s="22"/>
      <c r="C627" s="22"/>
      <c r="D627" s="22"/>
      <c r="E627" s="23"/>
      <c r="F627" s="22"/>
      <c r="G627" s="22"/>
    </row>
    <row r="628" spans="2:7">
      <c r="B628" s="22"/>
      <c r="C628" s="22"/>
      <c r="D628" s="22"/>
      <c r="E628" s="23"/>
      <c r="F628" s="22"/>
      <c r="G628" s="22"/>
    </row>
    <row r="629" spans="2:7">
      <c r="B629" s="22"/>
      <c r="C629" s="22"/>
      <c r="D629" s="22"/>
      <c r="E629" s="23"/>
      <c r="F629" s="22"/>
      <c r="G629" s="22"/>
    </row>
    <row r="630" spans="2:7">
      <c r="B630" s="22"/>
      <c r="C630" s="22"/>
      <c r="D630" s="22"/>
      <c r="E630" s="23"/>
      <c r="F630" s="22"/>
      <c r="G630" s="22"/>
    </row>
    <row r="631" spans="2:7">
      <c r="B631" s="22"/>
      <c r="C631" s="22"/>
      <c r="D631" s="22"/>
      <c r="E631" s="23"/>
      <c r="F631" s="22"/>
      <c r="G631" s="22"/>
    </row>
    <row r="632" spans="2:7">
      <c r="B632" s="22"/>
      <c r="C632" s="22"/>
      <c r="D632" s="22"/>
      <c r="E632" s="23"/>
      <c r="F632" s="22"/>
      <c r="G632" s="22"/>
    </row>
    <row r="633" spans="2:7">
      <c r="B633" s="22"/>
      <c r="C633" s="22"/>
      <c r="D633" s="22"/>
      <c r="E633" s="23"/>
      <c r="F633" s="22"/>
      <c r="G633" s="22"/>
    </row>
    <row r="634" spans="2:7">
      <c r="B634" s="22"/>
      <c r="C634" s="22"/>
      <c r="D634" s="22"/>
      <c r="E634" s="23"/>
      <c r="F634" s="22"/>
      <c r="G634" s="22"/>
    </row>
    <row r="635" spans="2:7">
      <c r="B635" s="22"/>
      <c r="C635" s="22"/>
      <c r="D635" s="22"/>
      <c r="E635" s="23"/>
      <c r="F635" s="22"/>
      <c r="G635" s="22"/>
    </row>
    <row r="636" spans="2:7">
      <c r="B636" s="22"/>
      <c r="C636" s="22"/>
      <c r="D636" s="22"/>
      <c r="E636" s="23"/>
      <c r="G636" s="22"/>
    </row>
    <row r="637" spans="2:7">
      <c r="B637" s="22"/>
      <c r="C637" s="22"/>
      <c r="D637" s="22"/>
      <c r="E637" s="23"/>
      <c r="F637" s="22"/>
      <c r="G637" s="22"/>
    </row>
    <row r="638" spans="2:7">
      <c r="B638" s="22"/>
      <c r="C638" s="22"/>
      <c r="D638" s="22"/>
      <c r="E638" s="23"/>
      <c r="F638" s="22"/>
      <c r="G638" s="22"/>
    </row>
    <row r="639" spans="2:7">
      <c r="B639" s="22"/>
      <c r="C639" s="22"/>
      <c r="D639" s="22"/>
      <c r="E639" s="23"/>
      <c r="F639" s="22"/>
      <c r="G639" s="22"/>
    </row>
    <row r="640" spans="2:9">
      <c r="B640" s="22"/>
      <c r="C640" s="22"/>
      <c r="D640" s="22"/>
      <c r="E640" s="23"/>
      <c r="F640" s="22"/>
      <c r="G640" s="22"/>
      <c r="I640" s="22"/>
    </row>
    <row r="641" spans="2:8">
      <c r="B641" s="22"/>
      <c r="C641" s="22"/>
      <c r="D641" s="22"/>
      <c r="E641" s="23"/>
      <c r="F641" s="22"/>
      <c r="G641" s="22"/>
      <c r="H641" s="22"/>
    </row>
    <row r="642" spans="2:16383">
      <c r="B642" s="22"/>
      <c r="C642" s="22"/>
      <c r="D642" s="22"/>
      <c r="E642" s="23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  <c r="BK642" s="22"/>
      <c r="BL642" s="22"/>
      <c r="BM642" s="22"/>
      <c r="BN642" s="22"/>
      <c r="BO642" s="22"/>
      <c r="BP642" s="22"/>
      <c r="BQ642" s="22"/>
      <c r="BR642" s="22"/>
      <c r="BS642" s="22"/>
      <c r="BT642" s="22"/>
      <c r="BU642" s="22"/>
      <c r="BV642" s="22"/>
      <c r="BW642" s="22"/>
      <c r="BX642" s="22"/>
      <c r="BY642" s="22"/>
      <c r="BZ642" s="22"/>
      <c r="CA642" s="22"/>
      <c r="CB642" s="22"/>
      <c r="CC642" s="22"/>
      <c r="CD642" s="22"/>
      <c r="CE642" s="22"/>
      <c r="CF642" s="22"/>
      <c r="CG642" s="22"/>
      <c r="CH642" s="22"/>
      <c r="CI642" s="22"/>
      <c r="CJ642" s="22"/>
      <c r="CK642" s="22"/>
      <c r="CL642" s="22"/>
      <c r="CM642" s="22"/>
      <c r="CN642" s="22"/>
      <c r="CO642" s="22"/>
      <c r="CP642" s="22"/>
      <c r="CQ642" s="22"/>
      <c r="CR642" s="22"/>
      <c r="CS642" s="22"/>
      <c r="CT642" s="22"/>
      <c r="CU642" s="22"/>
      <c r="CV642" s="22"/>
      <c r="CW642" s="22"/>
      <c r="CX642" s="22"/>
      <c r="CY642" s="22"/>
      <c r="CZ642" s="22"/>
      <c r="DA642" s="22"/>
      <c r="DB642" s="22"/>
      <c r="DC642" s="22"/>
      <c r="DD642" s="22"/>
      <c r="DE642" s="22"/>
      <c r="DF642" s="22"/>
      <c r="DG642" s="22"/>
      <c r="DH642" s="22"/>
      <c r="DI642" s="22"/>
      <c r="DJ642" s="22"/>
      <c r="DK642" s="22"/>
      <c r="DL642" s="22"/>
      <c r="DM642" s="22"/>
      <c r="DN642" s="22"/>
      <c r="DO642" s="22"/>
      <c r="DP642" s="22"/>
      <c r="DQ642" s="22"/>
      <c r="DR642" s="22"/>
      <c r="DS642" s="22"/>
      <c r="DT642" s="22"/>
      <c r="DU642" s="22"/>
      <c r="DV642" s="22"/>
      <c r="DW642" s="22"/>
      <c r="DX642" s="22"/>
      <c r="DY642" s="22"/>
      <c r="DZ642" s="22"/>
      <c r="EA642" s="22"/>
      <c r="EB642" s="22"/>
      <c r="EC642" s="22"/>
      <c r="ED642" s="22"/>
      <c r="EE642" s="22"/>
      <c r="EF642" s="22"/>
      <c r="EG642" s="22"/>
      <c r="EH642" s="22"/>
      <c r="EI642" s="22"/>
      <c r="EJ642" s="22"/>
      <c r="EK642" s="22"/>
      <c r="EL642" s="22"/>
      <c r="EM642" s="22"/>
      <c r="EN642" s="22"/>
      <c r="EO642" s="22"/>
      <c r="EP642" s="22"/>
      <c r="EQ642" s="22"/>
      <c r="ER642" s="22"/>
      <c r="ES642" s="22"/>
      <c r="ET642" s="22"/>
      <c r="EU642" s="22"/>
      <c r="EV642" s="22"/>
      <c r="EW642" s="22"/>
      <c r="EX642" s="22"/>
      <c r="EY642" s="22"/>
      <c r="EZ642" s="22"/>
      <c r="FA642" s="22"/>
      <c r="FB642" s="22"/>
      <c r="FC642" s="22"/>
      <c r="FD642" s="22"/>
      <c r="FE642" s="22"/>
      <c r="FF642" s="22"/>
      <c r="FG642" s="22"/>
      <c r="FH642" s="22"/>
      <c r="FI642" s="22"/>
      <c r="FJ642" s="22"/>
      <c r="FK642" s="22"/>
      <c r="FL642" s="22"/>
      <c r="FM642" s="22"/>
      <c r="FN642" s="22"/>
      <c r="FO642" s="22"/>
      <c r="FP642" s="22"/>
      <c r="FQ642" s="22"/>
      <c r="FR642" s="22"/>
      <c r="FS642" s="22"/>
      <c r="FT642" s="22"/>
      <c r="FU642" s="22"/>
      <c r="FV642" s="22"/>
      <c r="FW642" s="22"/>
      <c r="FX642" s="22"/>
      <c r="FY642" s="22"/>
      <c r="FZ642" s="22"/>
      <c r="GA642" s="22"/>
      <c r="GB642" s="22"/>
      <c r="GC642" s="22"/>
      <c r="GD642" s="22"/>
      <c r="GE642" s="22"/>
      <c r="GF642" s="22"/>
      <c r="GG642" s="22"/>
      <c r="GH642" s="22"/>
      <c r="GI642" s="22"/>
      <c r="GJ642" s="22"/>
      <c r="GK642" s="22"/>
      <c r="GL642" s="22"/>
      <c r="GM642" s="22"/>
      <c r="GN642" s="22"/>
      <c r="GO642" s="22"/>
      <c r="GP642" s="22"/>
      <c r="GQ642" s="22"/>
      <c r="GR642" s="22"/>
      <c r="GS642" s="22"/>
      <c r="GT642" s="22"/>
      <c r="GU642" s="22"/>
      <c r="GV642" s="22"/>
      <c r="GW642" s="22"/>
      <c r="GX642" s="22"/>
      <c r="GY642" s="22"/>
      <c r="GZ642" s="22"/>
      <c r="HA642" s="22"/>
      <c r="HB642" s="22"/>
      <c r="HC642" s="22"/>
      <c r="HD642" s="22"/>
      <c r="HE642" s="22"/>
      <c r="HF642" s="22"/>
      <c r="HG642" s="22"/>
      <c r="HH642" s="22"/>
      <c r="HI642" s="22"/>
      <c r="HJ642" s="22"/>
      <c r="HK642" s="22"/>
      <c r="HL642" s="22"/>
      <c r="HM642" s="22"/>
      <c r="HN642" s="22"/>
      <c r="HO642" s="22"/>
      <c r="HP642" s="22"/>
      <c r="HQ642" s="22"/>
      <c r="HR642" s="22"/>
      <c r="HS642" s="22"/>
      <c r="HT642" s="22"/>
      <c r="HU642" s="22"/>
      <c r="HV642" s="22"/>
      <c r="HW642" s="22"/>
      <c r="HX642" s="22"/>
      <c r="HY642" s="22"/>
      <c r="HZ642" s="22"/>
      <c r="IA642" s="22"/>
      <c r="IB642" s="22"/>
      <c r="IC642" s="22"/>
      <c r="ID642" s="22"/>
      <c r="IE642" s="22"/>
      <c r="IF642" s="22"/>
      <c r="IG642" s="22"/>
      <c r="IH642" s="22"/>
      <c r="II642" s="22"/>
      <c r="IJ642" s="22"/>
      <c r="IK642" s="22"/>
      <c r="IL642" s="22"/>
      <c r="IM642" s="22"/>
      <c r="IN642" s="22"/>
      <c r="IO642" s="22"/>
      <c r="IP642" s="22"/>
      <c r="IQ642" s="22"/>
      <c r="IR642" s="22"/>
      <c r="IS642" s="22"/>
      <c r="IT642" s="22"/>
      <c r="IU642" s="22"/>
      <c r="IV642" s="22"/>
      <c r="IW642" s="22"/>
      <c r="IX642" s="22"/>
      <c r="IY642" s="22"/>
      <c r="IZ642" s="22"/>
      <c r="JA642" s="22"/>
      <c r="JB642" s="22"/>
      <c r="JC642" s="22"/>
      <c r="JD642" s="22"/>
      <c r="JE642" s="22"/>
      <c r="JF642" s="22"/>
      <c r="JG642" s="22"/>
      <c r="JH642" s="22"/>
      <c r="JI642" s="22"/>
      <c r="JJ642" s="22"/>
      <c r="JK642" s="22"/>
      <c r="JL642" s="22"/>
      <c r="JM642" s="22"/>
      <c r="JN642" s="22"/>
      <c r="JO642" s="22"/>
      <c r="JP642" s="22"/>
      <c r="JQ642" s="22"/>
      <c r="JR642" s="22"/>
      <c r="JS642" s="22"/>
      <c r="JT642" s="22"/>
      <c r="JU642" s="22"/>
      <c r="JV642" s="22"/>
      <c r="JW642" s="22"/>
      <c r="JX642" s="22"/>
      <c r="JY642" s="22"/>
      <c r="JZ642" s="22"/>
      <c r="KA642" s="22"/>
      <c r="KB642" s="22"/>
      <c r="KC642" s="22"/>
      <c r="KD642" s="22"/>
      <c r="KE642" s="22"/>
      <c r="KF642" s="22"/>
      <c r="KG642" s="22"/>
      <c r="KH642" s="22"/>
      <c r="KI642" s="22"/>
      <c r="KJ642" s="22"/>
      <c r="KK642" s="22"/>
      <c r="KL642" s="22"/>
      <c r="KM642" s="22"/>
      <c r="KN642" s="22"/>
      <c r="KO642" s="22"/>
      <c r="KP642" s="22"/>
      <c r="KQ642" s="22"/>
      <c r="KR642" s="22"/>
      <c r="KS642" s="22"/>
      <c r="KT642" s="22"/>
      <c r="KU642" s="22"/>
      <c r="KV642" s="22"/>
      <c r="KW642" s="22"/>
      <c r="KX642" s="22"/>
      <c r="KY642" s="22"/>
      <c r="KZ642" s="22"/>
      <c r="LA642" s="22"/>
      <c r="LB642" s="22"/>
      <c r="LC642" s="22"/>
      <c r="LD642" s="22"/>
      <c r="LE642" s="22"/>
      <c r="LF642" s="22"/>
      <c r="LG642" s="22"/>
      <c r="LH642" s="22"/>
      <c r="LI642" s="22"/>
      <c r="LJ642" s="22"/>
      <c r="LK642" s="22"/>
      <c r="LL642" s="22"/>
      <c r="LM642" s="22"/>
      <c r="LN642" s="22"/>
      <c r="LO642" s="22"/>
      <c r="LP642" s="22"/>
      <c r="LQ642" s="22"/>
      <c r="LR642" s="22"/>
      <c r="LS642" s="22"/>
      <c r="LT642" s="22"/>
      <c r="LU642" s="22"/>
      <c r="LV642" s="22"/>
      <c r="LW642" s="22"/>
      <c r="LX642" s="22"/>
      <c r="LY642" s="22"/>
      <c r="LZ642" s="22"/>
      <c r="MA642" s="22"/>
      <c r="MB642" s="22"/>
      <c r="MC642" s="22"/>
      <c r="MD642" s="22"/>
      <c r="ME642" s="22"/>
      <c r="MF642" s="22"/>
      <c r="MG642" s="22"/>
      <c r="MH642" s="22"/>
      <c r="MI642" s="22"/>
      <c r="MJ642" s="22"/>
      <c r="MK642" s="22"/>
      <c r="ML642" s="22"/>
      <c r="MM642" s="22"/>
      <c r="MN642" s="22"/>
      <c r="MO642" s="22"/>
      <c r="MP642" s="22"/>
      <c r="MQ642" s="22"/>
      <c r="MR642" s="22"/>
      <c r="MS642" s="22"/>
      <c r="MT642" s="22"/>
      <c r="MU642" s="22"/>
      <c r="MV642" s="22"/>
      <c r="MW642" s="22"/>
      <c r="MX642" s="22"/>
      <c r="MY642" s="22"/>
      <c r="MZ642" s="22"/>
      <c r="NA642" s="22"/>
      <c r="NB642" s="22"/>
      <c r="NC642" s="22"/>
      <c r="ND642" s="22"/>
      <c r="NE642" s="22"/>
      <c r="NF642" s="22"/>
      <c r="NG642" s="22"/>
      <c r="NH642" s="22"/>
      <c r="NI642" s="22"/>
      <c r="NJ642" s="22"/>
      <c r="NK642" s="22"/>
      <c r="NL642" s="22"/>
      <c r="NM642" s="22"/>
      <c r="NN642" s="22"/>
      <c r="NO642" s="22"/>
      <c r="NP642" s="22"/>
      <c r="NQ642" s="22"/>
      <c r="NR642" s="22"/>
      <c r="NS642" s="22"/>
      <c r="NT642" s="22"/>
      <c r="NU642" s="22"/>
      <c r="NV642" s="22"/>
      <c r="NW642" s="22"/>
      <c r="NX642" s="22"/>
      <c r="NY642" s="22"/>
      <c r="NZ642" s="22"/>
      <c r="OA642" s="22"/>
      <c r="OB642" s="22"/>
      <c r="OC642" s="22"/>
      <c r="OD642" s="22"/>
      <c r="OE642" s="22"/>
      <c r="OF642" s="22"/>
      <c r="OG642" s="22"/>
      <c r="OH642" s="22"/>
      <c r="OI642" s="22"/>
      <c r="OJ642" s="22"/>
      <c r="OK642" s="22"/>
      <c r="OL642" s="22"/>
      <c r="OM642" s="22"/>
      <c r="ON642" s="22"/>
      <c r="OO642" s="22"/>
      <c r="OP642" s="22"/>
      <c r="OQ642" s="22"/>
      <c r="OR642" s="22"/>
      <c r="OS642" s="22"/>
      <c r="OT642" s="22"/>
      <c r="OU642" s="22"/>
      <c r="OV642" s="22"/>
      <c r="OW642" s="22"/>
      <c r="OX642" s="22"/>
      <c r="OY642" s="22"/>
      <c r="OZ642" s="22"/>
      <c r="PA642" s="22"/>
      <c r="PB642" s="22"/>
      <c r="PC642" s="22"/>
      <c r="PD642" s="22"/>
      <c r="PE642" s="22"/>
      <c r="PF642" s="22"/>
      <c r="PG642" s="22"/>
      <c r="PH642" s="22"/>
      <c r="PI642" s="22"/>
      <c r="PJ642" s="22"/>
      <c r="PK642" s="22"/>
      <c r="PL642" s="22"/>
      <c r="PM642" s="22"/>
      <c r="PN642" s="22"/>
      <c r="PO642" s="22"/>
      <c r="PP642" s="22"/>
      <c r="PQ642" s="22"/>
      <c r="PR642" s="22"/>
      <c r="PS642" s="22"/>
      <c r="PT642" s="22"/>
      <c r="PU642" s="22"/>
      <c r="PV642" s="22"/>
      <c r="PW642" s="22"/>
      <c r="PX642" s="22"/>
      <c r="PY642" s="22"/>
      <c r="PZ642" s="22"/>
      <c r="QA642" s="22"/>
      <c r="QB642" s="22"/>
      <c r="QC642" s="22"/>
      <c r="QD642" s="22"/>
      <c r="QE642" s="22"/>
      <c r="QF642" s="22"/>
      <c r="QG642" s="22"/>
      <c r="QH642" s="22"/>
      <c r="QI642" s="22"/>
      <c r="QJ642" s="22"/>
      <c r="QK642" s="22"/>
      <c r="QL642" s="22"/>
      <c r="QM642" s="22"/>
      <c r="QN642" s="22"/>
      <c r="QO642" s="22"/>
      <c r="QP642" s="22"/>
      <c r="QQ642" s="22"/>
      <c r="QR642" s="22"/>
      <c r="QS642" s="22"/>
      <c r="QT642" s="22"/>
      <c r="QU642" s="22"/>
      <c r="QV642" s="22"/>
      <c r="QW642" s="22"/>
      <c r="QX642" s="22"/>
      <c r="QY642" s="22"/>
      <c r="QZ642" s="22"/>
      <c r="RA642" s="22"/>
      <c r="RB642" s="22"/>
      <c r="RC642" s="22"/>
      <c r="RD642" s="22"/>
      <c r="RE642" s="22"/>
      <c r="RF642" s="22"/>
      <c r="RG642" s="22"/>
      <c r="RH642" s="22"/>
      <c r="RI642" s="22"/>
      <c r="RJ642" s="22"/>
      <c r="RK642" s="22"/>
      <c r="RL642" s="22"/>
      <c r="RM642" s="22"/>
      <c r="RN642" s="22"/>
      <c r="RO642" s="22"/>
      <c r="RP642" s="22"/>
      <c r="RQ642" s="22"/>
      <c r="RR642" s="22"/>
      <c r="RS642" s="22"/>
      <c r="RT642" s="22"/>
      <c r="RU642" s="22"/>
      <c r="RV642" s="22"/>
      <c r="RW642" s="22"/>
      <c r="RX642" s="22"/>
      <c r="RY642" s="22"/>
      <c r="RZ642" s="22"/>
      <c r="SA642" s="22"/>
      <c r="SB642" s="22"/>
      <c r="SC642" s="22"/>
      <c r="SD642" s="22"/>
      <c r="SE642" s="22"/>
      <c r="SF642" s="22"/>
      <c r="SG642" s="22"/>
      <c r="SH642" s="22"/>
      <c r="SI642" s="22"/>
      <c r="SJ642" s="22"/>
      <c r="SK642" s="22"/>
      <c r="SL642" s="22"/>
      <c r="SM642" s="22"/>
      <c r="SN642" s="22"/>
      <c r="SO642" s="22"/>
      <c r="SP642" s="22"/>
      <c r="SQ642" s="22"/>
      <c r="SR642" s="22"/>
      <c r="SS642" s="22"/>
      <c r="ST642" s="22"/>
      <c r="SU642" s="22"/>
      <c r="SV642" s="22"/>
      <c r="SW642" s="22"/>
      <c r="SX642" s="22"/>
      <c r="SY642" s="22"/>
      <c r="SZ642" s="22"/>
      <c r="TA642" s="22"/>
      <c r="TB642" s="22"/>
      <c r="TC642" s="22"/>
      <c r="TD642" s="22"/>
      <c r="TE642" s="22"/>
      <c r="TF642" s="22"/>
      <c r="TG642" s="22"/>
      <c r="TH642" s="22"/>
      <c r="TI642" s="22"/>
      <c r="TJ642" s="22"/>
      <c r="TK642" s="22"/>
      <c r="TL642" s="22"/>
      <c r="TM642" s="22"/>
      <c r="TN642" s="22"/>
      <c r="TO642" s="22"/>
      <c r="TP642" s="22"/>
      <c r="TQ642" s="22"/>
      <c r="TR642" s="22"/>
      <c r="TS642" s="22"/>
      <c r="TT642" s="22"/>
      <c r="TU642" s="22"/>
      <c r="TV642" s="22"/>
      <c r="TW642" s="22"/>
      <c r="TX642" s="22"/>
      <c r="TY642" s="22"/>
      <c r="TZ642" s="22"/>
      <c r="UA642" s="22"/>
      <c r="UB642" s="22"/>
      <c r="UC642" s="22"/>
      <c r="UD642" s="22"/>
      <c r="UE642" s="22"/>
      <c r="UF642" s="22"/>
      <c r="UG642" s="22"/>
      <c r="UH642" s="22"/>
      <c r="UI642" s="22"/>
      <c r="UJ642" s="22"/>
      <c r="UK642" s="22"/>
      <c r="UL642" s="22"/>
      <c r="UM642" s="22"/>
      <c r="UN642" s="22"/>
      <c r="UO642" s="22"/>
      <c r="UP642" s="22"/>
      <c r="UQ642" s="22"/>
      <c r="UR642" s="22"/>
      <c r="US642" s="22"/>
      <c r="UT642" s="22"/>
      <c r="UU642" s="22"/>
      <c r="UV642" s="22"/>
      <c r="UW642" s="22"/>
      <c r="UX642" s="22"/>
      <c r="UY642" s="22"/>
      <c r="UZ642" s="22"/>
      <c r="VA642" s="22"/>
      <c r="VB642" s="22"/>
      <c r="VC642" s="22"/>
      <c r="VD642" s="22"/>
      <c r="VE642" s="22"/>
      <c r="VF642" s="22"/>
      <c r="VG642" s="22"/>
      <c r="VH642" s="22"/>
      <c r="VI642" s="22"/>
      <c r="VJ642" s="22"/>
      <c r="VK642" s="22"/>
      <c r="VL642" s="22"/>
      <c r="VM642" s="22"/>
      <c r="VN642" s="22"/>
      <c r="VO642" s="22"/>
      <c r="VP642" s="22"/>
      <c r="VQ642" s="22"/>
      <c r="VR642" s="22"/>
      <c r="VS642" s="22"/>
      <c r="VT642" s="22"/>
      <c r="VU642" s="22"/>
      <c r="VV642" s="22"/>
      <c r="VW642" s="22"/>
      <c r="VX642" s="22"/>
      <c r="VY642" s="22"/>
      <c r="VZ642" s="22"/>
      <c r="WA642" s="22"/>
      <c r="WB642" s="22"/>
      <c r="WC642" s="22"/>
      <c r="WD642" s="22"/>
      <c r="WE642" s="22"/>
      <c r="WF642" s="22"/>
      <c r="WG642" s="22"/>
      <c r="WH642" s="22"/>
      <c r="WI642" s="22"/>
      <c r="WJ642" s="22"/>
      <c r="WK642" s="22"/>
      <c r="WL642" s="22"/>
      <c r="WM642" s="22"/>
      <c r="WN642" s="22"/>
      <c r="WO642" s="22"/>
      <c r="WP642" s="22"/>
      <c r="WQ642" s="22"/>
      <c r="WR642" s="22"/>
      <c r="WS642" s="22"/>
      <c r="WT642" s="22"/>
      <c r="WU642" s="22"/>
      <c r="WV642" s="22"/>
      <c r="WW642" s="22"/>
      <c r="WX642" s="22"/>
      <c r="WY642" s="22"/>
      <c r="WZ642" s="22"/>
      <c r="XA642" s="22"/>
      <c r="XB642" s="22"/>
      <c r="XC642" s="22"/>
      <c r="XD642" s="22"/>
      <c r="XE642" s="22"/>
      <c r="XF642" s="22"/>
      <c r="XG642" s="22"/>
      <c r="XH642" s="22"/>
      <c r="XI642" s="22"/>
      <c r="XJ642" s="22"/>
      <c r="XK642" s="22"/>
      <c r="XL642" s="22"/>
      <c r="XM642" s="22"/>
      <c r="XN642" s="22"/>
      <c r="XO642" s="22"/>
      <c r="XP642" s="22"/>
      <c r="XQ642" s="22"/>
      <c r="XR642" s="22"/>
      <c r="XS642" s="22"/>
      <c r="XT642" s="22"/>
      <c r="XU642" s="22"/>
      <c r="XV642" s="22"/>
      <c r="XW642" s="22"/>
      <c r="XX642" s="22"/>
      <c r="XY642" s="22"/>
      <c r="XZ642" s="22"/>
      <c r="YA642" s="22"/>
      <c r="YB642" s="22"/>
      <c r="YC642" s="22"/>
      <c r="YD642" s="22"/>
      <c r="YE642" s="22"/>
      <c r="YF642" s="22"/>
      <c r="YG642" s="22"/>
      <c r="YH642" s="22"/>
      <c r="YI642" s="22"/>
      <c r="YJ642" s="22"/>
      <c r="YK642" s="22"/>
      <c r="YL642" s="22"/>
      <c r="YM642" s="22"/>
      <c r="YN642" s="22"/>
      <c r="YO642" s="22"/>
      <c r="YP642" s="22"/>
      <c r="YQ642" s="22"/>
      <c r="YR642" s="22"/>
      <c r="YS642" s="22"/>
      <c r="YT642" s="22"/>
      <c r="YU642" s="22"/>
      <c r="YV642" s="22"/>
      <c r="YW642" s="22"/>
      <c r="YX642" s="22"/>
      <c r="YY642" s="22"/>
      <c r="YZ642" s="22"/>
      <c r="ZA642" s="22"/>
      <c r="ZB642" s="22"/>
      <c r="ZC642" s="22"/>
      <c r="ZD642" s="22"/>
      <c r="ZE642" s="22"/>
      <c r="ZF642" s="22"/>
      <c r="ZG642" s="22"/>
      <c r="ZH642" s="22"/>
      <c r="ZI642" s="22"/>
      <c r="ZJ642" s="22"/>
      <c r="ZK642" s="22"/>
      <c r="ZL642" s="22"/>
      <c r="ZM642" s="22"/>
      <c r="ZN642" s="22"/>
      <c r="ZO642" s="22"/>
      <c r="ZP642" s="22"/>
      <c r="ZQ642" s="22"/>
      <c r="ZR642" s="22"/>
      <c r="ZS642" s="22"/>
      <c r="ZT642" s="22"/>
      <c r="ZU642" s="22"/>
      <c r="ZV642" s="22"/>
      <c r="ZW642" s="22"/>
      <c r="ZX642" s="22"/>
      <c r="ZY642" s="22"/>
      <c r="ZZ642" s="22"/>
      <c r="AAA642" s="22"/>
      <c r="AAB642" s="22"/>
      <c r="AAC642" s="22"/>
      <c r="AAD642" s="22"/>
      <c r="AAE642" s="22"/>
      <c r="AAF642" s="22"/>
      <c r="AAG642" s="22"/>
      <c r="AAH642" s="22"/>
      <c r="AAI642" s="22"/>
      <c r="AAJ642" s="22"/>
      <c r="AAK642" s="22"/>
      <c r="AAL642" s="22"/>
      <c r="AAM642" s="22"/>
      <c r="AAN642" s="22"/>
      <c r="AAO642" s="22"/>
      <c r="AAP642" s="22"/>
      <c r="AAQ642" s="22"/>
      <c r="AAR642" s="22"/>
      <c r="AAS642" s="22"/>
      <c r="AAT642" s="22"/>
      <c r="AAU642" s="22"/>
      <c r="AAV642" s="22"/>
      <c r="AAW642" s="22"/>
      <c r="AAX642" s="22"/>
      <c r="AAY642" s="22"/>
      <c r="AAZ642" s="22"/>
      <c r="ABA642" s="22"/>
      <c r="ABB642" s="22"/>
      <c r="ABC642" s="22"/>
      <c r="ABD642" s="22"/>
      <c r="ABE642" s="22"/>
      <c r="ABF642" s="22"/>
      <c r="ABG642" s="22"/>
      <c r="ABH642" s="22"/>
      <c r="ABI642" s="22"/>
      <c r="ABJ642" s="22"/>
      <c r="ABK642" s="22"/>
      <c r="ABL642" s="22"/>
      <c r="ABM642" s="22"/>
      <c r="ABN642" s="22"/>
      <c r="ABO642" s="22"/>
      <c r="ABP642" s="22"/>
      <c r="ABQ642" s="22"/>
      <c r="ABR642" s="22"/>
      <c r="ABS642" s="22"/>
      <c r="ABT642" s="22"/>
      <c r="ABU642" s="22"/>
      <c r="ABV642" s="22"/>
      <c r="ABW642" s="22"/>
      <c r="ABX642" s="22"/>
      <c r="ABY642" s="22"/>
      <c r="ABZ642" s="22"/>
      <c r="ACA642" s="22"/>
      <c r="ACB642" s="22"/>
      <c r="ACC642" s="22"/>
      <c r="ACD642" s="22"/>
      <c r="ACE642" s="22"/>
      <c r="ACF642" s="22"/>
      <c r="ACG642" s="22"/>
      <c r="ACH642" s="22"/>
      <c r="ACI642" s="22"/>
      <c r="ACJ642" s="22"/>
      <c r="ACK642" s="22"/>
      <c r="ACL642" s="22"/>
      <c r="ACM642" s="22"/>
      <c r="ACN642" s="22"/>
      <c r="ACO642" s="22"/>
      <c r="ACP642" s="22"/>
      <c r="ACQ642" s="22"/>
      <c r="ACR642" s="22"/>
      <c r="ACS642" s="22"/>
      <c r="ACT642" s="22"/>
      <c r="ACU642" s="22"/>
      <c r="ACV642" s="22"/>
      <c r="ACW642" s="22"/>
      <c r="ACX642" s="22"/>
      <c r="ACY642" s="22"/>
      <c r="ACZ642" s="22"/>
      <c r="ADA642" s="22"/>
      <c r="ADB642" s="22"/>
      <c r="ADC642" s="22"/>
      <c r="ADD642" s="22"/>
      <c r="ADE642" s="22"/>
      <c r="ADF642" s="22"/>
      <c r="ADG642" s="22"/>
      <c r="ADH642" s="22"/>
      <c r="ADI642" s="22"/>
      <c r="ADJ642" s="22"/>
      <c r="ADK642" s="22"/>
      <c r="ADL642" s="22"/>
      <c r="ADM642" s="22"/>
      <c r="ADN642" s="22"/>
      <c r="ADO642" s="22"/>
      <c r="ADP642" s="22"/>
      <c r="ADQ642" s="22"/>
      <c r="ADR642" s="22"/>
      <c r="ADS642" s="22"/>
      <c r="ADT642" s="22"/>
      <c r="ADU642" s="22"/>
      <c r="ADV642" s="22"/>
      <c r="ADW642" s="22"/>
      <c r="ADX642" s="22"/>
      <c r="ADY642" s="22"/>
      <c r="ADZ642" s="22"/>
      <c r="AEA642" s="22"/>
      <c r="AEB642" s="22"/>
      <c r="AEC642" s="22"/>
      <c r="AED642" s="22"/>
      <c r="AEE642" s="22"/>
      <c r="AEF642" s="22"/>
      <c r="AEG642" s="22"/>
      <c r="AEH642" s="22"/>
      <c r="AEI642" s="22"/>
      <c r="AEJ642" s="22"/>
      <c r="AEK642" s="22"/>
      <c r="AEL642" s="22"/>
      <c r="AEM642" s="22"/>
      <c r="AEN642" s="22"/>
      <c r="AEO642" s="22"/>
      <c r="AEP642" s="22"/>
      <c r="AEQ642" s="22"/>
      <c r="AER642" s="22"/>
      <c r="AES642" s="22"/>
      <c r="AET642" s="22"/>
      <c r="AEU642" s="22"/>
      <c r="AEV642" s="22"/>
      <c r="AEW642" s="22"/>
      <c r="AEX642" s="22"/>
      <c r="AEY642" s="22"/>
      <c r="AEZ642" s="22"/>
      <c r="AFA642" s="22"/>
      <c r="AFB642" s="22"/>
      <c r="AFC642" s="22"/>
      <c r="AFD642" s="22"/>
      <c r="AFE642" s="22"/>
      <c r="AFF642" s="22"/>
      <c r="AFG642" s="22"/>
      <c r="AFH642" s="22"/>
      <c r="AFI642" s="22"/>
      <c r="AFJ642" s="22"/>
      <c r="AFK642" s="22"/>
      <c r="AFL642" s="22"/>
      <c r="AFM642" s="22"/>
      <c r="AFN642" s="22"/>
      <c r="AFO642" s="22"/>
      <c r="AFP642" s="22"/>
      <c r="AFQ642" s="22"/>
      <c r="AFR642" s="22"/>
      <c r="AFS642" s="22"/>
      <c r="AFT642" s="22"/>
      <c r="AFU642" s="22"/>
      <c r="AFV642" s="22"/>
      <c r="AFW642" s="22"/>
      <c r="AFX642" s="22"/>
      <c r="AFY642" s="22"/>
      <c r="AFZ642" s="22"/>
      <c r="AGA642" s="22"/>
      <c r="AGB642" s="22"/>
      <c r="AGC642" s="22"/>
      <c r="AGD642" s="22"/>
      <c r="AGE642" s="22"/>
      <c r="AGF642" s="22"/>
      <c r="AGG642" s="22"/>
      <c r="AGH642" s="22"/>
      <c r="AGI642" s="22"/>
      <c r="AGJ642" s="22"/>
      <c r="AGK642" s="22"/>
      <c r="AGL642" s="22"/>
      <c r="AGM642" s="22"/>
      <c r="AGN642" s="22"/>
      <c r="AGO642" s="22"/>
      <c r="AGP642" s="22"/>
      <c r="AGQ642" s="22"/>
      <c r="AGR642" s="22"/>
      <c r="AGS642" s="22"/>
      <c r="AGT642" s="22"/>
      <c r="AGU642" s="22"/>
      <c r="AGV642" s="22"/>
      <c r="AGW642" s="22"/>
      <c r="AGX642" s="22"/>
      <c r="AGY642" s="22"/>
      <c r="AGZ642" s="22"/>
      <c r="AHA642" s="22"/>
      <c r="AHB642" s="22"/>
      <c r="AHC642" s="22"/>
      <c r="AHD642" s="22"/>
      <c r="AHE642" s="22"/>
      <c r="AHF642" s="22"/>
      <c r="AHG642" s="22"/>
      <c r="AHH642" s="22"/>
      <c r="AHI642" s="22"/>
      <c r="AHJ642" s="22"/>
      <c r="AHK642" s="22"/>
      <c r="AHL642" s="22"/>
      <c r="AHM642" s="22"/>
      <c r="AHN642" s="22"/>
      <c r="AHO642" s="22"/>
      <c r="AHP642" s="22"/>
      <c r="AHQ642" s="22"/>
      <c r="AHR642" s="22"/>
      <c r="AHS642" s="22"/>
      <c r="AHT642" s="22"/>
      <c r="AHU642" s="22"/>
      <c r="AHV642" s="22"/>
      <c r="AHW642" s="22"/>
      <c r="AHX642" s="22"/>
      <c r="AHY642" s="22"/>
      <c r="AHZ642" s="22"/>
      <c r="AIA642" s="22"/>
      <c r="AIB642" s="22"/>
      <c r="AIC642" s="22"/>
      <c r="AID642" s="22"/>
      <c r="AIE642" s="22"/>
      <c r="AIF642" s="22"/>
      <c r="AIG642" s="22"/>
      <c r="AIH642" s="22"/>
      <c r="AII642" s="22"/>
      <c r="AIJ642" s="22"/>
      <c r="AIK642" s="22"/>
      <c r="AIL642" s="22"/>
      <c r="AIM642" s="22"/>
      <c r="AIN642" s="22"/>
      <c r="AIO642" s="22"/>
      <c r="AIP642" s="22"/>
      <c r="AIQ642" s="22"/>
      <c r="AIR642" s="22"/>
      <c r="AIS642" s="22"/>
      <c r="AIT642" s="22"/>
      <c r="AIU642" s="22"/>
      <c r="AIV642" s="22"/>
      <c r="AIW642" s="22"/>
      <c r="AIX642" s="22"/>
      <c r="AIY642" s="22"/>
      <c r="AIZ642" s="22"/>
      <c r="AJA642" s="22"/>
      <c r="AJB642" s="22"/>
      <c r="AJC642" s="22"/>
      <c r="AJD642" s="22"/>
      <c r="AJE642" s="22"/>
      <c r="AJF642" s="22"/>
      <c r="AJG642" s="22"/>
      <c r="AJH642" s="22"/>
      <c r="AJI642" s="22"/>
      <c r="AJJ642" s="22"/>
      <c r="AJK642" s="22"/>
      <c r="AJL642" s="22"/>
      <c r="AJM642" s="22"/>
      <c r="AJN642" s="22"/>
      <c r="AJO642" s="22"/>
      <c r="AJP642" s="22"/>
      <c r="AJQ642" s="22"/>
      <c r="AJR642" s="22"/>
      <c r="AJS642" s="22"/>
      <c r="AJT642" s="22"/>
      <c r="AJU642" s="22"/>
      <c r="AJV642" s="22"/>
      <c r="AJW642" s="22"/>
      <c r="AJX642" s="22"/>
      <c r="AJY642" s="22"/>
      <c r="AJZ642" s="22"/>
      <c r="AKA642" s="22"/>
      <c r="AKB642" s="22"/>
      <c r="AKC642" s="22"/>
      <c r="AKD642" s="22"/>
      <c r="AKE642" s="22"/>
      <c r="AKF642" s="22"/>
      <c r="AKG642" s="22"/>
      <c r="AKH642" s="22"/>
      <c r="AKI642" s="22"/>
      <c r="AKJ642" s="22"/>
      <c r="AKK642" s="22"/>
      <c r="AKL642" s="22"/>
      <c r="AKM642" s="22"/>
      <c r="AKN642" s="22"/>
      <c r="AKO642" s="22"/>
      <c r="AKP642" s="22"/>
      <c r="AKQ642" s="22"/>
      <c r="AKR642" s="22"/>
      <c r="AKS642" s="22"/>
      <c r="AKT642" s="22"/>
      <c r="AKU642" s="22"/>
      <c r="AKV642" s="22"/>
      <c r="AKW642" s="22"/>
      <c r="AKX642" s="22"/>
      <c r="AKY642" s="22"/>
      <c r="AKZ642" s="22"/>
      <c r="ALA642" s="22"/>
      <c r="ALB642" s="22"/>
      <c r="ALC642" s="22"/>
      <c r="ALD642" s="22"/>
      <c r="ALE642" s="22"/>
      <c r="ALF642" s="22"/>
      <c r="ALG642" s="22"/>
      <c r="ALH642" s="22"/>
      <c r="ALI642" s="22"/>
      <c r="ALJ642" s="22"/>
      <c r="ALK642" s="22"/>
      <c r="ALL642" s="22"/>
      <c r="ALM642" s="22"/>
      <c r="ALN642" s="22"/>
      <c r="ALO642" s="22"/>
      <c r="ALP642" s="22"/>
      <c r="ALQ642" s="22"/>
      <c r="ALR642" s="22"/>
      <c r="ALS642" s="22"/>
      <c r="ALT642" s="22"/>
      <c r="ALU642" s="22"/>
      <c r="ALV642" s="22"/>
      <c r="ALW642" s="22"/>
      <c r="ALX642" s="22"/>
      <c r="ALY642" s="22"/>
      <c r="ALZ642" s="22"/>
      <c r="AMA642" s="22"/>
      <c r="AMB642" s="22"/>
      <c r="AMC642" s="22"/>
      <c r="AMD642" s="22"/>
      <c r="AME642" s="22"/>
      <c r="AMF642" s="22"/>
      <c r="AMG642" s="22"/>
      <c r="AMH642" s="22"/>
      <c r="AMI642" s="22"/>
      <c r="AMJ642" s="22"/>
      <c r="AMK642" s="22"/>
      <c r="AML642" s="22"/>
      <c r="AMM642" s="22"/>
      <c r="AMN642" s="22"/>
      <c r="AMO642" s="22"/>
      <c r="AMP642" s="22"/>
      <c r="AMQ642" s="22"/>
      <c r="AMR642" s="22"/>
      <c r="AMS642" s="22"/>
      <c r="AMT642" s="22"/>
      <c r="AMU642" s="22"/>
      <c r="AMV642" s="22"/>
      <c r="AMW642" s="22"/>
      <c r="AMX642" s="22"/>
      <c r="AMY642" s="22"/>
      <c r="AMZ642" s="22"/>
      <c r="ANA642" s="22"/>
      <c r="ANB642" s="22"/>
      <c r="ANC642" s="22"/>
      <c r="AND642" s="22"/>
      <c r="ANE642" s="22"/>
      <c r="ANF642" s="22"/>
      <c r="ANG642" s="22"/>
      <c r="ANH642" s="22"/>
      <c r="ANI642" s="22"/>
      <c r="ANJ642" s="22"/>
      <c r="ANK642" s="22"/>
      <c r="ANL642" s="22"/>
      <c r="ANM642" s="22"/>
      <c r="ANN642" s="22"/>
      <c r="ANO642" s="22"/>
      <c r="ANP642" s="22"/>
      <c r="ANQ642" s="22"/>
      <c r="ANR642" s="22"/>
      <c r="ANS642" s="22"/>
      <c r="ANT642" s="22"/>
      <c r="ANU642" s="22"/>
      <c r="ANV642" s="22"/>
      <c r="ANW642" s="22"/>
      <c r="ANX642" s="22"/>
      <c r="ANY642" s="22"/>
      <c r="ANZ642" s="22"/>
      <c r="AOA642" s="22"/>
      <c r="AOB642" s="22"/>
      <c r="AOC642" s="22"/>
      <c r="AOD642" s="22"/>
      <c r="AOE642" s="22"/>
      <c r="AOF642" s="22"/>
      <c r="AOG642" s="22"/>
      <c r="AOH642" s="22"/>
      <c r="AOI642" s="22"/>
      <c r="AOJ642" s="22"/>
      <c r="AOK642" s="22"/>
      <c r="AOL642" s="22"/>
      <c r="AOM642" s="22"/>
      <c r="AON642" s="22"/>
      <c r="AOO642" s="22"/>
      <c r="AOP642" s="22"/>
      <c r="AOQ642" s="22"/>
      <c r="AOR642" s="22"/>
      <c r="AOS642" s="22"/>
      <c r="AOT642" s="22"/>
      <c r="AOU642" s="22"/>
      <c r="AOV642" s="22"/>
      <c r="AOW642" s="22"/>
      <c r="AOX642" s="22"/>
      <c r="AOY642" s="22"/>
      <c r="AOZ642" s="22"/>
      <c r="APA642" s="22"/>
      <c r="APB642" s="22"/>
      <c r="APC642" s="22"/>
      <c r="APD642" s="22"/>
      <c r="APE642" s="22"/>
      <c r="APF642" s="22"/>
      <c r="APG642" s="22"/>
      <c r="APH642" s="22"/>
      <c r="API642" s="22"/>
      <c r="APJ642" s="22"/>
      <c r="APK642" s="22"/>
      <c r="APL642" s="22"/>
      <c r="APM642" s="22"/>
      <c r="APN642" s="22"/>
      <c r="APO642" s="22"/>
      <c r="APP642" s="22"/>
      <c r="APQ642" s="22"/>
      <c r="APR642" s="22"/>
      <c r="APS642" s="22"/>
      <c r="APT642" s="22"/>
      <c r="APU642" s="22"/>
      <c r="APV642" s="22"/>
      <c r="APW642" s="22"/>
      <c r="APX642" s="22"/>
      <c r="APY642" s="22"/>
      <c r="APZ642" s="22"/>
      <c r="AQA642" s="22"/>
      <c r="AQB642" s="22"/>
      <c r="AQC642" s="22"/>
      <c r="AQD642" s="22"/>
      <c r="AQE642" s="22"/>
      <c r="AQF642" s="22"/>
      <c r="AQG642" s="22"/>
      <c r="AQH642" s="22"/>
      <c r="AQI642" s="22"/>
      <c r="AQJ642" s="22"/>
      <c r="AQK642" s="22"/>
      <c r="AQL642" s="22"/>
      <c r="AQM642" s="22"/>
      <c r="AQN642" s="22"/>
      <c r="AQO642" s="22"/>
      <c r="AQP642" s="22"/>
      <c r="AQQ642" s="22"/>
      <c r="AQR642" s="22"/>
      <c r="AQS642" s="22"/>
      <c r="AQT642" s="22"/>
      <c r="AQU642" s="22"/>
      <c r="AQV642" s="22"/>
      <c r="AQW642" s="22"/>
      <c r="AQX642" s="22"/>
      <c r="AQY642" s="22"/>
      <c r="AQZ642" s="22"/>
      <c r="ARA642" s="22"/>
      <c r="ARB642" s="22"/>
      <c r="ARC642" s="22"/>
      <c r="ARD642" s="22"/>
      <c r="ARE642" s="22"/>
      <c r="ARF642" s="22"/>
      <c r="ARG642" s="22"/>
      <c r="ARH642" s="22"/>
      <c r="ARI642" s="22"/>
      <c r="ARJ642" s="22"/>
      <c r="ARK642" s="22"/>
      <c r="ARL642" s="22"/>
      <c r="ARM642" s="22"/>
      <c r="ARN642" s="22"/>
      <c r="ARO642" s="22"/>
      <c r="ARP642" s="22"/>
      <c r="ARQ642" s="22"/>
      <c r="ARR642" s="22"/>
      <c r="ARS642" s="22"/>
      <c r="ART642" s="22"/>
      <c r="ARU642" s="22"/>
      <c r="ARV642" s="22"/>
      <c r="ARW642" s="22"/>
      <c r="ARX642" s="22"/>
      <c r="ARY642" s="22"/>
      <c r="ARZ642" s="22"/>
      <c r="ASA642" s="22"/>
      <c r="ASB642" s="22"/>
      <c r="ASC642" s="22"/>
      <c r="ASD642" s="22"/>
      <c r="ASE642" s="22"/>
      <c r="ASF642" s="22"/>
      <c r="ASG642" s="22"/>
      <c r="ASH642" s="22"/>
      <c r="ASI642" s="22"/>
      <c r="ASJ642" s="22"/>
      <c r="ASK642" s="22"/>
      <c r="ASL642" s="22"/>
      <c r="ASM642" s="22"/>
      <c r="ASN642" s="22"/>
      <c r="ASO642" s="22"/>
      <c r="ASP642" s="22"/>
      <c r="ASQ642" s="22"/>
      <c r="ASR642" s="22"/>
      <c r="ASS642" s="22"/>
      <c r="AST642" s="22"/>
      <c r="ASU642" s="22"/>
      <c r="ASV642" s="22"/>
      <c r="ASW642" s="22"/>
      <c r="ASX642" s="22"/>
      <c r="ASY642" s="22"/>
      <c r="ASZ642" s="22"/>
      <c r="ATA642" s="22"/>
      <c r="ATB642" s="22"/>
      <c r="ATC642" s="22"/>
      <c r="ATD642" s="22"/>
      <c r="ATE642" s="22"/>
      <c r="ATF642" s="22"/>
      <c r="ATG642" s="22"/>
      <c r="ATH642" s="22"/>
      <c r="ATI642" s="22"/>
      <c r="ATJ642" s="22"/>
      <c r="ATK642" s="22"/>
      <c r="ATL642" s="22"/>
      <c r="ATM642" s="22"/>
      <c r="ATN642" s="22"/>
      <c r="ATO642" s="22"/>
      <c r="ATP642" s="22"/>
      <c r="ATQ642" s="22"/>
      <c r="ATR642" s="22"/>
      <c r="ATS642" s="22"/>
      <c r="ATT642" s="22"/>
      <c r="ATU642" s="22"/>
      <c r="ATV642" s="22"/>
      <c r="ATW642" s="22"/>
      <c r="ATX642" s="22"/>
      <c r="ATY642" s="22"/>
      <c r="ATZ642" s="22"/>
      <c r="AUA642" s="22"/>
      <c r="AUB642" s="22"/>
      <c r="AUC642" s="22"/>
      <c r="AUD642" s="22"/>
      <c r="AUE642" s="22"/>
      <c r="AUF642" s="22"/>
      <c r="AUG642" s="22"/>
      <c r="AUH642" s="22"/>
      <c r="AUI642" s="22"/>
      <c r="AUJ642" s="22"/>
      <c r="AUK642" s="22"/>
      <c r="AUL642" s="22"/>
      <c r="AUM642" s="22"/>
      <c r="AUN642" s="22"/>
      <c r="AUO642" s="22"/>
      <c r="AUP642" s="22"/>
      <c r="AUQ642" s="22"/>
      <c r="AUR642" s="22"/>
      <c r="AUS642" s="22"/>
      <c r="AUT642" s="22"/>
      <c r="AUU642" s="22"/>
      <c r="AUV642" s="22"/>
      <c r="AUW642" s="22"/>
      <c r="AUX642" s="22"/>
      <c r="AUY642" s="22"/>
      <c r="AUZ642" s="22"/>
      <c r="AVA642" s="22"/>
      <c r="AVB642" s="22"/>
      <c r="AVC642" s="22"/>
      <c r="AVD642" s="22"/>
      <c r="AVE642" s="22"/>
      <c r="AVF642" s="22"/>
      <c r="AVG642" s="22"/>
      <c r="AVH642" s="22"/>
      <c r="AVI642" s="22"/>
      <c r="AVJ642" s="22"/>
      <c r="AVK642" s="22"/>
      <c r="AVL642" s="22"/>
      <c r="AVM642" s="22"/>
      <c r="AVN642" s="22"/>
      <c r="AVO642" s="22"/>
      <c r="AVP642" s="22"/>
      <c r="AVQ642" s="22"/>
      <c r="AVR642" s="22"/>
      <c r="AVS642" s="22"/>
      <c r="AVT642" s="22"/>
      <c r="AVU642" s="22"/>
      <c r="AVV642" s="22"/>
      <c r="AVW642" s="22"/>
      <c r="AVX642" s="22"/>
      <c r="AVY642" s="22"/>
      <c r="AVZ642" s="22"/>
      <c r="AWA642" s="22"/>
      <c r="AWB642" s="22"/>
      <c r="AWC642" s="22"/>
      <c r="AWD642" s="22"/>
      <c r="AWE642" s="22"/>
      <c r="AWF642" s="22"/>
      <c r="AWG642" s="22"/>
      <c r="AWH642" s="22"/>
      <c r="AWI642" s="22"/>
      <c r="AWJ642" s="22"/>
      <c r="AWK642" s="22"/>
      <c r="AWL642" s="22"/>
      <c r="AWM642" s="22"/>
      <c r="AWN642" s="22"/>
      <c r="AWO642" s="22"/>
      <c r="AWP642" s="22"/>
      <c r="AWQ642" s="22"/>
      <c r="AWR642" s="22"/>
      <c r="AWS642" s="22"/>
      <c r="AWT642" s="22"/>
      <c r="AWU642" s="22"/>
      <c r="AWV642" s="22"/>
      <c r="AWW642" s="22"/>
      <c r="AWX642" s="22"/>
      <c r="AWY642" s="22"/>
      <c r="AWZ642" s="22"/>
      <c r="AXA642" s="22"/>
      <c r="AXB642" s="22"/>
      <c r="AXC642" s="22"/>
      <c r="AXD642" s="22"/>
      <c r="AXE642" s="22"/>
      <c r="AXF642" s="22"/>
      <c r="AXG642" s="22"/>
      <c r="AXH642" s="22"/>
      <c r="AXI642" s="22"/>
      <c r="AXJ642" s="22"/>
      <c r="AXK642" s="22"/>
      <c r="AXL642" s="22"/>
      <c r="AXM642" s="22"/>
      <c r="AXN642" s="22"/>
      <c r="AXO642" s="22"/>
      <c r="AXP642" s="22"/>
      <c r="AXQ642" s="22"/>
      <c r="AXR642" s="22"/>
      <c r="AXS642" s="22"/>
      <c r="AXT642" s="22"/>
      <c r="AXU642" s="22"/>
      <c r="AXV642" s="22"/>
      <c r="AXW642" s="22"/>
      <c r="AXX642" s="22"/>
      <c r="AXY642" s="22"/>
      <c r="AXZ642" s="22"/>
      <c r="AYA642" s="22"/>
      <c r="AYB642" s="22"/>
      <c r="AYC642" s="22"/>
      <c r="AYD642" s="22"/>
      <c r="AYE642" s="22"/>
      <c r="AYF642" s="22"/>
      <c r="AYG642" s="22"/>
      <c r="AYH642" s="22"/>
      <c r="AYI642" s="22"/>
      <c r="AYJ642" s="22"/>
      <c r="AYK642" s="22"/>
      <c r="AYL642" s="22"/>
      <c r="AYM642" s="22"/>
      <c r="AYN642" s="22"/>
      <c r="AYO642" s="22"/>
      <c r="AYP642" s="22"/>
      <c r="AYQ642" s="22"/>
      <c r="AYR642" s="22"/>
      <c r="AYS642" s="22"/>
      <c r="AYT642" s="22"/>
      <c r="AYU642" s="22"/>
      <c r="AYV642" s="22"/>
      <c r="AYW642" s="22"/>
      <c r="AYX642" s="22"/>
      <c r="AYY642" s="22"/>
      <c r="AYZ642" s="22"/>
      <c r="AZA642" s="22"/>
      <c r="AZB642" s="22"/>
      <c r="AZC642" s="22"/>
      <c r="AZD642" s="22"/>
      <c r="AZE642" s="22"/>
      <c r="AZF642" s="22"/>
      <c r="AZG642" s="22"/>
      <c r="AZH642" s="22"/>
      <c r="AZI642" s="22"/>
      <c r="AZJ642" s="22"/>
      <c r="AZK642" s="22"/>
      <c r="AZL642" s="22"/>
      <c r="AZM642" s="22"/>
      <c r="AZN642" s="22"/>
      <c r="AZO642" s="22"/>
      <c r="AZP642" s="22"/>
      <c r="AZQ642" s="22"/>
      <c r="AZR642" s="22"/>
      <c r="AZS642" s="22"/>
      <c r="AZT642" s="22"/>
      <c r="AZU642" s="22"/>
      <c r="AZV642" s="22"/>
      <c r="AZW642" s="22"/>
      <c r="AZX642" s="22"/>
      <c r="AZY642" s="22"/>
      <c r="AZZ642" s="22"/>
      <c r="BAA642" s="22"/>
      <c r="BAB642" s="22"/>
      <c r="BAC642" s="22"/>
      <c r="BAD642" s="22"/>
      <c r="BAE642" s="22"/>
      <c r="BAF642" s="22"/>
      <c r="BAG642" s="22"/>
      <c r="BAH642" s="22"/>
      <c r="BAI642" s="22"/>
      <c r="BAJ642" s="22"/>
      <c r="BAK642" s="22"/>
      <c r="BAL642" s="22"/>
      <c r="BAM642" s="22"/>
      <c r="BAN642" s="22"/>
      <c r="BAO642" s="22"/>
      <c r="BAP642" s="22"/>
      <c r="BAQ642" s="22"/>
      <c r="BAR642" s="22"/>
      <c r="BAS642" s="22"/>
      <c r="BAT642" s="22"/>
      <c r="BAU642" s="22"/>
      <c r="BAV642" s="22"/>
      <c r="BAW642" s="22"/>
      <c r="BAX642" s="22"/>
      <c r="BAY642" s="22"/>
      <c r="BAZ642" s="22"/>
      <c r="BBA642" s="22"/>
      <c r="BBB642" s="22"/>
      <c r="BBC642" s="22"/>
      <c r="BBD642" s="22"/>
      <c r="BBE642" s="22"/>
      <c r="BBF642" s="22"/>
      <c r="BBG642" s="22"/>
      <c r="BBH642" s="22"/>
      <c r="BBI642" s="22"/>
      <c r="BBJ642" s="22"/>
      <c r="BBK642" s="22"/>
      <c r="BBL642" s="22"/>
      <c r="BBM642" s="22"/>
      <c r="BBN642" s="22"/>
      <c r="BBO642" s="22"/>
      <c r="BBP642" s="22"/>
      <c r="BBQ642" s="22"/>
      <c r="BBR642" s="22"/>
      <c r="BBS642" s="22"/>
      <c r="BBT642" s="22"/>
      <c r="BBU642" s="22"/>
      <c r="BBV642" s="22"/>
      <c r="BBW642" s="22"/>
      <c r="BBX642" s="22"/>
      <c r="BBY642" s="22"/>
      <c r="BBZ642" s="22"/>
      <c r="BCA642" s="22"/>
      <c r="BCB642" s="22"/>
      <c r="BCC642" s="22"/>
      <c r="BCD642" s="22"/>
      <c r="BCE642" s="22"/>
      <c r="BCF642" s="22"/>
      <c r="BCG642" s="22"/>
      <c r="BCH642" s="22"/>
      <c r="BCI642" s="22"/>
      <c r="BCJ642" s="22"/>
      <c r="BCK642" s="22"/>
      <c r="BCL642" s="22"/>
      <c r="BCM642" s="22"/>
      <c r="BCN642" s="22"/>
      <c r="BCO642" s="22"/>
      <c r="BCP642" s="22"/>
      <c r="BCQ642" s="22"/>
      <c r="BCR642" s="22"/>
      <c r="BCS642" s="22"/>
      <c r="BCT642" s="22"/>
      <c r="BCU642" s="22"/>
      <c r="BCV642" s="22"/>
      <c r="BCW642" s="22"/>
      <c r="BCX642" s="22"/>
      <c r="BCY642" s="22"/>
      <c r="BCZ642" s="22"/>
      <c r="BDA642" s="22"/>
      <c r="BDB642" s="22"/>
      <c r="BDC642" s="22"/>
      <c r="BDD642" s="22"/>
      <c r="BDE642" s="22"/>
      <c r="BDF642" s="22"/>
      <c r="BDG642" s="22"/>
      <c r="BDH642" s="22"/>
      <c r="BDI642" s="22"/>
      <c r="BDJ642" s="22"/>
      <c r="BDK642" s="22"/>
      <c r="BDL642" s="22"/>
      <c r="BDM642" s="22"/>
      <c r="BDN642" s="22"/>
      <c r="BDO642" s="22"/>
      <c r="BDP642" s="22"/>
      <c r="BDQ642" s="22"/>
      <c r="BDR642" s="22"/>
      <c r="BDS642" s="22"/>
      <c r="BDT642" s="22"/>
      <c r="BDU642" s="22"/>
      <c r="BDV642" s="22"/>
      <c r="BDW642" s="22"/>
      <c r="BDX642" s="22"/>
      <c r="BDY642" s="22"/>
      <c r="BDZ642" s="22"/>
      <c r="BEA642" s="22"/>
      <c r="BEB642" s="22"/>
      <c r="BEC642" s="22"/>
      <c r="BED642" s="22"/>
      <c r="BEE642" s="22"/>
      <c r="BEF642" s="22"/>
      <c r="BEG642" s="22"/>
      <c r="BEH642" s="22"/>
      <c r="BEI642" s="22"/>
      <c r="BEJ642" s="22"/>
      <c r="BEK642" s="22"/>
      <c r="BEL642" s="22"/>
      <c r="BEM642" s="22"/>
      <c r="BEN642" s="22"/>
      <c r="BEO642" s="22"/>
      <c r="BEP642" s="22"/>
      <c r="BEQ642" s="22"/>
      <c r="BER642" s="22"/>
      <c r="BES642" s="22"/>
      <c r="BET642" s="22"/>
      <c r="BEU642" s="22"/>
      <c r="BEV642" s="22"/>
      <c r="BEW642" s="22"/>
      <c r="BEX642" s="22"/>
      <c r="BEY642" s="22"/>
      <c r="BEZ642" s="22"/>
      <c r="BFA642" s="22"/>
      <c r="BFB642" s="22"/>
      <c r="BFC642" s="22"/>
      <c r="BFD642" s="22"/>
      <c r="BFE642" s="22"/>
      <c r="BFF642" s="22"/>
      <c r="BFG642" s="22"/>
      <c r="BFH642" s="22"/>
      <c r="BFI642" s="22"/>
      <c r="BFJ642" s="22"/>
      <c r="BFK642" s="22"/>
      <c r="BFL642" s="22"/>
      <c r="BFM642" s="22"/>
      <c r="BFN642" s="22"/>
      <c r="BFO642" s="22"/>
      <c r="BFP642" s="22"/>
      <c r="BFQ642" s="22"/>
      <c r="BFR642" s="22"/>
      <c r="BFS642" s="22"/>
      <c r="BFT642" s="22"/>
      <c r="BFU642" s="22"/>
      <c r="BFV642" s="22"/>
      <c r="BFW642" s="22"/>
      <c r="BFX642" s="22"/>
      <c r="BFY642" s="22"/>
      <c r="BFZ642" s="22"/>
      <c r="BGA642" s="22"/>
      <c r="BGB642" s="22"/>
      <c r="BGC642" s="22"/>
      <c r="BGD642" s="22"/>
      <c r="BGE642" s="22"/>
      <c r="BGF642" s="22"/>
      <c r="BGG642" s="22"/>
      <c r="BGH642" s="22"/>
      <c r="BGI642" s="22"/>
      <c r="BGJ642" s="22"/>
      <c r="BGK642" s="22"/>
      <c r="BGL642" s="22"/>
      <c r="BGM642" s="22"/>
      <c r="BGN642" s="22"/>
      <c r="BGO642" s="22"/>
      <c r="BGP642" s="22"/>
      <c r="BGQ642" s="22"/>
      <c r="BGR642" s="22"/>
      <c r="BGS642" s="22"/>
      <c r="BGT642" s="22"/>
      <c r="BGU642" s="22"/>
      <c r="BGV642" s="22"/>
      <c r="BGW642" s="22"/>
      <c r="BGX642" s="22"/>
      <c r="BGY642" s="22"/>
      <c r="BGZ642" s="22"/>
      <c r="BHA642" s="22"/>
      <c r="BHB642" s="22"/>
      <c r="BHC642" s="22"/>
      <c r="BHD642" s="22"/>
      <c r="BHE642" s="22"/>
      <c r="BHF642" s="22"/>
      <c r="BHG642" s="22"/>
      <c r="BHH642" s="22"/>
      <c r="BHI642" s="22"/>
      <c r="BHJ642" s="22"/>
      <c r="BHK642" s="22"/>
      <c r="BHL642" s="22"/>
      <c r="BHM642" s="22"/>
      <c r="BHN642" s="22"/>
      <c r="BHO642" s="22"/>
      <c r="BHP642" s="22"/>
      <c r="BHQ642" s="22"/>
      <c r="BHR642" s="22"/>
      <c r="BHS642" s="22"/>
      <c r="BHT642" s="22"/>
      <c r="BHU642" s="22"/>
      <c r="BHV642" s="22"/>
      <c r="BHW642" s="22"/>
      <c r="BHX642" s="22"/>
      <c r="BHY642" s="22"/>
      <c r="BHZ642" s="22"/>
      <c r="BIA642" s="22"/>
      <c r="BIB642" s="22"/>
      <c r="BIC642" s="22"/>
      <c r="BID642" s="22"/>
      <c r="BIE642" s="22"/>
      <c r="BIF642" s="22"/>
      <c r="BIG642" s="22"/>
      <c r="BIH642" s="22"/>
      <c r="BII642" s="22"/>
      <c r="BIJ642" s="22"/>
      <c r="BIK642" s="22"/>
      <c r="BIL642" s="22"/>
      <c r="BIM642" s="22"/>
      <c r="BIN642" s="22"/>
      <c r="BIO642" s="22"/>
      <c r="BIP642" s="22"/>
      <c r="BIQ642" s="22"/>
      <c r="BIR642" s="22"/>
      <c r="BIS642" s="22"/>
      <c r="BIT642" s="22"/>
      <c r="BIU642" s="22"/>
      <c r="BIV642" s="22"/>
      <c r="BIW642" s="22"/>
      <c r="BIX642" s="22"/>
      <c r="BIY642" s="22"/>
      <c r="BIZ642" s="22"/>
      <c r="BJA642" s="22"/>
      <c r="BJB642" s="22"/>
      <c r="BJC642" s="22"/>
      <c r="BJD642" s="22"/>
      <c r="BJE642" s="22"/>
      <c r="BJF642" s="22"/>
      <c r="BJG642" s="22"/>
      <c r="BJH642" s="22"/>
      <c r="BJI642" s="22"/>
      <c r="BJJ642" s="22"/>
      <c r="BJK642" s="22"/>
      <c r="BJL642" s="22"/>
      <c r="BJM642" s="22"/>
      <c r="BJN642" s="22"/>
      <c r="BJO642" s="22"/>
      <c r="BJP642" s="22"/>
      <c r="BJQ642" s="22"/>
      <c r="BJR642" s="22"/>
      <c r="BJS642" s="22"/>
      <c r="BJT642" s="22"/>
      <c r="BJU642" s="22"/>
      <c r="BJV642" s="22"/>
      <c r="BJW642" s="22"/>
      <c r="BJX642" s="22"/>
      <c r="BJY642" s="22"/>
      <c r="BJZ642" s="22"/>
      <c r="BKA642" s="22"/>
      <c r="BKB642" s="22"/>
      <c r="BKC642" s="22"/>
      <c r="BKD642" s="22"/>
      <c r="BKE642" s="22"/>
      <c r="BKF642" s="22"/>
      <c r="BKG642" s="22"/>
      <c r="BKH642" s="22"/>
      <c r="BKI642" s="22"/>
      <c r="BKJ642" s="22"/>
      <c r="BKK642" s="22"/>
      <c r="BKL642" s="22"/>
      <c r="BKM642" s="22"/>
      <c r="BKN642" s="22"/>
      <c r="BKO642" s="22"/>
      <c r="BKP642" s="22"/>
      <c r="BKQ642" s="22"/>
      <c r="BKR642" s="22"/>
      <c r="BKS642" s="22"/>
      <c r="BKT642" s="22"/>
      <c r="BKU642" s="22"/>
      <c r="BKV642" s="22"/>
      <c r="BKW642" s="22"/>
      <c r="BKX642" s="22"/>
      <c r="BKY642" s="22"/>
      <c r="BKZ642" s="22"/>
      <c r="BLA642" s="22"/>
      <c r="BLB642" s="22"/>
      <c r="BLC642" s="22"/>
      <c r="BLD642" s="22"/>
      <c r="BLE642" s="22"/>
      <c r="BLF642" s="22"/>
      <c r="BLG642" s="22"/>
      <c r="BLH642" s="22"/>
      <c r="BLI642" s="22"/>
      <c r="BLJ642" s="22"/>
      <c r="BLK642" s="22"/>
      <c r="BLL642" s="22"/>
      <c r="BLM642" s="22"/>
      <c r="BLN642" s="22"/>
      <c r="BLO642" s="22"/>
      <c r="BLP642" s="22"/>
      <c r="BLQ642" s="22"/>
      <c r="BLR642" s="22"/>
      <c r="BLS642" s="22"/>
      <c r="BLT642" s="22"/>
      <c r="BLU642" s="22"/>
      <c r="BLV642" s="22"/>
      <c r="BLW642" s="22"/>
      <c r="BLX642" s="22"/>
      <c r="BLY642" s="22"/>
      <c r="BLZ642" s="22"/>
      <c r="BMA642" s="22"/>
      <c r="BMB642" s="22"/>
      <c r="BMC642" s="22"/>
      <c r="BMD642" s="22"/>
      <c r="BME642" s="22"/>
      <c r="BMF642" s="22"/>
      <c r="BMG642" s="22"/>
      <c r="BMH642" s="22"/>
      <c r="BMI642" s="22"/>
      <c r="BMJ642" s="22"/>
      <c r="BMK642" s="22"/>
      <c r="BML642" s="22"/>
      <c r="BMM642" s="22"/>
      <c r="BMN642" s="22"/>
      <c r="BMO642" s="22"/>
      <c r="BMP642" s="22"/>
      <c r="BMQ642" s="22"/>
      <c r="BMR642" s="22"/>
      <c r="BMS642" s="22"/>
      <c r="BMT642" s="22"/>
      <c r="BMU642" s="22"/>
      <c r="BMV642" s="22"/>
      <c r="BMW642" s="22"/>
      <c r="BMX642" s="22"/>
      <c r="BMY642" s="22"/>
      <c r="BMZ642" s="22"/>
      <c r="BNA642" s="22"/>
      <c r="BNB642" s="22"/>
      <c r="BNC642" s="22"/>
      <c r="BND642" s="22"/>
      <c r="BNE642" s="22"/>
      <c r="BNF642" s="22"/>
      <c r="BNG642" s="22"/>
      <c r="BNH642" s="22"/>
      <c r="BNI642" s="22"/>
      <c r="BNJ642" s="22"/>
      <c r="BNK642" s="22"/>
      <c r="BNL642" s="22"/>
      <c r="BNM642" s="22"/>
      <c r="BNN642" s="22"/>
      <c r="BNO642" s="22"/>
      <c r="BNP642" s="22"/>
      <c r="BNQ642" s="22"/>
      <c r="BNR642" s="22"/>
      <c r="BNS642" s="22"/>
      <c r="BNT642" s="22"/>
      <c r="BNU642" s="22"/>
      <c r="BNV642" s="22"/>
      <c r="BNW642" s="22"/>
      <c r="BNX642" s="22"/>
      <c r="BNY642" s="22"/>
      <c r="BNZ642" s="22"/>
      <c r="BOA642" s="22"/>
      <c r="BOB642" s="22"/>
      <c r="BOC642" s="22"/>
      <c r="BOD642" s="22"/>
      <c r="BOE642" s="22"/>
      <c r="BOF642" s="22"/>
      <c r="BOG642" s="22"/>
      <c r="BOH642" s="22"/>
      <c r="BOI642" s="22"/>
      <c r="BOJ642" s="22"/>
      <c r="BOK642" s="22"/>
      <c r="BOL642" s="22"/>
      <c r="BOM642" s="22"/>
      <c r="BON642" s="22"/>
      <c r="BOO642" s="22"/>
      <c r="BOP642" s="22"/>
      <c r="BOQ642" s="22"/>
      <c r="BOR642" s="22"/>
      <c r="BOS642" s="22"/>
      <c r="BOT642" s="22"/>
      <c r="BOU642" s="22"/>
      <c r="BOV642" s="22"/>
      <c r="BOW642" s="22"/>
      <c r="BOX642" s="22"/>
      <c r="BOY642" s="22"/>
      <c r="BOZ642" s="22"/>
      <c r="BPA642" s="22"/>
      <c r="BPB642" s="22"/>
      <c r="BPC642" s="22"/>
      <c r="BPD642" s="22"/>
      <c r="BPE642" s="22"/>
      <c r="BPF642" s="22"/>
      <c r="BPG642" s="22"/>
      <c r="BPH642" s="22"/>
      <c r="BPI642" s="22"/>
      <c r="BPJ642" s="22"/>
      <c r="BPK642" s="22"/>
      <c r="BPL642" s="22"/>
      <c r="BPM642" s="22"/>
      <c r="BPN642" s="22"/>
      <c r="BPO642" s="22"/>
      <c r="BPP642" s="22"/>
      <c r="BPQ642" s="22"/>
      <c r="BPR642" s="22"/>
      <c r="BPS642" s="22"/>
      <c r="BPT642" s="22"/>
      <c r="BPU642" s="22"/>
      <c r="BPV642" s="22"/>
      <c r="BPW642" s="22"/>
      <c r="BPX642" s="22"/>
      <c r="BPY642" s="22"/>
      <c r="BPZ642" s="22"/>
      <c r="BQA642" s="22"/>
      <c r="BQB642" s="22"/>
      <c r="BQC642" s="22"/>
      <c r="BQD642" s="22"/>
      <c r="BQE642" s="22"/>
      <c r="BQF642" s="22"/>
      <c r="BQG642" s="22"/>
      <c r="BQH642" s="22"/>
      <c r="BQI642" s="22"/>
      <c r="BQJ642" s="22"/>
      <c r="BQK642" s="22"/>
      <c r="BQL642" s="22"/>
      <c r="BQM642" s="22"/>
      <c r="BQN642" s="22"/>
      <c r="BQO642" s="22"/>
      <c r="BQP642" s="22"/>
      <c r="BQQ642" s="22"/>
      <c r="BQR642" s="22"/>
      <c r="BQS642" s="22"/>
      <c r="BQT642" s="22"/>
      <c r="BQU642" s="22"/>
      <c r="BQV642" s="22"/>
      <c r="BQW642" s="22"/>
      <c r="BQX642" s="22"/>
      <c r="BQY642" s="22"/>
      <c r="BQZ642" s="22"/>
      <c r="BRA642" s="22"/>
      <c r="BRB642" s="22"/>
      <c r="BRC642" s="22"/>
      <c r="BRD642" s="22"/>
      <c r="BRE642" s="22"/>
      <c r="BRF642" s="22"/>
      <c r="BRG642" s="22"/>
      <c r="BRH642" s="22"/>
      <c r="BRI642" s="22"/>
      <c r="BRJ642" s="22"/>
      <c r="BRK642" s="22"/>
      <c r="BRL642" s="22"/>
      <c r="BRM642" s="22"/>
      <c r="BRN642" s="22"/>
      <c r="BRO642" s="22"/>
      <c r="BRP642" s="22"/>
      <c r="BRQ642" s="22"/>
      <c r="BRR642" s="22"/>
      <c r="BRS642" s="22"/>
      <c r="BRT642" s="22"/>
      <c r="BRU642" s="22"/>
      <c r="BRV642" s="22"/>
      <c r="BRW642" s="22"/>
      <c r="BRX642" s="22"/>
      <c r="BRY642" s="22"/>
      <c r="BRZ642" s="22"/>
      <c r="BSA642" s="22"/>
      <c r="BSB642" s="22"/>
      <c r="BSC642" s="22"/>
      <c r="BSD642" s="22"/>
      <c r="BSE642" s="22"/>
      <c r="BSF642" s="22"/>
      <c r="BSG642" s="22"/>
      <c r="BSH642" s="22"/>
      <c r="BSI642" s="22"/>
      <c r="BSJ642" s="22"/>
      <c r="BSK642" s="22"/>
      <c r="BSL642" s="22"/>
      <c r="BSM642" s="22"/>
      <c r="BSN642" s="22"/>
      <c r="BSO642" s="22"/>
      <c r="BSP642" s="22"/>
      <c r="BSQ642" s="22"/>
      <c r="BSR642" s="22"/>
      <c r="BSS642" s="22"/>
      <c r="BST642" s="22"/>
      <c r="BSU642" s="22"/>
      <c r="BSV642" s="22"/>
      <c r="BSW642" s="22"/>
      <c r="BSX642" s="22"/>
      <c r="BSY642" s="22"/>
      <c r="BSZ642" s="22"/>
      <c r="BTA642" s="22"/>
      <c r="BTB642" s="22"/>
      <c r="BTC642" s="22"/>
      <c r="BTD642" s="22"/>
      <c r="BTE642" s="22"/>
      <c r="BTF642" s="22"/>
      <c r="BTG642" s="22"/>
      <c r="BTH642" s="22"/>
      <c r="BTI642" s="22"/>
      <c r="BTJ642" s="22"/>
      <c r="BTK642" s="22"/>
      <c r="BTL642" s="22"/>
      <c r="BTM642" s="22"/>
      <c r="BTN642" s="22"/>
      <c r="BTO642" s="22"/>
      <c r="BTP642" s="22"/>
      <c r="BTQ642" s="22"/>
      <c r="BTR642" s="22"/>
      <c r="BTS642" s="22"/>
      <c r="BTT642" s="22"/>
      <c r="BTU642" s="22"/>
      <c r="BTV642" s="22"/>
      <c r="BTW642" s="22"/>
      <c r="BTX642" s="22"/>
      <c r="BTY642" s="22"/>
      <c r="BTZ642" s="22"/>
      <c r="BUA642" s="22"/>
      <c r="BUB642" s="22"/>
      <c r="BUC642" s="22"/>
      <c r="BUD642" s="22"/>
      <c r="BUE642" s="22"/>
      <c r="BUF642" s="22"/>
      <c r="BUG642" s="22"/>
      <c r="BUH642" s="22"/>
      <c r="BUI642" s="22"/>
      <c r="BUJ642" s="22"/>
      <c r="BUK642" s="22"/>
      <c r="BUL642" s="22"/>
      <c r="BUM642" s="22"/>
      <c r="BUN642" s="22"/>
      <c r="BUO642" s="22"/>
      <c r="BUP642" s="22"/>
      <c r="BUQ642" s="22"/>
      <c r="BUR642" s="22"/>
      <c r="BUS642" s="22"/>
      <c r="BUT642" s="22"/>
      <c r="BUU642" s="22"/>
      <c r="BUV642" s="22"/>
      <c r="BUW642" s="22"/>
      <c r="BUX642" s="22"/>
      <c r="BUY642" s="22"/>
      <c r="BUZ642" s="22"/>
      <c r="BVA642" s="22"/>
      <c r="BVB642" s="22"/>
      <c r="BVC642" s="22"/>
      <c r="BVD642" s="22"/>
      <c r="BVE642" s="22"/>
      <c r="BVF642" s="22"/>
      <c r="BVG642" s="22"/>
      <c r="BVH642" s="22"/>
      <c r="BVI642" s="22"/>
      <c r="BVJ642" s="22"/>
      <c r="BVK642" s="22"/>
      <c r="BVL642" s="22"/>
      <c r="BVM642" s="22"/>
      <c r="BVN642" s="22"/>
      <c r="BVO642" s="22"/>
      <c r="BVP642" s="22"/>
      <c r="BVQ642" s="22"/>
      <c r="BVR642" s="22"/>
      <c r="BVS642" s="22"/>
      <c r="BVT642" s="22"/>
      <c r="BVU642" s="22"/>
      <c r="BVV642" s="22"/>
      <c r="BVW642" s="22"/>
      <c r="BVX642" s="22"/>
      <c r="BVY642" s="22"/>
      <c r="BVZ642" s="22"/>
      <c r="BWA642" s="22"/>
      <c r="BWB642" s="22"/>
      <c r="BWC642" s="22"/>
      <c r="BWD642" s="22"/>
      <c r="BWE642" s="22"/>
      <c r="BWF642" s="22"/>
      <c r="BWG642" s="22"/>
      <c r="BWH642" s="22"/>
      <c r="BWI642" s="22"/>
      <c r="BWJ642" s="22"/>
      <c r="BWK642" s="22"/>
      <c r="BWL642" s="22"/>
      <c r="BWM642" s="22"/>
      <c r="BWN642" s="22"/>
      <c r="BWO642" s="22"/>
      <c r="BWP642" s="22"/>
      <c r="BWQ642" s="22"/>
      <c r="BWR642" s="22"/>
      <c r="BWS642" s="22"/>
      <c r="BWT642" s="22"/>
      <c r="BWU642" s="22"/>
      <c r="BWV642" s="22"/>
      <c r="BWW642" s="22"/>
      <c r="BWX642" s="22"/>
      <c r="BWY642" s="22"/>
      <c r="BWZ642" s="22"/>
      <c r="BXA642" s="22"/>
      <c r="BXB642" s="22"/>
      <c r="BXC642" s="22"/>
      <c r="BXD642" s="22"/>
      <c r="BXE642" s="22"/>
      <c r="BXF642" s="22"/>
      <c r="BXG642" s="22"/>
      <c r="BXH642" s="22"/>
      <c r="BXI642" s="22"/>
      <c r="BXJ642" s="22"/>
      <c r="BXK642" s="22"/>
      <c r="BXL642" s="22"/>
      <c r="BXM642" s="22"/>
      <c r="BXN642" s="22"/>
      <c r="BXO642" s="22"/>
      <c r="BXP642" s="22"/>
      <c r="BXQ642" s="22"/>
      <c r="BXR642" s="22"/>
      <c r="BXS642" s="22"/>
      <c r="BXT642" s="22"/>
      <c r="BXU642" s="22"/>
      <c r="BXV642" s="22"/>
      <c r="BXW642" s="22"/>
      <c r="BXX642" s="22"/>
      <c r="BXY642" s="22"/>
      <c r="BXZ642" s="22"/>
      <c r="BYA642" s="22"/>
      <c r="BYB642" s="22"/>
      <c r="BYC642" s="22"/>
      <c r="BYD642" s="22"/>
      <c r="BYE642" s="22"/>
      <c r="BYF642" s="22"/>
      <c r="BYG642" s="22"/>
      <c r="BYH642" s="22"/>
      <c r="BYI642" s="22"/>
      <c r="BYJ642" s="22"/>
      <c r="BYK642" s="22"/>
      <c r="BYL642" s="22"/>
      <c r="BYM642" s="22"/>
      <c r="BYN642" s="22"/>
      <c r="BYO642" s="22"/>
      <c r="BYP642" s="22"/>
      <c r="BYQ642" s="22"/>
      <c r="BYR642" s="22"/>
      <c r="BYS642" s="22"/>
      <c r="BYT642" s="22"/>
      <c r="BYU642" s="22"/>
      <c r="BYV642" s="22"/>
      <c r="BYW642" s="22"/>
      <c r="BYX642" s="22"/>
      <c r="BYY642" s="22"/>
      <c r="BYZ642" s="22"/>
      <c r="BZA642" s="22"/>
      <c r="BZB642" s="22"/>
      <c r="BZC642" s="22"/>
      <c r="BZD642" s="22"/>
      <c r="BZE642" s="22"/>
      <c r="BZF642" s="22"/>
      <c r="BZG642" s="22"/>
      <c r="BZH642" s="22"/>
      <c r="BZI642" s="22"/>
      <c r="BZJ642" s="22"/>
      <c r="BZK642" s="22"/>
      <c r="BZL642" s="22"/>
      <c r="BZM642" s="22"/>
      <c r="BZN642" s="22"/>
      <c r="BZO642" s="22"/>
      <c r="BZP642" s="22"/>
      <c r="BZQ642" s="22"/>
      <c r="BZR642" s="22"/>
      <c r="BZS642" s="22"/>
      <c r="BZT642" s="22"/>
      <c r="BZU642" s="22"/>
      <c r="BZV642" s="22"/>
      <c r="BZW642" s="22"/>
      <c r="BZX642" s="22"/>
      <c r="BZY642" s="22"/>
      <c r="BZZ642" s="22"/>
      <c r="CAA642" s="22"/>
      <c r="CAB642" s="22"/>
      <c r="CAC642" s="22"/>
      <c r="CAD642" s="22"/>
      <c r="CAE642" s="22"/>
      <c r="CAF642" s="22"/>
      <c r="CAG642" s="22"/>
      <c r="CAH642" s="22"/>
      <c r="CAI642" s="22"/>
      <c r="CAJ642" s="22"/>
      <c r="CAK642" s="22"/>
      <c r="CAL642" s="22"/>
      <c r="CAM642" s="22"/>
      <c r="CAN642" s="22"/>
      <c r="CAO642" s="22"/>
      <c r="CAP642" s="22"/>
      <c r="CAQ642" s="22"/>
      <c r="CAR642" s="22"/>
      <c r="CAS642" s="22"/>
      <c r="CAT642" s="22"/>
      <c r="CAU642" s="22"/>
      <c r="CAV642" s="22"/>
      <c r="CAW642" s="22"/>
      <c r="CAX642" s="22"/>
      <c r="CAY642" s="22"/>
      <c r="CAZ642" s="22"/>
      <c r="CBA642" s="22"/>
      <c r="CBB642" s="22"/>
      <c r="CBC642" s="22"/>
      <c r="CBD642" s="22"/>
      <c r="CBE642" s="22"/>
      <c r="CBF642" s="22"/>
      <c r="CBG642" s="22"/>
      <c r="CBH642" s="22"/>
      <c r="CBI642" s="22"/>
      <c r="CBJ642" s="22"/>
      <c r="CBK642" s="22"/>
      <c r="CBL642" s="22"/>
      <c r="CBM642" s="22"/>
      <c r="CBN642" s="22"/>
      <c r="CBO642" s="22"/>
      <c r="CBP642" s="22"/>
      <c r="CBQ642" s="22"/>
      <c r="CBR642" s="22"/>
      <c r="CBS642" s="22"/>
      <c r="CBT642" s="22"/>
      <c r="CBU642" s="22"/>
      <c r="CBV642" s="22"/>
      <c r="CBW642" s="22"/>
      <c r="CBX642" s="22"/>
      <c r="CBY642" s="22"/>
      <c r="CBZ642" s="22"/>
      <c r="CCA642" s="22"/>
      <c r="CCB642" s="22"/>
      <c r="CCC642" s="22"/>
      <c r="CCD642" s="22"/>
      <c r="CCE642" s="22"/>
      <c r="CCF642" s="22"/>
      <c r="CCG642" s="22"/>
      <c r="CCH642" s="22"/>
      <c r="CCI642" s="22"/>
      <c r="CCJ642" s="22"/>
      <c r="CCK642" s="22"/>
      <c r="CCL642" s="22"/>
      <c r="CCM642" s="22"/>
      <c r="CCN642" s="22"/>
      <c r="CCO642" s="22"/>
      <c r="CCP642" s="22"/>
      <c r="CCQ642" s="22"/>
      <c r="CCR642" s="22"/>
      <c r="CCS642" s="22"/>
      <c r="CCT642" s="22"/>
      <c r="CCU642" s="22"/>
      <c r="CCV642" s="22"/>
      <c r="CCW642" s="22"/>
      <c r="CCX642" s="22"/>
      <c r="CCY642" s="22"/>
      <c r="CCZ642" s="22"/>
      <c r="CDA642" s="22"/>
      <c r="CDB642" s="22"/>
      <c r="CDC642" s="22"/>
      <c r="CDD642" s="22"/>
      <c r="CDE642" s="22"/>
      <c r="CDF642" s="22"/>
      <c r="CDG642" s="22"/>
      <c r="CDH642" s="22"/>
      <c r="CDI642" s="22"/>
      <c r="CDJ642" s="22"/>
      <c r="CDK642" s="22"/>
      <c r="CDL642" s="22"/>
      <c r="CDM642" s="22"/>
      <c r="CDN642" s="22"/>
      <c r="CDO642" s="22"/>
      <c r="CDP642" s="22"/>
      <c r="CDQ642" s="22"/>
      <c r="CDR642" s="22"/>
      <c r="CDS642" s="22"/>
      <c r="CDT642" s="22"/>
      <c r="CDU642" s="22"/>
      <c r="CDV642" s="22"/>
      <c r="CDW642" s="22"/>
      <c r="CDX642" s="22"/>
      <c r="CDY642" s="22"/>
      <c r="CDZ642" s="22"/>
      <c r="CEA642" s="22"/>
      <c r="CEB642" s="22"/>
      <c r="CEC642" s="22"/>
      <c r="CED642" s="22"/>
      <c r="CEE642" s="22"/>
      <c r="CEF642" s="22"/>
      <c r="CEG642" s="22"/>
      <c r="CEH642" s="22"/>
      <c r="CEI642" s="22"/>
      <c r="CEJ642" s="22"/>
      <c r="CEK642" s="22"/>
      <c r="CEL642" s="22"/>
      <c r="CEM642" s="22"/>
      <c r="CEN642" s="22"/>
      <c r="CEO642" s="22"/>
      <c r="CEP642" s="22"/>
      <c r="CEQ642" s="22"/>
      <c r="CER642" s="22"/>
      <c r="CES642" s="22"/>
      <c r="CET642" s="22"/>
      <c r="CEU642" s="22"/>
      <c r="CEV642" s="22"/>
      <c r="CEW642" s="22"/>
      <c r="CEX642" s="22"/>
      <c r="CEY642" s="22"/>
      <c r="CEZ642" s="22"/>
      <c r="CFA642" s="22"/>
      <c r="CFB642" s="22"/>
      <c r="CFC642" s="22"/>
      <c r="CFD642" s="22"/>
      <c r="CFE642" s="22"/>
      <c r="CFF642" s="22"/>
      <c r="CFG642" s="22"/>
      <c r="CFH642" s="22"/>
      <c r="CFI642" s="22"/>
      <c r="CFJ642" s="22"/>
      <c r="CFK642" s="22"/>
      <c r="CFL642" s="22"/>
      <c r="CFM642" s="22"/>
      <c r="CFN642" s="22"/>
      <c r="CFO642" s="22"/>
      <c r="CFP642" s="22"/>
      <c r="CFQ642" s="22"/>
      <c r="CFR642" s="22"/>
      <c r="CFS642" s="22"/>
      <c r="CFT642" s="22"/>
      <c r="CFU642" s="22"/>
      <c r="CFV642" s="22"/>
      <c r="CFW642" s="22"/>
      <c r="CFX642" s="22"/>
      <c r="CFY642" s="22"/>
      <c r="CFZ642" s="22"/>
      <c r="CGA642" s="22"/>
      <c r="CGB642" s="22"/>
      <c r="CGC642" s="22"/>
      <c r="CGD642" s="22"/>
      <c r="CGE642" s="22"/>
      <c r="CGF642" s="22"/>
      <c r="CGG642" s="22"/>
      <c r="CGH642" s="22"/>
      <c r="CGI642" s="22"/>
      <c r="CGJ642" s="22"/>
      <c r="CGK642" s="22"/>
      <c r="CGL642" s="22"/>
      <c r="CGM642" s="22"/>
      <c r="CGN642" s="22"/>
      <c r="CGO642" s="22"/>
      <c r="CGP642" s="22"/>
      <c r="CGQ642" s="22"/>
      <c r="CGR642" s="22"/>
      <c r="CGS642" s="22"/>
      <c r="CGT642" s="22"/>
      <c r="CGU642" s="22"/>
      <c r="CGV642" s="22"/>
      <c r="CGW642" s="22"/>
      <c r="CGX642" s="22"/>
      <c r="CGY642" s="22"/>
      <c r="CGZ642" s="22"/>
      <c r="CHA642" s="22"/>
      <c r="CHB642" s="22"/>
      <c r="CHC642" s="22"/>
      <c r="CHD642" s="22"/>
      <c r="CHE642" s="22"/>
      <c r="CHF642" s="22"/>
      <c r="CHG642" s="22"/>
      <c r="CHH642" s="22"/>
      <c r="CHI642" s="22"/>
      <c r="CHJ642" s="22"/>
      <c r="CHK642" s="22"/>
      <c r="CHL642" s="22"/>
      <c r="CHM642" s="22"/>
      <c r="CHN642" s="22"/>
      <c r="CHO642" s="22"/>
      <c r="CHP642" s="22"/>
      <c r="CHQ642" s="22"/>
      <c r="CHR642" s="22"/>
      <c r="CHS642" s="22"/>
      <c r="CHT642" s="22"/>
      <c r="CHU642" s="22"/>
      <c r="CHV642" s="22"/>
      <c r="CHW642" s="22"/>
      <c r="CHX642" s="22"/>
      <c r="CHY642" s="22"/>
      <c r="CHZ642" s="22"/>
      <c r="CIA642" s="22"/>
      <c r="CIB642" s="22"/>
      <c r="CIC642" s="22"/>
      <c r="CID642" s="22"/>
      <c r="CIE642" s="22"/>
      <c r="CIF642" s="22"/>
      <c r="CIG642" s="22"/>
      <c r="CIH642" s="22"/>
      <c r="CII642" s="22"/>
      <c r="CIJ642" s="22"/>
      <c r="CIK642" s="22"/>
      <c r="CIL642" s="22"/>
      <c r="CIM642" s="22"/>
      <c r="CIN642" s="22"/>
      <c r="CIO642" s="22"/>
      <c r="CIP642" s="22"/>
      <c r="CIQ642" s="22"/>
      <c r="CIR642" s="22"/>
      <c r="CIS642" s="22"/>
      <c r="CIT642" s="22"/>
      <c r="CIU642" s="22"/>
      <c r="CIV642" s="22"/>
      <c r="CIW642" s="22"/>
      <c r="CIX642" s="22"/>
      <c r="CIY642" s="22"/>
      <c r="CIZ642" s="22"/>
      <c r="CJA642" s="22"/>
      <c r="CJB642" s="22"/>
      <c r="CJC642" s="22"/>
      <c r="CJD642" s="22"/>
      <c r="CJE642" s="22"/>
      <c r="CJF642" s="22"/>
      <c r="CJG642" s="22"/>
      <c r="CJH642" s="22"/>
      <c r="CJI642" s="22"/>
      <c r="CJJ642" s="22"/>
      <c r="CJK642" s="22"/>
      <c r="CJL642" s="22"/>
      <c r="CJM642" s="22"/>
      <c r="CJN642" s="22"/>
      <c r="CJO642" s="22"/>
      <c r="CJP642" s="22"/>
      <c r="CJQ642" s="22"/>
      <c r="CJR642" s="22"/>
      <c r="CJS642" s="22"/>
      <c r="CJT642" s="22"/>
      <c r="CJU642" s="22"/>
      <c r="CJV642" s="22"/>
      <c r="CJW642" s="22"/>
      <c r="CJX642" s="22"/>
      <c r="CJY642" s="22"/>
      <c r="CJZ642" s="22"/>
      <c r="CKA642" s="22"/>
      <c r="CKB642" s="22"/>
      <c r="CKC642" s="22"/>
      <c r="CKD642" s="22"/>
      <c r="CKE642" s="22"/>
      <c r="CKF642" s="22"/>
      <c r="CKG642" s="22"/>
      <c r="CKH642" s="22"/>
      <c r="CKI642" s="22"/>
      <c r="CKJ642" s="22"/>
      <c r="CKK642" s="22"/>
      <c r="CKL642" s="22"/>
      <c r="CKM642" s="22"/>
      <c r="CKN642" s="22"/>
      <c r="CKO642" s="22"/>
      <c r="CKP642" s="22"/>
      <c r="CKQ642" s="22"/>
      <c r="CKR642" s="22"/>
      <c r="CKS642" s="22"/>
      <c r="CKT642" s="22"/>
      <c r="CKU642" s="22"/>
      <c r="CKV642" s="22"/>
      <c r="CKW642" s="22"/>
      <c r="CKX642" s="22"/>
      <c r="CKY642" s="22"/>
      <c r="CKZ642" s="22"/>
      <c r="CLA642" s="22"/>
      <c r="CLB642" s="22"/>
      <c r="CLC642" s="22"/>
      <c r="CLD642" s="22"/>
      <c r="CLE642" s="22"/>
      <c r="CLF642" s="22"/>
      <c r="CLG642" s="22"/>
      <c r="CLH642" s="22"/>
      <c r="CLI642" s="22"/>
      <c r="CLJ642" s="22"/>
      <c r="CLK642" s="22"/>
      <c r="CLL642" s="22"/>
      <c r="CLM642" s="22"/>
      <c r="CLN642" s="22"/>
      <c r="CLO642" s="22"/>
      <c r="CLP642" s="22"/>
      <c r="CLQ642" s="22"/>
      <c r="CLR642" s="22"/>
      <c r="CLS642" s="22"/>
      <c r="CLT642" s="22"/>
      <c r="CLU642" s="22"/>
      <c r="CLV642" s="22"/>
      <c r="CLW642" s="22"/>
      <c r="CLX642" s="22"/>
      <c r="CLY642" s="22"/>
      <c r="CLZ642" s="22"/>
      <c r="CMA642" s="22"/>
      <c r="CMB642" s="22"/>
      <c r="CMC642" s="22"/>
      <c r="CMD642" s="22"/>
      <c r="CME642" s="22"/>
      <c r="CMF642" s="22"/>
      <c r="CMG642" s="22"/>
      <c r="CMH642" s="22"/>
      <c r="CMI642" s="22"/>
      <c r="CMJ642" s="22"/>
      <c r="CMK642" s="22"/>
      <c r="CML642" s="22"/>
      <c r="CMM642" s="22"/>
      <c r="CMN642" s="22"/>
      <c r="CMO642" s="22"/>
      <c r="CMP642" s="22"/>
      <c r="CMQ642" s="22"/>
      <c r="CMR642" s="22"/>
      <c r="CMS642" s="22"/>
      <c r="CMT642" s="22"/>
      <c r="CMU642" s="22"/>
      <c r="CMV642" s="22"/>
      <c r="CMW642" s="22"/>
      <c r="CMX642" s="22"/>
      <c r="CMY642" s="22"/>
      <c r="CMZ642" s="22"/>
      <c r="CNA642" s="22"/>
      <c r="CNB642" s="22"/>
      <c r="CNC642" s="22"/>
      <c r="CND642" s="22"/>
      <c r="CNE642" s="22"/>
      <c r="CNF642" s="22"/>
      <c r="CNG642" s="22"/>
      <c r="CNH642" s="22"/>
      <c r="CNI642" s="22"/>
      <c r="CNJ642" s="22"/>
      <c r="CNK642" s="22"/>
      <c r="CNL642" s="22"/>
      <c r="CNM642" s="22"/>
      <c r="CNN642" s="22"/>
      <c r="CNO642" s="22"/>
      <c r="CNP642" s="22"/>
      <c r="CNQ642" s="22"/>
      <c r="CNR642" s="22"/>
      <c r="CNS642" s="22"/>
      <c r="CNT642" s="22"/>
      <c r="CNU642" s="22"/>
      <c r="CNV642" s="22"/>
      <c r="CNW642" s="22"/>
      <c r="CNX642" s="22"/>
      <c r="CNY642" s="22"/>
      <c r="CNZ642" s="22"/>
      <c r="COA642" s="22"/>
      <c r="COB642" s="22"/>
      <c r="COC642" s="22"/>
      <c r="COD642" s="22"/>
      <c r="COE642" s="22"/>
      <c r="COF642" s="22"/>
      <c r="COG642" s="22"/>
      <c r="COH642" s="22"/>
      <c r="COI642" s="22"/>
      <c r="COJ642" s="22"/>
      <c r="COK642" s="22"/>
      <c r="COL642" s="22"/>
      <c r="COM642" s="22"/>
      <c r="CON642" s="22"/>
      <c r="COO642" s="22"/>
      <c r="COP642" s="22"/>
      <c r="COQ642" s="22"/>
      <c r="COR642" s="22"/>
      <c r="COS642" s="22"/>
      <c r="COT642" s="22"/>
      <c r="COU642" s="22"/>
      <c r="COV642" s="22"/>
      <c r="COW642" s="22"/>
      <c r="COX642" s="22"/>
      <c r="COY642" s="22"/>
      <c r="COZ642" s="22"/>
      <c r="CPA642" s="22"/>
      <c r="CPB642" s="22"/>
      <c r="CPC642" s="22"/>
      <c r="CPD642" s="22"/>
      <c r="CPE642" s="22"/>
      <c r="CPF642" s="22"/>
      <c r="CPG642" s="22"/>
      <c r="CPH642" s="22"/>
      <c r="CPI642" s="22"/>
      <c r="CPJ642" s="22"/>
      <c r="CPK642" s="22"/>
      <c r="CPL642" s="22"/>
      <c r="CPM642" s="22"/>
      <c r="CPN642" s="22"/>
      <c r="CPO642" s="22"/>
      <c r="CPP642" s="22"/>
      <c r="CPQ642" s="22"/>
      <c r="CPR642" s="22"/>
      <c r="CPS642" s="22"/>
      <c r="CPT642" s="22"/>
      <c r="CPU642" s="22"/>
      <c r="CPV642" s="22"/>
      <c r="CPW642" s="22"/>
      <c r="CPX642" s="22"/>
      <c r="CPY642" s="22"/>
      <c r="CPZ642" s="22"/>
      <c r="CQA642" s="22"/>
      <c r="CQB642" s="22"/>
      <c r="CQC642" s="22"/>
      <c r="CQD642" s="22"/>
      <c r="CQE642" s="22"/>
      <c r="CQF642" s="22"/>
      <c r="CQG642" s="22"/>
      <c r="CQH642" s="22"/>
      <c r="CQI642" s="22"/>
      <c r="CQJ642" s="22"/>
      <c r="CQK642" s="22"/>
      <c r="CQL642" s="22"/>
      <c r="CQM642" s="22"/>
      <c r="CQN642" s="22"/>
      <c r="CQO642" s="22"/>
      <c r="CQP642" s="22"/>
      <c r="CQQ642" s="22"/>
      <c r="CQR642" s="22"/>
      <c r="CQS642" s="22"/>
      <c r="CQT642" s="22"/>
      <c r="CQU642" s="22"/>
      <c r="CQV642" s="22"/>
      <c r="CQW642" s="22"/>
      <c r="CQX642" s="22"/>
      <c r="CQY642" s="22"/>
      <c r="CQZ642" s="22"/>
      <c r="CRA642" s="22"/>
      <c r="CRB642" s="22"/>
      <c r="CRC642" s="22"/>
      <c r="CRD642" s="22"/>
      <c r="CRE642" s="22"/>
      <c r="CRF642" s="22"/>
      <c r="CRG642" s="22"/>
      <c r="CRH642" s="22"/>
      <c r="CRI642" s="22"/>
      <c r="CRJ642" s="22"/>
      <c r="CRK642" s="22"/>
      <c r="CRL642" s="22"/>
      <c r="CRM642" s="22"/>
      <c r="CRN642" s="22"/>
      <c r="CRO642" s="22"/>
      <c r="CRP642" s="22"/>
      <c r="CRQ642" s="22"/>
      <c r="CRR642" s="22"/>
      <c r="CRS642" s="22"/>
      <c r="CRT642" s="22"/>
      <c r="CRU642" s="22"/>
      <c r="CRV642" s="22"/>
      <c r="CRW642" s="22"/>
      <c r="CRX642" s="22"/>
      <c r="CRY642" s="22"/>
      <c r="CRZ642" s="22"/>
      <c r="CSA642" s="22"/>
      <c r="CSB642" s="22"/>
      <c r="CSC642" s="22"/>
      <c r="CSD642" s="22"/>
      <c r="CSE642" s="22"/>
      <c r="CSF642" s="22"/>
      <c r="CSG642" s="22"/>
      <c r="CSH642" s="22"/>
      <c r="CSI642" s="22"/>
      <c r="CSJ642" s="22"/>
      <c r="CSK642" s="22"/>
      <c r="CSL642" s="22"/>
      <c r="CSM642" s="22"/>
      <c r="CSN642" s="22"/>
      <c r="CSO642" s="22"/>
      <c r="CSP642" s="22"/>
      <c r="CSQ642" s="22"/>
      <c r="CSR642" s="22"/>
      <c r="CSS642" s="22"/>
      <c r="CST642" s="22"/>
      <c r="CSU642" s="22"/>
      <c r="CSV642" s="22"/>
      <c r="CSW642" s="22"/>
      <c r="CSX642" s="22"/>
      <c r="CSY642" s="22"/>
      <c r="CSZ642" s="22"/>
      <c r="CTA642" s="22"/>
      <c r="CTB642" s="22"/>
      <c r="CTC642" s="22"/>
      <c r="CTD642" s="22"/>
      <c r="CTE642" s="22"/>
      <c r="CTF642" s="22"/>
      <c r="CTG642" s="22"/>
      <c r="CTH642" s="22"/>
      <c r="CTI642" s="22"/>
      <c r="CTJ642" s="22"/>
      <c r="CTK642" s="22"/>
      <c r="CTL642" s="22"/>
      <c r="CTM642" s="22"/>
      <c r="CTN642" s="22"/>
      <c r="CTO642" s="22"/>
      <c r="CTP642" s="22"/>
      <c r="CTQ642" s="22"/>
      <c r="CTR642" s="22"/>
      <c r="CTS642" s="22"/>
      <c r="CTT642" s="22"/>
      <c r="CTU642" s="22"/>
      <c r="CTV642" s="22"/>
      <c r="CTW642" s="22"/>
      <c r="CTX642" s="22"/>
      <c r="CTY642" s="22"/>
      <c r="CTZ642" s="22"/>
      <c r="CUA642" s="22"/>
      <c r="CUB642" s="22"/>
      <c r="CUC642" s="22"/>
      <c r="CUD642" s="22"/>
      <c r="CUE642" s="22"/>
      <c r="CUF642" s="22"/>
      <c r="CUG642" s="22"/>
      <c r="CUH642" s="22"/>
      <c r="CUI642" s="22"/>
      <c r="CUJ642" s="22"/>
      <c r="CUK642" s="22"/>
      <c r="CUL642" s="22"/>
      <c r="CUM642" s="22"/>
      <c r="CUN642" s="22"/>
      <c r="CUO642" s="22"/>
      <c r="CUP642" s="22"/>
      <c r="CUQ642" s="22"/>
      <c r="CUR642" s="22"/>
      <c r="CUS642" s="22"/>
      <c r="CUT642" s="22"/>
      <c r="CUU642" s="22"/>
      <c r="CUV642" s="22"/>
      <c r="CUW642" s="22"/>
      <c r="CUX642" s="22"/>
      <c r="CUY642" s="22"/>
      <c r="CUZ642" s="22"/>
      <c r="CVA642" s="22"/>
      <c r="CVB642" s="22"/>
      <c r="CVC642" s="22"/>
      <c r="CVD642" s="22"/>
      <c r="CVE642" s="22"/>
      <c r="CVF642" s="22"/>
      <c r="CVG642" s="22"/>
      <c r="CVH642" s="22"/>
      <c r="CVI642" s="22"/>
      <c r="CVJ642" s="22"/>
      <c r="CVK642" s="22"/>
      <c r="CVL642" s="22"/>
      <c r="CVM642" s="22"/>
      <c r="CVN642" s="22"/>
      <c r="CVO642" s="22"/>
      <c r="CVP642" s="22"/>
      <c r="CVQ642" s="22"/>
      <c r="CVR642" s="22"/>
      <c r="CVS642" s="22"/>
      <c r="CVT642" s="22"/>
      <c r="CVU642" s="22"/>
      <c r="CVV642" s="22"/>
      <c r="CVW642" s="22"/>
      <c r="CVX642" s="22"/>
      <c r="CVY642" s="22"/>
      <c r="CVZ642" s="22"/>
      <c r="CWA642" s="22"/>
      <c r="CWB642" s="22"/>
      <c r="CWC642" s="22"/>
      <c r="CWD642" s="22"/>
      <c r="CWE642" s="22"/>
      <c r="CWF642" s="22"/>
      <c r="CWG642" s="22"/>
      <c r="CWH642" s="22"/>
      <c r="CWI642" s="22"/>
      <c r="CWJ642" s="22"/>
      <c r="CWK642" s="22"/>
      <c r="CWL642" s="22"/>
      <c r="CWM642" s="22"/>
      <c r="CWN642" s="22"/>
      <c r="CWO642" s="22"/>
      <c r="CWP642" s="22"/>
      <c r="CWQ642" s="22"/>
      <c r="CWR642" s="22"/>
      <c r="CWS642" s="22"/>
      <c r="CWT642" s="22"/>
      <c r="CWU642" s="22"/>
      <c r="CWV642" s="22"/>
      <c r="CWW642" s="22"/>
      <c r="CWX642" s="22"/>
      <c r="CWY642" s="22"/>
      <c r="CWZ642" s="22"/>
      <c r="CXA642" s="22"/>
      <c r="CXB642" s="22"/>
      <c r="CXC642" s="22"/>
      <c r="CXD642" s="22"/>
      <c r="CXE642" s="22"/>
      <c r="CXF642" s="22"/>
      <c r="CXG642" s="22"/>
      <c r="CXH642" s="22"/>
      <c r="CXI642" s="22"/>
      <c r="CXJ642" s="22"/>
      <c r="CXK642" s="22"/>
      <c r="CXL642" s="22"/>
      <c r="CXM642" s="22"/>
      <c r="CXN642" s="22"/>
      <c r="CXO642" s="22"/>
      <c r="CXP642" s="22"/>
      <c r="CXQ642" s="22"/>
      <c r="CXR642" s="22"/>
      <c r="CXS642" s="22"/>
      <c r="CXT642" s="22"/>
      <c r="CXU642" s="22"/>
      <c r="CXV642" s="22"/>
      <c r="CXW642" s="22"/>
      <c r="CXX642" s="22"/>
      <c r="CXY642" s="22"/>
      <c r="CXZ642" s="22"/>
      <c r="CYA642" s="22"/>
      <c r="CYB642" s="22"/>
      <c r="CYC642" s="22"/>
      <c r="CYD642" s="22"/>
      <c r="CYE642" s="22"/>
      <c r="CYF642" s="22"/>
      <c r="CYG642" s="22"/>
      <c r="CYH642" s="22"/>
      <c r="CYI642" s="22"/>
      <c r="CYJ642" s="22"/>
      <c r="CYK642" s="22"/>
      <c r="CYL642" s="22"/>
      <c r="CYM642" s="22"/>
      <c r="CYN642" s="22"/>
      <c r="CYO642" s="22"/>
      <c r="CYP642" s="22"/>
      <c r="CYQ642" s="22"/>
      <c r="CYR642" s="22"/>
      <c r="CYS642" s="22"/>
      <c r="CYT642" s="22"/>
      <c r="CYU642" s="22"/>
      <c r="CYV642" s="22"/>
      <c r="CYW642" s="22"/>
      <c r="CYX642" s="22"/>
      <c r="CYY642" s="22"/>
      <c r="CYZ642" s="22"/>
      <c r="CZA642" s="22"/>
      <c r="CZB642" s="22"/>
      <c r="CZC642" s="22"/>
      <c r="CZD642" s="22"/>
      <c r="CZE642" s="22"/>
      <c r="CZF642" s="22"/>
      <c r="CZG642" s="22"/>
      <c r="CZH642" s="22"/>
      <c r="CZI642" s="22"/>
      <c r="CZJ642" s="22"/>
      <c r="CZK642" s="22"/>
      <c r="CZL642" s="22"/>
      <c r="CZM642" s="22"/>
      <c r="CZN642" s="22"/>
      <c r="CZO642" s="22"/>
      <c r="CZP642" s="22"/>
      <c r="CZQ642" s="22"/>
      <c r="CZR642" s="22"/>
      <c r="CZS642" s="22"/>
      <c r="CZT642" s="22"/>
      <c r="CZU642" s="22"/>
      <c r="CZV642" s="22"/>
      <c r="CZW642" s="22"/>
      <c r="CZX642" s="22"/>
      <c r="CZY642" s="22"/>
      <c r="CZZ642" s="22"/>
      <c r="DAA642" s="22"/>
      <c r="DAB642" s="22"/>
      <c r="DAC642" s="22"/>
      <c r="DAD642" s="22"/>
      <c r="DAE642" s="22"/>
      <c r="DAF642" s="22"/>
      <c r="DAG642" s="22"/>
      <c r="DAH642" s="22"/>
      <c r="DAI642" s="22"/>
      <c r="DAJ642" s="22"/>
      <c r="DAK642" s="22"/>
      <c r="DAL642" s="22"/>
      <c r="DAM642" s="22"/>
      <c r="DAN642" s="22"/>
      <c r="DAO642" s="22"/>
      <c r="DAP642" s="22"/>
      <c r="DAQ642" s="22"/>
      <c r="DAR642" s="22"/>
      <c r="DAS642" s="22"/>
      <c r="DAT642" s="22"/>
      <c r="DAU642" s="22"/>
      <c r="DAV642" s="22"/>
      <c r="DAW642" s="22"/>
      <c r="DAX642" s="22"/>
      <c r="DAY642" s="22"/>
      <c r="DAZ642" s="22"/>
      <c r="DBA642" s="22"/>
      <c r="DBB642" s="22"/>
      <c r="DBC642" s="22"/>
      <c r="DBD642" s="22"/>
      <c r="DBE642" s="22"/>
      <c r="DBF642" s="22"/>
      <c r="DBG642" s="22"/>
      <c r="DBH642" s="22"/>
      <c r="DBI642" s="22"/>
      <c r="DBJ642" s="22"/>
      <c r="DBK642" s="22"/>
      <c r="DBL642" s="22"/>
      <c r="DBM642" s="22"/>
      <c r="DBN642" s="22"/>
      <c r="DBO642" s="22"/>
      <c r="DBP642" s="22"/>
      <c r="DBQ642" s="22"/>
      <c r="DBR642" s="22"/>
      <c r="DBS642" s="22"/>
      <c r="DBT642" s="22"/>
      <c r="DBU642" s="22"/>
      <c r="DBV642" s="22"/>
      <c r="DBW642" s="22"/>
      <c r="DBX642" s="22"/>
      <c r="DBY642" s="22"/>
      <c r="DBZ642" s="22"/>
      <c r="DCA642" s="22"/>
      <c r="DCB642" s="22"/>
      <c r="DCC642" s="22"/>
      <c r="DCD642" s="22"/>
      <c r="DCE642" s="22"/>
      <c r="DCF642" s="22"/>
      <c r="DCG642" s="22"/>
      <c r="DCH642" s="22"/>
      <c r="DCI642" s="22"/>
      <c r="DCJ642" s="22"/>
      <c r="DCK642" s="22"/>
      <c r="DCL642" s="22"/>
      <c r="DCM642" s="22"/>
      <c r="DCN642" s="22"/>
      <c r="DCO642" s="22"/>
      <c r="DCP642" s="22"/>
      <c r="DCQ642" s="22"/>
      <c r="DCR642" s="22"/>
      <c r="DCS642" s="22"/>
      <c r="DCT642" s="22"/>
      <c r="DCU642" s="22"/>
      <c r="DCV642" s="22"/>
      <c r="DCW642" s="22"/>
      <c r="DCX642" s="22"/>
      <c r="DCY642" s="22"/>
      <c r="DCZ642" s="22"/>
      <c r="DDA642" s="22"/>
      <c r="DDB642" s="22"/>
      <c r="DDC642" s="22"/>
      <c r="DDD642" s="22"/>
      <c r="DDE642" s="22"/>
      <c r="DDF642" s="22"/>
      <c r="DDG642" s="22"/>
      <c r="DDH642" s="22"/>
      <c r="DDI642" s="22"/>
      <c r="DDJ642" s="22"/>
      <c r="DDK642" s="22"/>
      <c r="DDL642" s="22"/>
      <c r="DDM642" s="22"/>
      <c r="DDN642" s="22"/>
      <c r="DDO642" s="22"/>
      <c r="DDP642" s="22"/>
      <c r="DDQ642" s="22"/>
      <c r="DDR642" s="22"/>
      <c r="DDS642" s="22"/>
      <c r="DDT642" s="22"/>
      <c r="DDU642" s="22"/>
      <c r="DDV642" s="22"/>
      <c r="DDW642" s="22"/>
      <c r="DDX642" s="22"/>
      <c r="DDY642" s="22"/>
      <c r="DDZ642" s="22"/>
      <c r="DEA642" s="22"/>
      <c r="DEB642" s="22"/>
      <c r="DEC642" s="22"/>
      <c r="DED642" s="22"/>
      <c r="DEE642" s="22"/>
      <c r="DEF642" s="22"/>
      <c r="DEG642" s="22"/>
      <c r="DEH642" s="22"/>
      <c r="DEI642" s="22"/>
      <c r="DEJ642" s="22"/>
      <c r="DEK642" s="22"/>
      <c r="DEL642" s="22"/>
      <c r="DEM642" s="22"/>
      <c r="DEN642" s="22"/>
      <c r="DEO642" s="22"/>
      <c r="DEP642" s="22"/>
      <c r="DEQ642" s="22"/>
      <c r="DER642" s="22"/>
      <c r="DES642" s="22"/>
      <c r="DET642" s="22"/>
      <c r="DEU642" s="22"/>
      <c r="DEV642" s="22"/>
      <c r="DEW642" s="22"/>
      <c r="DEX642" s="22"/>
      <c r="DEY642" s="22"/>
      <c r="DEZ642" s="22"/>
      <c r="DFA642" s="22"/>
      <c r="DFB642" s="22"/>
      <c r="DFC642" s="22"/>
      <c r="DFD642" s="22"/>
      <c r="DFE642" s="22"/>
      <c r="DFF642" s="22"/>
      <c r="DFG642" s="22"/>
      <c r="DFH642" s="22"/>
      <c r="DFI642" s="22"/>
      <c r="DFJ642" s="22"/>
      <c r="DFK642" s="22"/>
      <c r="DFL642" s="22"/>
      <c r="DFM642" s="22"/>
      <c r="DFN642" s="22"/>
      <c r="DFO642" s="22"/>
      <c r="DFP642" s="22"/>
      <c r="DFQ642" s="22"/>
      <c r="DFR642" s="22"/>
      <c r="DFS642" s="22"/>
      <c r="DFT642" s="22"/>
      <c r="DFU642" s="22"/>
      <c r="DFV642" s="22"/>
      <c r="DFW642" s="22"/>
      <c r="DFX642" s="22"/>
      <c r="DFY642" s="22"/>
      <c r="DFZ642" s="22"/>
      <c r="DGA642" s="22"/>
      <c r="DGB642" s="22"/>
      <c r="DGC642" s="22"/>
      <c r="DGD642" s="22"/>
      <c r="DGE642" s="22"/>
      <c r="DGF642" s="22"/>
      <c r="DGG642" s="22"/>
      <c r="DGH642" s="22"/>
      <c r="DGI642" s="22"/>
      <c r="DGJ642" s="22"/>
      <c r="DGK642" s="22"/>
      <c r="DGL642" s="22"/>
      <c r="DGM642" s="22"/>
      <c r="DGN642" s="22"/>
      <c r="DGO642" s="22"/>
      <c r="DGP642" s="22"/>
      <c r="DGQ642" s="22"/>
      <c r="DGR642" s="22"/>
      <c r="DGS642" s="22"/>
      <c r="DGT642" s="22"/>
      <c r="DGU642" s="22"/>
      <c r="DGV642" s="22"/>
      <c r="DGW642" s="22"/>
      <c r="DGX642" s="22"/>
      <c r="DGY642" s="22"/>
      <c r="DGZ642" s="22"/>
      <c r="DHA642" s="22"/>
      <c r="DHB642" s="22"/>
      <c r="DHC642" s="22"/>
      <c r="DHD642" s="22"/>
      <c r="DHE642" s="22"/>
      <c r="DHF642" s="22"/>
      <c r="DHG642" s="22"/>
      <c r="DHH642" s="22"/>
      <c r="DHI642" s="22"/>
      <c r="DHJ642" s="22"/>
      <c r="DHK642" s="22"/>
      <c r="DHL642" s="22"/>
      <c r="DHM642" s="22"/>
      <c r="DHN642" s="22"/>
      <c r="DHO642" s="22"/>
      <c r="DHP642" s="22"/>
      <c r="DHQ642" s="22"/>
      <c r="DHR642" s="22"/>
      <c r="DHS642" s="22"/>
      <c r="DHT642" s="22"/>
      <c r="DHU642" s="22"/>
      <c r="DHV642" s="22"/>
      <c r="DHW642" s="22"/>
      <c r="DHX642" s="22"/>
      <c r="DHY642" s="22"/>
      <c r="DHZ642" s="22"/>
      <c r="DIA642" s="22"/>
      <c r="DIB642" s="22"/>
      <c r="DIC642" s="22"/>
      <c r="DID642" s="22"/>
      <c r="DIE642" s="22"/>
      <c r="DIF642" s="22"/>
      <c r="DIG642" s="22"/>
      <c r="DIH642" s="22"/>
      <c r="DII642" s="22"/>
      <c r="DIJ642" s="22"/>
      <c r="DIK642" s="22"/>
      <c r="DIL642" s="22"/>
      <c r="DIM642" s="22"/>
      <c r="DIN642" s="22"/>
      <c r="DIO642" s="22"/>
      <c r="DIP642" s="22"/>
      <c r="DIQ642" s="22"/>
      <c r="DIR642" s="22"/>
      <c r="DIS642" s="22"/>
      <c r="DIT642" s="22"/>
      <c r="DIU642" s="22"/>
      <c r="DIV642" s="22"/>
      <c r="DIW642" s="22"/>
      <c r="DIX642" s="22"/>
      <c r="DIY642" s="22"/>
      <c r="DIZ642" s="22"/>
      <c r="DJA642" s="22"/>
      <c r="DJB642" s="22"/>
      <c r="DJC642" s="22"/>
      <c r="DJD642" s="22"/>
      <c r="DJE642" s="22"/>
      <c r="DJF642" s="22"/>
      <c r="DJG642" s="22"/>
      <c r="DJH642" s="22"/>
      <c r="DJI642" s="22"/>
      <c r="DJJ642" s="22"/>
      <c r="DJK642" s="22"/>
      <c r="DJL642" s="22"/>
      <c r="DJM642" s="22"/>
      <c r="DJN642" s="22"/>
      <c r="DJO642" s="22"/>
      <c r="DJP642" s="22"/>
      <c r="DJQ642" s="22"/>
      <c r="DJR642" s="22"/>
      <c r="DJS642" s="22"/>
      <c r="DJT642" s="22"/>
      <c r="DJU642" s="22"/>
      <c r="DJV642" s="22"/>
      <c r="DJW642" s="22"/>
      <c r="DJX642" s="22"/>
      <c r="DJY642" s="22"/>
      <c r="DJZ642" s="22"/>
      <c r="DKA642" s="22"/>
      <c r="DKB642" s="22"/>
      <c r="DKC642" s="22"/>
      <c r="DKD642" s="22"/>
      <c r="DKE642" s="22"/>
      <c r="DKF642" s="22"/>
      <c r="DKG642" s="22"/>
      <c r="DKH642" s="22"/>
      <c r="DKI642" s="22"/>
      <c r="DKJ642" s="22"/>
      <c r="DKK642" s="22"/>
      <c r="DKL642" s="22"/>
      <c r="DKM642" s="22"/>
      <c r="DKN642" s="22"/>
      <c r="DKO642" s="22"/>
      <c r="DKP642" s="22"/>
      <c r="DKQ642" s="22"/>
      <c r="DKR642" s="22"/>
      <c r="DKS642" s="22"/>
      <c r="DKT642" s="22"/>
      <c r="DKU642" s="22"/>
      <c r="DKV642" s="22"/>
      <c r="DKW642" s="22"/>
      <c r="DKX642" s="22"/>
      <c r="DKY642" s="22"/>
      <c r="DKZ642" s="22"/>
      <c r="DLA642" s="22"/>
      <c r="DLB642" s="22"/>
      <c r="DLC642" s="22"/>
      <c r="DLD642" s="22"/>
      <c r="DLE642" s="22"/>
      <c r="DLF642" s="22"/>
      <c r="DLG642" s="22"/>
      <c r="DLH642" s="22"/>
      <c r="DLI642" s="22"/>
      <c r="DLJ642" s="22"/>
      <c r="DLK642" s="22"/>
      <c r="DLL642" s="22"/>
      <c r="DLM642" s="22"/>
      <c r="DLN642" s="22"/>
      <c r="DLO642" s="22"/>
      <c r="DLP642" s="22"/>
      <c r="DLQ642" s="22"/>
      <c r="DLR642" s="22"/>
      <c r="DLS642" s="22"/>
      <c r="DLT642" s="22"/>
      <c r="DLU642" s="22"/>
      <c r="DLV642" s="22"/>
      <c r="DLW642" s="22"/>
      <c r="DLX642" s="22"/>
      <c r="DLY642" s="22"/>
      <c r="DLZ642" s="22"/>
      <c r="DMA642" s="22"/>
      <c r="DMB642" s="22"/>
      <c r="DMC642" s="22"/>
      <c r="DMD642" s="22"/>
      <c r="DME642" s="22"/>
      <c r="DMF642" s="22"/>
      <c r="DMG642" s="22"/>
      <c r="DMH642" s="22"/>
      <c r="DMI642" s="22"/>
      <c r="DMJ642" s="22"/>
      <c r="DMK642" s="22"/>
      <c r="DML642" s="22"/>
      <c r="DMM642" s="22"/>
      <c r="DMN642" s="22"/>
      <c r="DMO642" s="22"/>
      <c r="DMP642" s="22"/>
      <c r="DMQ642" s="22"/>
      <c r="DMR642" s="22"/>
      <c r="DMS642" s="22"/>
      <c r="DMT642" s="22"/>
      <c r="DMU642" s="22"/>
      <c r="DMV642" s="22"/>
      <c r="DMW642" s="22"/>
      <c r="DMX642" s="22"/>
      <c r="DMY642" s="22"/>
      <c r="DMZ642" s="22"/>
      <c r="DNA642" s="22"/>
      <c r="DNB642" s="22"/>
      <c r="DNC642" s="22"/>
      <c r="DND642" s="22"/>
      <c r="DNE642" s="22"/>
      <c r="DNF642" s="22"/>
      <c r="DNG642" s="22"/>
      <c r="DNH642" s="22"/>
      <c r="DNI642" s="22"/>
      <c r="DNJ642" s="22"/>
      <c r="DNK642" s="22"/>
      <c r="DNL642" s="22"/>
      <c r="DNM642" s="22"/>
      <c r="DNN642" s="22"/>
      <c r="DNO642" s="22"/>
      <c r="DNP642" s="22"/>
      <c r="DNQ642" s="22"/>
      <c r="DNR642" s="22"/>
      <c r="DNS642" s="22"/>
      <c r="DNT642" s="22"/>
      <c r="DNU642" s="22"/>
      <c r="DNV642" s="22"/>
      <c r="DNW642" s="22"/>
      <c r="DNX642" s="22"/>
      <c r="DNY642" s="22"/>
      <c r="DNZ642" s="22"/>
      <c r="DOA642" s="22"/>
      <c r="DOB642" s="22"/>
      <c r="DOC642" s="22"/>
      <c r="DOD642" s="22"/>
      <c r="DOE642" s="22"/>
      <c r="DOF642" s="22"/>
      <c r="DOG642" s="22"/>
      <c r="DOH642" s="22"/>
      <c r="DOI642" s="22"/>
      <c r="DOJ642" s="22"/>
      <c r="DOK642" s="22"/>
      <c r="DOL642" s="22"/>
      <c r="DOM642" s="22"/>
      <c r="DON642" s="22"/>
      <c r="DOO642" s="22"/>
      <c r="DOP642" s="22"/>
      <c r="DOQ642" s="22"/>
      <c r="DOR642" s="22"/>
      <c r="DOS642" s="22"/>
      <c r="DOT642" s="22"/>
      <c r="DOU642" s="22"/>
      <c r="DOV642" s="22"/>
      <c r="DOW642" s="22"/>
      <c r="DOX642" s="22"/>
      <c r="DOY642" s="22"/>
      <c r="DOZ642" s="22"/>
      <c r="DPA642" s="22"/>
      <c r="DPB642" s="22"/>
      <c r="DPC642" s="22"/>
      <c r="DPD642" s="22"/>
      <c r="DPE642" s="22"/>
      <c r="DPF642" s="22"/>
      <c r="DPG642" s="22"/>
      <c r="DPH642" s="22"/>
      <c r="DPI642" s="22"/>
      <c r="DPJ642" s="22"/>
      <c r="DPK642" s="22"/>
      <c r="DPL642" s="22"/>
      <c r="DPM642" s="22"/>
      <c r="DPN642" s="22"/>
      <c r="DPO642" s="22"/>
      <c r="DPP642" s="22"/>
      <c r="DPQ642" s="22"/>
      <c r="DPR642" s="22"/>
      <c r="DPS642" s="22"/>
      <c r="DPT642" s="22"/>
      <c r="DPU642" s="22"/>
      <c r="DPV642" s="22"/>
      <c r="DPW642" s="22"/>
      <c r="DPX642" s="22"/>
      <c r="DPY642" s="22"/>
      <c r="DPZ642" s="22"/>
      <c r="DQA642" s="22"/>
      <c r="DQB642" s="22"/>
      <c r="DQC642" s="22"/>
      <c r="DQD642" s="22"/>
      <c r="DQE642" s="22"/>
      <c r="DQF642" s="22"/>
      <c r="DQG642" s="22"/>
      <c r="DQH642" s="22"/>
      <c r="DQI642" s="22"/>
      <c r="DQJ642" s="22"/>
      <c r="DQK642" s="22"/>
      <c r="DQL642" s="22"/>
      <c r="DQM642" s="22"/>
      <c r="DQN642" s="22"/>
      <c r="DQO642" s="22"/>
      <c r="DQP642" s="22"/>
      <c r="DQQ642" s="22"/>
      <c r="DQR642" s="22"/>
      <c r="DQS642" s="22"/>
      <c r="DQT642" s="22"/>
      <c r="DQU642" s="22"/>
      <c r="DQV642" s="22"/>
      <c r="DQW642" s="22"/>
      <c r="DQX642" s="22"/>
      <c r="DQY642" s="22"/>
      <c r="DQZ642" s="22"/>
      <c r="DRA642" s="22"/>
      <c r="DRB642" s="22"/>
      <c r="DRC642" s="22"/>
      <c r="DRD642" s="22"/>
      <c r="DRE642" s="22"/>
      <c r="DRF642" s="22"/>
      <c r="DRG642" s="22"/>
      <c r="DRH642" s="22"/>
      <c r="DRI642" s="22"/>
      <c r="DRJ642" s="22"/>
      <c r="DRK642" s="22"/>
      <c r="DRL642" s="22"/>
      <c r="DRM642" s="22"/>
      <c r="DRN642" s="22"/>
      <c r="DRO642" s="22"/>
      <c r="DRP642" s="22"/>
      <c r="DRQ642" s="22"/>
      <c r="DRR642" s="22"/>
      <c r="DRS642" s="22"/>
      <c r="DRT642" s="22"/>
      <c r="DRU642" s="22"/>
      <c r="DRV642" s="22"/>
      <c r="DRW642" s="22"/>
      <c r="DRX642" s="22"/>
      <c r="DRY642" s="22"/>
      <c r="DRZ642" s="22"/>
      <c r="DSA642" s="22"/>
      <c r="DSB642" s="22"/>
      <c r="DSC642" s="22"/>
      <c r="DSD642" s="22"/>
      <c r="DSE642" s="22"/>
      <c r="DSF642" s="22"/>
      <c r="DSG642" s="22"/>
      <c r="DSH642" s="22"/>
      <c r="DSI642" s="22"/>
      <c r="DSJ642" s="22"/>
      <c r="DSK642" s="22"/>
      <c r="DSL642" s="22"/>
      <c r="DSM642" s="22"/>
      <c r="DSN642" s="22"/>
      <c r="DSO642" s="22"/>
      <c r="DSP642" s="22"/>
      <c r="DSQ642" s="22"/>
      <c r="DSR642" s="22"/>
      <c r="DSS642" s="22"/>
      <c r="DST642" s="22"/>
      <c r="DSU642" s="22"/>
      <c r="DSV642" s="22"/>
      <c r="DSW642" s="22"/>
      <c r="DSX642" s="22"/>
      <c r="DSY642" s="22"/>
      <c r="DSZ642" s="22"/>
      <c r="DTA642" s="22"/>
      <c r="DTB642" s="22"/>
      <c r="DTC642" s="22"/>
      <c r="DTD642" s="22"/>
      <c r="DTE642" s="22"/>
      <c r="DTF642" s="22"/>
      <c r="DTG642" s="22"/>
      <c r="DTH642" s="22"/>
      <c r="DTI642" s="22"/>
      <c r="DTJ642" s="22"/>
      <c r="DTK642" s="22"/>
      <c r="DTL642" s="22"/>
      <c r="DTM642" s="22"/>
      <c r="DTN642" s="22"/>
      <c r="DTO642" s="22"/>
      <c r="DTP642" s="22"/>
      <c r="DTQ642" s="22"/>
      <c r="DTR642" s="22"/>
      <c r="DTS642" s="22"/>
      <c r="DTT642" s="22"/>
      <c r="DTU642" s="22"/>
      <c r="DTV642" s="22"/>
      <c r="DTW642" s="22"/>
      <c r="DTX642" s="22"/>
      <c r="DTY642" s="22"/>
      <c r="DTZ642" s="22"/>
      <c r="DUA642" s="22"/>
      <c r="DUB642" s="22"/>
      <c r="DUC642" s="22"/>
      <c r="DUD642" s="22"/>
      <c r="DUE642" s="22"/>
      <c r="DUF642" s="22"/>
      <c r="DUG642" s="22"/>
      <c r="DUH642" s="22"/>
      <c r="DUI642" s="22"/>
      <c r="DUJ642" s="22"/>
      <c r="DUK642" s="22"/>
      <c r="DUL642" s="22"/>
      <c r="DUM642" s="22"/>
      <c r="DUN642" s="22"/>
      <c r="DUO642" s="22"/>
      <c r="DUP642" s="22"/>
      <c r="DUQ642" s="22"/>
      <c r="DUR642" s="22"/>
      <c r="DUS642" s="22"/>
      <c r="DUT642" s="22"/>
      <c r="DUU642" s="22"/>
      <c r="DUV642" s="22"/>
      <c r="DUW642" s="22"/>
      <c r="DUX642" s="22"/>
      <c r="DUY642" s="22"/>
      <c r="DUZ642" s="22"/>
      <c r="DVA642" s="22"/>
      <c r="DVB642" s="22"/>
      <c r="DVC642" s="22"/>
      <c r="DVD642" s="22"/>
      <c r="DVE642" s="22"/>
      <c r="DVF642" s="22"/>
      <c r="DVG642" s="22"/>
      <c r="DVH642" s="22"/>
      <c r="DVI642" s="22"/>
      <c r="DVJ642" s="22"/>
      <c r="DVK642" s="22"/>
      <c r="DVL642" s="22"/>
      <c r="DVM642" s="22"/>
      <c r="DVN642" s="22"/>
      <c r="DVO642" s="22"/>
      <c r="DVP642" s="22"/>
      <c r="DVQ642" s="22"/>
      <c r="DVR642" s="22"/>
      <c r="DVS642" s="22"/>
      <c r="DVT642" s="22"/>
      <c r="DVU642" s="22"/>
      <c r="DVV642" s="22"/>
      <c r="DVW642" s="22"/>
      <c r="DVX642" s="22"/>
      <c r="DVY642" s="22"/>
      <c r="DVZ642" s="22"/>
      <c r="DWA642" s="22"/>
      <c r="DWB642" s="22"/>
      <c r="DWC642" s="22"/>
      <c r="DWD642" s="22"/>
      <c r="DWE642" s="22"/>
      <c r="DWF642" s="22"/>
      <c r="DWG642" s="22"/>
      <c r="DWH642" s="22"/>
      <c r="DWI642" s="22"/>
      <c r="DWJ642" s="22"/>
      <c r="DWK642" s="22"/>
      <c r="DWL642" s="22"/>
      <c r="DWM642" s="22"/>
      <c r="DWN642" s="22"/>
      <c r="DWO642" s="22"/>
      <c r="DWP642" s="22"/>
      <c r="DWQ642" s="22"/>
      <c r="DWR642" s="22"/>
      <c r="DWS642" s="22"/>
      <c r="DWT642" s="22"/>
      <c r="DWU642" s="22"/>
      <c r="DWV642" s="22"/>
      <c r="DWW642" s="22"/>
      <c r="DWX642" s="22"/>
      <c r="DWY642" s="22"/>
      <c r="DWZ642" s="22"/>
      <c r="DXA642" s="22"/>
      <c r="DXB642" s="22"/>
      <c r="DXC642" s="22"/>
      <c r="DXD642" s="22"/>
      <c r="DXE642" s="22"/>
      <c r="DXF642" s="22"/>
      <c r="DXG642" s="22"/>
      <c r="DXH642" s="22"/>
      <c r="DXI642" s="22"/>
      <c r="DXJ642" s="22"/>
      <c r="DXK642" s="22"/>
      <c r="DXL642" s="22"/>
      <c r="DXM642" s="22"/>
      <c r="DXN642" s="22"/>
      <c r="DXO642" s="22"/>
      <c r="DXP642" s="22"/>
      <c r="DXQ642" s="22"/>
      <c r="DXR642" s="22"/>
      <c r="DXS642" s="22"/>
      <c r="DXT642" s="22"/>
      <c r="DXU642" s="22"/>
      <c r="DXV642" s="22"/>
      <c r="DXW642" s="22"/>
      <c r="DXX642" s="22"/>
      <c r="DXY642" s="22"/>
      <c r="DXZ642" s="22"/>
      <c r="DYA642" s="22"/>
      <c r="DYB642" s="22"/>
      <c r="DYC642" s="22"/>
      <c r="DYD642" s="22"/>
      <c r="DYE642" s="22"/>
      <c r="DYF642" s="22"/>
      <c r="DYG642" s="22"/>
      <c r="DYH642" s="22"/>
      <c r="DYI642" s="22"/>
      <c r="DYJ642" s="22"/>
      <c r="DYK642" s="22"/>
      <c r="DYL642" s="22"/>
      <c r="DYM642" s="22"/>
      <c r="DYN642" s="22"/>
      <c r="DYO642" s="22"/>
      <c r="DYP642" s="22"/>
      <c r="DYQ642" s="22"/>
      <c r="DYR642" s="22"/>
      <c r="DYS642" s="22"/>
      <c r="DYT642" s="22"/>
      <c r="DYU642" s="22"/>
      <c r="DYV642" s="22"/>
      <c r="DYW642" s="22"/>
      <c r="DYX642" s="22"/>
      <c r="DYY642" s="22"/>
      <c r="DYZ642" s="22"/>
      <c r="DZA642" s="22"/>
      <c r="DZB642" s="22"/>
      <c r="DZC642" s="22"/>
      <c r="DZD642" s="22"/>
      <c r="DZE642" s="22"/>
      <c r="DZF642" s="22"/>
      <c r="DZG642" s="22"/>
      <c r="DZH642" s="22"/>
      <c r="DZI642" s="22"/>
      <c r="DZJ642" s="22"/>
      <c r="DZK642" s="22"/>
      <c r="DZL642" s="22"/>
      <c r="DZM642" s="22"/>
      <c r="DZN642" s="22"/>
      <c r="DZO642" s="22"/>
      <c r="DZP642" s="22"/>
      <c r="DZQ642" s="22"/>
      <c r="DZR642" s="22"/>
      <c r="DZS642" s="22"/>
      <c r="DZT642" s="22"/>
      <c r="DZU642" s="22"/>
      <c r="DZV642" s="22"/>
      <c r="DZW642" s="22"/>
      <c r="DZX642" s="22"/>
      <c r="DZY642" s="22"/>
      <c r="DZZ642" s="22"/>
      <c r="EAA642" s="22"/>
      <c r="EAB642" s="22"/>
      <c r="EAC642" s="22"/>
      <c r="EAD642" s="22"/>
      <c r="EAE642" s="22"/>
      <c r="EAF642" s="22"/>
      <c r="EAG642" s="22"/>
      <c r="EAH642" s="22"/>
      <c r="EAI642" s="22"/>
      <c r="EAJ642" s="22"/>
      <c r="EAK642" s="22"/>
      <c r="EAL642" s="22"/>
      <c r="EAM642" s="22"/>
      <c r="EAN642" s="22"/>
      <c r="EAO642" s="22"/>
      <c r="EAP642" s="22"/>
      <c r="EAQ642" s="22"/>
      <c r="EAR642" s="22"/>
      <c r="EAS642" s="22"/>
      <c r="EAT642" s="22"/>
      <c r="EAU642" s="22"/>
      <c r="EAV642" s="22"/>
      <c r="EAW642" s="22"/>
      <c r="EAX642" s="22"/>
      <c r="EAY642" s="22"/>
      <c r="EAZ642" s="22"/>
      <c r="EBA642" s="22"/>
      <c r="EBB642" s="22"/>
      <c r="EBC642" s="22"/>
      <c r="EBD642" s="22"/>
      <c r="EBE642" s="22"/>
      <c r="EBF642" s="22"/>
      <c r="EBG642" s="22"/>
      <c r="EBH642" s="22"/>
      <c r="EBI642" s="22"/>
      <c r="EBJ642" s="22"/>
      <c r="EBK642" s="22"/>
      <c r="EBL642" s="22"/>
      <c r="EBM642" s="22"/>
      <c r="EBN642" s="22"/>
      <c r="EBO642" s="22"/>
      <c r="EBP642" s="22"/>
      <c r="EBQ642" s="22"/>
      <c r="EBR642" s="22"/>
      <c r="EBS642" s="22"/>
      <c r="EBT642" s="22"/>
      <c r="EBU642" s="22"/>
      <c r="EBV642" s="22"/>
      <c r="EBW642" s="22"/>
      <c r="EBX642" s="22"/>
      <c r="EBY642" s="22"/>
      <c r="EBZ642" s="22"/>
      <c r="ECA642" s="22"/>
      <c r="ECB642" s="22"/>
      <c r="ECC642" s="22"/>
      <c r="ECD642" s="22"/>
      <c r="ECE642" s="22"/>
      <c r="ECF642" s="22"/>
      <c r="ECG642" s="22"/>
      <c r="ECH642" s="22"/>
      <c r="ECI642" s="22"/>
      <c r="ECJ642" s="22"/>
      <c r="ECK642" s="22"/>
      <c r="ECL642" s="22"/>
      <c r="ECM642" s="22"/>
      <c r="ECN642" s="22"/>
      <c r="ECO642" s="22"/>
      <c r="ECP642" s="22"/>
      <c r="ECQ642" s="22"/>
      <c r="ECR642" s="22"/>
      <c r="ECS642" s="22"/>
      <c r="ECT642" s="22"/>
      <c r="ECU642" s="22"/>
      <c r="ECV642" s="22"/>
      <c r="ECW642" s="22"/>
      <c r="ECX642" s="22"/>
      <c r="ECY642" s="22"/>
      <c r="ECZ642" s="22"/>
      <c r="EDA642" s="22"/>
      <c r="EDB642" s="22"/>
      <c r="EDC642" s="22"/>
      <c r="EDD642" s="22"/>
      <c r="EDE642" s="22"/>
      <c r="EDF642" s="22"/>
      <c r="EDG642" s="22"/>
      <c r="EDH642" s="22"/>
      <c r="EDI642" s="22"/>
      <c r="EDJ642" s="22"/>
      <c r="EDK642" s="22"/>
      <c r="EDL642" s="22"/>
      <c r="EDM642" s="22"/>
      <c r="EDN642" s="22"/>
      <c r="EDO642" s="22"/>
      <c r="EDP642" s="22"/>
      <c r="EDQ642" s="22"/>
      <c r="EDR642" s="22"/>
      <c r="EDS642" s="22"/>
      <c r="EDT642" s="22"/>
      <c r="EDU642" s="22"/>
      <c r="EDV642" s="22"/>
      <c r="EDW642" s="22"/>
      <c r="EDX642" s="22"/>
      <c r="EDY642" s="22"/>
      <c r="EDZ642" s="22"/>
      <c r="EEA642" s="22"/>
      <c r="EEB642" s="22"/>
      <c r="EEC642" s="22"/>
      <c r="EED642" s="22"/>
      <c r="EEE642" s="22"/>
      <c r="EEF642" s="22"/>
      <c r="EEG642" s="22"/>
      <c r="EEH642" s="22"/>
      <c r="EEI642" s="22"/>
      <c r="EEJ642" s="22"/>
      <c r="EEK642" s="22"/>
      <c r="EEL642" s="22"/>
      <c r="EEM642" s="22"/>
      <c r="EEN642" s="22"/>
      <c r="EEO642" s="22"/>
      <c r="EEP642" s="22"/>
      <c r="EEQ642" s="22"/>
      <c r="EER642" s="22"/>
      <c r="EES642" s="22"/>
      <c r="EET642" s="22"/>
      <c r="EEU642" s="22"/>
      <c r="EEV642" s="22"/>
      <c r="EEW642" s="22"/>
      <c r="EEX642" s="22"/>
      <c r="EEY642" s="22"/>
      <c r="EEZ642" s="22"/>
      <c r="EFA642" s="22"/>
      <c r="EFB642" s="22"/>
      <c r="EFC642" s="22"/>
      <c r="EFD642" s="22"/>
      <c r="EFE642" s="22"/>
      <c r="EFF642" s="22"/>
      <c r="EFG642" s="22"/>
      <c r="EFH642" s="22"/>
      <c r="EFI642" s="22"/>
      <c r="EFJ642" s="22"/>
      <c r="EFK642" s="22"/>
      <c r="EFL642" s="22"/>
      <c r="EFM642" s="22"/>
      <c r="EFN642" s="22"/>
      <c r="EFO642" s="22"/>
      <c r="EFP642" s="22"/>
      <c r="EFQ642" s="22"/>
      <c r="EFR642" s="22"/>
      <c r="EFS642" s="22"/>
      <c r="EFT642" s="22"/>
      <c r="EFU642" s="22"/>
      <c r="EFV642" s="22"/>
      <c r="EFW642" s="22"/>
      <c r="EFX642" s="22"/>
      <c r="EFY642" s="22"/>
      <c r="EFZ642" s="22"/>
      <c r="EGA642" s="22"/>
      <c r="EGB642" s="22"/>
      <c r="EGC642" s="22"/>
      <c r="EGD642" s="22"/>
      <c r="EGE642" s="22"/>
      <c r="EGF642" s="22"/>
      <c r="EGG642" s="22"/>
      <c r="EGH642" s="22"/>
      <c r="EGI642" s="22"/>
      <c r="EGJ642" s="22"/>
      <c r="EGK642" s="22"/>
      <c r="EGL642" s="22"/>
      <c r="EGM642" s="22"/>
      <c r="EGN642" s="22"/>
      <c r="EGO642" s="22"/>
      <c r="EGP642" s="22"/>
      <c r="EGQ642" s="22"/>
      <c r="EGR642" s="22"/>
      <c r="EGS642" s="22"/>
      <c r="EGT642" s="22"/>
      <c r="EGU642" s="22"/>
      <c r="EGV642" s="22"/>
      <c r="EGW642" s="22"/>
      <c r="EGX642" s="22"/>
      <c r="EGY642" s="22"/>
      <c r="EGZ642" s="22"/>
      <c r="EHA642" s="22"/>
      <c r="EHB642" s="22"/>
      <c r="EHC642" s="22"/>
      <c r="EHD642" s="22"/>
      <c r="EHE642" s="22"/>
      <c r="EHF642" s="22"/>
      <c r="EHG642" s="22"/>
      <c r="EHH642" s="22"/>
      <c r="EHI642" s="22"/>
      <c r="EHJ642" s="22"/>
      <c r="EHK642" s="22"/>
      <c r="EHL642" s="22"/>
      <c r="EHM642" s="22"/>
      <c r="EHN642" s="22"/>
      <c r="EHO642" s="22"/>
      <c r="EHP642" s="22"/>
      <c r="EHQ642" s="22"/>
      <c r="EHR642" s="22"/>
      <c r="EHS642" s="22"/>
      <c r="EHT642" s="22"/>
      <c r="EHU642" s="22"/>
      <c r="EHV642" s="22"/>
      <c r="EHW642" s="22"/>
      <c r="EHX642" s="22"/>
      <c r="EHY642" s="22"/>
      <c r="EHZ642" s="22"/>
      <c r="EIA642" s="22"/>
      <c r="EIB642" s="22"/>
      <c r="EIC642" s="22"/>
      <c r="EID642" s="22"/>
      <c r="EIE642" s="22"/>
      <c r="EIF642" s="22"/>
      <c r="EIG642" s="22"/>
      <c r="EIH642" s="22"/>
      <c r="EII642" s="22"/>
      <c r="EIJ642" s="22"/>
      <c r="EIK642" s="22"/>
      <c r="EIL642" s="22"/>
      <c r="EIM642" s="22"/>
      <c r="EIN642" s="22"/>
      <c r="EIO642" s="22"/>
      <c r="EIP642" s="22"/>
      <c r="EIQ642" s="22"/>
      <c r="EIR642" s="22"/>
      <c r="EIS642" s="22"/>
      <c r="EIT642" s="22"/>
      <c r="EIU642" s="22"/>
      <c r="EIV642" s="22"/>
      <c r="EIW642" s="22"/>
      <c r="EIX642" s="22"/>
      <c r="EIY642" s="22"/>
      <c r="EIZ642" s="22"/>
      <c r="EJA642" s="22"/>
      <c r="EJB642" s="22"/>
      <c r="EJC642" s="22"/>
      <c r="EJD642" s="22"/>
      <c r="EJE642" s="22"/>
      <c r="EJF642" s="22"/>
      <c r="EJG642" s="22"/>
      <c r="EJH642" s="22"/>
      <c r="EJI642" s="22"/>
      <c r="EJJ642" s="22"/>
      <c r="EJK642" s="22"/>
      <c r="EJL642" s="22"/>
      <c r="EJM642" s="22"/>
      <c r="EJN642" s="22"/>
      <c r="EJO642" s="22"/>
      <c r="EJP642" s="22"/>
      <c r="EJQ642" s="22"/>
      <c r="EJR642" s="22"/>
      <c r="EJS642" s="22"/>
      <c r="EJT642" s="22"/>
      <c r="EJU642" s="22"/>
      <c r="EJV642" s="22"/>
      <c r="EJW642" s="22"/>
      <c r="EJX642" s="22"/>
      <c r="EJY642" s="22"/>
      <c r="EJZ642" s="22"/>
      <c r="EKA642" s="22"/>
      <c r="EKB642" s="22"/>
      <c r="EKC642" s="22"/>
      <c r="EKD642" s="22"/>
      <c r="EKE642" s="22"/>
      <c r="EKF642" s="22"/>
      <c r="EKG642" s="22"/>
      <c r="EKH642" s="22"/>
      <c r="EKI642" s="22"/>
      <c r="EKJ642" s="22"/>
      <c r="EKK642" s="22"/>
      <c r="EKL642" s="22"/>
      <c r="EKM642" s="22"/>
      <c r="EKN642" s="22"/>
      <c r="EKO642" s="22"/>
      <c r="EKP642" s="22"/>
      <c r="EKQ642" s="22"/>
      <c r="EKR642" s="22"/>
      <c r="EKS642" s="22"/>
      <c r="EKT642" s="22"/>
      <c r="EKU642" s="22"/>
      <c r="EKV642" s="22"/>
      <c r="EKW642" s="22"/>
      <c r="EKX642" s="22"/>
      <c r="EKY642" s="22"/>
      <c r="EKZ642" s="22"/>
      <c r="ELA642" s="22"/>
      <c r="ELB642" s="22"/>
      <c r="ELC642" s="22"/>
      <c r="ELD642" s="22"/>
      <c r="ELE642" s="22"/>
      <c r="ELF642" s="22"/>
      <c r="ELG642" s="22"/>
      <c r="ELH642" s="22"/>
      <c r="ELI642" s="22"/>
      <c r="ELJ642" s="22"/>
      <c r="ELK642" s="22"/>
      <c r="ELL642" s="22"/>
      <c r="ELM642" s="22"/>
      <c r="ELN642" s="22"/>
      <c r="ELO642" s="22"/>
      <c r="ELP642" s="22"/>
      <c r="ELQ642" s="22"/>
      <c r="ELR642" s="22"/>
      <c r="ELS642" s="22"/>
      <c r="ELT642" s="22"/>
      <c r="ELU642" s="22"/>
      <c r="ELV642" s="22"/>
      <c r="ELW642" s="22"/>
      <c r="ELX642" s="22"/>
      <c r="ELY642" s="22"/>
      <c r="ELZ642" s="22"/>
      <c r="EMA642" s="22"/>
      <c r="EMB642" s="22"/>
      <c r="EMC642" s="22"/>
      <c r="EMD642" s="22"/>
      <c r="EME642" s="22"/>
      <c r="EMF642" s="22"/>
      <c r="EMG642" s="22"/>
      <c r="EMH642" s="22"/>
      <c r="EMI642" s="22"/>
      <c r="EMJ642" s="22"/>
      <c r="EMK642" s="22"/>
      <c r="EML642" s="22"/>
      <c r="EMM642" s="22"/>
      <c r="EMN642" s="22"/>
      <c r="EMO642" s="22"/>
      <c r="EMP642" s="22"/>
      <c r="EMQ642" s="22"/>
      <c r="EMR642" s="22"/>
      <c r="EMS642" s="22"/>
      <c r="EMT642" s="22"/>
      <c r="EMU642" s="22"/>
      <c r="EMV642" s="22"/>
      <c r="EMW642" s="22"/>
      <c r="EMX642" s="22"/>
      <c r="EMY642" s="22"/>
      <c r="EMZ642" s="22"/>
      <c r="ENA642" s="22"/>
      <c r="ENB642" s="22"/>
      <c r="ENC642" s="22"/>
      <c r="END642" s="22"/>
      <c r="ENE642" s="22"/>
      <c r="ENF642" s="22"/>
      <c r="ENG642" s="22"/>
      <c r="ENH642" s="22"/>
      <c r="ENI642" s="22"/>
      <c r="ENJ642" s="22"/>
      <c r="ENK642" s="22"/>
      <c r="ENL642" s="22"/>
      <c r="ENM642" s="22"/>
      <c r="ENN642" s="22"/>
      <c r="ENO642" s="22"/>
      <c r="ENP642" s="22"/>
      <c r="ENQ642" s="22"/>
      <c r="ENR642" s="22"/>
      <c r="ENS642" s="22"/>
      <c r="ENT642" s="22"/>
      <c r="ENU642" s="22"/>
      <c r="ENV642" s="22"/>
      <c r="ENW642" s="22"/>
      <c r="ENX642" s="22"/>
      <c r="ENY642" s="22"/>
      <c r="ENZ642" s="22"/>
      <c r="EOA642" s="22"/>
      <c r="EOB642" s="22"/>
      <c r="EOC642" s="22"/>
      <c r="EOD642" s="22"/>
      <c r="EOE642" s="22"/>
      <c r="EOF642" s="22"/>
      <c r="EOG642" s="22"/>
      <c r="EOH642" s="22"/>
      <c r="EOI642" s="22"/>
      <c r="EOJ642" s="22"/>
      <c r="EOK642" s="22"/>
      <c r="EOL642" s="22"/>
      <c r="EOM642" s="22"/>
      <c r="EON642" s="22"/>
      <c r="EOO642" s="22"/>
      <c r="EOP642" s="22"/>
      <c r="EOQ642" s="22"/>
      <c r="EOR642" s="22"/>
      <c r="EOS642" s="22"/>
      <c r="EOT642" s="22"/>
      <c r="EOU642" s="22"/>
      <c r="EOV642" s="22"/>
      <c r="EOW642" s="22"/>
      <c r="EOX642" s="22"/>
      <c r="EOY642" s="22"/>
      <c r="EOZ642" s="22"/>
      <c r="EPA642" s="22"/>
      <c r="EPB642" s="22"/>
      <c r="EPC642" s="22"/>
      <c r="EPD642" s="22"/>
      <c r="EPE642" s="22"/>
      <c r="EPF642" s="22"/>
      <c r="EPG642" s="22"/>
      <c r="EPH642" s="22"/>
      <c r="EPI642" s="22"/>
      <c r="EPJ642" s="22"/>
      <c r="EPK642" s="22"/>
      <c r="EPL642" s="22"/>
      <c r="EPM642" s="22"/>
      <c r="EPN642" s="22"/>
      <c r="EPO642" s="22"/>
      <c r="EPP642" s="22"/>
      <c r="EPQ642" s="22"/>
      <c r="EPR642" s="22"/>
      <c r="EPS642" s="22"/>
      <c r="EPT642" s="22"/>
      <c r="EPU642" s="22"/>
      <c r="EPV642" s="22"/>
      <c r="EPW642" s="22"/>
      <c r="EPX642" s="22"/>
      <c r="EPY642" s="22"/>
      <c r="EPZ642" s="22"/>
      <c r="EQA642" s="22"/>
      <c r="EQB642" s="22"/>
      <c r="EQC642" s="22"/>
      <c r="EQD642" s="22"/>
      <c r="EQE642" s="22"/>
      <c r="EQF642" s="22"/>
      <c r="EQG642" s="22"/>
      <c r="EQH642" s="22"/>
      <c r="EQI642" s="22"/>
      <c r="EQJ642" s="22"/>
      <c r="EQK642" s="22"/>
      <c r="EQL642" s="22"/>
      <c r="EQM642" s="22"/>
      <c r="EQN642" s="22"/>
      <c r="EQO642" s="22"/>
      <c r="EQP642" s="22"/>
      <c r="EQQ642" s="22"/>
      <c r="EQR642" s="22"/>
      <c r="EQS642" s="22"/>
      <c r="EQT642" s="22"/>
      <c r="EQU642" s="22"/>
      <c r="EQV642" s="22"/>
      <c r="EQW642" s="22"/>
      <c r="EQX642" s="22"/>
      <c r="EQY642" s="22"/>
      <c r="EQZ642" s="22"/>
      <c r="ERA642" s="22"/>
      <c r="ERB642" s="22"/>
      <c r="ERC642" s="22"/>
      <c r="ERD642" s="22"/>
      <c r="ERE642" s="22"/>
      <c r="ERF642" s="22"/>
      <c r="ERG642" s="22"/>
      <c r="ERH642" s="22"/>
      <c r="ERI642" s="22"/>
      <c r="ERJ642" s="22"/>
      <c r="ERK642" s="22"/>
      <c r="ERL642" s="22"/>
      <c r="ERM642" s="22"/>
      <c r="ERN642" s="22"/>
      <c r="ERO642" s="22"/>
      <c r="ERP642" s="22"/>
      <c r="ERQ642" s="22"/>
      <c r="ERR642" s="22"/>
      <c r="ERS642" s="22"/>
      <c r="ERT642" s="22"/>
      <c r="ERU642" s="22"/>
      <c r="ERV642" s="22"/>
      <c r="ERW642" s="22"/>
      <c r="ERX642" s="22"/>
      <c r="ERY642" s="22"/>
      <c r="ERZ642" s="22"/>
      <c r="ESA642" s="22"/>
      <c r="ESB642" s="22"/>
      <c r="ESC642" s="22"/>
      <c r="ESD642" s="22"/>
      <c r="ESE642" s="22"/>
      <c r="ESF642" s="22"/>
      <c r="ESG642" s="22"/>
      <c r="ESH642" s="22"/>
      <c r="ESI642" s="22"/>
      <c r="ESJ642" s="22"/>
      <c r="ESK642" s="22"/>
      <c r="ESL642" s="22"/>
      <c r="ESM642" s="22"/>
      <c r="ESN642" s="22"/>
      <c r="ESO642" s="22"/>
      <c r="ESP642" s="22"/>
      <c r="ESQ642" s="22"/>
      <c r="ESR642" s="22"/>
      <c r="ESS642" s="22"/>
      <c r="EST642" s="22"/>
      <c r="ESU642" s="22"/>
      <c r="ESV642" s="22"/>
      <c r="ESW642" s="22"/>
      <c r="ESX642" s="22"/>
      <c r="ESY642" s="22"/>
      <c r="ESZ642" s="22"/>
      <c r="ETA642" s="22"/>
      <c r="ETB642" s="22"/>
      <c r="ETC642" s="22"/>
      <c r="ETD642" s="22"/>
      <c r="ETE642" s="22"/>
      <c r="ETF642" s="22"/>
      <c r="ETG642" s="22"/>
      <c r="ETH642" s="22"/>
      <c r="ETI642" s="22"/>
      <c r="ETJ642" s="22"/>
      <c r="ETK642" s="22"/>
      <c r="ETL642" s="22"/>
      <c r="ETM642" s="22"/>
      <c r="ETN642" s="22"/>
      <c r="ETO642" s="22"/>
      <c r="ETP642" s="22"/>
      <c r="ETQ642" s="22"/>
      <c r="ETR642" s="22"/>
      <c r="ETS642" s="22"/>
      <c r="ETT642" s="22"/>
      <c r="ETU642" s="22"/>
      <c r="ETV642" s="22"/>
      <c r="ETW642" s="22"/>
      <c r="ETX642" s="22"/>
      <c r="ETY642" s="22"/>
      <c r="ETZ642" s="22"/>
      <c r="EUA642" s="22"/>
      <c r="EUB642" s="22"/>
      <c r="EUC642" s="22"/>
      <c r="EUD642" s="22"/>
      <c r="EUE642" s="22"/>
      <c r="EUF642" s="22"/>
      <c r="EUG642" s="22"/>
      <c r="EUH642" s="22"/>
      <c r="EUI642" s="22"/>
      <c r="EUJ642" s="22"/>
      <c r="EUK642" s="22"/>
      <c r="EUL642" s="22"/>
      <c r="EUM642" s="22"/>
      <c r="EUN642" s="22"/>
      <c r="EUO642" s="22"/>
      <c r="EUP642" s="22"/>
      <c r="EUQ642" s="22"/>
      <c r="EUR642" s="22"/>
      <c r="EUS642" s="22"/>
      <c r="EUT642" s="22"/>
      <c r="EUU642" s="22"/>
      <c r="EUV642" s="22"/>
      <c r="EUW642" s="22"/>
      <c r="EUX642" s="22"/>
      <c r="EUY642" s="22"/>
      <c r="EUZ642" s="22"/>
      <c r="EVA642" s="22"/>
      <c r="EVB642" s="22"/>
      <c r="EVC642" s="22"/>
      <c r="EVD642" s="22"/>
      <c r="EVE642" s="22"/>
      <c r="EVF642" s="22"/>
      <c r="EVG642" s="22"/>
      <c r="EVH642" s="22"/>
      <c r="EVI642" s="22"/>
      <c r="EVJ642" s="22"/>
      <c r="EVK642" s="22"/>
      <c r="EVL642" s="22"/>
      <c r="EVM642" s="22"/>
      <c r="EVN642" s="22"/>
      <c r="EVO642" s="22"/>
      <c r="EVP642" s="22"/>
      <c r="EVQ642" s="22"/>
      <c r="EVR642" s="22"/>
      <c r="EVS642" s="22"/>
      <c r="EVT642" s="22"/>
      <c r="EVU642" s="22"/>
      <c r="EVV642" s="22"/>
      <c r="EVW642" s="22"/>
      <c r="EVX642" s="22"/>
      <c r="EVY642" s="22"/>
      <c r="EVZ642" s="22"/>
      <c r="EWA642" s="22"/>
      <c r="EWB642" s="22"/>
      <c r="EWC642" s="22"/>
      <c r="EWD642" s="22"/>
      <c r="EWE642" s="22"/>
      <c r="EWF642" s="22"/>
      <c r="EWG642" s="22"/>
      <c r="EWH642" s="22"/>
      <c r="EWI642" s="22"/>
      <c r="EWJ642" s="22"/>
      <c r="EWK642" s="22"/>
      <c r="EWL642" s="22"/>
      <c r="EWM642" s="22"/>
      <c r="EWN642" s="22"/>
      <c r="EWO642" s="22"/>
      <c r="EWP642" s="22"/>
      <c r="EWQ642" s="22"/>
      <c r="EWR642" s="22"/>
      <c r="EWS642" s="22"/>
      <c r="EWT642" s="22"/>
      <c r="EWU642" s="22"/>
      <c r="EWV642" s="22"/>
      <c r="EWW642" s="22"/>
      <c r="EWX642" s="22"/>
      <c r="EWY642" s="22"/>
      <c r="EWZ642" s="22"/>
      <c r="EXA642" s="22"/>
      <c r="EXB642" s="22"/>
      <c r="EXC642" s="22"/>
      <c r="EXD642" s="22"/>
      <c r="EXE642" s="22"/>
      <c r="EXF642" s="22"/>
      <c r="EXG642" s="22"/>
      <c r="EXH642" s="22"/>
      <c r="EXI642" s="22"/>
      <c r="EXJ642" s="22"/>
      <c r="EXK642" s="22"/>
      <c r="EXL642" s="22"/>
      <c r="EXM642" s="22"/>
      <c r="EXN642" s="22"/>
      <c r="EXO642" s="22"/>
      <c r="EXP642" s="22"/>
      <c r="EXQ642" s="22"/>
      <c r="EXR642" s="22"/>
      <c r="EXS642" s="22"/>
      <c r="EXT642" s="22"/>
      <c r="EXU642" s="22"/>
      <c r="EXV642" s="22"/>
      <c r="EXW642" s="22"/>
      <c r="EXX642" s="22"/>
      <c r="EXY642" s="22"/>
      <c r="EXZ642" s="22"/>
      <c r="EYA642" s="22"/>
      <c r="EYB642" s="22"/>
      <c r="EYC642" s="22"/>
      <c r="EYD642" s="22"/>
      <c r="EYE642" s="22"/>
      <c r="EYF642" s="22"/>
      <c r="EYG642" s="22"/>
      <c r="EYH642" s="22"/>
      <c r="EYI642" s="22"/>
      <c r="EYJ642" s="22"/>
      <c r="EYK642" s="22"/>
      <c r="EYL642" s="22"/>
      <c r="EYM642" s="22"/>
      <c r="EYN642" s="22"/>
      <c r="EYO642" s="22"/>
      <c r="EYP642" s="22"/>
      <c r="EYQ642" s="22"/>
      <c r="EYR642" s="22"/>
      <c r="EYS642" s="22"/>
      <c r="EYT642" s="22"/>
      <c r="EYU642" s="22"/>
      <c r="EYV642" s="22"/>
      <c r="EYW642" s="22"/>
      <c r="EYX642" s="22"/>
      <c r="EYY642" s="22"/>
      <c r="EYZ642" s="22"/>
      <c r="EZA642" s="22"/>
      <c r="EZB642" s="22"/>
      <c r="EZC642" s="22"/>
      <c r="EZD642" s="22"/>
      <c r="EZE642" s="22"/>
      <c r="EZF642" s="22"/>
      <c r="EZG642" s="22"/>
      <c r="EZH642" s="22"/>
      <c r="EZI642" s="22"/>
      <c r="EZJ642" s="22"/>
      <c r="EZK642" s="22"/>
      <c r="EZL642" s="22"/>
      <c r="EZM642" s="22"/>
      <c r="EZN642" s="22"/>
      <c r="EZO642" s="22"/>
      <c r="EZP642" s="22"/>
      <c r="EZQ642" s="22"/>
      <c r="EZR642" s="22"/>
      <c r="EZS642" s="22"/>
      <c r="EZT642" s="22"/>
      <c r="EZU642" s="22"/>
      <c r="EZV642" s="22"/>
      <c r="EZW642" s="22"/>
      <c r="EZX642" s="22"/>
      <c r="EZY642" s="22"/>
      <c r="EZZ642" s="22"/>
      <c r="FAA642" s="22"/>
      <c r="FAB642" s="22"/>
      <c r="FAC642" s="22"/>
      <c r="FAD642" s="22"/>
      <c r="FAE642" s="22"/>
      <c r="FAF642" s="22"/>
      <c r="FAG642" s="22"/>
      <c r="FAH642" s="22"/>
      <c r="FAI642" s="22"/>
      <c r="FAJ642" s="22"/>
      <c r="FAK642" s="22"/>
      <c r="FAL642" s="22"/>
      <c r="FAM642" s="22"/>
      <c r="FAN642" s="22"/>
      <c r="FAO642" s="22"/>
      <c r="FAP642" s="22"/>
      <c r="FAQ642" s="22"/>
      <c r="FAR642" s="22"/>
      <c r="FAS642" s="22"/>
      <c r="FAT642" s="22"/>
      <c r="FAU642" s="22"/>
      <c r="FAV642" s="22"/>
      <c r="FAW642" s="22"/>
      <c r="FAX642" s="22"/>
      <c r="FAY642" s="22"/>
      <c r="FAZ642" s="22"/>
      <c r="FBA642" s="22"/>
      <c r="FBB642" s="22"/>
      <c r="FBC642" s="22"/>
      <c r="FBD642" s="22"/>
      <c r="FBE642" s="22"/>
      <c r="FBF642" s="22"/>
      <c r="FBG642" s="22"/>
      <c r="FBH642" s="22"/>
      <c r="FBI642" s="22"/>
      <c r="FBJ642" s="22"/>
      <c r="FBK642" s="22"/>
      <c r="FBL642" s="22"/>
      <c r="FBM642" s="22"/>
      <c r="FBN642" s="22"/>
      <c r="FBO642" s="22"/>
      <c r="FBP642" s="22"/>
      <c r="FBQ642" s="22"/>
      <c r="FBR642" s="22"/>
      <c r="FBS642" s="22"/>
      <c r="FBT642" s="22"/>
      <c r="FBU642" s="22"/>
      <c r="FBV642" s="22"/>
      <c r="FBW642" s="22"/>
      <c r="FBX642" s="22"/>
      <c r="FBY642" s="22"/>
      <c r="FBZ642" s="22"/>
      <c r="FCA642" s="22"/>
      <c r="FCB642" s="22"/>
      <c r="FCC642" s="22"/>
      <c r="FCD642" s="22"/>
      <c r="FCE642" s="22"/>
      <c r="FCF642" s="22"/>
      <c r="FCG642" s="22"/>
      <c r="FCH642" s="22"/>
      <c r="FCI642" s="22"/>
      <c r="FCJ642" s="22"/>
      <c r="FCK642" s="22"/>
      <c r="FCL642" s="22"/>
      <c r="FCM642" s="22"/>
      <c r="FCN642" s="22"/>
      <c r="FCO642" s="22"/>
      <c r="FCP642" s="22"/>
      <c r="FCQ642" s="22"/>
      <c r="FCR642" s="22"/>
      <c r="FCS642" s="22"/>
      <c r="FCT642" s="22"/>
      <c r="FCU642" s="22"/>
      <c r="FCV642" s="22"/>
      <c r="FCW642" s="22"/>
      <c r="FCX642" s="22"/>
      <c r="FCY642" s="22"/>
      <c r="FCZ642" s="22"/>
      <c r="FDA642" s="22"/>
      <c r="FDB642" s="22"/>
      <c r="FDC642" s="22"/>
      <c r="FDD642" s="22"/>
      <c r="FDE642" s="22"/>
      <c r="FDF642" s="22"/>
      <c r="FDG642" s="22"/>
      <c r="FDH642" s="22"/>
      <c r="FDI642" s="22"/>
      <c r="FDJ642" s="22"/>
      <c r="FDK642" s="22"/>
      <c r="FDL642" s="22"/>
      <c r="FDM642" s="22"/>
      <c r="FDN642" s="22"/>
      <c r="FDO642" s="22"/>
      <c r="FDP642" s="22"/>
      <c r="FDQ642" s="22"/>
      <c r="FDR642" s="22"/>
      <c r="FDS642" s="22"/>
      <c r="FDT642" s="22"/>
      <c r="FDU642" s="22"/>
      <c r="FDV642" s="22"/>
      <c r="FDW642" s="22"/>
      <c r="FDX642" s="22"/>
      <c r="FDY642" s="22"/>
      <c r="FDZ642" s="22"/>
      <c r="FEA642" s="22"/>
      <c r="FEB642" s="22"/>
      <c r="FEC642" s="22"/>
      <c r="FED642" s="22"/>
      <c r="FEE642" s="22"/>
      <c r="FEF642" s="22"/>
      <c r="FEG642" s="22"/>
      <c r="FEH642" s="22"/>
      <c r="FEI642" s="22"/>
      <c r="FEJ642" s="22"/>
      <c r="FEK642" s="22"/>
      <c r="FEL642" s="22"/>
      <c r="FEM642" s="22"/>
      <c r="FEN642" s="22"/>
      <c r="FEO642" s="22"/>
      <c r="FEP642" s="22"/>
      <c r="FEQ642" s="22"/>
      <c r="FER642" s="22"/>
      <c r="FES642" s="22"/>
      <c r="FET642" s="22"/>
      <c r="FEU642" s="22"/>
      <c r="FEV642" s="22"/>
      <c r="FEW642" s="22"/>
      <c r="FEX642" s="22"/>
      <c r="FEY642" s="22"/>
      <c r="FEZ642" s="22"/>
      <c r="FFA642" s="22"/>
      <c r="FFB642" s="22"/>
      <c r="FFC642" s="22"/>
      <c r="FFD642" s="22"/>
      <c r="FFE642" s="22"/>
      <c r="FFF642" s="22"/>
      <c r="FFG642" s="22"/>
      <c r="FFH642" s="22"/>
      <c r="FFI642" s="22"/>
      <c r="FFJ642" s="22"/>
      <c r="FFK642" s="22"/>
      <c r="FFL642" s="22"/>
      <c r="FFM642" s="22"/>
      <c r="FFN642" s="22"/>
      <c r="FFO642" s="22"/>
      <c r="FFP642" s="22"/>
      <c r="FFQ642" s="22"/>
      <c r="FFR642" s="22"/>
      <c r="FFS642" s="22"/>
      <c r="FFT642" s="22"/>
      <c r="FFU642" s="22"/>
      <c r="FFV642" s="22"/>
      <c r="FFW642" s="22"/>
      <c r="FFX642" s="22"/>
      <c r="FFY642" s="22"/>
      <c r="FFZ642" s="22"/>
      <c r="FGA642" s="22"/>
      <c r="FGB642" s="22"/>
      <c r="FGC642" s="22"/>
      <c r="FGD642" s="22"/>
      <c r="FGE642" s="22"/>
      <c r="FGF642" s="22"/>
      <c r="FGG642" s="22"/>
      <c r="FGH642" s="22"/>
      <c r="FGI642" s="22"/>
      <c r="FGJ642" s="22"/>
      <c r="FGK642" s="22"/>
      <c r="FGL642" s="22"/>
      <c r="FGM642" s="22"/>
      <c r="FGN642" s="22"/>
      <c r="FGO642" s="22"/>
      <c r="FGP642" s="22"/>
      <c r="FGQ642" s="22"/>
      <c r="FGR642" s="22"/>
      <c r="FGS642" s="22"/>
      <c r="FGT642" s="22"/>
      <c r="FGU642" s="22"/>
      <c r="FGV642" s="22"/>
      <c r="FGW642" s="22"/>
      <c r="FGX642" s="22"/>
      <c r="FGY642" s="22"/>
      <c r="FGZ642" s="22"/>
      <c r="FHA642" s="22"/>
      <c r="FHB642" s="22"/>
      <c r="FHC642" s="22"/>
      <c r="FHD642" s="22"/>
      <c r="FHE642" s="22"/>
      <c r="FHF642" s="22"/>
      <c r="FHG642" s="22"/>
      <c r="FHH642" s="22"/>
      <c r="FHI642" s="22"/>
      <c r="FHJ642" s="22"/>
      <c r="FHK642" s="22"/>
      <c r="FHL642" s="22"/>
      <c r="FHM642" s="22"/>
      <c r="FHN642" s="22"/>
      <c r="FHO642" s="22"/>
      <c r="FHP642" s="22"/>
      <c r="FHQ642" s="22"/>
      <c r="FHR642" s="22"/>
      <c r="FHS642" s="22"/>
      <c r="FHT642" s="22"/>
      <c r="FHU642" s="22"/>
      <c r="FHV642" s="22"/>
      <c r="FHW642" s="22"/>
      <c r="FHX642" s="22"/>
      <c r="FHY642" s="22"/>
      <c r="FHZ642" s="22"/>
      <c r="FIA642" s="22"/>
      <c r="FIB642" s="22"/>
      <c r="FIC642" s="22"/>
      <c r="FID642" s="22"/>
      <c r="FIE642" s="22"/>
      <c r="FIF642" s="22"/>
      <c r="FIG642" s="22"/>
      <c r="FIH642" s="22"/>
      <c r="FII642" s="22"/>
      <c r="FIJ642" s="22"/>
      <c r="FIK642" s="22"/>
      <c r="FIL642" s="22"/>
      <c r="FIM642" s="22"/>
      <c r="FIN642" s="22"/>
      <c r="FIO642" s="22"/>
      <c r="FIP642" s="22"/>
      <c r="FIQ642" s="22"/>
      <c r="FIR642" s="22"/>
      <c r="FIS642" s="22"/>
      <c r="FIT642" s="22"/>
      <c r="FIU642" s="22"/>
      <c r="FIV642" s="22"/>
      <c r="FIW642" s="22"/>
      <c r="FIX642" s="22"/>
      <c r="FIY642" s="22"/>
      <c r="FIZ642" s="22"/>
      <c r="FJA642" s="22"/>
      <c r="FJB642" s="22"/>
      <c r="FJC642" s="22"/>
      <c r="FJD642" s="22"/>
      <c r="FJE642" s="22"/>
      <c r="FJF642" s="22"/>
      <c r="FJG642" s="22"/>
      <c r="FJH642" s="22"/>
      <c r="FJI642" s="22"/>
      <c r="FJJ642" s="22"/>
      <c r="FJK642" s="22"/>
      <c r="FJL642" s="22"/>
      <c r="FJM642" s="22"/>
      <c r="FJN642" s="22"/>
      <c r="FJO642" s="22"/>
      <c r="FJP642" s="22"/>
      <c r="FJQ642" s="22"/>
      <c r="FJR642" s="22"/>
      <c r="FJS642" s="22"/>
      <c r="FJT642" s="22"/>
      <c r="FJU642" s="22"/>
      <c r="FJV642" s="22"/>
      <c r="FJW642" s="22"/>
      <c r="FJX642" s="22"/>
      <c r="FJY642" s="22"/>
      <c r="FJZ642" s="22"/>
      <c r="FKA642" s="22"/>
      <c r="FKB642" s="22"/>
      <c r="FKC642" s="22"/>
      <c r="FKD642" s="22"/>
      <c r="FKE642" s="22"/>
      <c r="FKF642" s="22"/>
      <c r="FKG642" s="22"/>
      <c r="FKH642" s="22"/>
      <c r="FKI642" s="22"/>
      <c r="FKJ642" s="22"/>
      <c r="FKK642" s="22"/>
      <c r="FKL642" s="22"/>
      <c r="FKM642" s="22"/>
      <c r="FKN642" s="22"/>
      <c r="FKO642" s="22"/>
      <c r="FKP642" s="22"/>
      <c r="FKQ642" s="22"/>
      <c r="FKR642" s="22"/>
      <c r="FKS642" s="22"/>
      <c r="FKT642" s="22"/>
      <c r="FKU642" s="22"/>
      <c r="FKV642" s="22"/>
      <c r="FKW642" s="22"/>
      <c r="FKX642" s="22"/>
      <c r="FKY642" s="22"/>
      <c r="FKZ642" s="22"/>
      <c r="FLA642" s="22"/>
      <c r="FLB642" s="22"/>
      <c r="FLC642" s="22"/>
      <c r="FLD642" s="22"/>
      <c r="FLE642" s="22"/>
      <c r="FLF642" s="22"/>
      <c r="FLG642" s="22"/>
      <c r="FLH642" s="22"/>
      <c r="FLI642" s="22"/>
      <c r="FLJ642" s="22"/>
      <c r="FLK642" s="22"/>
      <c r="FLL642" s="22"/>
      <c r="FLM642" s="22"/>
      <c r="FLN642" s="22"/>
      <c r="FLO642" s="22"/>
      <c r="FLP642" s="22"/>
      <c r="FLQ642" s="22"/>
      <c r="FLR642" s="22"/>
      <c r="FLS642" s="22"/>
      <c r="FLT642" s="22"/>
      <c r="FLU642" s="22"/>
      <c r="FLV642" s="22"/>
      <c r="FLW642" s="22"/>
      <c r="FLX642" s="22"/>
      <c r="FLY642" s="22"/>
      <c r="FLZ642" s="22"/>
      <c r="FMA642" s="22"/>
      <c r="FMB642" s="22"/>
      <c r="FMC642" s="22"/>
      <c r="FMD642" s="22"/>
      <c r="FME642" s="22"/>
      <c r="FMF642" s="22"/>
      <c r="FMG642" s="22"/>
      <c r="FMH642" s="22"/>
      <c r="FMI642" s="22"/>
      <c r="FMJ642" s="22"/>
      <c r="FMK642" s="22"/>
      <c r="FML642" s="22"/>
      <c r="FMM642" s="22"/>
      <c r="FMN642" s="22"/>
      <c r="FMO642" s="22"/>
      <c r="FMP642" s="22"/>
      <c r="FMQ642" s="22"/>
      <c r="FMR642" s="22"/>
      <c r="FMS642" s="22"/>
      <c r="FMT642" s="22"/>
      <c r="FMU642" s="22"/>
      <c r="FMV642" s="22"/>
      <c r="FMW642" s="22"/>
      <c r="FMX642" s="22"/>
      <c r="FMY642" s="22"/>
      <c r="FMZ642" s="22"/>
      <c r="FNA642" s="22"/>
      <c r="FNB642" s="22"/>
      <c r="FNC642" s="22"/>
      <c r="FND642" s="22"/>
      <c r="FNE642" s="22"/>
      <c r="FNF642" s="22"/>
      <c r="FNG642" s="22"/>
      <c r="FNH642" s="22"/>
      <c r="FNI642" s="22"/>
      <c r="FNJ642" s="22"/>
      <c r="FNK642" s="22"/>
      <c r="FNL642" s="22"/>
      <c r="FNM642" s="22"/>
      <c r="FNN642" s="22"/>
      <c r="FNO642" s="22"/>
      <c r="FNP642" s="22"/>
      <c r="FNQ642" s="22"/>
      <c r="FNR642" s="22"/>
      <c r="FNS642" s="22"/>
      <c r="FNT642" s="22"/>
      <c r="FNU642" s="22"/>
      <c r="FNV642" s="22"/>
      <c r="FNW642" s="22"/>
      <c r="FNX642" s="22"/>
      <c r="FNY642" s="22"/>
      <c r="FNZ642" s="22"/>
      <c r="FOA642" s="22"/>
      <c r="FOB642" s="22"/>
      <c r="FOC642" s="22"/>
      <c r="FOD642" s="22"/>
      <c r="FOE642" s="22"/>
      <c r="FOF642" s="22"/>
      <c r="FOG642" s="22"/>
      <c r="FOH642" s="22"/>
      <c r="FOI642" s="22"/>
      <c r="FOJ642" s="22"/>
      <c r="FOK642" s="22"/>
      <c r="FOL642" s="22"/>
      <c r="FOM642" s="22"/>
      <c r="FON642" s="22"/>
      <c r="FOO642" s="22"/>
      <c r="FOP642" s="22"/>
      <c r="FOQ642" s="22"/>
      <c r="FOR642" s="22"/>
      <c r="FOS642" s="22"/>
      <c r="FOT642" s="22"/>
      <c r="FOU642" s="22"/>
      <c r="FOV642" s="22"/>
      <c r="FOW642" s="22"/>
      <c r="FOX642" s="22"/>
      <c r="FOY642" s="22"/>
      <c r="FOZ642" s="22"/>
      <c r="FPA642" s="22"/>
      <c r="FPB642" s="22"/>
      <c r="FPC642" s="22"/>
      <c r="FPD642" s="22"/>
      <c r="FPE642" s="22"/>
      <c r="FPF642" s="22"/>
      <c r="FPG642" s="22"/>
      <c r="FPH642" s="22"/>
      <c r="FPI642" s="22"/>
      <c r="FPJ642" s="22"/>
      <c r="FPK642" s="22"/>
      <c r="FPL642" s="22"/>
      <c r="FPM642" s="22"/>
      <c r="FPN642" s="22"/>
      <c r="FPO642" s="22"/>
      <c r="FPP642" s="22"/>
      <c r="FPQ642" s="22"/>
      <c r="FPR642" s="22"/>
      <c r="FPS642" s="22"/>
      <c r="FPT642" s="22"/>
      <c r="FPU642" s="22"/>
      <c r="FPV642" s="22"/>
      <c r="FPW642" s="22"/>
      <c r="FPX642" s="22"/>
      <c r="FPY642" s="22"/>
      <c r="FPZ642" s="22"/>
      <c r="FQA642" s="22"/>
      <c r="FQB642" s="22"/>
      <c r="FQC642" s="22"/>
      <c r="FQD642" s="22"/>
      <c r="FQE642" s="22"/>
      <c r="FQF642" s="22"/>
      <c r="FQG642" s="22"/>
      <c r="FQH642" s="22"/>
      <c r="FQI642" s="22"/>
      <c r="FQJ642" s="22"/>
      <c r="FQK642" s="22"/>
      <c r="FQL642" s="22"/>
      <c r="FQM642" s="22"/>
      <c r="FQN642" s="22"/>
      <c r="FQO642" s="22"/>
      <c r="FQP642" s="22"/>
      <c r="FQQ642" s="22"/>
      <c r="FQR642" s="22"/>
      <c r="FQS642" s="22"/>
      <c r="FQT642" s="22"/>
      <c r="FQU642" s="22"/>
      <c r="FQV642" s="22"/>
      <c r="FQW642" s="22"/>
      <c r="FQX642" s="22"/>
      <c r="FQY642" s="22"/>
      <c r="FQZ642" s="22"/>
      <c r="FRA642" s="22"/>
      <c r="FRB642" s="22"/>
      <c r="FRC642" s="22"/>
      <c r="FRD642" s="22"/>
      <c r="FRE642" s="22"/>
      <c r="FRF642" s="22"/>
      <c r="FRG642" s="22"/>
      <c r="FRH642" s="22"/>
      <c r="FRI642" s="22"/>
      <c r="FRJ642" s="22"/>
      <c r="FRK642" s="22"/>
      <c r="FRL642" s="22"/>
      <c r="FRM642" s="22"/>
      <c r="FRN642" s="22"/>
      <c r="FRO642" s="22"/>
      <c r="FRP642" s="22"/>
      <c r="FRQ642" s="22"/>
      <c r="FRR642" s="22"/>
      <c r="FRS642" s="22"/>
      <c r="FRT642" s="22"/>
      <c r="FRU642" s="22"/>
      <c r="FRV642" s="22"/>
      <c r="FRW642" s="22"/>
      <c r="FRX642" s="22"/>
      <c r="FRY642" s="22"/>
      <c r="FRZ642" s="22"/>
      <c r="FSA642" s="22"/>
      <c r="FSB642" s="22"/>
      <c r="FSC642" s="22"/>
      <c r="FSD642" s="22"/>
      <c r="FSE642" s="22"/>
      <c r="FSF642" s="22"/>
      <c r="FSG642" s="22"/>
      <c r="FSH642" s="22"/>
      <c r="FSI642" s="22"/>
      <c r="FSJ642" s="22"/>
      <c r="FSK642" s="22"/>
      <c r="FSL642" s="22"/>
      <c r="FSM642" s="22"/>
      <c r="FSN642" s="22"/>
      <c r="FSO642" s="22"/>
      <c r="FSP642" s="22"/>
      <c r="FSQ642" s="22"/>
      <c r="FSR642" s="22"/>
      <c r="FSS642" s="22"/>
      <c r="FST642" s="22"/>
      <c r="FSU642" s="22"/>
      <c r="FSV642" s="22"/>
      <c r="FSW642" s="22"/>
      <c r="FSX642" s="22"/>
      <c r="FSY642" s="22"/>
      <c r="FSZ642" s="22"/>
      <c r="FTA642" s="22"/>
      <c r="FTB642" s="22"/>
      <c r="FTC642" s="22"/>
      <c r="FTD642" s="22"/>
      <c r="FTE642" s="22"/>
      <c r="FTF642" s="22"/>
      <c r="FTG642" s="22"/>
      <c r="FTH642" s="22"/>
      <c r="FTI642" s="22"/>
      <c r="FTJ642" s="22"/>
      <c r="FTK642" s="22"/>
      <c r="FTL642" s="22"/>
      <c r="FTM642" s="22"/>
      <c r="FTN642" s="22"/>
      <c r="FTO642" s="22"/>
      <c r="FTP642" s="22"/>
      <c r="FTQ642" s="22"/>
      <c r="FTR642" s="22"/>
      <c r="FTS642" s="22"/>
      <c r="FTT642" s="22"/>
      <c r="FTU642" s="22"/>
      <c r="FTV642" s="22"/>
      <c r="FTW642" s="22"/>
      <c r="FTX642" s="22"/>
      <c r="FTY642" s="22"/>
      <c r="FTZ642" s="22"/>
      <c r="FUA642" s="22"/>
      <c r="FUB642" s="22"/>
      <c r="FUC642" s="22"/>
      <c r="FUD642" s="22"/>
      <c r="FUE642" s="22"/>
      <c r="FUF642" s="22"/>
      <c r="FUG642" s="22"/>
      <c r="FUH642" s="22"/>
      <c r="FUI642" s="22"/>
      <c r="FUJ642" s="22"/>
      <c r="FUK642" s="22"/>
      <c r="FUL642" s="22"/>
      <c r="FUM642" s="22"/>
      <c r="FUN642" s="22"/>
      <c r="FUO642" s="22"/>
      <c r="FUP642" s="22"/>
      <c r="FUQ642" s="22"/>
      <c r="FUR642" s="22"/>
      <c r="FUS642" s="22"/>
      <c r="FUT642" s="22"/>
      <c r="FUU642" s="22"/>
      <c r="FUV642" s="22"/>
      <c r="FUW642" s="22"/>
      <c r="FUX642" s="22"/>
      <c r="FUY642" s="22"/>
      <c r="FUZ642" s="22"/>
      <c r="FVA642" s="22"/>
      <c r="FVB642" s="22"/>
      <c r="FVC642" s="22"/>
      <c r="FVD642" s="22"/>
      <c r="FVE642" s="22"/>
      <c r="FVF642" s="22"/>
      <c r="FVG642" s="22"/>
      <c r="FVH642" s="22"/>
      <c r="FVI642" s="22"/>
      <c r="FVJ642" s="22"/>
      <c r="FVK642" s="22"/>
      <c r="FVL642" s="22"/>
      <c r="FVM642" s="22"/>
      <c r="FVN642" s="22"/>
      <c r="FVO642" s="22"/>
      <c r="FVP642" s="22"/>
      <c r="FVQ642" s="22"/>
      <c r="FVR642" s="22"/>
      <c r="FVS642" s="22"/>
      <c r="FVT642" s="22"/>
      <c r="FVU642" s="22"/>
      <c r="FVV642" s="22"/>
      <c r="FVW642" s="22"/>
      <c r="FVX642" s="22"/>
      <c r="FVY642" s="22"/>
      <c r="FVZ642" s="22"/>
      <c r="FWA642" s="22"/>
      <c r="FWB642" s="22"/>
      <c r="FWC642" s="22"/>
      <c r="FWD642" s="22"/>
      <c r="FWE642" s="22"/>
      <c r="FWF642" s="22"/>
      <c r="FWG642" s="22"/>
      <c r="FWH642" s="22"/>
      <c r="FWI642" s="22"/>
      <c r="FWJ642" s="22"/>
      <c r="FWK642" s="22"/>
      <c r="FWL642" s="22"/>
      <c r="FWM642" s="22"/>
      <c r="FWN642" s="22"/>
      <c r="FWO642" s="22"/>
      <c r="FWP642" s="22"/>
      <c r="FWQ642" s="22"/>
      <c r="FWR642" s="22"/>
      <c r="FWS642" s="22"/>
      <c r="FWT642" s="22"/>
      <c r="FWU642" s="22"/>
      <c r="FWV642" s="22"/>
      <c r="FWW642" s="22"/>
      <c r="FWX642" s="22"/>
      <c r="FWY642" s="22"/>
      <c r="FWZ642" s="22"/>
      <c r="FXA642" s="22"/>
      <c r="FXB642" s="22"/>
      <c r="FXC642" s="22"/>
      <c r="FXD642" s="22"/>
      <c r="FXE642" s="22"/>
      <c r="FXF642" s="22"/>
      <c r="FXG642" s="22"/>
      <c r="FXH642" s="22"/>
      <c r="FXI642" s="22"/>
      <c r="FXJ642" s="22"/>
      <c r="FXK642" s="22"/>
      <c r="FXL642" s="22"/>
      <c r="FXM642" s="22"/>
      <c r="FXN642" s="22"/>
      <c r="FXO642" s="22"/>
      <c r="FXP642" s="22"/>
      <c r="FXQ642" s="22"/>
      <c r="FXR642" s="22"/>
      <c r="FXS642" s="22"/>
      <c r="FXT642" s="22"/>
      <c r="FXU642" s="22"/>
      <c r="FXV642" s="22"/>
      <c r="FXW642" s="22"/>
      <c r="FXX642" s="22"/>
      <c r="FXY642" s="22"/>
      <c r="FXZ642" s="22"/>
      <c r="FYA642" s="22"/>
      <c r="FYB642" s="22"/>
      <c r="FYC642" s="22"/>
      <c r="FYD642" s="22"/>
      <c r="FYE642" s="22"/>
      <c r="FYF642" s="22"/>
      <c r="FYG642" s="22"/>
      <c r="FYH642" s="22"/>
      <c r="FYI642" s="22"/>
      <c r="FYJ642" s="22"/>
      <c r="FYK642" s="22"/>
      <c r="FYL642" s="22"/>
      <c r="FYM642" s="22"/>
      <c r="FYN642" s="22"/>
      <c r="FYO642" s="22"/>
      <c r="FYP642" s="22"/>
      <c r="FYQ642" s="22"/>
      <c r="FYR642" s="22"/>
      <c r="FYS642" s="22"/>
      <c r="FYT642" s="22"/>
      <c r="FYU642" s="22"/>
      <c r="FYV642" s="22"/>
      <c r="FYW642" s="22"/>
      <c r="FYX642" s="22"/>
      <c r="FYY642" s="22"/>
      <c r="FYZ642" s="22"/>
      <c r="FZA642" s="22"/>
      <c r="FZB642" s="22"/>
      <c r="FZC642" s="22"/>
      <c r="FZD642" s="22"/>
      <c r="FZE642" s="22"/>
      <c r="FZF642" s="22"/>
      <c r="FZG642" s="22"/>
      <c r="FZH642" s="22"/>
      <c r="FZI642" s="22"/>
      <c r="FZJ642" s="22"/>
      <c r="FZK642" s="22"/>
      <c r="FZL642" s="22"/>
      <c r="FZM642" s="22"/>
      <c r="FZN642" s="22"/>
      <c r="FZO642" s="22"/>
      <c r="FZP642" s="22"/>
      <c r="FZQ642" s="22"/>
      <c r="FZR642" s="22"/>
      <c r="FZS642" s="22"/>
      <c r="FZT642" s="22"/>
      <c r="FZU642" s="22"/>
      <c r="FZV642" s="22"/>
      <c r="FZW642" s="22"/>
      <c r="FZX642" s="22"/>
      <c r="FZY642" s="22"/>
      <c r="FZZ642" s="22"/>
      <c r="GAA642" s="22"/>
      <c r="GAB642" s="22"/>
      <c r="GAC642" s="22"/>
      <c r="GAD642" s="22"/>
      <c r="GAE642" s="22"/>
      <c r="GAF642" s="22"/>
      <c r="GAG642" s="22"/>
      <c r="GAH642" s="22"/>
      <c r="GAI642" s="22"/>
      <c r="GAJ642" s="22"/>
      <c r="GAK642" s="22"/>
      <c r="GAL642" s="22"/>
      <c r="GAM642" s="22"/>
      <c r="GAN642" s="22"/>
      <c r="GAO642" s="22"/>
      <c r="GAP642" s="22"/>
      <c r="GAQ642" s="22"/>
      <c r="GAR642" s="22"/>
      <c r="GAS642" s="22"/>
      <c r="GAT642" s="22"/>
      <c r="GAU642" s="22"/>
      <c r="GAV642" s="22"/>
      <c r="GAW642" s="22"/>
      <c r="GAX642" s="22"/>
      <c r="GAY642" s="22"/>
      <c r="GAZ642" s="22"/>
      <c r="GBA642" s="22"/>
      <c r="GBB642" s="22"/>
      <c r="GBC642" s="22"/>
      <c r="GBD642" s="22"/>
      <c r="GBE642" s="22"/>
      <c r="GBF642" s="22"/>
      <c r="GBG642" s="22"/>
      <c r="GBH642" s="22"/>
      <c r="GBI642" s="22"/>
      <c r="GBJ642" s="22"/>
      <c r="GBK642" s="22"/>
      <c r="GBL642" s="22"/>
      <c r="GBM642" s="22"/>
      <c r="GBN642" s="22"/>
      <c r="GBO642" s="22"/>
      <c r="GBP642" s="22"/>
      <c r="GBQ642" s="22"/>
      <c r="GBR642" s="22"/>
      <c r="GBS642" s="22"/>
      <c r="GBT642" s="22"/>
      <c r="GBU642" s="22"/>
      <c r="GBV642" s="22"/>
      <c r="GBW642" s="22"/>
      <c r="GBX642" s="22"/>
      <c r="GBY642" s="22"/>
      <c r="GBZ642" s="22"/>
      <c r="GCA642" s="22"/>
      <c r="GCB642" s="22"/>
      <c r="GCC642" s="22"/>
      <c r="GCD642" s="22"/>
      <c r="GCE642" s="22"/>
      <c r="GCF642" s="22"/>
      <c r="GCG642" s="22"/>
      <c r="GCH642" s="22"/>
      <c r="GCI642" s="22"/>
      <c r="GCJ642" s="22"/>
      <c r="GCK642" s="22"/>
      <c r="GCL642" s="22"/>
      <c r="GCM642" s="22"/>
      <c r="GCN642" s="22"/>
      <c r="GCO642" s="22"/>
      <c r="GCP642" s="22"/>
      <c r="GCQ642" s="22"/>
      <c r="GCR642" s="22"/>
      <c r="GCS642" s="22"/>
      <c r="GCT642" s="22"/>
      <c r="GCU642" s="22"/>
      <c r="GCV642" s="22"/>
      <c r="GCW642" s="22"/>
      <c r="GCX642" s="22"/>
      <c r="GCY642" s="22"/>
      <c r="GCZ642" s="22"/>
      <c r="GDA642" s="22"/>
      <c r="GDB642" s="22"/>
      <c r="GDC642" s="22"/>
      <c r="GDD642" s="22"/>
      <c r="GDE642" s="22"/>
      <c r="GDF642" s="22"/>
      <c r="GDG642" s="22"/>
      <c r="GDH642" s="22"/>
      <c r="GDI642" s="22"/>
      <c r="GDJ642" s="22"/>
      <c r="GDK642" s="22"/>
      <c r="GDL642" s="22"/>
      <c r="GDM642" s="22"/>
      <c r="GDN642" s="22"/>
      <c r="GDO642" s="22"/>
      <c r="GDP642" s="22"/>
      <c r="GDQ642" s="22"/>
      <c r="GDR642" s="22"/>
      <c r="GDS642" s="22"/>
      <c r="GDT642" s="22"/>
      <c r="GDU642" s="22"/>
      <c r="GDV642" s="22"/>
      <c r="GDW642" s="22"/>
      <c r="GDX642" s="22"/>
      <c r="GDY642" s="22"/>
      <c r="GDZ642" s="22"/>
      <c r="GEA642" s="22"/>
      <c r="GEB642" s="22"/>
      <c r="GEC642" s="22"/>
      <c r="GED642" s="22"/>
      <c r="GEE642" s="22"/>
      <c r="GEF642" s="22"/>
      <c r="GEG642" s="22"/>
      <c r="GEH642" s="22"/>
      <c r="GEI642" s="22"/>
      <c r="GEJ642" s="22"/>
      <c r="GEK642" s="22"/>
      <c r="GEL642" s="22"/>
      <c r="GEM642" s="22"/>
      <c r="GEN642" s="22"/>
      <c r="GEO642" s="22"/>
      <c r="GEP642" s="22"/>
      <c r="GEQ642" s="22"/>
      <c r="GER642" s="22"/>
      <c r="GES642" s="22"/>
      <c r="GET642" s="22"/>
      <c r="GEU642" s="22"/>
      <c r="GEV642" s="22"/>
      <c r="GEW642" s="22"/>
      <c r="GEX642" s="22"/>
      <c r="GEY642" s="22"/>
      <c r="GEZ642" s="22"/>
      <c r="GFA642" s="22"/>
      <c r="GFB642" s="22"/>
      <c r="GFC642" s="22"/>
      <c r="GFD642" s="22"/>
      <c r="GFE642" s="22"/>
      <c r="GFF642" s="22"/>
      <c r="GFG642" s="22"/>
      <c r="GFH642" s="22"/>
      <c r="GFI642" s="22"/>
      <c r="GFJ642" s="22"/>
      <c r="GFK642" s="22"/>
      <c r="GFL642" s="22"/>
      <c r="GFM642" s="22"/>
      <c r="GFN642" s="22"/>
      <c r="GFO642" s="22"/>
      <c r="GFP642" s="22"/>
      <c r="GFQ642" s="22"/>
      <c r="GFR642" s="22"/>
      <c r="GFS642" s="22"/>
      <c r="GFT642" s="22"/>
      <c r="GFU642" s="22"/>
      <c r="GFV642" s="22"/>
      <c r="GFW642" s="22"/>
      <c r="GFX642" s="22"/>
      <c r="GFY642" s="22"/>
      <c r="GFZ642" s="22"/>
      <c r="GGA642" s="22"/>
      <c r="GGB642" s="22"/>
      <c r="GGC642" s="22"/>
      <c r="GGD642" s="22"/>
      <c r="GGE642" s="22"/>
      <c r="GGF642" s="22"/>
      <c r="GGG642" s="22"/>
      <c r="GGH642" s="22"/>
      <c r="GGI642" s="22"/>
      <c r="GGJ642" s="22"/>
      <c r="GGK642" s="22"/>
      <c r="GGL642" s="22"/>
      <c r="GGM642" s="22"/>
      <c r="GGN642" s="22"/>
      <c r="GGO642" s="22"/>
      <c r="GGP642" s="22"/>
      <c r="GGQ642" s="22"/>
      <c r="GGR642" s="22"/>
      <c r="GGS642" s="22"/>
      <c r="GGT642" s="22"/>
      <c r="GGU642" s="22"/>
      <c r="GGV642" s="22"/>
      <c r="GGW642" s="22"/>
      <c r="GGX642" s="22"/>
      <c r="GGY642" s="22"/>
      <c r="GGZ642" s="22"/>
      <c r="GHA642" s="22"/>
      <c r="GHB642" s="22"/>
      <c r="GHC642" s="22"/>
      <c r="GHD642" s="22"/>
      <c r="GHE642" s="22"/>
      <c r="GHF642" s="22"/>
      <c r="GHG642" s="22"/>
      <c r="GHH642" s="22"/>
      <c r="GHI642" s="22"/>
      <c r="GHJ642" s="22"/>
      <c r="GHK642" s="22"/>
      <c r="GHL642" s="22"/>
      <c r="GHM642" s="22"/>
      <c r="GHN642" s="22"/>
      <c r="GHO642" s="22"/>
      <c r="GHP642" s="22"/>
      <c r="GHQ642" s="22"/>
      <c r="GHR642" s="22"/>
      <c r="GHS642" s="22"/>
      <c r="GHT642" s="22"/>
      <c r="GHU642" s="22"/>
      <c r="GHV642" s="22"/>
      <c r="GHW642" s="22"/>
      <c r="GHX642" s="22"/>
      <c r="GHY642" s="22"/>
      <c r="GHZ642" s="22"/>
      <c r="GIA642" s="22"/>
      <c r="GIB642" s="22"/>
      <c r="GIC642" s="22"/>
      <c r="GID642" s="22"/>
      <c r="GIE642" s="22"/>
      <c r="GIF642" s="22"/>
      <c r="GIG642" s="22"/>
      <c r="GIH642" s="22"/>
      <c r="GII642" s="22"/>
      <c r="GIJ642" s="22"/>
      <c r="GIK642" s="22"/>
      <c r="GIL642" s="22"/>
      <c r="GIM642" s="22"/>
      <c r="GIN642" s="22"/>
      <c r="GIO642" s="22"/>
      <c r="GIP642" s="22"/>
      <c r="GIQ642" s="22"/>
      <c r="GIR642" s="22"/>
      <c r="GIS642" s="22"/>
      <c r="GIT642" s="22"/>
      <c r="GIU642" s="22"/>
      <c r="GIV642" s="22"/>
      <c r="GIW642" s="22"/>
      <c r="GIX642" s="22"/>
      <c r="GIY642" s="22"/>
      <c r="GIZ642" s="22"/>
      <c r="GJA642" s="22"/>
      <c r="GJB642" s="22"/>
      <c r="GJC642" s="22"/>
      <c r="GJD642" s="22"/>
      <c r="GJE642" s="22"/>
      <c r="GJF642" s="22"/>
      <c r="GJG642" s="22"/>
      <c r="GJH642" s="22"/>
      <c r="GJI642" s="22"/>
      <c r="GJJ642" s="22"/>
      <c r="GJK642" s="22"/>
      <c r="GJL642" s="22"/>
      <c r="GJM642" s="22"/>
      <c r="GJN642" s="22"/>
      <c r="GJO642" s="22"/>
      <c r="GJP642" s="22"/>
      <c r="GJQ642" s="22"/>
      <c r="GJR642" s="22"/>
      <c r="GJS642" s="22"/>
      <c r="GJT642" s="22"/>
      <c r="GJU642" s="22"/>
      <c r="GJV642" s="22"/>
      <c r="GJW642" s="22"/>
      <c r="GJX642" s="22"/>
      <c r="GJY642" s="22"/>
      <c r="GJZ642" s="22"/>
      <c r="GKA642" s="22"/>
      <c r="GKB642" s="22"/>
      <c r="GKC642" s="22"/>
      <c r="GKD642" s="22"/>
      <c r="GKE642" s="22"/>
      <c r="GKF642" s="22"/>
      <c r="GKG642" s="22"/>
      <c r="GKH642" s="22"/>
      <c r="GKI642" s="22"/>
      <c r="GKJ642" s="22"/>
      <c r="GKK642" s="22"/>
      <c r="GKL642" s="22"/>
      <c r="GKM642" s="22"/>
      <c r="GKN642" s="22"/>
      <c r="GKO642" s="22"/>
      <c r="GKP642" s="22"/>
      <c r="GKQ642" s="22"/>
      <c r="GKR642" s="22"/>
      <c r="GKS642" s="22"/>
      <c r="GKT642" s="22"/>
      <c r="GKU642" s="22"/>
      <c r="GKV642" s="22"/>
      <c r="GKW642" s="22"/>
      <c r="GKX642" s="22"/>
      <c r="GKY642" s="22"/>
      <c r="GKZ642" s="22"/>
      <c r="GLA642" s="22"/>
      <c r="GLB642" s="22"/>
      <c r="GLC642" s="22"/>
      <c r="GLD642" s="22"/>
      <c r="GLE642" s="22"/>
      <c r="GLF642" s="22"/>
      <c r="GLG642" s="22"/>
      <c r="GLH642" s="22"/>
      <c r="GLI642" s="22"/>
      <c r="GLJ642" s="22"/>
      <c r="GLK642" s="22"/>
      <c r="GLL642" s="22"/>
      <c r="GLM642" s="22"/>
      <c r="GLN642" s="22"/>
      <c r="GLO642" s="22"/>
      <c r="GLP642" s="22"/>
      <c r="GLQ642" s="22"/>
      <c r="GLR642" s="22"/>
      <c r="GLS642" s="22"/>
      <c r="GLT642" s="22"/>
      <c r="GLU642" s="22"/>
      <c r="GLV642" s="22"/>
      <c r="GLW642" s="22"/>
      <c r="GLX642" s="22"/>
      <c r="GLY642" s="22"/>
      <c r="GLZ642" s="22"/>
      <c r="GMA642" s="22"/>
      <c r="GMB642" s="22"/>
      <c r="GMC642" s="22"/>
      <c r="GMD642" s="22"/>
      <c r="GME642" s="22"/>
      <c r="GMF642" s="22"/>
      <c r="GMG642" s="22"/>
      <c r="GMH642" s="22"/>
      <c r="GMI642" s="22"/>
      <c r="GMJ642" s="22"/>
      <c r="GMK642" s="22"/>
      <c r="GML642" s="22"/>
      <c r="GMM642" s="22"/>
      <c r="GMN642" s="22"/>
      <c r="GMO642" s="22"/>
      <c r="GMP642" s="22"/>
      <c r="GMQ642" s="22"/>
      <c r="GMR642" s="22"/>
      <c r="GMS642" s="22"/>
      <c r="GMT642" s="22"/>
      <c r="GMU642" s="22"/>
      <c r="GMV642" s="22"/>
      <c r="GMW642" s="22"/>
      <c r="GMX642" s="22"/>
      <c r="GMY642" s="22"/>
      <c r="GMZ642" s="22"/>
      <c r="GNA642" s="22"/>
      <c r="GNB642" s="22"/>
      <c r="GNC642" s="22"/>
      <c r="GND642" s="22"/>
      <c r="GNE642" s="22"/>
      <c r="GNF642" s="22"/>
      <c r="GNG642" s="22"/>
      <c r="GNH642" s="22"/>
      <c r="GNI642" s="22"/>
      <c r="GNJ642" s="22"/>
      <c r="GNK642" s="22"/>
      <c r="GNL642" s="22"/>
      <c r="GNM642" s="22"/>
      <c r="GNN642" s="22"/>
      <c r="GNO642" s="22"/>
      <c r="GNP642" s="22"/>
      <c r="GNQ642" s="22"/>
      <c r="GNR642" s="22"/>
      <c r="GNS642" s="22"/>
      <c r="GNT642" s="22"/>
      <c r="GNU642" s="22"/>
      <c r="GNV642" s="22"/>
      <c r="GNW642" s="22"/>
      <c r="GNX642" s="22"/>
      <c r="GNY642" s="22"/>
      <c r="GNZ642" s="22"/>
      <c r="GOA642" s="22"/>
      <c r="GOB642" s="22"/>
      <c r="GOC642" s="22"/>
      <c r="GOD642" s="22"/>
      <c r="GOE642" s="22"/>
      <c r="GOF642" s="22"/>
      <c r="GOG642" s="22"/>
      <c r="GOH642" s="22"/>
      <c r="GOI642" s="22"/>
      <c r="GOJ642" s="22"/>
      <c r="GOK642" s="22"/>
      <c r="GOL642" s="22"/>
      <c r="GOM642" s="22"/>
      <c r="GON642" s="22"/>
      <c r="GOO642" s="22"/>
      <c r="GOP642" s="22"/>
      <c r="GOQ642" s="22"/>
      <c r="GOR642" s="22"/>
      <c r="GOS642" s="22"/>
      <c r="GOT642" s="22"/>
      <c r="GOU642" s="22"/>
      <c r="GOV642" s="22"/>
      <c r="GOW642" s="22"/>
      <c r="GOX642" s="22"/>
      <c r="GOY642" s="22"/>
      <c r="GOZ642" s="22"/>
      <c r="GPA642" s="22"/>
      <c r="GPB642" s="22"/>
      <c r="GPC642" s="22"/>
      <c r="GPD642" s="22"/>
      <c r="GPE642" s="22"/>
      <c r="GPF642" s="22"/>
      <c r="GPG642" s="22"/>
      <c r="GPH642" s="22"/>
      <c r="GPI642" s="22"/>
      <c r="GPJ642" s="22"/>
      <c r="GPK642" s="22"/>
      <c r="GPL642" s="22"/>
      <c r="GPM642" s="22"/>
      <c r="GPN642" s="22"/>
      <c r="GPO642" s="22"/>
      <c r="GPP642" s="22"/>
      <c r="GPQ642" s="22"/>
      <c r="GPR642" s="22"/>
      <c r="GPS642" s="22"/>
      <c r="GPT642" s="22"/>
      <c r="GPU642" s="22"/>
      <c r="GPV642" s="22"/>
      <c r="GPW642" s="22"/>
      <c r="GPX642" s="22"/>
      <c r="GPY642" s="22"/>
      <c r="GPZ642" s="22"/>
      <c r="GQA642" s="22"/>
      <c r="GQB642" s="22"/>
      <c r="GQC642" s="22"/>
      <c r="GQD642" s="22"/>
      <c r="GQE642" s="22"/>
      <c r="GQF642" s="22"/>
      <c r="GQG642" s="22"/>
      <c r="GQH642" s="22"/>
      <c r="GQI642" s="22"/>
      <c r="GQJ642" s="22"/>
      <c r="GQK642" s="22"/>
      <c r="GQL642" s="22"/>
      <c r="GQM642" s="22"/>
      <c r="GQN642" s="22"/>
      <c r="GQO642" s="22"/>
      <c r="GQP642" s="22"/>
      <c r="GQQ642" s="22"/>
      <c r="GQR642" s="22"/>
      <c r="GQS642" s="22"/>
      <c r="GQT642" s="22"/>
      <c r="GQU642" s="22"/>
      <c r="GQV642" s="22"/>
      <c r="GQW642" s="22"/>
      <c r="GQX642" s="22"/>
      <c r="GQY642" s="22"/>
      <c r="GQZ642" s="22"/>
      <c r="GRA642" s="22"/>
      <c r="GRB642" s="22"/>
      <c r="GRC642" s="22"/>
      <c r="GRD642" s="22"/>
      <c r="GRE642" s="22"/>
      <c r="GRF642" s="22"/>
      <c r="GRG642" s="22"/>
      <c r="GRH642" s="22"/>
      <c r="GRI642" s="22"/>
      <c r="GRJ642" s="22"/>
      <c r="GRK642" s="22"/>
      <c r="GRL642" s="22"/>
      <c r="GRM642" s="22"/>
      <c r="GRN642" s="22"/>
      <c r="GRO642" s="22"/>
      <c r="GRP642" s="22"/>
      <c r="GRQ642" s="22"/>
      <c r="GRR642" s="22"/>
      <c r="GRS642" s="22"/>
      <c r="GRT642" s="22"/>
      <c r="GRU642" s="22"/>
      <c r="GRV642" s="22"/>
      <c r="GRW642" s="22"/>
      <c r="GRX642" s="22"/>
      <c r="GRY642" s="22"/>
      <c r="GRZ642" s="22"/>
      <c r="GSA642" s="22"/>
      <c r="GSB642" s="22"/>
      <c r="GSC642" s="22"/>
      <c r="GSD642" s="22"/>
      <c r="GSE642" s="22"/>
      <c r="GSF642" s="22"/>
      <c r="GSG642" s="22"/>
      <c r="GSH642" s="22"/>
      <c r="GSI642" s="22"/>
      <c r="GSJ642" s="22"/>
      <c r="GSK642" s="22"/>
      <c r="GSL642" s="22"/>
      <c r="GSM642" s="22"/>
      <c r="GSN642" s="22"/>
      <c r="GSO642" s="22"/>
      <c r="GSP642" s="22"/>
      <c r="GSQ642" s="22"/>
      <c r="GSR642" s="22"/>
      <c r="GSS642" s="22"/>
      <c r="GST642" s="22"/>
      <c r="GSU642" s="22"/>
      <c r="GSV642" s="22"/>
      <c r="GSW642" s="22"/>
      <c r="GSX642" s="22"/>
      <c r="GSY642" s="22"/>
      <c r="GSZ642" s="22"/>
      <c r="GTA642" s="22"/>
      <c r="GTB642" s="22"/>
      <c r="GTC642" s="22"/>
      <c r="GTD642" s="22"/>
      <c r="GTE642" s="22"/>
      <c r="GTF642" s="22"/>
      <c r="GTG642" s="22"/>
      <c r="GTH642" s="22"/>
      <c r="GTI642" s="22"/>
      <c r="GTJ642" s="22"/>
      <c r="GTK642" s="22"/>
      <c r="GTL642" s="22"/>
      <c r="GTM642" s="22"/>
      <c r="GTN642" s="22"/>
      <c r="GTO642" s="22"/>
      <c r="GTP642" s="22"/>
      <c r="GTQ642" s="22"/>
      <c r="GTR642" s="22"/>
      <c r="GTS642" s="22"/>
      <c r="GTT642" s="22"/>
      <c r="GTU642" s="22"/>
      <c r="GTV642" s="22"/>
      <c r="GTW642" s="22"/>
      <c r="GTX642" s="22"/>
      <c r="GTY642" s="22"/>
      <c r="GTZ642" s="22"/>
      <c r="GUA642" s="22"/>
      <c r="GUB642" s="22"/>
      <c r="GUC642" s="22"/>
      <c r="GUD642" s="22"/>
      <c r="GUE642" s="22"/>
      <c r="GUF642" s="22"/>
      <c r="GUG642" s="22"/>
      <c r="GUH642" s="22"/>
      <c r="GUI642" s="22"/>
      <c r="GUJ642" s="22"/>
      <c r="GUK642" s="22"/>
      <c r="GUL642" s="22"/>
      <c r="GUM642" s="22"/>
      <c r="GUN642" s="22"/>
      <c r="GUO642" s="22"/>
      <c r="GUP642" s="22"/>
      <c r="GUQ642" s="22"/>
      <c r="GUR642" s="22"/>
      <c r="GUS642" s="22"/>
      <c r="GUT642" s="22"/>
      <c r="GUU642" s="22"/>
      <c r="GUV642" s="22"/>
      <c r="GUW642" s="22"/>
      <c r="GUX642" s="22"/>
      <c r="GUY642" s="22"/>
      <c r="GUZ642" s="22"/>
      <c r="GVA642" s="22"/>
      <c r="GVB642" s="22"/>
      <c r="GVC642" s="22"/>
      <c r="GVD642" s="22"/>
      <c r="GVE642" s="22"/>
      <c r="GVF642" s="22"/>
      <c r="GVG642" s="22"/>
      <c r="GVH642" s="22"/>
      <c r="GVI642" s="22"/>
      <c r="GVJ642" s="22"/>
      <c r="GVK642" s="22"/>
      <c r="GVL642" s="22"/>
      <c r="GVM642" s="22"/>
      <c r="GVN642" s="22"/>
      <c r="GVO642" s="22"/>
      <c r="GVP642" s="22"/>
      <c r="GVQ642" s="22"/>
      <c r="GVR642" s="22"/>
      <c r="GVS642" s="22"/>
      <c r="GVT642" s="22"/>
      <c r="GVU642" s="22"/>
      <c r="GVV642" s="22"/>
      <c r="GVW642" s="22"/>
      <c r="GVX642" s="22"/>
      <c r="GVY642" s="22"/>
      <c r="GVZ642" s="22"/>
      <c r="GWA642" s="22"/>
      <c r="GWB642" s="22"/>
      <c r="GWC642" s="22"/>
      <c r="GWD642" s="22"/>
      <c r="GWE642" s="22"/>
      <c r="GWF642" s="22"/>
      <c r="GWG642" s="22"/>
      <c r="GWH642" s="22"/>
      <c r="GWI642" s="22"/>
      <c r="GWJ642" s="22"/>
      <c r="GWK642" s="22"/>
      <c r="GWL642" s="22"/>
      <c r="GWM642" s="22"/>
      <c r="GWN642" s="22"/>
      <c r="GWO642" s="22"/>
      <c r="GWP642" s="22"/>
      <c r="GWQ642" s="22"/>
      <c r="GWR642" s="22"/>
      <c r="GWS642" s="22"/>
      <c r="GWT642" s="22"/>
      <c r="GWU642" s="22"/>
      <c r="GWV642" s="22"/>
      <c r="GWW642" s="22"/>
      <c r="GWX642" s="22"/>
      <c r="GWY642" s="22"/>
      <c r="GWZ642" s="22"/>
      <c r="GXA642" s="22"/>
      <c r="GXB642" s="22"/>
      <c r="GXC642" s="22"/>
      <c r="GXD642" s="22"/>
      <c r="GXE642" s="22"/>
      <c r="GXF642" s="22"/>
      <c r="GXG642" s="22"/>
      <c r="GXH642" s="22"/>
      <c r="GXI642" s="22"/>
      <c r="GXJ642" s="22"/>
      <c r="GXK642" s="22"/>
      <c r="GXL642" s="22"/>
      <c r="GXM642" s="22"/>
      <c r="GXN642" s="22"/>
      <c r="GXO642" s="22"/>
      <c r="GXP642" s="22"/>
      <c r="GXQ642" s="22"/>
      <c r="GXR642" s="22"/>
      <c r="GXS642" s="22"/>
      <c r="GXT642" s="22"/>
      <c r="GXU642" s="22"/>
      <c r="GXV642" s="22"/>
      <c r="GXW642" s="22"/>
      <c r="GXX642" s="22"/>
      <c r="GXY642" s="22"/>
      <c r="GXZ642" s="22"/>
      <c r="GYA642" s="22"/>
      <c r="GYB642" s="22"/>
      <c r="GYC642" s="22"/>
      <c r="GYD642" s="22"/>
      <c r="GYE642" s="22"/>
      <c r="GYF642" s="22"/>
      <c r="GYG642" s="22"/>
      <c r="GYH642" s="22"/>
      <c r="GYI642" s="22"/>
      <c r="GYJ642" s="22"/>
      <c r="GYK642" s="22"/>
      <c r="GYL642" s="22"/>
      <c r="GYM642" s="22"/>
      <c r="GYN642" s="22"/>
      <c r="GYO642" s="22"/>
      <c r="GYP642" s="22"/>
      <c r="GYQ642" s="22"/>
      <c r="GYR642" s="22"/>
      <c r="GYS642" s="22"/>
      <c r="GYT642" s="22"/>
      <c r="GYU642" s="22"/>
      <c r="GYV642" s="22"/>
      <c r="GYW642" s="22"/>
      <c r="GYX642" s="22"/>
      <c r="GYY642" s="22"/>
      <c r="GYZ642" s="22"/>
      <c r="GZA642" s="22"/>
      <c r="GZB642" s="22"/>
      <c r="GZC642" s="22"/>
      <c r="GZD642" s="22"/>
      <c r="GZE642" s="22"/>
      <c r="GZF642" s="22"/>
      <c r="GZG642" s="22"/>
      <c r="GZH642" s="22"/>
      <c r="GZI642" s="22"/>
      <c r="GZJ642" s="22"/>
      <c r="GZK642" s="22"/>
      <c r="GZL642" s="22"/>
      <c r="GZM642" s="22"/>
      <c r="GZN642" s="22"/>
      <c r="GZO642" s="22"/>
      <c r="GZP642" s="22"/>
      <c r="GZQ642" s="22"/>
      <c r="GZR642" s="22"/>
      <c r="GZS642" s="22"/>
      <c r="GZT642" s="22"/>
      <c r="GZU642" s="22"/>
      <c r="GZV642" s="22"/>
      <c r="GZW642" s="22"/>
      <c r="GZX642" s="22"/>
      <c r="GZY642" s="22"/>
      <c r="GZZ642" s="22"/>
      <c r="HAA642" s="22"/>
      <c r="HAB642" s="22"/>
      <c r="HAC642" s="22"/>
      <c r="HAD642" s="22"/>
      <c r="HAE642" s="22"/>
      <c r="HAF642" s="22"/>
      <c r="HAG642" s="22"/>
      <c r="HAH642" s="22"/>
      <c r="HAI642" s="22"/>
      <c r="HAJ642" s="22"/>
      <c r="HAK642" s="22"/>
      <c r="HAL642" s="22"/>
      <c r="HAM642" s="22"/>
      <c r="HAN642" s="22"/>
      <c r="HAO642" s="22"/>
      <c r="HAP642" s="22"/>
      <c r="HAQ642" s="22"/>
      <c r="HAR642" s="22"/>
      <c r="HAS642" s="22"/>
      <c r="HAT642" s="22"/>
      <c r="HAU642" s="22"/>
      <c r="HAV642" s="22"/>
      <c r="HAW642" s="22"/>
      <c r="HAX642" s="22"/>
      <c r="HAY642" s="22"/>
      <c r="HAZ642" s="22"/>
      <c r="HBA642" s="22"/>
      <c r="HBB642" s="22"/>
      <c r="HBC642" s="22"/>
      <c r="HBD642" s="22"/>
      <c r="HBE642" s="22"/>
      <c r="HBF642" s="22"/>
      <c r="HBG642" s="22"/>
      <c r="HBH642" s="22"/>
      <c r="HBI642" s="22"/>
      <c r="HBJ642" s="22"/>
      <c r="HBK642" s="22"/>
      <c r="HBL642" s="22"/>
      <c r="HBM642" s="22"/>
      <c r="HBN642" s="22"/>
      <c r="HBO642" s="22"/>
      <c r="HBP642" s="22"/>
      <c r="HBQ642" s="22"/>
      <c r="HBR642" s="22"/>
      <c r="HBS642" s="22"/>
      <c r="HBT642" s="22"/>
      <c r="HBU642" s="22"/>
      <c r="HBV642" s="22"/>
      <c r="HBW642" s="22"/>
      <c r="HBX642" s="22"/>
      <c r="HBY642" s="22"/>
      <c r="HBZ642" s="22"/>
      <c r="HCA642" s="22"/>
      <c r="HCB642" s="22"/>
      <c r="HCC642" s="22"/>
      <c r="HCD642" s="22"/>
      <c r="HCE642" s="22"/>
      <c r="HCF642" s="22"/>
      <c r="HCG642" s="22"/>
      <c r="HCH642" s="22"/>
      <c r="HCI642" s="22"/>
      <c r="HCJ642" s="22"/>
      <c r="HCK642" s="22"/>
      <c r="HCL642" s="22"/>
      <c r="HCM642" s="22"/>
      <c r="HCN642" s="22"/>
      <c r="HCO642" s="22"/>
      <c r="HCP642" s="22"/>
      <c r="HCQ642" s="22"/>
      <c r="HCR642" s="22"/>
      <c r="HCS642" s="22"/>
      <c r="HCT642" s="22"/>
      <c r="HCU642" s="22"/>
      <c r="HCV642" s="22"/>
      <c r="HCW642" s="22"/>
      <c r="HCX642" s="22"/>
      <c r="HCY642" s="22"/>
      <c r="HCZ642" s="22"/>
      <c r="HDA642" s="22"/>
      <c r="HDB642" s="22"/>
      <c r="HDC642" s="22"/>
      <c r="HDD642" s="22"/>
      <c r="HDE642" s="22"/>
      <c r="HDF642" s="22"/>
      <c r="HDG642" s="22"/>
      <c r="HDH642" s="22"/>
      <c r="HDI642" s="22"/>
      <c r="HDJ642" s="22"/>
      <c r="HDK642" s="22"/>
      <c r="HDL642" s="22"/>
      <c r="HDM642" s="22"/>
      <c r="HDN642" s="22"/>
      <c r="HDO642" s="22"/>
      <c r="HDP642" s="22"/>
      <c r="HDQ642" s="22"/>
      <c r="HDR642" s="22"/>
      <c r="HDS642" s="22"/>
      <c r="HDT642" s="22"/>
      <c r="HDU642" s="22"/>
      <c r="HDV642" s="22"/>
      <c r="HDW642" s="22"/>
      <c r="HDX642" s="22"/>
      <c r="HDY642" s="22"/>
      <c r="HDZ642" s="22"/>
      <c r="HEA642" s="22"/>
      <c r="HEB642" s="22"/>
      <c r="HEC642" s="22"/>
      <c r="HED642" s="22"/>
      <c r="HEE642" s="22"/>
      <c r="HEF642" s="22"/>
      <c r="HEG642" s="22"/>
      <c r="HEH642" s="22"/>
      <c r="HEI642" s="22"/>
      <c r="HEJ642" s="22"/>
      <c r="HEK642" s="22"/>
      <c r="HEL642" s="22"/>
      <c r="HEM642" s="22"/>
      <c r="HEN642" s="22"/>
      <c r="HEO642" s="22"/>
      <c r="HEP642" s="22"/>
      <c r="HEQ642" s="22"/>
      <c r="HER642" s="22"/>
      <c r="HES642" s="22"/>
      <c r="HET642" s="22"/>
      <c r="HEU642" s="22"/>
      <c r="HEV642" s="22"/>
      <c r="HEW642" s="22"/>
      <c r="HEX642" s="22"/>
      <c r="HEY642" s="22"/>
      <c r="HEZ642" s="22"/>
      <c r="HFA642" s="22"/>
      <c r="HFB642" s="22"/>
      <c r="HFC642" s="22"/>
      <c r="HFD642" s="22"/>
      <c r="HFE642" s="22"/>
      <c r="HFF642" s="22"/>
      <c r="HFG642" s="22"/>
      <c r="HFH642" s="22"/>
      <c r="HFI642" s="22"/>
      <c r="HFJ642" s="22"/>
      <c r="HFK642" s="22"/>
      <c r="HFL642" s="22"/>
      <c r="HFM642" s="22"/>
      <c r="HFN642" s="22"/>
      <c r="HFO642" s="22"/>
      <c r="HFP642" s="22"/>
      <c r="HFQ642" s="22"/>
      <c r="HFR642" s="22"/>
      <c r="HFS642" s="22"/>
      <c r="HFT642" s="22"/>
      <c r="HFU642" s="22"/>
      <c r="HFV642" s="22"/>
      <c r="HFW642" s="22"/>
      <c r="HFX642" s="22"/>
      <c r="HFY642" s="22"/>
      <c r="HFZ642" s="22"/>
      <c r="HGA642" s="22"/>
      <c r="HGB642" s="22"/>
      <c r="HGC642" s="22"/>
      <c r="HGD642" s="22"/>
      <c r="HGE642" s="22"/>
      <c r="HGF642" s="22"/>
      <c r="HGG642" s="22"/>
      <c r="HGH642" s="22"/>
      <c r="HGI642" s="22"/>
      <c r="HGJ642" s="22"/>
      <c r="HGK642" s="22"/>
      <c r="HGL642" s="22"/>
      <c r="HGM642" s="22"/>
      <c r="HGN642" s="22"/>
      <c r="HGO642" s="22"/>
      <c r="HGP642" s="22"/>
      <c r="HGQ642" s="22"/>
      <c r="HGR642" s="22"/>
      <c r="HGS642" s="22"/>
      <c r="HGT642" s="22"/>
      <c r="HGU642" s="22"/>
      <c r="HGV642" s="22"/>
      <c r="HGW642" s="22"/>
      <c r="HGX642" s="22"/>
      <c r="HGY642" s="22"/>
      <c r="HGZ642" s="22"/>
      <c r="HHA642" s="22"/>
      <c r="HHB642" s="22"/>
      <c r="HHC642" s="22"/>
      <c r="HHD642" s="22"/>
      <c r="HHE642" s="22"/>
      <c r="HHF642" s="22"/>
      <c r="HHG642" s="22"/>
      <c r="HHH642" s="22"/>
      <c r="HHI642" s="22"/>
      <c r="HHJ642" s="22"/>
      <c r="HHK642" s="22"/>
      <c r="HHL642" s="22"/>
      <c r="HHM642" s="22"/>
      <c r="HHN642" s="22"/>
      <c r="HHO642" s="22"/>
      <c r="HHP642" s="22"/>
      <c r="HHQ642" s="22"/>
      <c r="HHR642" s="22"/>
      <c r="HHS642" s="22"/>
      <c r="HHT642" s="22"/>
      <c r="HHU642" s="22"/>
      <c r="HHV642" s="22"/>
      <c r="HHW642" s="22"/>
      <c r="HHX642" s="22"/>
      <c r="HHY642" s="22"/>
      <c r="HHZ642" s="22"/>
      <c r="HIA642" s="22"/>
      <c r="HIB642" s="22"/>
      <c r="HIC642" s="22"/>
      <c r="HID642" s="22"/>
      <c r="HIE642" s="22"/>
      <c r="HIF642" s="22"/>
      <c r="HIG642" s="22"/>
      <c r="HIH642" s="22"/>
      <c r="HII642" s="22"/>
      <c r="HIJ642" s="22"/>
      <c r="HIK642" s="22"/>
      <c r="HIL642" s="22"/>
      <c r="HIM642" s="22"/>
      <c r="HIN642" s="22"/>
      <c r="HIO642" s="22"/>
      <c r="HIP642" s="22"/>
      <c r="HIQ642" s="22"/>
      <c r="HIR642" s="22"/>
      <c r="HIS642" s="22"/>
      <c r="HIT642" s="22"/>
      <c r="HIU642" s="22"/>
      <c r="HIV642" s="22"/>
      <c r="HIW642" s="22"/>
      <c r="HIX642" s="22"/>
      <c r="HIY642" s="22"/>
      <c r="HIZ642" s="22"/>
      <c r="HJA642" s="22"/>
      <c r="HJB642" s="22"/>
      <c r="HJC642" s="22"/>
      <c r="HJD642" s="22"/>
      <c r="HJE642" s="22"/>
      <c r="HJF642" s="22"/>
      <c r="HJG642" s="22"/>
      <c r="HJH642" s="22"/>
      <c r="HJI642" s="22"/>
      <c r="HJJ642" s="22"/>
      <c r="HJK642" s="22"/>
      <c r="HJL642" s="22"/>
      <c r="HJM642" s="22"/>
      <c r="HJN642" s="22"/>
      <c r="HJO642" s="22"/>
      <c r="HJP642" s="22"/>
      <c r="HJQ642" s="22"/>
      <c r="HJR642" s="22"/>
      <c r="HJS642" s="22"/>
      <c r="HJT642" s="22"/>
      <c r="HJU642" s="22"/>
      <c r="HJV642" s="22"/>
      <c r="HJW642" s="22"/>
      <c r="HJX642" s="22"/>
      <c r="HJY642" s="22"/>
      <c r="HJZ642" s="22"/>
      <c r="HKA642" s="22"/>
      <c r="HKB642" s="22"/>
      <c r="HKC642" s="22"/>
      <c r="HKD642" s="22"/>
      <c r="HKE642" s="22"/>
      <c r="HKF642" s="22"/>
      <c r="HKG642" s="22"/>
      <c r="HKH642" s="22"/>
      <c r="HKI642" s="22"/>
      <c r="HKJ642" s="22"/>
      <c r="HKK642" s="22"/>
      <c r="HKL642" s="22"/>
      <c r="HKM642" s="22"/>
      <c r="HKN642" s="22"/>
      <c r="HKO642" s="22"/>
      <c r="HKP642" s="22"/>
      <c r="HKQ642" s="22"/>
      <c r="HKR642" s="22"/>
      <c r="HKS642" s="22"/>
      <c r="HKT642" s="22"/>
      <c r="HKU642" s="22"/>
      <c r="HKV642" s="22"/>
      <c r="HKW642" s="22"/>
      <c r="HKX642" s="22"/>
      <c r="HKY642" s="22"/>
      <c r="HKZ642" s="22"/>
      <c r="HLA642" s="22"/>
      <c r="HLB642" s="22"/>
      <c r="HLC642" s="22"/>
      <c r="HLD642" s="22"/>
      <c r="HLE642" s="22"/>
      <c r="HLF642" s="22"/>
      <c r="HLG642" s="22"/>
      <c r="HLH642" s="22"/>
      <c r="HLI642" s="22"/>
      <c r="HLJ642" s="22"/>
      <c r="HLK642" s="22"/>
      <c r="HLL642" s="22"/>
      <c r="HLM642" s="22"/>
      <c r="HLN642" s="22"/>
      <c r="HLO642" s="22"/>
      <c r="HLP642" s="22"/>
      <c r="HLQ642" s="22"/>
      <c r="HLR642" s="22"/>
      <c r="HLS642" s="22"/>
      <c r="HLT642" s="22"/>
      <c r="HLU642" s="22"/>
      <c r="HLV642" s="22"/>
      <c r="HLW642" s="22"/>
      <c r="HLX642" s="22"/>
      <c r="HLY642" s="22"/>
      <c r="HLZ642" s="22"/>
      <c r="HMA642" s="22"/>
      <c r="HMB642" s="22"/>
      <c r="HMC642" s="22"/>
      <c r="HMD642" s="22"/>
      <c r="HME642" s="22"/>
      <c r="HMF642" s="22"/>
      <c r="HMG642" s="22"/>
      <c r="HMH642" s="22"/>
      <c r="HMI642" s="22"/>
      <c r="HMJ642" s="22"/>
      <c r="HMK642" s="22"/>
      <c r="HML642" s="22"/>
      <c r="HMM642" s="22"/>
      <c r="HMN642" s="22"/>
      <c r="HMO642" s="22"/>
      <c r="HMP642" s="22"/>
      <c r="HMQ642" s="22"/>
      <c r="HMR642" s="22"/>
      <c r="HMS642" s="22"/>
      <c r="HMT642" s="22"/>
      <c r="HMU642" s="22"/>
      <c r="HMV642" s="22"/>
      <c r="HMW642" s="22"/>
      <c r="HMX642" s="22"/>
      <c r="HMY642" s="22"/>
      <c r="HMZ642" s="22"/>
      <c r="HNA642" s="22"/>
      <c r="HNB642" s="22"/>
      <c r="HNC642" s="22"/>
      <c r="HND642" s="22"/>
      <c r="HNE642" s="22"/>
      <c r="HNF642" s="22"/>
      <c r="HNG642" s="22"/>
      <c r="HNH642" s="22"/>
      <c r="HNI642" s="22"/>
      <c r="HNJ642" s="22"/>
      <c r="HNK642" s="22"/>
      <c r="HNL642" s="22"/>
      <c r="HNM642" s="22"/>
      <c r="HNN642" s="22"/>
      <c r="HNO642" s="22"/>
      <c r="HNP642" s="22"/>
      <c r="HNQ642" s="22"/>
      <c r="HNR642" s="22"/>
      <c r="HNS642" s="22"/>
      <c r="HNT642" s="22"/>
      <c r="HNU642" s="22"/>
      <c r="HNV642" s="22"/>
      <c r="HNW642" s="22"/>
      <c r="HNX642" s="22"/>
      <c r="HNY642" s="22"/>
      <c r="HNZ642" s="22"/>
      <c r="HOA642" s="22"/>
      <c r="HOB642" s="22"/>
      <c r="HOC642" s="22"/>
      <c r="HOD642" s="22"/>
      <c r="HOE642" s="22"/>
      <c r="HOF642" s="22"/>
      <c r="HOG642" s="22"/>
      <c r="HOH642" s="22"/>
      <c r="HOI642" s="22"/>
      <c r="HOJ642" s="22"/>
      <c r="HOK642" s="22"/>
      <c r="HOL642" s="22"/>
      <c r="HOM642" s="22"/>
      <c r="HON642" s="22"/>
      <c r="HOO642" s="22"/>
      <c r="HOP642" s="22"/>
      <c r="HOQ642" s="22"/>
      <c r="HOR642" s="22"/>
      <c r="HOS642" s="22"/>
      <c r="HOT642" s="22"/>
      <c r="HOU642" s="22"/>
      <c r="HOV642" s="22"/>
      <c r="HOW642" s="22"/>
      <c r="HOX642" s="22"/>
      <c r="HOY642" s="22"/>
      <c r="HOZ642" s="22"/>
      <c r="HPA642" s="22"/>
      <c r="HPB642" s="22"/>
      <c r="HPC642" s="22"/>
      <c r="HPD642" s="22"/>
      <c r="HPE642" s="22"/>
      <c r="HPF642" s="22"/>
      <c r="HPG642" s="22"/>
      <c r="HPH642" s="22"/>
      <c r="HPI642" s="22"/>
      <c r="HPJ642" s="22"/>
      <c r="HPK642" s="22"/>
      <c r="HPL642" s="22"/>
      <c r="HPM642" s="22"/>
      <c r="HPN642" s="22"/>
      <c r="HPO642" s="22"/>
      <c r="HPP642" s="22"/>
      <c r="HPQ642" s="22"/>
      <c r="HPR642" s="22"/>
      <c r="HPS642" s="22"/>
      <c r="HPT642" s="22"/>
      <c r="HPU642" s="22"/>
      <c r="HPV642" s="22"/>
      <c r="HPW642" s="22"/>
      <c r="HPX642" s="22"/>
      <c r="HPY642" s="22"/>
      <c r="HPZ642" s="22"/>
      <c r="HQA642" s="22"/>
      <c r="HQB642" s="22"/>
      <c r="HQC642" s="22"/>
      <c r="HQD642" s="22"/>
      <c r="HQE642" s="22"/>
      <c r="HQF642" s="22"/>
      <c r="HQG642" s="22"/>
      <c r="HQH642" s="22"/>
      <c r="HQI642" s="22"/>
      <c r="HQJ642" s="22"/>
      <c r="HQK642" s="22"/>
      <c r="HQL642" s="22"/>
      <c r="HQM642" s="22"/>
      <c r="HQN642" s="22"/>
      <c r="HQO642" s="22"/>
      <c r="HQP642" s="22"/>
      <c r="HQQ642" s="22"/>
      <c r="HQR642" s="22"/>
      <c r="HQS642" s="22"/>
      <c r="HQT642" s="22"/>
      <c r="HQU642" s="22"/>
      <c r="HQV642" s="22"/>
      <c r="HQW642" s="22"/>
      <c r="HQX642" s="22"/>
      <c r="HQY642" s="22"/>
      <c r="HQZ642" s="22"/>
      <c r="HRA642" s="22"/>
      <c r="HRB642" s="22"/>
      <c r="HRC642" s="22"/>
      <c r="HRD642" s="22"/>
      <c r="HRE642" s="22"/>
      <c r="HRF642" s="22"/>
      <c r="HRG642" s="22"/>
      <c r="HRH642" s="22"/>
      <c r="HRI642" s="22"/>
      <c r="HRJ642" s="22"/>
      <c r="HRK642" s="22"/>
      <c r="HRL642" s="22"/>
      <c r="HRM642" s="22"/>
      <c r="HRN642" s="22"/>
      <c r="HRO642" s="22"/>
      <c r="HRP642" s="22"/>
      <c r="HRQ642" s="22"/>
      <c r="HRR642" s="22"/>
      <c r="HRS642" s="22"/>
      <c r="HRT642" s="22"/>
      <c r="HRU642" s="22"/>
      <c r="HRV642" s="22"/>
      <c r="HRW642" s="22"/>
      <c r="HRX642" s="22"/>
      <c r="HRY642" s="22"/>
      <c r="HRZ642" s="22"/>
      <c r="HSA642" s="22"/>
      <c r="HSB642" s="22"/>
      <c r="HSC642" s="22"/>
      <c r="HSD642" s="22"/>
      <c r="HSE642" s="22"/>
      <c r="HSF642" s="22"/>
      <c r="HSG642" s="22"/>
      <c r="HSH642" s="22"/>
      <c r="HSI642" s="22"/>
      <c r="HSJ642" s="22"/>
      <c r="HSK642" s="22"/>
      <c r="HSL642" s="22"/>
      <c r="HSM642" s="22"/>
      <c r="HSN642" s="22"/>
      <c r="HSO642" s="22"/>
      <c r="HSP642" s="22"/>
      <c r="HSQ642" s="22"/>
      <c r="HSR642" s="22"/>
      <c r="HSS642" s="22"/>
      <c r="HST642" s="22"/>
      <c r="HSU642" s="22"/>
      <c r="HSV642" s="22"/>
      <c r="HSW642" s="22"/>
      <c r="HSX642" s="22"/>
      <c r="HSY642" s="22"/>
      <c r="HSZ642" s="22"/>
      <c r="HTA642" s="22"/>
      <c r="HTB642" s="22"/>
      <c r="HTC642" s="22"/>
      <c r="HTD642" s="22"/>
      <c r="HTE642" s="22"/>
      <c r="HTF642" s="22"/>
      <c r="HTG642" s="22"/>
      <c r="HTH642" s="22"/>
      <c r="HTI642" s="22"/>
      <c r="HTJ642" s="22"/>
      <c r="HTK642" s="22"/>
      <c r="HTL642" s="22"/>
      <c r="HTM642" s="22"/>
      <c r="HTN642" s="22"/>
      <c r="HTO642" s="22"/>
      <c r="HTP642" s="22"/>
      <c r="HTQ642" s="22"/>
      <c r="HTR642" s="22"/>
      <c r="HTS642" s="22"/>
      <c r="HTT642" s="22"/>
      <c r="HTU642" s="22"/>
      <c r="HTV642" s="22"/>
      <c r="HTW642" s="22"/>
      <c r="HTX642" s="22"/>
      <c r="HTY642" s="22"/>
      <c r="HTZ642" s="22"/>
      <c r="HUA642" s="22"/>
      <c r="HUB642" s="22"/>
      <c r="HUC642" s="22"/>
      <c r="HUD642" s="22"/>
      <c r="HUE642" s="22"/>
      <c r="HUF642" s="22"/>
      <c r="HUG642" s="22"/>
      <c r="HUH642" s="22"/>
      <c r="HUI642" s="22"/>
      <c r="HUJ642" s="22"/>
      <c r="HUK642" s="22"/>
      <c r="HUL642" s="22"/>
      <c r="HUM642" s="22"/>
      <c r="HUN642" s="22"/>
      <c r="HUO642" s="22"/>
      <c r="HUP642" s="22"/>
      <c r="HUQ642" s="22"/>
      <c r="HUR642" s="22"/>
      <c r="HUS642" s="22"/>
      <c r="HUT642" s="22"/>
      <c r="HUU642" s="22"/>
      <c r="HUV642" s="22"/>
      <c r="HUW642" s="22"/>
      <c r="HUX642" s="22"/>
      <c r="HUY642" s="22"/>
      <c r="HUZ642" s="22"/>
      <c r="HVA642" s="22"/>
      <c r="HVB642" s="22"/>
      <c r="HVC642" s="22"/>
      <c r="HVD642" s="22"/>
      <c r="HVE642" s="22"/>
      <c r="HVF642" s="22"/>
      <c r="HVG642" s="22"/>
      <c r="HVH642" s="22"/>
      <c r="HVI642" s="22"/>
      <c r="HVJ642" s="22"/>
      <c r="HVK642" s="22"/>
      <c r="HVL642" s="22"/>
      <c r="HVM642" s="22"/>
      <c r="HVN642" s="22"/>
      <c r="HVO642" s="22"/>
      <c r="HVP642" s="22"/>
      <c r="HVQ642" s="22"/>
      <c r="HVR642" s="22"/>
      <c r="HVS642" s="22"/>
      <c r="HVT642" s="22"/>
      <c r="HVU642" s="22"/>
      <c r="HVV642" s="22"/>
      <c r="HVW642" s="22"/>
      <c r="HVX642" s="22"/>
      <c r="HVY642" s="22"/>
      <c r="HVZ642" s="22"/>
      <c r="HWA642" s="22"/>
      <c r="HWB642" s="22"/>
      <c r="HWC642" s="22"/>
      <c r="HWD642" s="22"/>
      <c r="HWE642" s="22"/>
      <c r="HWF642" s="22"/>
      <c r="HWG642" s="22"/>
      <c r="HWH642" s="22"/>
      <c r="HWI642" s="22"/>
      <c r="HWJ642" s="22"/>
      <c r="HWK642" s="22"/>
      <c r="HWL642" s="22"/>
      <c r="HWM642" s="22"/>
      <c r="HWN642" s="22"/>
      <c r="HWO642" s="22"/>
      <c r="HWP642" s="22"/>
      <c r="HWQ642" s="22"/>
      <c r="HWR642" s="22"/>
      <c r="HWS642" s="22"/>
      <c r="HWT642" s="22"/>
      <c r="HWU642" s="22"/>
      <c r="HWV642" s="22"/>
      <c r="HWW642" s="22"/>
      <c r="HWX642" s="22"/>
      <c r="HWY642" s="22"/>
      <c r="HWZ642" s="22"/>
      <c r="HXA642" s="22"/>
      <c r="HXB642" s="22"/>
      <c r="HXC642" s="22"/>
      <c r="HXD642" s="22"/>
      <c r="HXE642" s="22"/>
      <c r="HXF642" s="22"/>
      <c r="HXG642" s="22"/>
      <c r="HXH642" s="22"/>
      <c r="HXI642" s="22"/>
      <c r="HXJ642" s="22"/>
      <c r="HXK642" s="22"/>
      <c r="HXL642" s="22"/>
      <c r="HXM642" s="22"/>
      <c r="HXN642" s="22"/>
      <c r="HXO642" s="22"/>
      <c r="HXP642" s="22"/>
      <c r="HXQ642" s="22"/>
      <c r="HXR642" s="22"/>
      <c r="HXS642" s="22"/>
      <c r="HXT642" s="22"/>
      <c r="HXU642" s="22"/>
      <c r="HXV642" s="22"/>
      <c r="HXW642" s="22"/>
      <c r="HXX642" s="22"/>
      <c r="HXY642" s="22"/>
      <c r="HXZ642" s="22"/>
      <c r="HYA642" s="22"/>
      <c r="HYB642" s="22"/>
      <c r="HYC642" s="22"/>
      <c r="HYD642" s="22"/>
      <c r="HYE642" s="22"/>
      <c r="HYF642" s="22"/>
      <c r="HYG642" s="22"/>
      <c r="HYH642" s="22"/>
      <c r="HYI642" s="22"/>
      <c r="HYJ642" s="22"/>
      <c r="HYK642" s="22"/>
      <c r="HYL642" s="22"/>
      <c r="HYM642" s="22"/>
      <c r="HYN642" s="22"/>
      <c r="HYO642" s="22"/>
      <c r="HYP642" s="22"/>
      <c r="HYQ642" s="22"/>
      <c r="HYR642" s="22"/>
      <c r="HYS642" s="22"/>
      <c r="HYT642" s="22"/>
      <c r="HYU642" s="22"/>
      <c r="HYV642" s="22"/>
      <c r="HYW642" s="22"/>
      <c r="HYX642" s="22"/>
      <c r="HYY642" s="22"/>
      <c r="HYZ642" s="22"/>
      <c r="HZA642" s="22"/>
      <c r="HZB642" s="22"/>
      <c r="HZC642" s="22"/>
      <c r="HZD642" s="22"/>
      <c r="HZE642" s="22"/>
      <c r="HZF642" s="22"/>
      <c r="HZG642" s="22"/>
      <c r="HZH642" s="22"/>
      <c r="HZI642" s="22"/>
      <c r="HZJ642" s="22"/>
      <c r="HZK642" s="22"/>
      <c r="HZL642" s="22"/>
      <c r="HZM642" s="22"/>
      <c r="HZN642" s="22"/>
      <c r="HZO642" s="22"/>
      <c r="HZP642" s="22"/>
      <c r="HZQ642" s="22"/>
      <c r="HZR642" s="22"/>
      <c r="HZS642" s="22"/>
      <c r="HZT642" s="22"/>
      <c r="HZU642" s="22"/>
      <c r="HZV642" s="22"/>
      <c r="HZW642" s="22"/>
      <c r="HZX642" s="22"/>
      <c r="HZY642" s="22"/>
      <c r="HZZ642" s="22"/>
      <c r="IAA642" s="22"/>
      <c r="IAB642" s="22"/>
      <c r="IAC642" s="22"/>
      <c r="IAD642" s="22"/>
      <c r="IAE642" s="22"/>
      <c r="IAF642" s="22"/>
      <c r="IAG642" s="22"/>
      <c r="IAH642" s="22"/>
      <c r="IAI642" s="22"/>
      <c r="IAJ642" s="22"/>
      <c r="IAK642" s="22"/>
      <c r="IAL642" s="22"/>
      <c r="IAM642" s="22"/>
      <c r="IAN642" s="22"/>
      <c r="IAO642" s="22"/>
      <c r="IAP642" s="22"/>
      <c r="IAQ642" s="22"/>
      <c r="IAR642" s="22"/>
      <c r="IAS642" s="22"/>
      <c r="IAT642" s="22"/>
      <c r="IAU642" s="22"/>
      <c r="IAV642" s="22"/>
      <c r="IAW642" s="22"/>
      <c r="IAX642" s="22"/>
      <c r="IAY642" s="22"/>
      <c r="IAZ642" s="22"/>
      <c r="IBA642" s="22"/>
      <c r="IBB642" s="22"/>
      <c r="IBC642" s="22"/>
      <c r="IBD642" s="22"/>
      <c r="IBE642" s="22"/>
      <c r="IBF642" s="22"/>
      <c r="IBG642" s="22"/>
      <c r="IBH642" s="22"/>
      <c r="IBI642" s="22"/>
      <c r="IBJ642" s="22"/>
      <c r="IBK642" s="22"/>
      <c r="IBL642" s="22"/>
      <c r="IBM642" s="22"/>
      <c r="IBN642" s="22"/>
      <c r="IBO642" s="22"/>
      <c r="IBP642" s="22"/>
      <c r="IBQ642" s="22"/>
      <c r="IBR642" s="22"/>
      <c r="IBS642" s="22"/>
      <c r="IBT642" s="22"/>
      <c r="IBU642" s="22"/>
      <c r="IBV642" s="22"/>
      <c r="IBW642" s="22"/>
      <c r="IBX642" s="22"/>
      <c r="IBY642" s="22"/>
      <c r="IBZ642" s="22"/>
      <c r="ICA642" s="22"/>
      <c r="ICB642" s="22"/>
      <c r="ICC642" s="22"/>
      <c r="ICD642" s="22"/>
      <c r="ICE642" s="22"/>
      <c r="ICF642" s="22"/>
      <c r="ICG642" s="22"/>
      <c r="ICH642" s="22"/>
      <c r="ICI642" s="22"/>
      <c r="ICJ642" s="22"/>
      <c r="ICK642" s="22"/>
      <c r="ICL642" s="22"/>
      <c r="ICM642" s="22"/>
      <c r="ICN642" s="22"/>
      <c r="ICO642" s="22"/>
      <c r="ICP642" s="22"/>
      <c r="ICQ642" s="22"/>
      <c r="ICR642" s="22"/>
      <c r="ICS642" s="22"/>
      <c r="ICT642" s="22"/>
      <c r="ICU642" s="22"/>
      <c r="ICV642" s="22"/>
      <c r="ICW642" s="22"/>
      <c r="ICX642" s="22"/>
      <c r="ICY642" s="22"/>
      <c r="ICZ642" s="22"/>
      <c r="IDA642" s="22"/>
      <c r="IDB642" s="22"/>
      <c r="IDC642" s="22"/>
      <c r="IDD642" s="22"/>
      <c r="IDE642" s="22"/>
      <c r="IDF642" s="22"/>
      <c r="IDG642" s="22"/>
      <c r="IDH642" s="22"/>
      <c r="IDI642" s="22"/>
      <c r="IDJ642" s="22"/>
      <c r="IDK642" s="22"/>
      <c r="IDL642" s="22"/>
      <c r="IDM642" s="22"/>
      <c r="IDN642" s="22"/>
      <c r="IDO642" s="22"/>
      <c r="IDP642" s="22"/>
      <c r="IDQ642" s="22"/>
      <c r="IDR642" s="22"/>
      <c r="IDS642" s="22"/>
      <c r="IDT642" s="22"/>
      <c r="IDU642" s="22"/>
      <c r="IDV642" s="22"/>
      <c r="IDW642" s="22"/>
      <c r="IDX642" s="22"/>
      <c r="IDY642" s="22"/>
      <c r="IDZ642" s="22"/>
      <c r="IEA642" s="22"/>
      <c r="IEB642" s="22"/>
      <c r="IEC642" s="22"/>
      <c r="IED642" s="22"/>
      <c r="IEE642" s="22"/>
      <c r="IEF642" s="22"/>
      <c r="IEG642" s="22"/>
      <c r="IEH642" s="22"/>
      <c r="IEI642" s="22"/>
      <c r="IEJ642" s="22"/>
      <c r="IEK642" s="22"/>
      <c r="IEL642" s="22"/>
      <c r="IEM642" s="22"/>
      <c r="IEN642" s="22"/>
      <c r="IEO642" s="22"/>
      <c r="IEP642" s="22"/>
      <c r="IEQ642" s="22"/>
      <c r="IER642" s="22"/>
      <c r="IES642" s="22"/>
      <c r="IET642" s="22"/>
      <c r="IEU642" s="22"/>
      <c r="IEV642" s="22"/>
      <c r="IEW642" s="22"/>
      <c r="IEX642" s="22"/>
      <c r="IEY642" s="22"/>
      <c r="IEZ642" s="22"/>
      <c r="IFA642" s="22"/>
      <c r="IFB642" s="22"/>
      <c r="IFC642" s="22"/>
      <c r="IFD642" s="22"/>
      <c r="IFE642" s="22"/>
      <c r="IFF642" s="22"/>
      <c r="IFG642" s="22"/>
      <c r="IFH642" s="22"/>
      <c r="IFI642" s="22"/>
      <c r="IFJ642" s="22"/>
      <c r="IFK642" s="22"/>
      <c r="IFL642" s="22"/>
      <c r="IFM642" s="22"/>
      <c r="IFN642" s="22"/>
      <c r="IFO642" s="22"/>
      <c r="IFP642" s="22"/>
      <c r="IFQ642" s="22"/>
      <c r="IFR642" s="22"/>
      <c r="IFS642" s="22"/>
      <c r="IFT642" s="22"/>
      <c r="IFU642" s="22"/>
      <c r="IFV642" s="22"/>
      <c r="IFW642" s="22"/>
      <c r="IFX642" s="22"/>
      <c r="IFY642" s="22"/>
      <c r="IFZ642" s="22"/>
      <c r="IGA642" s="22"/>
      <c r="IGB642" s="22"/>
      <c r="IGC642" s="22"/>
      <c r="IGD642" s="22"/>
      <c r="IGE642" s="22"/>
      <c r="IGF642" s="22"/>
      <c r="IGG642" s="22"/>
      <c r="IGH642" s="22"/>
      <c r="IGI642" s="22"/>
      <c r="IGJ642" s="22"/>
      <c r="IGK642" s="22"/>
      <c r="IGL642" s="22"/>
      <c r="IGM642" s="22"/>
      <c r="IGN642" s="22"/>
      <c r="IGO642" s="22"/>
      <c r="IGP642" s="22"/>
      <c r="IGQ642" s="22"/>
      <c r="IGR642" s="22"/>
      <c r="IGS642" s="22"/>
      <c r="IGT642" s="22"/>
      <c r="IGU642" s="22"/>
      <c r="IGV642" s="22"/>
      <c r="IGW642" s="22"/>
      <c r="IGX642" s="22"/>
      <c r="IGY642" s="22"/>
      <c r="IGZ642" s="22"/>
      <c r="IHA642" s="22"/>
      <c r="IHB642" s="22"/>
      <c r="IHC642" s="22"/>
      <c r="IHD642" s="22"/>
      <c r="IHE642" s="22"/>
      <c r="IHF642" s="22"/>
      <c r="IHG642" s="22"/>
      <c r="IHH642" s="22"/>
      <c r="IHI642" s="22"/>
      <c r="IHJ642" s="22"/>
      <c r="IHK642" s="22"/>
      <c r="IHL642" s="22"/>
      <c r="IHM642" s="22"/>
      <c r="IHN642" s="22"/>
      <c r="IHO642" s="22"/>
      <c r="IHP642" s="22"/>
      <c r="IHQ642" s="22"/>
      <c r="IHR642" s="22"/>
      <c r="IHS642" s="22"/>
      <c r="IHT642" s="22"/>
      <c r="IHU642" s="22"/>
      <c r="IHV642" s="22"/>
      <c r="IHW642" s="22"/>
      <c r="IHX642" s="22"/>
      <c r="IHY642" s="22"/>
      <c r="IHZ642" s="22"/>
      <c r="IIA642" s="22"/>
      <c r="IIB642" s="22"/>
      <c r="IIC642" s="22"/>
      <c r="IID642" s="22"/>
      <c r="IIE642" s="22"/>
      <c r="IIF642" s="22"/>
      <c r="IIG642" s="22"/>
      <c r="IIH642" s="22"/>
      <c r="III642" s="22"/>
      <c r="IIJ642" s="22"/>
      <c r="IIK642" s="22"/>
      <c r="IIL642" s="22"/>
      <c r="IIM642" s="22"/>
      <c r="IIN642" s="22"/>
      <c r="IIO642" s="22"/>
      <c r="IIP642" s="22"/>
      <c r="IIQ642" s="22"/>
      <c r="IIR642" s="22"/>
      <c r="IIS642" s="22"/>
      <c r="IIT642" s="22"/>
      <c r="IIU642" s="22"/>
      <c r="IIV642" s="22"/>
      <c r="IIW642" s="22"/>
      <c r="IIX642" s="22"/>
      <c r="IIY642" s="22"/>
      <c r="IIZ642" s="22"/>
      <c r="IJA642" s="22"/>
      <c r="IJB642" s="22"/>
      <c r="IJC642" s="22"/>
      <c r="IJD642" s="22"/>
      <c r="IJE642" s="22"/>
      <c r="IJF642" s="22"/>
      <c r="IJG642" s="22"/>
      <c r="IJH642" s="22"/>
      <c r="IJI642" s="22"/>
      <c r="IJJ642" s="22"/>
      <c r="IJK642" s="22"/>
      <c r="IJL642" s="22"/>
      <c r="IJM642" s="22"/>
      <c r="IJN642" s="22"/>
      <c r="IJO642" s="22"/>
      <c r="IJP642" s="22"/>
      <c r="IJQ642" s="22"/>
      <c r="IJR642" s="22"/>
      <c r="IJS642" s="22"/>
      <c r="IJT642" s="22"/>
      <c r="IJU642" s="22"/>
      <c r="IJV642" s="22"/>
      <c r="IJW642" s="22"/>
      <c r="IJX642" s="22"/>
      <c r="IJY642" s="22"/>
      <c r="IJZ642" s="22"/>
      <c r="IKA642" s="22"/>
      <c r="IKB642" s="22"/>
      <c r="IKC642" s="22"/>
      <c r="IKD642" s="22"/>
      <c r="IKE642" s="22"/>
      <c r="IKF642" s="22"/>
      <c r="IKG642" s="22"/>
      <c r="IKH642" s="22"/>
      <c r="IKI642" s="22"/>
      <c r="IKJ642" s="22"/>
      <c r="IKK642" s="22"/>
      <c r="IKL642" s="22"/>
      <c r="IKM642" s="22"/>
      <c r="IKN642" s="22"/>
      <c r="IKO642" s="22"/>
      <c r="IKP642" s="22"/>
      <c r="IKQ642" s="22"/>
      <c r="IKR642" s="22"/>
      <c r="IKS642" s="22"/>
      <c r="IKT642" s="22"/>
      <c r="IKU642" s="22"/>
      <c r="IKV642" s="22"/>
      <c r="IKW642" s="22"/>
      <c r="IKX642" s="22"/>
      <c r="IKY642" s="22"/>
      <c r="IKZ642" s="22"/>
      <c r="ILA642" s="22"/>
      <c r="ILB642" s="22"/>
      <c r="ILC642" s="22"/>
      <c r="ILD642" s="22"/>
      <c r="ILE642" s="22"/>
      <c r="ILF642" s="22"/>
      <c r="ILG642" s="22"/>
      <c r="ILH642" s="22"/>
      <c r="ILI642" s="22"/>
      <c r="ILJ642" s="22"/>
      <c r="ILK642" s="22"/>
      <c r="ILL642" s="22"/>
      <c r="ILM642" s="22"/>
      <c r="ILN642" s="22"/>
      <c r="ILO642" s="22"/>
      <c r="ILP642" s="22"/>
      <c r="ILQ642" s="22"/>
      <c r="ILR642" s="22"/>
      <c r="ILS642" s="22"/>
      <c r="ILT642" s="22"/>
      <c r="ILU642" s="22"/>
      <c r="ILV642" s="22"/>
      <c r="ILW642" s="22"/>
      <c r="ILX642" s="22"/>
      <c r="ILY642" s="22"/>
      <c r="ILZ642" s="22"/>
      <c r="IMA642" s="22"/>
      <c r="IMB642" s="22"/>
      <c r="IMC642" s="22"/>
      <c r="IMD642" s="22"/>
      <c r="IME642" s="22"/>
      <c r="IMF642" s="22"/>
      <c r="IMG642" s="22"/>
      <c r="IMH642" s="22"/>
      <c r="IMI642" s="22"/>
      <c r="IMJ642" s="22"/>
      <c r="IMK642" s="22"/>
      <c r="IML642" s="22"/>
      <c r="IMM642" s="22"/>
      <c r="IMN642" s="22"/>
      <c r="IMO642" s="22"/>
      <c r="IMP642" s="22"/>
      <c r="IMQ642" s="22"/>
      <c r="IMR642" s="22"/>
      <c r="IMS642" s="22"/>
      <c r="IMT642" s="22"/>
      <c r="IMU642" s="22"/>
      <c r="IMV642" s="22"/>
      <c r="IMW642" s="22"/>
      <c r="IMX642" s="22"/>
      <c r="IMY642" s="22"/>
      <c r="IMZ642" s="22"/>
      <c r="INA642" s="22"/>
      <c r="INB642" s="22"/>
      <c r="INC642" s="22"/>
      <c r="IND642" s="22"/>
      <c r="INE642" s="22"/>
      <c r="INF642" s="22"/>
      <c r="ING642" s="22"/>
      <c r="INH642" s="22"/>
      <c r="INI642" s="22"/>
      <c r="INJ642" s="22"/>
      <c r="INK642" s="22"/>
      <c r="INL642" s="22"/>
      <c r="INM642" s="22"/>
      <c r="INN642" s="22"/>
      <c r="INO642" s="22"/>
      <c r="INP642" s="22"/>
      <c r="INQ642" s="22"/>
      <c r="INR642" s="22"/>
      <c r="INS642" s="22"/>
      <c r="INT642" s="22"/>
      <c r="INU642" s="22"/>
      <c r="INV642" s="22"/>
      <c r="INW642" s="22"/>
      <c r="INX642" s="22"/>
      <c r="INY642" s="22"/>
      <c r="INZ642" s="22"/>
      <c r="IOA642" s="22"/>
      <c r="IOB642" s="22"/>
      <c r="IOC642" s="22"/>
      <c r="IOD642" s="22"/>
      <c r="IOE642" s="22"/>
      <c r="IOF642" s="22"/>
      <c r="IOG642" s="22"/>
      <c r="IOH642" s="22"/>
      <c r="IOI642" s="22"/>
      <c r="IOJ642" s="22"/>
      <c r="IOK642" s="22"/>
      <c r="IOL642" s="22"/>
      <c r="IOM642" s="22"/>
      <c r="ION642" s="22"/>
      <c r="IOO642" s="22"/>
      <c r="IOP642" s="22"/>
      <c r="IOQ642" s="22"/>
      <c r="IOR642" s="22"/>
      <c r="IOS642" s="22"/>
      <c r="IOT642" s="22"/>
      <c r="IOU642" s="22"/>
      <c r="IOV642" s="22"/>
      <c r="IOW642" s="22"/>
      <c r="IOX642" s="22"/>
      <c r="IOY642" s="22"/>
      <c r="IOZ642" s="22"/>
      <c r="IPA642" s="22"/>
      <c r="IPB642" s="22"/>
      <c r="IPC642" s="22"/>
      <c r="IPD642" s="22"/>
      <c r="IPE642" s="22"/>
      <c r="IPF642" s="22"/>
      <c r="IPG642" s="22"/>
      <c r="IPH642" s="22"/>
      <c r="IPI642" s="22"/>
      <c r="IPJ642" s="22"/>
      <c r="IPK642" s="22"/>
      <c r="IPL642" s="22"/>
      <c r="IPM642" s="22"/>
      <c r="IPN642" s="22"/>
      <c r="IPO642" s="22"/>
      <c r="IPP642" s="22"/>
      <c r="IPQ642" s="22"/>
      <c r="IPR642" s="22"/>
      <c r="IPS642" s="22"/>
      <c r="IPT642" s="22"/>
      <c r="IPU642" s="22"/>
      <c r="IPV642" s="22"/>
      <c r="IPW642" s="22"/>
      <c r="IPX642" s="22"/>
      <c r="IPY642" s="22"/>
      <c r="IPZ642" s="22"/>
      <c r="IQA642" s="22"/>
      <c r="IQB642" s="22"/>
      <c r="IQC642" s="22"/>
      <c r="IQD642" s="22"/>
      <c r="IQE642" s="22"/>
      <c r="IQF642" s="22"/>
      <c r="IQG642" s="22"/>
      <c r="IQH642" s="22"/>
      <c r="IQI642" s="22"/>
      <c r="IQJ642" s="22"/>
      <c r="IQK642" s="22"/>
      <c r="IQL642" s="22"/>
      <c r="IQM642" s="22"/>
      <c r="IQN642" s="22"/>
      <c r="IQO642" s="22"/>
      <c r="IQP642" s="22"/>
      <c r="IQQ642" s="22"/>
      <c r="IQR642" s="22"/>
      <c r="IQS642" s="22"/>
      <c r="IQT642" s="22"/>
      <c r="IQU642" s="22"/>
      <c r="IQV642" s="22"/>
      <c r="IQW642" s="22"/>
      <c r="IQX642" s="22"/>
      <c r="IQY642" s="22"/>
      <c r="IQZ642" s="22"/>
      <c r="IRA642" s="22"/>
      <c r="IRB642" s="22"/>
      <c r="IRC642" s="22"/>
      <c r="IRD642" s="22"/>
      <c r="IRE642" s="22"/>
      <c r="IRF642" s="22"/>
      <c r="IRG642" s="22"/>
      <c r="IRH642" s="22"/>
      <c r="IRI642" s="22"/>
      <c r="IRJ642" s="22"/>
      <c r="IRK642" s="22"/>
      <c r="IRL642" s="22"/>
      <c r="IRM642" s="22"/>
      <c r="IRN642" s="22"/>
      <c r="IRO642" s="22"/>
      <c r="IRP642" s="22"/>
      <c r="IRQ642" s="22"/>
      <c r="IRR642" s="22"/>
      <c r="IRS642" s="22"/>
      <c r="IRT642" s="22"/>
      <c r="IRU642" s="22"/>
      <c r="IRV642" s="22"/>
      <c r="IRW642" s="22"/>
      <c r="IRX642" s="22"/>
      <c r="IRY642" s="22"/>
      <c r="IRZ642" s="22"/>
      <c r="ISA642" s="22"/>
      <c r="ISB642" s="22"/>
      <c r="ISC642" s="22"/>
      <c r="ISD642" s="22"/>
      <c r="ISE642" s="22"/>
      <c r="ISF642" s="22"/>
      <c r="ISG642" s="22"/>
      <c r="ISH642" s="22"/>
      <c r="ISI642" s="22"/>
      <c r="ISJ642" s="22"/>
      <c r="ISK642" s="22"/>
      <c r="ISL642" s="22"/>
      <c r="ISM642" s="22"/>
      <c r="ISN642" s="22"/>
      <c r="ISO642" s="22"/>
      <c r="ISP642" s="22"/>
      <c r="ISQ642" s="22"/>
      <c r="ISR642" s="22"/>
      <c r="ISS642" s="22"/>
      <c r="IST642" s="22"/>
      <c r="ISU642" s="22"/>
      <c r="ISV642" s="22"/>
      <c r="ISW642" s="22"/>
      <c r="ISX642" s="22"/>
      <c r="ISY642" s="22"/>
      <c r="ISZ642" s="22"/>
      <c r="ITA642" s="22"/>
      <c r="ITB642" s="22"/>
      <c r="ITC642" s="22"/>
      <c r="ITD642" s="22"/>
      <c r="ITE642" s="22"/>
      <c r="ITF642" s="22"/>
      <c r="ITG642" s="22"/>
      <c r="ITH642" s="22"/>
      <c r="ITI642" s="22"/>
      <c r="ITJ642" s="22"/>
      <c r="ITK642" s="22"/>
      <c r="ITL642" s="22"/>
      <c r="ITM642" s="22"/>
      <c r="ITN642" s="22"/>
      <c r="ITO642" s="22"/>
      <c r="ITP642" s="22"/>
      <c r="ITQ642" s="22"/>
      <c r="ITR642" s="22"/>
      <c r="ITS642" s="22"/>
      <c r="ITT642" s="22"/>
      <c r="ITU642" s="22"/>
      <c r="ITV642" s="22"/>
      <c r="ITW642" s="22"/>
      <c r="ITX642" s="22"/>
      <c r="ITY642" s="22"/>
      <c r="ITZ642" s="22"/>
      <c r="IUA642" s="22"/>
      <c r="IUB642" s="22"/>
      <c r="IUC642" s="22"/>
      <c r="IUD642" s="22"/>
      <c r="IUE642" s="22"/>
      <c r="IUF642" s="22"/>
      <c r="IUG642" s="22"/>
      <c r="IUH642" s="22"/>
      <c r="IUI642" s="22"/>
      <c r="IUJ642" s="22"/>
      <c r="IUK642" s="22"/>
      <c r="IUL642" s="22"/>
      <c r="IUM642" s="22"/>
      <c r="IUN642" s="22"/>
      <c r="IUO642" s="22"/>
      <c r="IUP642" s="22"/>
      <c r="IUQ642" s="22"/>
      <c r="IUR642" s="22"/>
      <c r="IUS642" s="22"/>
      <c r="IUT642" s="22"/>
      <c r="IUU642" s="22"/>
      <c r="IUV642" s="22"/>
      <c r="IUW642" s="22"/>
      <c r="IUX642" s="22"/>
      <c r="IUY642" s="22"/>
      <c r="IUZ642" s="22"/>
      <c r="IVA642" s="22"/>
      <c r="IVB642" s="22"/>
      <c r="IVC642" s="22"/>
      <c r="IVD642" s="22"/>
      <c r="IVE642" s="22"/>
      <c r="IVF642" s="22"/>
      <c r="IVG642" s="22"/>
      <c r="IVH642" s="22"/>
      <c r="IVI642" s="22"/>
      <c r="IVJ642" s="22"/>
      <c r="IVK642" s="22"/>
      <c r="IVL642" s="22"/>
      <c r="IVM642" s="22"/>
      <c r="IVN642" s="22"/>
      <c r="IVO642" s="22"/>
      <c r="IVP642" s="22"/>
      <c r="IVQ642" s="22"/>
      <c r="IVR642" s="22"/>
      <c r="IVS642" s="22"/>
      <c r="IVT642" s="22"/>
      <c r="IVU642" s="22"/>
      <c r="IVV642" s="22"/>
      <c r="IVW642" s="22"/>
      <c r="IVX642" s="22"/>
      <c r="IVY642" s="22"/>
      <c r="IVZ642" s="22"/>
      <c r="IWA642" s="22"/>
      <c r="IWB642" s="22"/>
      <c r="IWC642" s="22"/>
      <c r="IWD642" s="22"/>
      <c r="IWE642" s="22"/>
      <c r="IWF642" s="22"/>
      <c r="IWG642" s="22"/>
      <c r="IWH642" s="22"/>
      <c r="IWI642" s="22"/>
      <c r="IWJ642" s="22"/>
      <c r="IWK642" s="22"/>
      <c r="IWL642" s="22"/>
      <c r="IWM642" s="22"/>
      <c r="IWN642" s="22"/>
      <c r="IWO642" s="22"/>
      <c r="IWP642" s="22"/>
      <c r="IWQ642" s="22"/>
      <c r="IWR642" s="22"/>
      <c r="IWS642" s="22"/>
      <c r="IWT642" s="22"/>
      <c r="IWU642" s="22"/>
      <c r="IWV642" s="22"/>
      <c r="IWW642" s="22"/>
      <c r="IWX642" s="22"/>
      <c r="IWY642" s="22"/>
      <c r="IWZ642" s="22"/>
      <c r="IXA642" s="22"/>
      <c r="IXB642" s="22"/>
      <c r="IXC642" s="22"/>
      <c r="IXD642" s="22"/>
      <c r="IXE642" s="22"/>
      <c r="IXF642" s="22"/>
      <c r="IXG642" s="22"/>
      <c r="IXH642" s="22"/>
      <c r="IXI642" s="22"/>
      <c r="IXJ642" s="22"/>
      <c r="IXK642" s="22"/>
      <c r="IXL642" s="22"/>
      <c r="IXM642" s="22"/>
      <c r="IXN642" s="22"/>
      <c r="IXO642" s="22"/>
      <c r="IXP642" s="22"/>
      <c r="IXQ642" s="22"/>
      <c r="IXR642" s="22"/>
      <c r="IXS642" s="22"/>
      <c r="IXT642" s="22"/>
      <c r="IXU642" s="22"/>
      <c r="IXV642" s="22"/>
      <c r="IXW642" s="22"/>
      <c r="IXX642" s="22"/>
      <c r="IXY642" s="22"/>
      <c r="IXZ642" s="22"/>
      <c r="IYA642" s="22"/>
      <c r="IYB642" s="22"/>
      <c r="IYC642" s="22"/>
      <c r="IYD642" s="22"/>
      <c r="IYE642" s="22"/>
      <c r="IYF642" s="22"/>
      <c r="IYG642" s="22"/>
      <c r="IYH642" s="22"/>
      <c r="IYI642" s="22"/>
      <c r="IYJ642" s="22"/>
      <c r="IYK642" s="22"/>
      <c r="IYL642" s="22"/>
      <c r="IYM642" s="22"/>
      <c r="IYN642" s="22"/>
      <c r="IYO642" s="22"/>
      <c r="IYP642" s="22"/>
      <c r="IYQ642" s="22"/>
      <c r="IYR642" s="22"/>
      <c r="IYS642" s="22"/>
      <c r="IYT642" s="22"/>
      <c r="IYU642" s="22"/>
      <c r="IYV642" s="22"/>
      <c r="IYW642" s="22"/>
      <c r="IYX642" s="22"/>
      <c r="IYY642" s="22"/>
      <c r="IYZ642" s="22"/>
      <c r="IZA642" s="22"/>
      <c r="IZB642" s="22"/>
      <c r="IZC642" s="22"/>
      <c r="IZD642" s="22"/>
      <c r="IZE642" s="22"/>
      <c r="IZF642" s="22"/>
      <c r="IZG642" s="22"/>
      <c r="IZH642" s="22"/>
      <c r="IZI642" s="22"/>
      <c r="IZJ642" s="22"/>
      <c r="IZK642" s="22"/>
      <c r="IZL642" s="22"/>
      <c r="IZM642" s="22"/>
      <c r="IZN642" s="22"/>
      <c r="IZO642" s="22"/>
      <c r="IZP642" s="22"/>
      <c r="IZQ642" s="22"/>
      <c r="IZR642" s="22"/>
      <c r="IZS642" s="22"/>
      <c r="IZT642" s="22"/>
      <c r="IZU642" s="22"/>
      <c r="IZV642" s="22"/>
      <c r="IZW642" s="22"/>
      <c r="IZX642" s="22"/>
      <c r="IZY642" s="22"/>
      <c r="IZZ642" s="22"/>
      <c r="JAA642" s="22"/>
      <c r="JAB642" s="22"/>
      <c r="JAC642" s="22"/>
      <c r="JAD642" s="22"/>
      <c r="JAE642" s="22"/>
      <c r="JAF642" s="22"/>
      <c r="JAG642" s="22"/>
      <c r="JAH642" s="22"/>
      <c r="JAI642" s="22"/>
      <c r="JAJ642" s="22"/>
      <c r="JAK642" s="22"/>
      <c r="JAL642" s="22"/>
      <c r="JAM642" s="22"/>
      <c r="JAN642" s="22"/>
      <c r="JAO642" s="22"/>
      <c r="JAP642" s="22"/>
      <c r="JAQ642" s="22"/>
      <c r="JAR642" s="22"/>
      <c r="JAS642" s="22"/>
      <c r="JAT642" s="22"/>
      <c r="JAU642" s="22"/>
      <c r="JAV642" s="22"/>
      <c r="JAW642" s="22"/>
      <c r="JAX642" s="22"/>
      <c r="JAY642" s="22"/>
      <c r="JAZ642" s="22"/>
      <c r="JBA642" s="22"/>
      <c r="JBB642" s="22"/>
      <c r="JBC642" s="22"/>
      <c r="JBD642" s="22"/>
      <c r="JBE642" s="22"/>
      <c r="JBF642" s="22"/>
      <c r="JBG642" s="22"/>
      <c r="JBH642" s="22"/>
      <c r="JBI642" s="22"/>
      <c r="JBJ642" s="22"/>
      <c r="JBK642" s="22"/>
      <c r="JBL642" s="22"/>
      <c r="JBM642" s="22"/>
      <c r="JBN642" s="22"/>
      <c r="JBO642" s="22"/>
      <c r="JBP642" s="22"/>
      <c r="JBQ642" s="22"/>
      <c r="JBR642" s="22"/>
      <c r="JBS642" s="22"/>
      <c r="JBT642" s="22"/>
      <c r="JBU642" s="22"/>
      <c r="JBV642" s="22"/>
      <c r="JBW642" s="22"/>
      <c r="JBX642" s="22"/>
      <c r="JBY642" s="22"/>
      <c r="JBZ642" s="22"/>
      <c r="JCA642" s="22"/>
      <c r="JCB642" s="22"/>
      <c r="JCC642" s="22"/>
      <c r="JCD642" s="22"/>
      <c r="JCE642" s="22"/>
      <c r="JCF642" s="22"/>
      <c r="JCG642" s="22"/>
      <c r="JCH642" s="22"/>
      <c r="JCI642" s="22"/>
      <c r="JCJ642" s="22"/>
      <c r="JCK642" s="22"/>
      <c r="JCL642" s="22"/>
      <c r="JCM642" s="22"/>
      <c r="JCN642" s="22"/>
      <c r="JCO642" s="22"/>
      <c r="JCP642" s="22"/>
      <c r="JCQ642" s="22"/>
      <c r="JCR642" s="22"/>
      <c r="JCS642" s="22"/>
      <c r="JCT642" s="22"/>
      <c r="JCU642" s="22"/>
      <c r="JCV642" s="22"/>
      <c r="JCW642" s="22"/>
      <c r="JCX642" s="22"/>
      <c r="JCY642" s="22"/>
      <c r="JCZ642" s="22"/>
      <c r="JDA642" s="22"/>
      <c r="JDB642" s="22"/>
      <c r="JDC642" s="22"/>
      <c r="JDD642" s="22"/>
      <c r="JDE642" s="22"/>
      <c r="JDF642" s="22"/>
      <c r="JDG642" s="22"/>
      <c r="JDH642" s="22"/>
      <c r="JDI642" s="22"/>
      <c r="JDJ642" s="22"/>
      <c r="JDK642" s="22"/>
      <c r="JDL642" s="22"/>
      <c r="JDM642" s="22"/>
      <c r="JDN642" s="22"/>
      <c r="JDO642" s="22"/>
      <c r="JDP642" s="22"/>
      <c r="JDQ642" s="22"/>
      <c r="JDR642" s="22"/>
      <c r="JDS642" s="22"/>
      <c r="JDT642" s="22"/>
      <c r="JDU642" s="22"/>
      <c r="JDV642" s="22"/>
      <c r="JDW642" s="22"/>
      <c r="JDX642" s="22"/>
      <c r="JDY642" s="22"/>
      <c r="JDZ642" s="22"/>
      <c r="JEA642" s="22"/>
      <c r="JEB642" s="22"/>
      <c r="JEC642" s="22"/>
      <c r="JED642" s="22"/>
      <c r="JEE642" s="22"/>
      <c r="JEF642" s="22"/>
      <c r="JEG642" s="22"/>
      <c r="JEH642" s="22"/>
      <c r="JEI642" s="22"/>
      <c r="JEJ642" s="22"/>
      <c r="JEK642" s="22"/>
      <c r="JEL642" s="22"/>
      <c r="JEM642" s="22"/>
      <c r="JEN642" s="22"/>
      <c r="JEO642" s="22"/>
      <c r="JEP642" s="22"/>
      <c r="JEQ642" s="22"/>
      <c r="JER642" s="22"/>
      <c r="JES642" s="22"/>
      <c r="JET642" s="22"/>
      <c r="JEU642" s="22"/>
      <c r="JEV642" s="22"/>
      <c r="JEW642" s="22"/>
      <c r="JEX642" s="22"/>
      <c r="JEY642" s="22"/>
      <c r="JEZ642" s="22"/>
      <c r="JFA642" s="22"/>
      <c r="JFB642" s="22"/>
      <c r="JFC642" s="22"/>
      <c r="JFD642" s="22"/>
      <c r="JFE642" s="22"/>
      <c r="JFF642" s="22"/>
      <c r="JFG642" s="22"/>
      <c r="JFH642" s="22"/>
      <c r="JFI642" s="22"/>
      <c r="JFJ642" s="22"/>
      <c r="JFK642" s="22"/>
      <c r="JFL642" s="22"/>
      <c r="JFM642" s="22"/>
      <c r="JFN642" s="22"/>
      <c r="JFO642" s="22"/>
      <c r="JFP642" s="22"/>
      <c r="JFQ642" s="22"/>
      <c r="JFR642" s="22"/>
      <c r="JFS642" s="22"/>
      <c r="JFT642" s="22"/>
      <c r="JFU642" s="22"/>
      <c r="JFV642" s="22"/>
      <c r="JFW642" s="22"/>
      <c r="JFX642" s="22"/>
      <c r="JFY642" s="22"/>
      <c r="JFZ642" s="22"/>
      <c r="JGA642" s="22"/>
      <c r="JGB642" s="22"/>
      <c r="JGC642" s="22"/>
      <c r="JGD642" s="22"/>
      <c r="JGE642" s="22"/>
      <c r="JGF642" s="22"/>
      <c r="JGG642" s="22"/>
      <c r="JGH642" s="22"/>
      <c r="JGI642" s="22"/>
      <c r="JGJ642" s="22"/>
      <c r="JGK642" s="22"/>
      <c r="JGL642" s="22"/>
      <c r="JGM642" s="22"/>
      <c r="JGN642" s="22"/>
      <c r="JGO642" s="22"/>
      <c r="JGP642" s="22"/>
      <c r="JGQ642" s="22"/>
      <c r="JGR642" s="22"/>
      <c r="JGS642" s="22"/>
      <c r="JGT642" s="22"/>
      <c r="JGU642" s="22"/>
      <c r="JGV642" s="22"/>
      <c r="JGW642" s="22"/>
      <c r="JGX642" s="22"/>
      <c r="JGY642" s="22"/>
      <c r="JGZ642" s="22"/>
      <c r="JHA642" s="22"/>
      <c r="JHB642" s="22"/>
      <c r="JHC642" s="22"/>
      <c r="JHD642" s="22"/>
      <c r="JHE642" s="22"/>
      <c r="JHF642" s="22"/>
      <c r="JHG642" s="22"/>
      <c r="JHH642" s="22"/>
      <c r="JHI642" s="22"/>
      <c r="JHJ642" s="22"/>
      <c r="JHK642" s="22"/>
      <c r="JHL642" s="22"/>
      <c r="JHM642" s="22"/>
      <c r="JHN642" s="22"/>
      <c r="JHO642" s="22"/>
      <c r="JHP642" s="22"/>
      <c r="JHQ642" s="22"/>
      <c r="JHR642" s="22"/>
      <c r="JHS642" s="22"/>
      <c r="JHT642" s="22"/>
      <c r="JHU642" s="22"/>
      <c r="JHV642" s="22"/>
      <c r="JHW642" s="22"/>
      <c r="JHX642" s="22"/>
      <c r="JHY642" s="22"/>
      <c r="JHZ642" s="22"/>
      <c r="JIA642" s="22"/>
      <c r="JIB642" s="22"/>
      <c r="JIC642" s="22"/>
      <c r="JID642" s="22"/>
      <c r="JIE642" s="22"/>
      <c r="JIF642" s="22"/>
      <c r="JIG642" s="22"/>
      <c r="JIH642" s="22"/>
      <c r="JII642" s="22"/>
      <c r="JIJ642" s="22"/>
      <c r="JIK642" s="22"/>
      <c r="JIL642" s="22"/>
      <c r="JIM642" s="22"/>
      <c r="JIN642" s="22"/>
      <c r="JIO642" s="22"/>
      <c r="JIP642" s="22"/>
      <c r="JIQ642" s="22"/>
      <c r="JIR642" s="22"/>
      <c r="JIS642" s="22"/>
      <c r="JIT642" s="22"/>
      <c r="JIU642" s="22"/>
      <c r="JIV642" s="22"/>
      <c r="JIW642" s="22"/>
      <c r="JIX642" s="22"/>
      <c r="JIY642" s="22"/>
      <c r="JIZ642" s="22"/>
      <c r="JJA642" s="22"/>
      <c r="JJB642" s="22"/>
      <c r="JJC642" s="22"/>
      <c r="JJD642" s="22"/>
      <c r="JJE642" s="22"/>
      <c r="JJF642" s="22"/>
      <c r="JJG642" s="22"/>
      <c r="JJH642" s="22"/>
      <c r="JJI642" s="22"/>
      <c r="JJJ642" s="22"/>
      <c r="JJK642" s="22"/>
      <c r="JJL642" s="22"/>
      <c r="JJM642" s="22"/>
      <c r="JJN642" s="22"/>
      <c r="JJO642" s="22"/>
      <c r="JJP642" s="22"/>
      <c r="JJQ642" s="22"/>
      <c r="JJR642" s="22"/>
      <c r="JJS642" s="22"/>
      <c r="JJT642" s="22"/>
      <c r="JJU642" s="22"/>
      <c r="JJV642" s="22"/>
      <c r="JJW642" s="22"/>
      <c r="JJX642" s="22"/>
      <c r="JJY642" s="22"/>
      <c r="JJZ642" s="22"/>
      <c r="JKA642" s="22"/>
      <c r="JKB642" s="22"/>
      <c r="JKC642" s="22"/>
      <c r="JKD642" s="22"/>
      <c r="JKE642" s="22"/>
      <c r="JKF642" s="22"/>
      <c r="JKG642" s="22"/>
      <c r="JKH642" s="22"/>
      <c r="JKI642" s="22"/>
      <c r="JKJ642" s="22"/>
      <c r="JKK642" s="22"/>
      <c r="JKL642" s="22"/>
      <c r="JKM642" s="22"/>
      <c r="JKN642" s="22"/>
      <c r="JKO642" s="22"/>
      <c r="JKP642" s="22"/>
      <c r="JKQ642" s="22"/>
      <c r="JKR642" s="22"/>
      <c r="JKS642" s="22"/>
      <c r="JKT642" s="22"/>
      <c r="JKU642" s="22"/>
      <c r="JKV642" s="22"/>
      <c r="JKW642" s="22"/>
      <c r="JKX642" s="22"/>
      <c r="JKY642" s="22"/>
      <c r="JKZ642" s="22"/>
      <c r="JLA642" s="22"/>
      <c r="JLB642" s="22"/>
      <c r="JLC642" s="22"/>
      <c r="JLD642" s="22"/>
      <c r="JLE642" s="22"/>
      <c r="JLF642" s="22"/>
      <c r="JLG642" s="22"/>
      <c r="JLH642" s="22"/>
      <c r="JLI642" s="22"/>
      <c r="JLJ642" s="22"/>
      <c r="JLK642" s="22"/>
      <c r="JLL642" s="22"/>
      <c r="JLM642" s="22"/>
      <c r="JLN642" s="22"/>
      <c r="JLO642" s="22"/>
      <c r="JLP642" s="22"/>
      <c r="JLQ642" s="22"/>
      <c r="JLR642" s="22"/>
      <c r="JLS642" s="22"/>
      <c r="JLT642" s="22"/>
      <c r="JLU642" s="22"/>
      <c r="JLV642" s="22"/>
      <c r="JLW642" s="22"/>
      <c r="JLX642" s="22"/>
      <c r="JLY642" s="22"/>
      <c r="JLZ642" s="22"/>
      <c r="JMA642" s="22"/>
      <c r="JMB642" s="22"/>
      <c r="JMC642" s="22"/>
      <c r="JMD642" s="22"/>
      <c r="JME642" s="22"/>
      <c r="JMF642" s="22"/>
      <c r="JMG642" s="22"/>
      <c r="JMH642" s="22"/>
      <c r="JMI642" s="22"/>
      <c r="JMJ642" s="22"/>
      <c r="JMK642" s="22"/>
      <c r="JML642" s="22"/>
      <c r="JMM642" s="22"/>
      <c r="JMN642" s="22"/>
      <c r="JMO642" s="22"/>
      <c r="JMP642" s="22"/>
      <c r="JMQ642" s="22"/>
      <c r="JMR642" s="22"/>
      <c r="JMS642" s="22"/>
      <c r="JMT642" s="22"/>
      <c r="JMU642" s="22"/>
      <c r="JMV642" s="22"/>
      <c r="JMW642" s="22"/>
      <c r="JMX642" s="22"/>
      <c r="JMY642" s="22"/>
      <c r="JMZ642" s="22"/>
      <c r="JNA642" s="22"/>
      <c r="JNB642" s="22"/>
      <c r="JNC642" s="22"/>
      <c r="JND642" s="22"/>
      <c r="JNE642" s="22"/>
      <c r="JNF642" s="22"/>
      <c r="JNG642" s="22"/>
      <c r="JNH642" s="22"/>
      <c r="JNI642" s="22"/>
      <c r="JNJ642" s="22"/>
      <c r="JNK642" s="22"/>
      <c r="JNL642" s="22"/>
      <c r="JNM642" s="22"/>
      <c r="JNN642" s="22"/>
      <c r="JNO642" s="22"/>
      <c r="JNP642" s="22"/>
      <c r="JNQ642" s="22"/>
      <c r="JNR642" s="22"/>
      <c r="JNS642" s="22"/>
      <c r="JNT642" s="22"/>
      <c r="JNU642" s="22"/>
      <c r="JNV642" s="22"/>
      <c r="JNW642" s="22"/>
      <c r="JNX642" s="22"/>
      <c r="JNY642" s="22"/>
      <c r="JNZ642" s="22"/>
      <c r="JOA642" s="22"/>
      <c r="JOB642" s="22"/>
      <c r="JOC642" s="22"/>
      <c r="JOD642" s="22"/>
      <c r="JOE642" s="22"/>
      <c r="JOF642" s="22"/>
      <c r="JOG642" s="22"/>
      <c r="JOH642" s="22"/>
      <c r="JOI642" s="22"/>
      <c r="JOJ642" s="22"/>
      <c r="JOK642" s="22"/>
      <c r="JOL642" s="22"/>
      <c r="JOM642" s="22"/>
      <c r="JON642" s="22"/>
      <c r="JOO642" s="22"/>
      <c r="JOP642" s="22"/>
      <c r="JOQ642" s="22"/>
      <c r="JOR642" s="22"/>
      <c r="JOS642" s="22"/>
      <c r="JOT642" s="22"/>
      <c r="JOU642" s="22"/>
      <c r="JOV642" s="22"/>
      <c r="JOW642" s="22"/>
      <c r="JOX642" s="22"/>
      <c r="JOY642" s="22"/>
      <c r="JOZ642" s="22"/>
      <c r="JPA642" s="22"/>
      <c r="JPB642" s="22"/>
      <c r="JPC642" s="22"/>
      <c r="JPD642" s="22"/>
      <c r="JPE642" s="22"/>
      <c r="JPF642" s="22"/>
      <c r="JPG642" s="22"/>
      <c r="JPH642" s="22"/>
      <c r="JPI642" s="22"/>
      <c r="JPJ642" s="22"/>
      <c r="JPK642" s="22"/>
      <c r="JPL642" s="22"/>
      <c r="JPM642" s="22"/>
      <c r="JPN642" s="22"/>
      <c r="JPO642" s="22"/>
      <c r="JPP642" s="22"/>
      <c r="JPQ642" s="22"/>
      <c r="JPR642" s="22"/>
      <c r="JPS642" s="22"/>
      <c r="JPT642" s="22"/>
      <c r="JPU642" s="22"/>
      <c r="JPV642" s="22"/>
      <c r="JPW642" s="22"/>
      <c r="JPX642" s="22"/>
      <c r="JPY642" s="22"/>
      <c r="JPZ642" s="22"/>
      <c r="JQA642" s="22"/>
      <c r="JQB642" s="22"/>
      <c r="JQC642" s="22"/>
      <c r="JQD642" s="22"/>
      <c r="JQE642" s="22"/>
      <c r="JQF642" s="22"/>
      <c r="JQG642" s="22"/>
      <c r="JQH642" s="22"/>
      <c r="JQI642" s="22"/>
      <c r="JQJ642" s="22"/>
      <c r="JQK642" s="22"/>
      <c r="JQL642" s="22"/>
      <c r="JQM642" s="22"/>
      <c r="JQN642" s="22"/>
      <c r="JQO642" s="22"/>
      <c r="JQP642" s="22"/>
      <c r="JQQ642" s="22"/>
      <c r="JQR642" s="22"/>
      <c r="JQS642" s="22"/>
      <c r="JQT642" s="22"/>
      <c r="JQU642" s="22"/>
      <c r="JQV642" s="22"/>
      <c r="JQW642" s="22"/>
      <c r="JQX642" s="22"/>
      <c r="JQY642" s="22"/>
      <c r="JQZ642" s="22"/>
      <c r="JRA642" s="22"/>
      <c r="JRB642" s="22"/>
      <c r="JRC642" s="22"/>
      <c r="JRD642" s="22"/>
      <c r="JRE642" s="22"/>
      <c r="JRF642" s="22"/>
      <c r="JRG642" s="22"/>
      <c r="JRH642" s="22"/>
      <c r="JRI642" s="22"/>
      <c r="JRJ642" s="22"/>
      <c r="JRK642" s="22"/>
      <c r="JRL642" s="22"/>
      <c r="JRM642" s="22"/>
      <c r="JRN642" s="22"/>
      <c r="JRO642" s="22"/>
      <c r="JRP642" s="22"/>
      <c r="JRQ642" s="22"/>
      <c r="JRR642" s="22"/>
      <c r="JRS642" s="22"/>
      <c r="JRT642" s="22"/>
      <c r="JRU642" s="22"/>
      <c r="JRV642" s="22"/>
      <c r="JRW642" s="22"/>
      <c r="JRX642" s="22"/>
      <c r="JRY642" s="22"/>
      <c r="JRZ642" s="22"/>
      <c r="JSA642" s="22"/>
      <c r="JSB642" s="22"/>
      <c r="JSC642" s="22"/>
      <c r="JSD642" s="22"/>
      <c r="JSE642" s="22"/>
      <c r="JSF642" s="22"/>
      <c r="JSG642" s="22"/>
      <c r="JSH642" s="22"/>
      <c r="JSI642" s="22"/>
      <c r="JSJ642" s="22"/>
      <c r="JSK642" s="22"/>
      <c r="JSL642" s="22"/>
      <c r="JSM642" s="22"/>
      <c r="JSN642" s="22"/>
      <c r="JSO642" s="22"/>
      <c r="JSP642" s="22"/>
      <c r="JSQ642" s="22"/>
      <c r="JSR642" s="22"/>
      <c r="JSS642" s="22"/>
      <c r="JST642" s="22"/>
      <c r="JSU642" s="22"/>
      <c r="JSV642" s="22"/>
      <c r="JSW642" s="22"/>
      <c r="JSX642" s="22"/>
      <c r="JSY642" s="22"/>
      <c r="JSZ642" s="22"/>
      <c r="JTA642" s="22"/>
      <c r="JTB642" s="22"/>
      <c r="JTC642" s="22"/>
      <c r="JTD642" s="22"/>
      <c r="JTE642" s="22"/>
      <c r="JTF642" s="22"/>
      <c r="JTG642" s="22"/>
      <c r="JTH642" s="22"/>
      <c r="JTI642" s="22"/>
      <c r="JTJ642" s="22"/>
      <c r="JTK642" s="22"/>
      <c r="JTL642" s="22"/>
      <c r="JTM642" s="22"/>
      <c r="JTN642" s="22"/>
      <c r="JTO642" s="22"/>
      <c r="JTP642" s="22"/>
      <c r="JTQ642" s="22"/>
      <c r="JTR642" s="22"/>
      <c r="JTS642" s="22"/>
      <c r="JTT642" s="22"/>
      <c r="JTU642" s="22"/>
      <c r="JTV642" s="22"/>
      <c r="JTW642" s="22"/>
      <c r="JTX642" s="22"/>
      <c r="JTY642" s="22"/>
      <c r="JTZ642" s="22"/>
      <c r="JUA642" s="22"/>
      <c r="JUB642" s="22"/>
      <c r="JUC642" s="22"/>
      <c r="JUD642" s="22"/>
      <c r="JUE642" s="22"/>
      <c r="JUF642" s="22"/>
      <c r="JUG642" s="22"/>
      <c r="JUH642" s="22"/>
      <c r="JUI642" s="22"/>
      <c r="JUJ642" s="22"/>
      <c r="JUK642" s="22"/>
      <c r="JUL642" s="22"/>
      <c r="JUM642" s="22"/>
      <c r="JUN642" s="22"/>
      <c r="JUO642" s="22"/>
      <c r="JUP642" s="22"/>
      <c r="JUQ642" s="22"/>
      <c r="JUR642" s="22"/>
      <c r="JUS642" s="22"/>
      <c r="JUT642" s="22"/>
      <c r="JUU642" s="22"/>
      <c r="JUV642" s="22"/>
      <c r="JUW642" s="22"/>
      <c r="JUX642" s="22"/>
      <c r="JUY642" s="22"/>
      <c r="JUZ642" s="22"/>
      <c r="JVA642" s="22"/>
      <c r="JVB642" s="22"/>
      <c r="JVC642" s="22"/>
      <c r="JVD642" s="22"/>
      <c r="JVE642" s="22"/>
      <c r="JVF642" s="22"/>
      <c r="JVG642" s="22"/>
      <c r="JVH642" s="22"/>
      <c r="JVI642" s="22"/>
      <c r="JVJ642" s="22"/>
      <c r="JVK642" s="22"/>
      <c r="JVL642" s="22"/>
      <c r="JVM642" s="22"/>
      <c r="JVN642" s="22"/>
      <c r="JVO642" s="22"/>
      <c r="JVP642" s="22"/>
      <c r="JVQ642" s="22"/>
      <c r="JVR642" s="22"/>
      <c r="JVS642" s="22"/>
      <c r="JVT642" s="22"/>
      <c r="JVU642" s="22"/>
      <c r="JVV642" s="22"/>
      <c r="JVW642" s="22"/>
      <c r="JVX642" s="22"/>
      <c r="JVY642" s="22"/>
      <c r="JVZ642" s="22"/>
      <c r="JWA642" s="22"/>
      <c r="JWB642" s="22"/>
      <c r="JWC642" s="22"/>
      <c r="JWD642" s="22"/>
      <c r="JWE642" s="22"/>
      <c r="JWF642" s="22"/>
      <c r="JWG642" s="22"/>
      <c r="JWH642" s="22"/>
      <c r="JWI642" s="22"/>
      <c r="JWJ642" s="22"/>
      <c r="JWK642" s="22"/>
      <c r="JWL642" s="22"/>
      <c r="JWM642" s="22"/>
      <c r="JWN642" s="22"/>
      <c r="JWO642" s="22"/>
      <c r="JWP642" s="22"/>
      <c r="JWQ642" s="22"/>
      <c r="JWR642" s="22"/>
      <c r="JWS642" s="22"/>
      <c r="JWT642" s="22"/>
      <c r="JWU642" s="22"/>
      <c r="JWV642" s="22"/>
      <c r="JWW642" s="22"/>
      <c r="JWX642" s="22"/>
      <c r="JWY642" s="22"/>
      <c r="JWZ642" s="22"/>
      <c r="JXA642" s="22"/>
      <c r="JXB642" s="22"/>
      <c r="JXC642" s="22"/>
      <c r="JXD642" s="22"/>
      <c r="JXE642" s="22"/>
      <c r="JXF642" s="22"/>
      <c r="JXG642" s="22"/>
      <c r="JXH642" s="22"/>
      <c r="JXI642" s="22"/>
      <c r="JXJ642" s="22"/>
      <c r="JXK642" s="22"/>
      <c r="JXL642" s="22"/>
      <c r="JXM642" s="22"/>
      <c r="JXN642" s="22"/>
      <c r="JXO642" s="22"/>
      <c r="JXP642" s="22"/>
      <c r="JXQ642" s="22"/>
      <c r="JXR642" s="22"/>
      <c r="JXS642" s="22"/>
      <c r="JXT642" s="22"/>
      <c r="JXU642" s="22"/>
      <c r="JXV642" s="22"/>
      <c r="JXW642" s="22"/>
      <c r="JXX642" s="22"/>
      <c r="JXY642" s="22"/>
      <c r="JXZ642" s="22"/>
      <c r="JYA642" s="22"/>
      <c r="JYB642" s="22"/>
      <c r="JYC642" s="22"/>
      <c r="JYD642" s="22"/>
      <c r="JYE642" s="22"/>
      <c r="JYF642" s="22"/>
      <c r="JYG642" s="22"/>
      <c r="JYH642" s="22"/>
      <c r="JYI642" s="22"/>
      <c r="JYJ642" s="22"/>
      <c r="JYK642" s="22"/>
      <c r="JYL642" s="22"/>
      <c r="JYM642" s="22"/>
      <c r="JYN642" s="22"/>
      <c r="JYO642" s="22"/>
      <c r="JYP642" s="22"/>
      <c r="JYQ642" s="22"/>
      <c r="JYR642" s="22"/>
      <c r="JYS642" s="22"/>
      <c r="JYT642" s="22"/>
      <c r="JYU642" s="22"/>
      <c r="JYV642" s="22"/>
      <c r="JYW642" s="22"/>
      <c r="JYX642" s="22"/>
      <c r="JYY642" s="22"/>
      <c r="JYZ642" s="22"/>
      <c r="JZA642" s="22"/>
      <c r="JZB642" s="22"/>
      <c r="JZC642" s="22"/>
      <c r="JZD642" s="22"/>
      <c r="JZE642" s="22"/>
      <c r="JZF642" s="22"/>
      <c r="JZG642" s="22"/>
      <c r="JZH642" s="22"/>
      <c r="JZI642" s="22"/>
      <c r="JZJ642" s="22"/>
      <c r="JZK642" s="22"/>
      <c r="JZL642" s="22"/>
      <c r="JZM642" s="22"/>
      <c r="JZN642" s="22"/>
      <c r="JZO642" s="22"/>
      <c r="JZP642" s="22"/>
      <c r="JZQ642" s="22"/>
      <c r="JZR642" s="22"/>
      <c r="JZS642" s="22"/>
      <c r="JZT642" s="22"/>
      <c r="JZU642" s="22"/>
      <c r="JZV642" s="22"/>
      <c r="JZW642" s="22"/>
      <c r="JZX642" s="22"/>
      <c r="JZY642" s="22"/>
      <c r="JZZ642" s="22"/>
      <c r="KAA642" s="22"/>
      <c r="KAB642" s="22"/>
      <c r="KAC642" s="22"/>
      <c r="KAD642" s="22"/>
      <c r="KAE642" s="22"/>
      <c r="KAF642" s="22"/>
      <c r="KAG642" s="22"/>
      <c r="KAH642" s="22"/>
      <c r="KAI642" s="22"/>
      <c r="KAJ642" s="22"/>
      <c r="KAK642" s="22"/>
      <c r="KAL642" s="22"/>
      <c r="KAM642" s="22"/>
      <c r="KAN642" s="22"/>
      <c r="KAO642" s="22"/>
      <c r="KAP642" s="22"/>
      <c r="KAQ642" s="22"/>
      <c r="KAR642" s="22"/>
      <c r="KAS642" s="22"/>
      <c r="KAT642" s="22"/>
      <c r="KAU642" s="22"/>
      <c r="KAV642" s="22"/>
      <c r="KAW642" s="22"/>
      <c r="KAX642" s="22"/>
      <c r="KAY642" s="22"/>
      <c r="KAZ642" s="22"/>
      <c r="KBA642" s="22"/>
      <c r="KBB642" s="22"/>
      <c r="KBC642" s="22"/>
      <c r="KBD642" s="22"/>
      <c r="KBE642" s="22"/>
      <c r="KBF642" s="22"/>
      <c r="KBG642" s="22"/>
      <c r="KBH642" s="22"/>
      <c r="KBI642" s="22"/>
      <c r="KBJ642" s="22"/>
      <c r="KBK642" s="22"/>
      <c r="KBL642" s="22"/>
      <c r="KBM642" s="22"/>
      <c r="KBN642" s="22"/>
      <c r="KBO642" s="22"/>
      <c r="KBP642" s="22"/>
      <c r="KBQ642" s="22"/>
      <c r="KBR642" s="22"/>
      <c r="KBS642" s="22"/>
      <c r="KBT642" s="22"/>
      <c r="KBU642" s="22"/>
      <c r="KBV642" s="22"/>
      <c r="KBW642" s="22"/>
      <c r="KBX642" s="22"/>
      <c r="KBY642" s="22"/>
      <c r="KBZ642" s="22"/>
      <c r="KCA642" s="22"/>
      <c r="KCB642" s="22"/>
      <c r="KCC642" s="22"/>
      <c r="KCD642" s="22"/>
      <c r="KCE642" s="22"/>
      <c r="KCF642" s="22"/>
      <c r="KCG642" s="22"/>
      <c r="KCH642" s="22"/>
      <c r="KCI642" s="22"/>
      <c r="KCJ642" s="22"/>
      <c r="KCK642" s="22"/>
      <c r="KCL642" s="22"/>
      <c r="KCM642" s="22"/>
      <c r="KCN642" s="22"/>
      <c r="KCO642" s="22"/>
      <c r="KCP642" s="22"/>
      <c r="KCQ642" s="22"/>
      <c r="KCR642" s="22"/>
      <c r="KCS642" s="22"/>
      <c r="KCT642" s="22"/>
      <c r="KCU642" s="22"/>
      <c r="KCV642" s="22"/>
      <c r="KCW642" s="22"/>
      <c r="KCX642" s="22"/>
      <c r="KCY642" s="22"/>
      <c r="KCZ642" s="22"/>
      <c r="KDA642" s="22"/>
      <c r="KDB642" s="22"/>
      <c r="KDC642" s="22"/>
      <c r="KDD642" s="22"/>
      <c r="KDE642" s="22"/>
      <c r="KDF642" s="22"/>
      <c r="KDG642" s="22"/>
      <c r="KDH642" s="22"/>
      <c r="KDI642" s="22"/>
      <c r="KDJ642" s="22"/>
      <c r="KDK642" s="22"/>
      <c r="KDL642" s="22"/>
      <c r="KDM642" s="22"/>
      <c r="KDN642" s="22"/>
      <c r="KDO642" s="22"/>
      <c r="KDP642" s="22"/>
      <c r="KDQ642" s="22"/>
      <c r="KDR642" s="22"/>
      <c r="KDS642" s="22"/>
      <c r="KDT642" s="22"/>
      <c r="KDU642" s="22"/>
      <c r="KDV642" s="22"/>
      <c r="KDW642" s="22"/>
      <c r="KDX642" s="22"/>
      <c r="KDY642" s="22"/>
      <c r="KDZ642" s="22"/>
      <c r="KEA642" s="22"/>
      <c r="KEB642" s="22"/>
      <c r="KEC642" s="22"/>
      <c r="KED642" s="22"/>
      <c r="KEE642" s="22"/>
      <c r="KEF642" s="22"/>
      <c r="KEG642" s="22"/>
      <c r="KEH642" s="22"/>
      <c r="KEI642" s="22"/>
      <c r="KEJ642" s="22"/>
      <c r="KEK642" s="22"/>
      <c r="KEL642" s="22"/>
      <c r="KEM642" s="22"/>
      <c r="KEN642" s="22"/>
      <c r="KEO642" s="22"/>
      <c r="KEP642" s="22"/>
      <c r="KEQ642" s="22"/>
      <c r="KER642" s="22"/>
      <c r="KES642" s="22"/>
      <c r="KET642" s="22"/>
      <c r="KEU642" s="22"/>
      <c r="KEV642" s="22"/>
      <c r="KEW642" s="22"/>
      <c r="KEX642" s="22"/>
      <c r="KEY642" s="22"/>
      <c r="KEZ642" s="22"/>
      <c r="KFA642" s="22"/>
      <c r="KFB642" s="22"/>
      <c r="KFC642" s="22"/>
      <c r="KFD642" s="22"/>
      <c r="KFE642" s="22"/>
      <c r="KFF642" s="22"/>
      <c r="KFG642" s="22"/>
      <c r="KFH642" s="22"/>
      <c r="KFI642" s="22"/>
      <c r="KFJ642" s="22"/>
      <c r="KFK642" s="22"/>
      <c r="KFL642" s="22"/>
      <c r="KFM642" s="22"/>
      <c r="KFN642" s="22"/>
      <c r="KFO642" s="22"/>
      <c r="KFP642" s="22"/>
      <c r="KFQ642" s="22"/>
      <c r="KFR642" s="22"/>
      <c r="KFS642" s="22"/>
      <c r="KFT642" s="22"/>
      <c r="KFU642" s="22"/>
      <c r="KFV642" s="22"/>
      <c r="KFW642" s="22"/>
      <c r="KFX642" s="22"/>
      <c r="KFY642" s="22"/>
      <c r="KFZ642" s="22"/>
      <c r="KGA642" s="22"/>
      <c r="KGB642" s="22"/>
      <c r="KGC642" s="22"/>
      <c r="KGD642" s="22"/>
      <c r="KGE642" s="22"/>
      <c r="KGF642" s="22"/>
      <c r="KGG642" s="22"/>
      <c r="KGH642" s="22"/>
      <c r="KGI642" s="22"/>
      <c r="KGJ642" s="22"/>
      <c r="KGK642" s="22"/>
      <c r="KGL642" s="22"/>
      <c r="KGM642" s="22"/>
      <c r="KGN642" s="22"/>
      <c r="KGO642" s="22"/>
      <c r="KGP642" s="22"/>
      <c r="KGQ642" s="22"/>
      <c r="KGR642" s="22"/>
      <c r="KGS642" s="22"/>
      <c r="KGT642" s="22"/>
      <c r="KGU642" s="22"/>
      <c r="KGV642" s="22"/>
      <c r="KGW642" s="22"/>
      <c r="KGX642" s="22"/>
      <c r="KGY642" s="22"/>
      <c r="KGZ642" s="22"/>
      <c r="KHA642" s="22"/>
      <c r="KHB642" s="22"/>
      <c r="KHC642" s="22"/>
      <c r="KHD642" s="22"/>
      <c r="KHE642" s="22"/>
      <c r="KHF642" s="22"/>
      <c r="KHG642" s="22"/>
      <c r="KHH642" s="22"/>
      <c r="KHI642" s="22"/>
      <c r="KHJ642" s="22"/>
      <c r="KHK642" s="22"/>
      <c r="KHL642" s="22"/>
      <c r="KHM642" s="22"/>
      <c r="KHN642" s="22"/>
      <c r="KHO642" s="22"/>
      <c r="KHP642" s="22"/>
      <c r="KHQ642" s="22"/>
      <c r="KHR642" s="22"/>
      <c r="KHS642" s="22"/>
      <c r="KHT642" s="22"/>
      <c r="KHU642" s="22"/>
      <c r="KHV642" s="22"/>
      <c r="KHW642" s="22"/>
      <c r="KHX642" s="22"/>
      <c r="KHY642" s="22"/>
      <c r="KHZ642" s="22"/>
      <c r="KIA642" s="22"/>
      <c r="KIB642" s="22"/>
      <c r="KIC642" s="22"/>
      <c r="KID642" s="22"/>
      <c r="KIE642" s="22"/>
      <c r="KIF642" s="22"/>
      <c r="KIG642" s="22"/>
      <c r="KIH642" s="22"/>
      <c r="KII642" s="22"/>
      <c r="KIJ642" s="22"/>
      <c r="KIK642" s="22"/>
      <c r="KIL642" s="22"/>
      <c r="KIM642" s="22"/>
      <c r="KIN642" s="22"/>
      <c r="KIO642" s="22"/>
      <c r="KIP642" s="22"/>
      <c r="KIQ642" s="22"/>
      <c r="KIR642" s="22"/>
      <c r="KIS642" s="22"/>
      <c r="KIT642" s="22"/>
      <c r="KIU642" s="22"/>
      <c r="KIV642" s="22"/>
      <c r="KIW642" s="22"/>
      <c r="KIX642" s="22"/>
      <c r="KIY642" s="22"/>
      <c r="KIZ642" s="22"/>
      <c r="KJA642" s="22"/>
      <c r="KJB642" s="22"/>
      <c r="KJC642" s="22"/>
      <c r="KJD642" s="22"/>
      <c r="KJE642" s="22"/>
      <c r="KJF642" s="22"/>
      <c r="KJG642" s="22"/>
      <c r="KJH642" s="22"/>
      <c r="KJI642" s="22"/>
      <c r="KJJ642" s="22"/>
      <c r="KJK642" s="22"/>
      <c r="KJL642" s="22"/>
      <c r="KJM642" s="22"/>
      <c r="KJN642" s="22"/>
      <c r="KJO642" s="22"/>
      <c r="KJP642" s="22"/>
      <c r="KJQ642" s="22"/>
      <c r="KJR642" s="22"/>
      <c r="KJS642" s="22"/>
      <c r="KJT642" s="22"/>
      <c r="KJU642" s="22"/>
      <c r="KJV642" s="22"/>
      <c r="KJW642" s="22"/>
      <c r="KJX642" s="22"/>
      <c r="KJY642" s="22"/>
      <c r="KJZ642" s="22"/>
      <c r="KKA642" s="22"/>
      <c r="KKB642" s="22"/>
      <c r="KKC642" s="22"/>
      <c r="KKD642" s="22"/>
      <c r="KKE642" s="22"/>
      <c r="KKF642" s="22"/>
      <c r="KKG642" s="22"/>
      <c r="KKH642" s="22"/>
      <c r="KKI642" s="22"/>
      <c r="KKJ642" s="22"/>
      <c r="KKK642" s="22"/>
      <c r="KKL642" s="22"/>
      <c r="KKM642" s="22"/>
      <c r="KKN642" s="22"/>
      <c r="KKO642" s="22"/>
      <c r="KKP642" s="22"/>
      <c r="KKQ642" s="22"/>
      <c r="KKR642" s="22"/>
      <c r="KKS642" s="22"/>
      <c r="KKT642" s="22"/>
      <c r="KKU642" s="22"/>
      <c r="KKV642" s="22"/>
      <c r="KKW642" s="22"/>
      <c r="KKX642" s="22"/>
      <c r="KKY642" s="22"/>
      <c r="KKZ642" s="22"/>
      <c r="KLA642" s="22"/>
      <c r="KLB642" s="22"/>
      <c r="KLC642" s="22"/>
      <c r="KLD642" s="22"/>
      <c r="KLE642" s="22"/>
      <c r="KLF642" s="22"/>
      <c r="KLG642" s="22"/>
      <c r="KLH642" s="22"/>
      <c r="KLI642" s="22"/>
      <c r="KLJ642" s="22"/>
      <c r="KLK642" s="22"/>
      <c r="KLL642" s="22"/>
      <c r="KLM642" s="22"/>
      <c r="KLN642" s="22"/>
      <c r="KLO642" s="22"/>
      <c r="KLP642" s="22"/>
      <c r="KLQ642" s="22"/>
      <c r="KLR642" s="22"/>
      <c r="KLS642" s="22"/>
      <c r="KLT642" s="22"/>
      <c r="KLU642" s="22"/>
      <c r="KLV642" s="22"/>
      <c r="KLW642" s="22"/>
      <c r="KLX642" s="22"/>
      <c r="KLY642" s="22"/>
      <c r="KLZ642" s="22"/>
      <c r="KMA642" s="22"/>
      <c r="KMB642" s="22"/>
      <c r="KMC642" s="22"/>
      <c r="KMD642" s="22"/>
      <c r="KME642" s="22"/>
      <c r="KMF642" s="22"/>
      <c r="KMG642" s="22"/>
      <c r="KMH642" s="22"/>
      <c r="KMI642" s="22"/>
      <c r="KMJ642" s="22"/>
      <c r="KMK642" s="22"/>
      <c r="KML642" s="22"/>
      <c r="KMM642" s="22"/>
      <c r="KMN642" s="22"/>
      <c r="KMO642" s="22"/>
      <c r="KMP642" s="22"/>
      <c r="KMQ642" s="22"/>
      <c r="KMR642" s="22"/>
      <c r="KMS642" s="22"/>
      <c r="KMT642" s="22"/>
      <c r="KMU642" s="22"/>
      <c r="KMV642" s="22"/>
      <c r="KMW642" s="22"/>
      <c r="KMX642" s="22"/>
      <c r="KMY642" s="22"/>
      <c r="KMZ642" s="22"/>
      <c r="KNA642" s="22"/>
      <c r="KNB642" s="22"/>
      <c r="KNC642" s="22"/>
      <c r="KND642" s="22"/>
      <c r="KNE642" s="22"/>
      <c r="KNF642" s="22"/>
      <c r="KNG642" s="22"/>
      <c r="KNH642" s="22"/>
      <c r="KNI642" s="22"/>
      <c r="KNJ642" s="22"/>
      <c r="KNK642" s="22"/>
      <c r="KNL642" s="22"/>
      <c r="KNM642" s="22"/>
      <c r="KNN642" s="22"/>
      <c r="KNO642" s="22"/>
      <c r="KNP642" s="22"/>
      <c r="KNQ642" s="22"/>
      <c r="KNR642" s="22"/>
      <c r="KNS642" s="22"/>
      <c r="KNT642" s="22"/>
      <c r="KNU642" s="22"/>
      <c r="KNV642" s="22"/>
      <c r="KNW642" s="22"/>
      <c r="KNX642" s="22"/>
      <c r="KNY642" s="22"/>
      <c r="KNZ642" s="22"/>
      <c r="KOA642" s="22"/>
      <c r="KOB642" s="22"/>
      <c r="KOC642" s="22"/>
      <c r="KOD642" s="22"/>
      <c r="KOE642" s="22"/>
      <c r="KOF642" s="22"/>
      <c r="KOG642" s="22"/>
      <c r="KOH642" s="22"/>
      <c r="KOI642" s="22"/>
      <c r="KOJ642" s="22"/>
      <c r="KOK642" s="22"/>
      <c r="KOL642" s="22"/>
      <c r="KOM642" s="22"/>
      <c r="KON642" s="22"/>
      <c r="KOO642" s="22"/>
      <c r="KOP642" s="22"/>
      <c r="KOQ642" s="22"/>
      <c r="KOR642" s="22"/>
      <c r="KOS642" s="22"/>
      <c r="KOT642" s="22"/>
      <c r="KOU642" s="22"/>
      <c r="KOV642" s="22"/>
      <c r="KOW642" s="22"/>
      <c r="KOX642" s="22"/>
      <c r="KOY642" s="22"/>
      <c r="KOZ642" s="22"/>
      <c r="KPA642" s="22"/>
      <c r="KPB642" s="22"/>
      <c r="KPC642" s="22"/>
      <c r="KPD642" s="22"/>
      <c r="KPE642" s="22"/>
      <c r="KPF642" s="22"/>
      <c r="KPG642" s="22"/>
      <c r="KPH642" s="22"/>
      <c r="KPI642" s="22"/>
      <c r="KPJ642" s="22"/>
      <c r="KPK642" s="22"/>
      <c r="KPL642" s="22"/>
      <c r="KPM642" s="22"/>
      <c r="KPN642" s="22"/>
      <c r="KPO642" s="22"/>
      <c r="KPP642" s="22"/>
      <c r="KPQ642" s="22"/>
      <c r="KPR642" s="22"/>
      <c r="KPS642" s="22"/>
      <c r="KPT642" s="22"/>
      <c r="KPU642" s="22"/>
      <c r="KPV642" s="22"/>
      <c r="KPW642" s="22"/>
      <c r="KPX642" s="22"/>
      <c r="KPY642" s="22"/>
      <c r="KPZ642" s="22"/>
      <c r="KQA642" s="22"/>
      <c r="KQB642" s="22"/>
      <c r="KQC642" s="22"/>
      <c r="KQD642" s="22"/>
      <c r="KQE642" s="22"/>
      <c r="KQF642" s="22"/>
      <c r="KQG642" s="22"/>
      <c r="KQH642" s="22"/>
      <c r="KQI642" s="22"/>
      <c r="KQJ642" s="22"/>
      <c r="KQK642" s="22"/>
      <c r="KQL642" s="22"/>
      <c r="KQM642" s="22"/>
      <c r="KQN642" s="22"/>
      <c r="KQO642" s="22"/>
      <c r="KQP642" s="22"/>
      <c r="KQQ642" s="22"/>
      <c r="KQR642" s="22"/>
      <c r="KQS642" s="22"/>
      <c r="KQT642" s="22"/>
      <c r="KQU642" s="22"/>
      <c r="KQV642" s="22"/>
      <c r="KQW642" s="22"/>
      <c r="KQX642" s="22"/>
      <c r="KQY642" s="22"/>
      <c r="KQZ642" s="22"/>
      <c r="KRA642" s="22"/>
      <c r="KRB642" s="22"/>
      <c r="KRC642" s="22"/>
      <c r="KRD642" s="22"/>
      <c r="KRE642" s="22"/>
      <c r="KRF642" s="22"/>
      <c r="KRG642" s="22"/>
      <c r="KRH642" s="22"/>
      <c r="KRI642" s="22"/>
      <c r="KRJ642" s="22"/>
      <c r="KRK642" s="22"/>
      <c r="KRL642" s="22"/>
      <c r="KRM642" s="22"/>
      <c r="KRN642" s="22"/>
      <c r="KRO642" s="22"/>
      <c r="KRP642" s="22"/>
      <c r="KRQ642" s="22"/>
      <c r="KRR642" s="22"/>
      <c r="KRS642" s="22"/>
      <c r="KRT642" s="22"/>
      <c r="KRU642" s="22"/>
      <c r="KRV642" s="22"/>
      <c r="KRW642" s="22"/>
      <c r="KRX642" s="22"/>
      <c r="KRY642" s="22"/>
      <c r="KRZ642" s="22"/>
      <c r="KSA642" s="22"/>
      <c r="KSB642" s="22"/>
      <c r="KSC642" s="22"/>
      <c r="KSD642" s="22"/>
      <c r="KSE642" s="22"/>
      <c r="KSF642" s="22"/>
      <c r="KSG642" s="22"/>
      <c r="KSH642" s="22"/>
      <c r="KSI642" s="22"/>
      <c r="KSJ642" s="22"/>
      <c r="KSK642" s="22"/>
      <c r="KSL642" s="22"/>
      <c r="KSM642" s="22"/>
      <c r="KSN642" s="22"/>
      <c r="KSO642" s="22"/>
      <c r="KSP642" s="22"/>
      <c r="KSQ642" s="22"/>
      <c r="KSR642" s="22"/>
      <c r="KSS642" s="22"/>
      <c r="KST642" s="22"/>
      <c r="KSU642" s="22"/>
      <c r="KSV642" s="22"/>
      <c r="KSW642" s="22"/>
      <c r="KSX642" s="22"/>
      <c r="KSY642" s="22"/>
      <c r="KSZ642" s="22"/>
      <c r="KTA642" s="22"/>
      <c r="KTB642" s="22"/>
      <c r="KTC642" s="22"/>
      <c r="KTD642" s="22"/>
      <c r="KTE642" s="22"/>
      <c r="KTF642" s="22"/>
      <c r="KTG642" s="22"/>
      <c r="KTH642" s="22"/>
      <c r="KTI642" s="22"/>
      <c r="KTJ642" s="22"/>
      <c r="KTK642" s="22"/>
      <c r="KTL642" s="22"/>
      <c r="KTM642" s="22"/>
      <c r="KTN642" s="22"/>
      <c r="KTO642" s="22"/>
      <c r="KTP642" s="22"/>
      <c r="KTQ642" s="22"/>
      <c r="KTR642" s="22"/>
      <c r="KTS642" s="22"/>
      <c r="KTT642" s="22"/>
      <c r="KTU642" s="22"/>
      <c r="KTV642" s="22"/>
      <c r="KTW642" s="22"/>
      <c r="KTX642" s="22"/>
      <c r="KTY642" s="22"/>
      <c r="KTZ642" s="22"/>
      <c r="KUA642" s="22"/>
      <c r="KUB642" s="22"/>
      <c r="KUC642" s="22"/>
      <c r="KUD642" s="22"/>
      <c r="KUE642" s="22"/>
      <c r="KUF642" s="22"/>
      <c r="KUG642" s="22"/>
      <c r="KUH642" s="22"/>
      <c r="KUI642" s="22"/>
      <c r="KUJ642" s="22"/>
      <c r="KUK642" s="22"/>
      <c r="KUL642" s="22"/>
      <c r="KUM642" s="22"/>
      <c r="KUN642" s="22"/>
      <c r="KUO642" s="22"/>
      <c r="KUP642" s="22"/>
      <c r="KUQ642" s="22"/>
      <c r="KUR642" s="22"/>
      <c r="KUS642" s="22"/>
      <c r="KUT642" s="22"/>
      <c r="KUU642" s="22"/>
      <c r="KUV642" s="22"/>
      <c r="KUW642" s="22"/>
      <c r="KUX642" s="22"/>
      <c r="KUY642" s="22"/>
      <c r="KUZ642" s="22"/>
      <c r="KVA642" s="22"/>
      <c r="KVB642" s="22"/>
      <c r="KVC642" s="22"/>
      <c r="KVD642" s="22"/>
      <c r="KVE642" s="22"/>
      <c r="KVF642" s="22"/>
      <c r="KVG642" s="22"/>
      <c r="KVH642" s="22"/>
      <c r="KVI642" s="22"/>
      <c r="KVJ642" s="22"/>
      <c r="KVK642" s="22"/>
      <c r="KVL642" s="22"/>
      <c r="KVM642" s="22"/>
      <c r="KVN642" s="22"/>
      <c r="KVO642" s="22"/>
      <c r="KVP642" s="22"/>
      <c r="KVQ642" s="22"/>
      <c r="KVR642" s="22"/>
      <c r="KVS642" s="22"/>
      <c r="KVT642" s="22"/>
      <c r="KVU642" s="22"/>
      <c r="KVV642" s="22"/>
      <c r="KVW642" s="22"/>
      <c r="KVX642" s="22"/>
      <c r="KVY642" s="22"/>
      <c r="KVZ642" s="22"/>
      <c r="KWA642" s="22"/>
      <c r="KWB642" s="22"/>
      <c r="KWC642" s="22"/>
      <c r="KWD642" s="22"/>
      <c r="KWE642" s="22"/>
      <c r="KWF642" s="22"/>
      <c r="KWG642" s="22"/>
      <c r="KWH642" s="22"/>
      <c r="KWI642" s="22"/>
      <c r="KWJ642" s="22"/>
      <c r="KWK642" s="22"/>
      <c r="KWL642" s="22"/>
      <c r="KWM642" s="22"/>
      <c r="KWN642" s="22"/>
      <c r="KWO642" s="22"/>
      <c r="KWP642" s="22"/>
      <c r="KWQ642" s="22"/>
      <c r="KWR642" s="22"/>
      <c r="KWS642" s="22"/>
      <c r="KWT642" s="22"/>
      <c r="KWU642" s="22"/>
      <c r="KWV642" s="22"/>
      <c r="KWW642" s="22"/>
      <c r="KWX642" s="22"/>
      <c r="KWY642" s="22"/>
      <c r="KWZ642" s="22"/>
      <c r="KXA642" s="22"/>
      <c r="KXB642" s="22"/>
      <c r="KXC642" s="22"/>
      <c r="KXD642" s="22"/>
      <c r="KXE642" s="22"/>
      <c r="KXF642" s="22"/>
      <c r="KXG642" s="22"/>
      <c r="KXH642" s="22"/>
      <c r="KXI642" s="22"/>
      <c r="KXJ642" s="22"/>
      <c r="KXK642" s="22"/>
      <c r="KXL642" s="22"/>
      <c r="KXM642" s="22"/>
      <c r="KXN642" s="22"/>
      <c r="KXO642" s="22"/>
      <c r="KXP642" s="22"/>
      <c r="KXQ642" s="22"/>
      <c r="KXR642" s="22"/>
      <c r="KXS642" s="22"/>
      <c r="KXT642" s="22"/>
      <c r="KXU642" s="22"/>
      <c r="KXV642" s="22"/>
      <c r="KXW642" s="22"/>
      <c r="KXX642" s="22"/>
      <c r="KXY642" s="22"/>
      <c r="KXZ642" s="22"/>
      <c r="KYA642" s="22"/>
      <c r="KYB642" s="22"/>
      <c r="KYC642" s="22"/>
      <c r="KYD642" s="22"/>
      <c r="KYE642" s="22"/>
      <c r="KYF642" s="22"/>
      <c r="KYG642" s="22"/>
      <c r="KYH642" s="22"/>
      <c r="KYI642" s="22"/>
      <c r="KYJ642" s="22"/>
      <c r="KYK642" s="22"/>
      <c r="KYL642" s="22"/>
      <c r="KYM642" s="22"/>
      <c r="KYN642" s="22"/>
      <c r="KYO642" s="22"/>
      <c r="KYP642" s="22"/>
      <c r="KYQ642" s="22"/>
      <c r="KYR642" s="22"/>
      <c r="KYS642" s="22"/>
      <c r="KYT642" s="22"/>
      <c r="KYU642" s="22"/>
      <c r="KYV642" s="22"/>
      <c r="KYW642" s="22"/>
      <c r="KYX642" s="22"/>
      <c r="KYY642" s="22"/>
      <c r="KYZ642" s="22"/>
      <c r="KZA642" s="22"/>
      <c r="KZB642" s="22"/>
      <c r="KZC642" s="22"/>
      <c r="KZD642" s="22"/>
      <c r="KZE642" s="22"/>
      <c r="KZF642" s="22"/>
      <c r="KZG642" s="22"/>
      <c r="KZH642" s="22"/>
      <c r="KZI642" s="22"/>
      <c r="KZJ642" s="22"/>
      <c r="KZK642" s="22"/>
      <c r="KZL642" s="22"/>
      <c r="KZM642" s="22"/>
      <c r="KZN642" s="22"/>
      <c r="KZO642" s="22"/>
      <c r="KZP642" s="22"/>
      <c r="KZQ642" s="22"/>
      <c r="KZR642" s="22"/>
      <c r="KZS642" s="22"/>
      <c r="KZT642" s="22"/>
      <c r="KZU642" s="22"/>
      <c r="KZV642" s="22"/>
      <c r="KZW642" s="22"/>
      <c r="KZX642" s="22"/>
      <c r="KZY642" s="22"/>
      <c r="KZZ642" s="22"/>
      <c r="LAA642" s="22"/>
      <c r="LAB642" s="22"/>
      <c r="LAC642" s="22"/>
      <c r="LAD642" s="22"/>
      <c r="LAE642" s="22"/>
      <c r="LAF642" s="22"/>
      <c r="LAG642" s="22"/>
      <c r="LAH642" s="22"/>
      <c r="LAI642" s="22"/>
      <c r="LAJ642" s="22"/>
      <c r="LAK642" s="22"/>
      <c r="LAL642" s="22"/>
      <c r="LAM642" s="22"/>
      <c r="LAN642" s="22"/>
      <c r="LAO642" s="22"/>
      <c r="LAP642" s="22"/>
      <c r="LAQ642" s="22"/>
      <c r="LAR642" s="22"/>
      <c r="LAS642" s="22"/>
      <c r="LAT642" s="22"/>
      <c r="LAU642" s="22"/>
      <c r="LAV642" s="22"/>
      <c r="LAW642" s="22"/>
      <c r="LAX642" s="22"/>
      <c r="LAY642" s="22"/>
      <c r="LAZ642" s="22"/>
      <c r="LBA642" s="22"/>
      <c r="LBB642" s="22"/>
      <c r="LBC642" s="22"/>
      <c r="LBD642" s="22"/>
      <c r="LBE642" s="22"/>
      <c r="LBF642" s="22"/>
      <c r="LBG642" s="22"/>
      <c r="LBH642" s="22"/>
      <c r="LBI642" s="22"/>
      <c r="LBJ642" s="22"/>
      <c r="LBK642" s="22"/>
      <c r="LBL642" s="22"/>
      <c r="LBM642" s="22"/>
      <c r="LBN642" s="22"/>
      <c r="LBO642" s="22"/>
      <c r="LBP642" s="22"/>
      <c r="LBQ642" s="22"/>
      <c r="LBR642" s="22"/>
      <c r="LBS642" s="22"/>
      <c r="LBT642" s="22"/>
      <c r="LBU642" s="22"/>
      <c r="LBV642" s="22"/>
      <c r="LBW642" s="22"/>
      <c r="LBX642" s="22"/>
      <c r="LBY642" s="22"/>
      <c r="LBZ642" s="22"/>
      <c r="LCA642" s="22"/>
      <c r="LCB642" s="22"/>
      <c r="LCC642" s="22"/>
      <c r="LCD642" s="22"/>
      <c r="LCE642" s="22"/>
      <c r="LCF642" s="22"/>
      <c r="LCG642" s="22"/>
      <c r="LCH642" s="22"/>
      <c r="LCI642" s="22"/>
      <c r="LCJ642" s="22"/>
      <c r="LCK642" s="22"/>
      <c r="LCL642" s="22"/>
      <c r="LCM642" s="22"/>
      <c r="LCN642" s="22"/>
      <c r="LCO642" s="22"/>
      <c r="LCP642" s="22"/>
      <c r="LCQ642" s="22"/>
      <c r="LCR642" s="22"/>
      <c r="LCS642" s="22"/>
      <c r="LCT642" s="22"/>
      <c r="LCU642" s="22"/>
      <c r="LCV642" s="22"/>
      <c r="LCW642" s="22"/>
      <c r="LCX642" s="22"/>
      <c r="LCY642" s="22"/>
      <c r="LCZ642" s="22"/>
      <c r="LDA642" s="22"/>
      <c r="LDB642" s="22"/>
      <c r="LDC642" s="22"/>
      <c r="LDD642" s="22"/>
      <c r="LDE642" s="22"/>
      <c r="LDF642" s="22"/>
      <c r="LDG642" s="22"/>
      <c r="LDH642" s="22"/>
      <c r="LDI642" s="22"/>
      <c r="LDJ642" s="22"/>
      <c r="LDK642" s="22"/>
      <c r="LDL642" s="22"/>
      <c r="LDM642" s="22"/>
      <c r="LDN642" s="22"/>
      <c r="LDO642" s="22"/>
      <c r="LDP642" s="22"/>
      <c r="LDQ642" s="22"/>
      <c r="LDR642" s="22"/>
      <c r="LDS642" s="22"/>
      <c r="LDT642" s="22"/>
      <c r="LDU642" s="22"/>
      <c r="LDV642" s="22"/>
      <c r="LDW642" s="22"/>
      <c r="LDX642" s="22"/>
      <c r="LDY642" s="22"/>
      <c r="LDZ642" s="22"/>
      <c r="LEA642" s="22"/>
      <c r="LEB642" s="22"/>
      <c r="LEC642" s="22"/>
      <c r="LED642" s="22"/>
      <c r="LEE642" s="22"/>
      <c r="LEF642" s="22"/>
      <c r="LEG642" s="22"/>
      <c r="LEH642" s="22"/>
      <c r="LEI642" s="22"/>
      <c r="LEJ642" s="22"/>
      <c r="LEK642" s="22"/>
      <c r="LEL642" s="22"/>
      <c r="LEM642" s="22"/>
      <c r="LEN642" s="22"/>
      <c r="LEO642" s="22"/>
      <c r="LEP642" s="22"/>
      <c r="LEQ642" s="22"/>
      <c r="LER642" s="22"/>
      <c r="LES642" s="22"/>
      <c r="LET642" s="22"/>
      <c r="LEU642" s="22"/>
      <c r="LEV642" s="22"/>
      <c r="LEW642" s="22"/>
      <c r="LEX642" s="22"/>
      <c r="LEY642" s="22"/>
      <c r="LEZ642" s="22"/>
      <c r="LFA642" s="22"/>
      <c r="LFB642" s="22"/>
      <c r="LFC642" s="22"/>
      <c r="LFD642" s="22"/>
      <c r="LFE642" s="22"/>
      <c r="LFF642" s="22"/>
      <c r="LFG642" s="22"/>
      <c r="LFH642" s="22"/>
      <c r="LFI642" s="22"/>
      <c r="LFJ642" s="22"/>
      <c r="LFK642" s="22"/>
      <c r="LFL642" s="22"/>
      <c r="LFM642" s="22"/>
      <c r="LFN642" s="22"/>
      <c r="LFO642" s="22"/>
      <c r="LFP642" s="22"/>
      <c r="LFQ642" s="22"/>
      <c r="LFR642" s="22"/>
      <c r="LFS642" s="22"/>
      <c r="LFT642" s="22"/>
      <c r="LFU642" s="22"/>
      <c r="LFV642" s="22"/>
      <c r="LFW642" s="22"/>
      <c r="LFX642" s="22"/>
      <c r="LFY642" s="22"/>
      <c r="LFZ642" s="22"/>
      <c r="LGA642" s="22"/>
      <c r="LGB642" s="22"/>
      <c r="LGC642" s="22"/>
      <c r="LGD642" s="22"/>
      <c r="LGE642" s="22"/>
      <c r="LGF642" s="22"/>
      <c r="LGG642" s="22"/>
      <c r="LGH642" s="22"/>
      <c r="LGI642" s="22"/>
      <c r="LGJ642" s="22"/>
      <c r="LGK642" s="22"/>
      <c r="LGL642" s="22"/>
      <c r="LGM642" s="22"/>
      <c r="LGN642" s="22"/>
      <c r="LGO642" s="22"/>
      <c r="LGP642" s="22"/>
      <c r="LGQ642" s="22"/>
      <c r="LGR642" s="22"/>
      <c r="LGS642" s="22"/>
      <c r="LGT642" s="22"/>
      <c r="LGU642" s="22"/>
      <c r="LGV642" s="22"/>
      <c r="LGW642" s="22"/>
      <c r="LGX642" s="22"/>
      <c r="LGY642" s="22"/>
      <c r="LGZ642" s="22"/>
      <c r="LHA642" s="22"/>
      <c r="LHB642" s="22"/>
      <c r="LHC642" s="22"/>
      <c r="LHD642" s="22"/>
      <c r="LHE642" s="22"/>
      <c r="LHF642" s="22"/>
      <c r="LHG642" s="22"/>
      <c r="LHH642" s="22"/>
      <c r="LHI642" s="22"/>
      <c r="LHJ642" s="22"/>
      <c r="LHK642" s="22"/>
      <c r="LHL642" s="22"/>
      <c r="LHM642" s="22"/>
      <c r="LHN642" s="22"/>
      <c r="LHO642" s="22"/>
      <c r="LHP642" s="22"/>
      <c r="LHQ642" s="22"/>
      <c r="LHR642" s="22"/>
      <c r="LHS642" s="22"/>
      <c r="LHT642" s="22"/>
      <c r="LHU642" s="22"/>
      <c r="LHV642" s="22"/>
      <c r="LHW642" s="22"/>
      <c r="LHX642" s="22"/>
      <c r="LHY642" s="22"/>
      <c r="LHZ642" s="22"/>
      <c r="LIA642" s="22"/>
      <c r="LIB642" s="22"/>
      <c r="LIC642" s="22"/>
      <c r="LID642" s="22"/>
      <c r="LIE642" s="22"/>
      <c r="LIF642" s="22"/>
      <c r="LIG642" s="22"/>
      <c r="LIH642" s="22"/>
      <c r="LII642" s="22"/>
      <c r="LIJ642" s="22"/>
      <c r="LIK642" s="22"/>
      <c r="LIL642" s="22"/>
      <c r="LIM642" s="22"/>
      <c r="LIN642" s="22"/>
      <c r="LIO642" s="22"/>
      <c r="LIP642" s="22"/>
      <c r="LIQ642" s="22"/>
      <c r="LIR642" s="22"/>
      <c r="LIS642" s="22"/>
      <c r="LIT642" s="22"/>
      <c r="LIU642" s="22"/>
      <c r="LIV642" s="22"/>
      <c r="LIW642" s="22"/>
      <c r="LIX642" s="22"/>
      <c r="LIY642" s="22"/>
      <c r="LIZ642" s="22"/>
      <c r="LJA642" s="22"/>
      <c r="LJB642" s="22"/>
      <c r="LJC642" s="22"/>
      <c r="LJD642" s="22"/>
      <c r="LJE642" s="22"/>
      <c r="LJF642" s="22"/>
      <c r="LJG642" s="22"/>
      <c r="LJH642" s="22"/>
      <c r="LJI642" s="22"/>
      <c r="LJJ642" s="22"/>
      <c r="LJK642" s="22"/>
      <c r="LJL642" s="22"/>
      <c r="LJM642" s="22"/>
      <c r="LJN642" s="22"/>
      <c r="LJO642" s="22"/>
      <c r="LJP642" s="22"/>
      <c r="LJQ642" s="22"/>
      <c r="LJR642" s="22"/>
      <c r="LJS642" s="22"/>
      <c r="LJT642" s="22"/>
      <c r="LJU642" s="22"/>
      <c r="LJV642" s="22"/>
      <c r="LJW642" s="22"/>
      <c r="LJX642" s="22"/>
      <c r="LJY642" s="22"/>
      <c r="LJZ642" s="22"/>
      <c r="LKA642" s="22"/>
      <c r="LKB642" s="22"/>
      <c r="LKC642" s="22"/>
      <c r="LKD642" s="22"/>
      <c r="LKE642" s="22"/>
      <c r="LKF642" s="22"/>
      <c r="LKG642" s="22"/>
      <c r="LKH642" s="22"/>
      <c r="LKI642" s="22"/>
      <c r="LKJ642" s="22"/>
      <c r="LKK642" s="22"/>
      <c r="LKL642" s="22"/>
      <c r="LKM642" s="22"/>
      <c r="LKN642" s="22"/>
      <c r="LKO642" s="22"/>
      <c r="LKP642" s="22"/>
      <c r="LKQ642" s="22"/>
      <c r="LKR642" s="22"/>
      <c r="LKS642" s="22"/>
      <c r="LKT642" s="22"/>
      <c r="LKU642" s="22"/>
      <c r="LKV642" s="22"/>
      <c r="LKW642" s="22"/>
      <c r="LKX642" s="22"/>
      <c r="LKY642" s="22"/>
      <c r="LKZ642" s="22"/>
      <c r="LLA642" s="22"/>
      <c r="LLB642" s="22"/>
      <c r="LLC642" s="22"/>
      <c r="LLD642" s="22"/>
      <c r="LLE642" s="22"/>
      <c r="LLF642" s="22"/>
      <c r="LLG642" s="22"/>
      <c r="LLH642" s="22"/>
      <c r="LLI642" s="22"/>
      <c r="LLJ642" s="22"/>
      <c r="LLK642" s="22"/>
      <c r="LLL642" s="22"/>
      <c r="LLM642" s="22"/>
      <c r="LLN642" s="22"/>
      <c r="LLO642" s="22"/>
      <c r="LLP642" s="22"/>
      <c r="LLQ642" s="22"/>
      <c r="LLR642" s="22"/>
      <c r="LLS642" s="22"/>
      <c r="LLT642" s="22"/>
      <c r="LLU642" s="22"/>
      <c r="LLV642" s="22"/>
      <c r="LLW642" s="22"/>
      <c r="LLX642" s="22"/>
      <c r="LLY642" s="22"/>
      <c r="LLZ642" s="22"/>
      <c r="LMA642" s="22"/>
      <c r="LMB642" s="22"/>
      <c r="LMC642" s="22"/>
      <c r="LMD642" s="22"/>
      <c r="LME642" s="22"/>
      <c r="LMF642" s="22"/>
      <c r="LMG642" s="22"/>
      <c r="LMH642" s="22"/>
      <c r="LMI642" s="22"/>
      <c r="LMJ642" s="22"/>
      <c r="LMK642" s="22"/>
      <c r="LML642" s="22"/>
      <c r="LMM642" s="22"/>
      <c r="LMN642" s="22"/>
      <c r="LMO642" s="22"/>
      <c r="LMP642" s="22"/>
      <c r="LMQ642" s="22"/>
      <c r="LMR642" s="22"/>
      <c r="LMS642" s="22"/>
      <c r="LMT642" s="22"/>
      <c r="LMU642" s="22"/>
      <c r="LMV642" s="22"/>
      <c r="LMW642" s="22"/>
      <c r="LMX642" s="22"/>
      <c r="LMY642" s="22"/>
      <c r="LMZ642" s="22"/>
      <c r="LNA642" s="22"/>
      <c r="LNB642" s="22"/>
      <c r="LNC642" s="22"/>
      <c r="LND642" s="22"/>
      <c r="LNE642" s="22"/>
      <c r="LNF642" s="22"/>
      <c r="LNG642" s="22"/>
      <c r="LNH642" s="22"/>
      <c r="LNI642" s="22"/>
      <c r="LNJ642" s="22"/>
      <c r="LNK642" s="22"/>
      <c r="LNL642" s="22"/>
      <c r="LNM642" s="22"/>
      <c r="LNN642" s="22"/>
      <c r="LNO642" s="22"/>
      <c r="LNP642" s="22"/>
      <c r="LNQ642" s="22"/>
      <c r="LNR642" s="22"/>
      <c r="LNS642" s="22"/>
      <c r="LNT642" s="22"/>
      <c r="LNU642" s="22"/>
      <c r="LNV642" s="22"/>
      <c r="LNW642" s="22"/>
      <c r="LNX642" s="22"/>
      <c r="LNY642" s="22"/>
      <c r="LNZ642" s="22"/>
      <c r="LOA642" s="22"/>
      <c r="LOB642" s="22"/>
      <c r="LOC642" s="22"/>
      <c r="LOD642" s="22"/>
      <c r="LOE642" s="22"/>
      <c r="LOF642" s="22"/>
      <c r="LOG642" s="22"/>
      <c r="LOH642" s="22"/>
      <c r="LOI642" s="22"/>
      <c r="LOJ642" s="22"/>
      <c r="LOK642" s="22"/>
      <c r="LOL642" s="22"/>
      <c r="LOM642" s="22"/>
      <c r="LON642" s="22"/>
      <c r="LOO642" s="22"/>
      <c r="LOP642" s="22"/>
      <c r="LOQ642" s="22"/>
      <c r="LOR642" s="22"/>
      <c r="LOS642" s="22"/>
      <c r="LOT642" s="22"/>
      <c r="LOU642" s="22"/>
      <c r="LOV642" s="22"/>
      <c r="LOW642" s="22"/>
      <c r="LOX642" s="22"/>
      <c r="LOY642" s="22"/>
      <c r="LOZ642" s="22"/>
      <c r="LPA642" s="22"/>
      <c r="LPB642" s="22"/>
      <c r="LPC642" s="22"/>
      <c r="LPD642" s="22"/>
      <c r="LPE642" s="22"/>
      <c r="LPF642" s="22"/>
      <c r="LPG642" s="22"/>
      <c r="LPH642" s="22"/>
      <c r="LPI642" s="22"/>
      <c r="LPJ642" s="22"/>
      <c r="LPK642" s="22"/>
      <c r="LPL642" s="22"/>
      <c r="LPM642" s="22"/>
      <c r="LPN642" s="22"/>
      <c r="LPO642" s="22"/>
      <c r="LPP642" s="22"/>
      <c r="LPQ642" s="22"/>
      <c r="LPR642" s="22"/>
      <c r="LPS642" s="22"/>
      <c r="LPT642" s="22"/>
      <c r="LPU642" s="22"/>
      <c r="LPV642" s="22"/>
      <c r="LPW642" s="22"/>
      <c r="LPX642" s="22"/>
      <c r="LPY642" s="22"/>
      <c r="LPZ642" s="22"/>
      <c r="LQA642" s="22"/>
      <c r="LQB642" s="22"/>
      <c r="LQC642" s="22"/>
      <c r="LQD642" s="22"/>
      <c r="LQE642" s="22"/>
      <c r="LQF642" s="22"/>
      <c r="LQG642" s="22"/>
      <c r="LQH642" s="22"/>
      <c r="LQI642" s="22"/>
      <c r="LQJ642" s="22"/>
      <c r="LQK642" s="22"/>
      <c r="LQL642" s="22"/>
      <c r="LQM642" s="22"/>
      <c r="LQN642" s="22"/>
      <c r="LQO642" s="22"/>
      <c r="LQP642" s="22"/>
      <c r="LQQ642" s="22"/>
      <c r="LQR642" s="22"/>
      <c r="LQS642" s="22"/>
      <c r="LQT642" s="22"/>
      <c r="LQU642" s="22"/>
      <c r="LQV642" s="22"/>
      <c r="LQW642" s="22"/>
      <c r="LQX642" s="22"/>
      <c r="LQY642" s="22"/>
      <c r="LQZ642" s="22"/>
      <c r="LRA642" s="22"/>
      <c r="LRB642" s="22"/>
      <c r="LRC642" s="22"/>
      <c r="LRD642" s="22"/>
      <c r="LRE642" s="22"/>
      <c r="LRF642" s="22"/>
      <c r="LRG642" s="22"/>
      <c r="LRH642" s="22"/>
      <c r="LRI642" s="22"/>
      <c r="LRJ642" s="22"/>
      <c r="LRK642" s="22"/>
      <c r="LRL642" s="22"/>
      <c r="LRM642" s="22"/>
      <c r="LRN642" s="22"/>
      <c r="LRO642" s="22"/>
      <c r="LRP642" s="22"/>
      <c r="LRQ642" s="22"/>
      <c r="LRR642" s="22"/>
      <c r="LRS642" s="22"/>
      <c r="LRT642" s="22"/>
      <c r="LRU642" s="22"/>
      <c r="LRV642" s="22"/>
      <c r="LRW642" s="22"/>
      <c r="LRX642" s="22"/>
      <c r="LRY642" s="22"/>
      <c r="LRZ642" s="22"/>
      <c r="LSA642" s="22"/>
      <c r="LSB642" s="22"/>
      <c r="LSC642" s="22"/>
      <c r="LSD642" s="22"/>
      <c r="LSE642" s="22"/>
      <c r="LSF642" s="22"/>
      <c r="LSG642" s="22"/>
      <c r="LSH642" s="22"/>
      <c r="LSI642" s="22"/>
      <c r="LSJ642" s="22"/>
      <c r="LSK642" s="22"/>
      <c r="LSL642" s="22"/>
      <c r="LSM642" s="22"/>
      <c r="LSN642" s="22"/>
      <c r="LSO642" s="22"/>
      <c r="LSP642" s="22"/>
      <c r="LSQ642" s="22"/>
      <c r="LSR642" s="22"/>
      <c r="LSS642" s="22"/>
      <c r="LST642" s="22"/>
      <c r="LSU642" s="22"/>
      <c r="LSV642" s="22"/>
      <c r="LSW642" s="22"/>
      <c r="LSX642" s="22"/>
      <c r="LSY642" s="22"/>
      <c r="LSZ642" s="22"/>
      <c r="LTA642" s="22"/>
      <c r="LTB642" s="22"/>
      <c r="LTC642" s="22"/>
      <c r="LTD642" s="22"/>
      <c r="LTE642" s="22"/>
      <c r="LTF642" s="22"/>
      <c r="LTG642" s="22"/>
      <c r="LTH642" s="22"/>
      <c r="LTI642" s="22"/>
      <c r="LTJ642" s="22"/>
      <c r="LTK642" s="22"/>
      <c r="LTL642" s="22"/>
      <c r="LTM642" s="22"/>
      <c r="LTN642" s="22"/>
      <c r="LTO642" s="22"/>
      <c r="LTP642" s="22"/>
      <c r="LTQ642" s="22"/>
      <c r="LTR642" s="22"/>
      <c r="LTS642" s="22"/>
      <c r="LTT642" s="22"/>
      <c r="LTU642" s="22"/>
      <c r="LTV642" s="22"/>
      <c r="LTW642" s="22"/>
      <c r="LTX642" s="22"/>
      <c r="LTY642" s="22"/>
      <c r="LTZ642" s="22"/>
      <c r="LUA642" s="22"/>
      <c r="LUB642" s="22"/>
      <c r="LUC642" s="22"/>
      <c r="LUD642" s="22"/>
      <c r="LUE642" s="22"/>
      <c r="LUF642" s="22"/>
      <c r="LUG642" s="22"/>
      <c r="LUH642" s="22"/>
      <c r="LUI642" s="22"/>
      <c r="LUJ642" s="22"/>
      <c r="LUK642" s="22"/>
      <c r="LUL642" s="22"/>
      <c r="LUM642" s="22"/>
      <c r="LUN642" s="22"/>
      <c r="LUO642" s="22"/>
      <c r="LUP642" s="22"/>
      <c r="LUQ642" s="22"/>
      <c r="LUR642" s="22"/>
      <c r="LUS642" s="22"/>
      <c r="LUT642" s="22"/>
      <c r="LUU642" s="22"/>
      <c r="LUV642" s="22"/>
      <c r="LUW642" s="22"/>
      <c r="LUX642" s="22"/>
      <c r="LUY642" s="22"/>
      <c r="LUZ642" s="22"/>
      <c r="LVA642" s="22"/>
      <c r="LVB642" s="22"/>
      <c r="LVC642" s="22"/>
      <c r="LVD642" s="22"/>
      <c r="LVE642" s="22"/>
      <c r="LVF642" s="22"/>
      <c r="LVG642" s="22"/>
      <c r="LVH642" s="22"/>
      <c r="LVI642" s="22"/>
      <c r="LVJ642" s="22"/>
      <c r="LVK642" s="22"/>
      <c r="LVL642" s="22"/>
      <c r="LVM642" s="22"/>
      <c r="LVN642" s="22"/>
      <c r="LVO642" s="22"/>
      <c r="LVP642" s="22"/>
      <c r="LVQ642" s="22"/>
      <c r="LVR642" s="22"/>
      <c r="LVS642" s="22"/>
      <c r="LVT642" s="22"/>
      <c r="LVU642" s="22"/>
      <c r="LVV642" s="22"/>
      <c r="LVW642" s="22"/>
      <c r="LVX642" s="22"/>
      <c r="LVY642" s="22"/>
      <c r="LVZ642" s="22"/>
      <c r="LWA642" s="22"/>
      <c r="LWB642" s="22"/>
      <c r="LWC642" s="22"/>
      <c r="LWD642" s="22"/>
      <c r="LWE642" s="22"/>
      <c r="LWF642" s="22"/>
      <c r="LWG642" s="22"/>
      <c r="LWH642" s="22"/>
      <c r="LWI642" s="22"/>
      <c r="LWJ642" s="22"/>
      <c r="LWK642" s="22"/>
      <c r="LWL642" s="22"/>
      <c r="LWM642" s="22"/>
      <c r="LWN642" s="22"/>
      <c r="LWO642" s="22"/>
      <c r="LWP642" s="22"/>
      <c r="LWQ642" s="22"/>
      <c r="LWR642" s="22"/>
      <c r="LWS642" s="22"/>
      <c r="LWT642" s="22"/>
      <c r="LWU642" s="22"/>
      <c r="LWV642" s="22"/>
      <c r="LWW642" s="22"/>
      <c r="LWX642" s="22"/>
      <c r="LWY642" s="22"/>
      <c r="LWZ642" s="22"/>
      <c r="LXA642" s="22"/>
      <c r="LXB642" s="22"/>
      <c r="LXC642" s="22"/>
      <c r="LXD642" s="22"/>
      <c r="LXE642" s="22"/>
      <c r="LXF642" s="22"/>
      <c r="LXG642" s="22"/>
      <c r="LXH642" s="22"/>
      <c r="LXI642" s="22"/>
      <c r="LXJ642" s="22"/>
      <c r="LXK642" s="22"/>
      <c r="LXL642" s="22"/>
      <c r="LXM642" s="22"/>
      <c r="LXN642" s="22"/>
      <c r="LXO642" s="22"/>
      <c r="LXP642" s="22"/>
      <c r="LXQ642" s="22"/>
      <c r="LXR642" s="22"/>
      <c r="LXS642" s="22"/>
      <c r="LXT642" s="22"/>
      <c r="LXU642" s="22"/>
      <c r="LXV642" s="22"/>
      <c r="LXW642" s="22"/>
      <c r="LXX642" s="22"/>
      <c r="LXY642" s="22"/>
      <c r="LXZ642" s="22"/>
      <c r="LYA642" s="22"/>
      <c r="LYB642" s="22"/>
      <c r="LYC642" s="22"/>
      <c r="LYD642" s="22"/>
      <c r="LYE642" s="22"/>
      <c r="LYF642" s="22"/>
      <c r="LYG642" s="22"/>
      <c r="LYH642" s="22"/>
      <c r="LYI642" s="22"/>
      <c r="LYJ642" s="22"/>
      <c r="LYK642" s="22"/>
      <c r="LYL642" s="22"/>
      <c r="LYM642" s="22"/>
      <c r="LYN642" s="22"/>
      <c r="LYO642" s="22"/>
      <c r="LYP642" s="22"/>
      <c r="LYQ642" s="22"/>
      <c r="LYR642" s="22"/>
      <c r="LYS642" s="22"/>
      <c r="LYT642" s="22"/>
      <c r="LYU642" s="22"/>
      <c r="LYV642" s="22"/>
      <c r="LYW642" s="22"/>
      <c r="LYX642" s="22"/>
      <c r="LYY642" s="22"/>
      <c r="LYZ642" s="22"/>
      <c r="LZA642" s="22"/>
      <c r="LZB642" s="22"/>
      <c r="LZC642" s="22"/>
      <c r="LZD642" s="22"/>
      <c r="LZE642" s="22"/>
      <c r="LZF642" s="22"/>
      <c r="LZG642" s="22"/>
      <c r="LZH642" s="22"/>
      <c r="LZI642" s="22"/>
      <c r="LZJ642" s="22"/>
      <c r="LZK642" s="22"/>
      <c r="LZL642" s="22"/>
      <c r="LZM642" s="22"/>
      <c r="LZN642" s="22"/>
      <c r="LZO642" s="22"/>
      <c r="LZP642" s="22"/>
      <c r="LZQ642" s="22"/>
      <c r="LZR642" s="22"/>
      <c r="LZS642" s="22"/>
      <c r="LZT642" s="22"/>
      <c r="LZU642" s="22"/>
      <c r="LZV642" s="22"/>
      <c r="LZW642" s="22"/>
      <c r="LZX642" s="22"/>
      <c r="LZY642" s="22"/>
      <c r="LZZ642" s="22"/>
      <c r="MAA642" s="22"/>
      <c r="MAB642" s="22"/>
      <c r="MAC642" s="22"/>
      <c r="MAD642" s="22"/>
      <c r="MAE642" s="22"/>
      <c r="MAF642" s="22"/>
      <c r="MAG642" s="22"/>
      <c r="MAH642" s="22"/>
      <c r="MAI642" s="22"/>
      <c r="MAJ642" s="22"/>
      <c r="MAK642" s="22"/>
      <c r="MAL642" s="22"/>
      <c r="MAM642" s="22"/>
      <c r="MAN642" s="22"/>
      <c r="MAO642" s="22"/>
      <c r="MAP642" s="22"/>
      <c r="MAQ642" s="22"/>
      <c r="MAR642" s="22"/>
      <c r="MAS642" s="22"/>
      <c r="MAT642" s="22"/>
      <c r="MAU642" s="22"/>
      <c r="MAV642" s="22"/>
      <c r="MAW642" s="22"/>
      <c r="MAX642" s="22"/>
      <c r="MAY642" s="22"/>
      <c r="MAZ642" s="22"/>
      <c r="MBA642" s="22"/>
      <c r="MBB642" s="22"/>
      <c r="MBC642" s="22"/>
      <c r="MBD642" s="22"/>
      <c r="MBE642" s="22"/>
      <c r="MBF642" s="22"/>
      <c r="MBG642" s="22"/>
      <c r="MBH642" s="22"/>
      <c r="MBI642" s="22"/>
      <c r="MBJ642" s="22"/>
      <c r="MBK642" s="22"/>
      <c r="MBL642" s="22"/>
      <c r="MBM642" s="22"/>
      <c r="MBN642" s="22"/>
      <c r="MBO642" s="22"/>
      <c r="MBP642" s="22"/>
      <c r="MBQ642" s="22"/>
      <c r="MBR642" s="22"/>
      <c r="MBS642" s="22"/>
      <c r="MBT642" s="22"/>
      <c r="MBU642" s="22"/>
      <c r="MBV642" s="22"/>
      <c r="MBW642" s="22"/>
      <c r="MBX642" s="22"/>
      <c r="MBY642" s="22"/>
      <c r="MBZ642" s="22"/>
      <c r="MCA642" s="22"/>
      <c r="MCB642" s="22"/>
      <c r="MCC642" s="22"/>
      <c r="MCD642" s="22"/>
      <c r="MCE642" s="22"/>
      <c r="MCF642" s="22"/>
      <c r="MCG642" s="22"/>
      <c r="MCH642" s="22"/>
      <c r="MCI642" s="22"/>
      <c r="MCJ642" s="22"/>
      <c r="MCK642" s="22"/>
      <c r="MCL642" s="22"/>
      <c r="MCM642" s="22"/>
      <c r="MCN642" s="22"/>
      <c r="MCO642" s="22"/>
      <c r="MCP642" s="22"/>
      <c r="MCQ642" s="22"/>
      <c r="MCR642" s="22"/>
      <c r="MCS642" s="22"/>
      <c r="MCT642" s="22"/>
      <c r="MCU642" s="22"/>
      <c r="MCV642" s="22"/>
      <c r="MCW642" s="22"/>
      <c r="MCX642" s="22"/>
      <c r="MCY642" s="22"/>
      <c r="MCZ642" s="22"/>
      <c r="MDA642" s="22"/>
      <c r="MDB642" s="22"/>
      <c r="MDC642" s="22"/>
      <c r="MDD642" s="22"/>
      <c r="MDE642" s="22"/>
      <c r="MDF642" s="22"/>
      <c r="MDG642" s="22"/>
      <c r="MDH642" s="22"/>
      <c r="MDI642" s="22"/>
      <c r="MDJ642" s="22"/>
      <c r="MDK642" s="22"/>
      <c r="MDL642" s="22"/>
      <c r="MDM642" s="22"/>
      <c r="MDN642" s="22"/>
      <c r="MDO642" s="22"/>
      <c r="MDP642" s="22"/>
      <c r="MDQ642" s="22"/>
      <c r="MDR642" s="22"/>
      <c r="MDS642" s="22"/>
      <c r="MDT642" s="22"/>
      <c r="MDU642" s="22"/>
      <c r="MDV642" s="22"/>
      <c r="MDW642" s="22"/>
      <c r="MDX642" s="22"/>
      <c r="MDY642" s="22"/>
      <c r="MDZ642" s="22"/>
      <c r="MEA642" s="22"/>
      <c r="MEB642" s="22"/>
      <c r="MEC642" s="22"/>
      <c r="MED642" s="22"/>
      <c r="MEE642" s="22"/>
      <c r="MEF642" s="22"/>
      <c r="MEG642" s="22"/>
      <c r="MEH642" s="22"/>
      <c r="MEI642" s="22"/>
      <c r="MEJ642" s="22"/>
      <c r="MEK642" s="22"/>
      <c r="MEL642" s="22"/>
      <c r="MEM642" s="22"/>
      <c r="MEN642" s="22"/>
      <c r="MEO642" s="22"/>
      <c r="MEP642" s="22"/>
      <c r="MEQ642" s="22"/>
      <c r="MER642" s="22"/>
      <c r="MES642" s="22"/>
      <c r="MET642" s="22"/>
      <c r="MEU642" s="22"/>
      <c r="MEV642" s="22"/>
      <c r="MEW642" s="22"/>
      <c r="MEX642" s="22"/>
      <c r="MEY642" s="22"/>
      <c r="MEZ642" s="22"/>
      <c r="MFA642" s="22"/>
      <c r="MFB642" s="22"/>
      <c r="MFC642" s="22"/>
      <c r="MFD642" s="22"/>
      <c r="MFE642" s="22"/>
      <c r="MFF642" s="22"/>
      <c r="MFG642" s="22"/>
      <c r="MFH642" s="22"/>
      <c r="MFI642" s="22"/>
      <c r="MFJ642" s="22"/>
      <c r="MFK642" s="22"/>
      <c r="MFL642" s="22"/>
      <c r="MFM642" s="22"/>
      <c r="MFN642" s="22"/>
      <c r="MFO642" s="22"/>
      <c r="MFP642" s="22"/>
      <c r="MFQ642" s="22"/>
      <c r="MFR642" s="22"/>
      <c r="MFS642" s="22"/>
      <c r="MFT642" s="22"/>
      <c r="MFU642" s="22"/>
      <c r="MFV642" s="22"/>
      <c r="MFW642" s="22"/>
      <c r="MFX642" s="22"/>
      <c r="MFY642" s="22"/>
      <c r="MFZ642" s="22"/>
      <c r="MGA642" s="22"/>
      <c r="MGB642" s="22"/>
      <c r="MGC642" s="22"/>
      <c r="MGD642" s="22"/>
      <c r="MGE642" s="22"/>
      <c r="MGF642" s="22"/>
      <c r="MGG642" s="22"/>
      <c r="MGH642" s="22"/>
      <c r="MGI642" s="22"/>
      <c r="MGJ642" s="22"/>
      <c r="MGK642" s="22"/>
      <c r="MGL642" s="22"/>
      <c r="MGM642" s="22"/>
      <c r="MGN642" s="22"/>
      <c r="MGO642" s="22"/>
      <c r="MGP642" s="22"/>
      <c r="MGQ642" s="22"/>
      <c r="MGR642" s="22"/>
      <c r="MGS642" s="22"/>
      <c r="MGT642" s="22"/>
      <c r="MGU642" s="22"/>
      <c r="MGV642" s="22"/>
      <c r="MGW642" s="22"/>
      <c r="MGX642" s="22"/>
      <c r="MGY642" s="22"/>
      <c r="MGZ642" s="22"/>
      <c r="MHA642" s="22"/>
      <c r="MHB642" s="22"/>
      <c r="MHC642" s="22"/>
      <c r="MHD642" s="22"/>
      <c r="MHE642" s="22"/>
      <c r="MHF642" s="22"/>
      <c r="MHG642" s="22"/>
      <c r="MHH642" s="22"/>
      <c r="MHI642" s="22"/>
      <c r="MHJ642" s="22"/>
      <c r="MHK642" s="22"/>
      <c r="MHL642" s="22"/>
      <c r="MHM642" s="22"/>
      <c r="MHN642" s="22"/>
      <c r="MHO642" s="22"/>
      <c r="MHP642" s="22"/>
      <c r="MHQ642" s="22"/>
      <c r="MHR642" s="22"/>
      <c r="MHS642" s="22"/>
      <c r="MHT642" s="22"/>
      <c r="MHU642" s="22"/>
      <c r="MHV642" s="22"/>
      <c r="MHW642" s="22"/>
      <c r="MHX642" s="22"/>
      <c r="MHY642" s="22"/>
      <c r="MHZ642" s="22"/>
      <c r="MIA642" s="22"/>
      <c r="MIB642" s="22"/>
      <c r="MIC642" s="22"/>
      <c r="MID642" s="22"/>
      <c r="MIE642" s="22"/>
      <c r="MIF642" s="22"/>
      <c r="MIG642" s="22"/>
      <c r="MIH642" s="22"/>
      <c r="MII642" s="22"/>
      <c r="MIJ642" s="22"/>
      <c r="MIK642" s="22"/>
      <c r="MIL642" s="22"/>
      <c r="MIM642" s="22"/>
      <c r="MIN642" s="22"/>
      <c r="MIO642" s="22"/>
      <c r="MIP642" s="22"/>
      <c r="MIQ642" s="22"/>
      <c r="MIR642" s="22"/>
      <c r="MIS642" s="22"/>
      <c r="MIT642" s="22"/>
      <c r="MIU642" s="22"/>
      <c r="MIV642" s="22"/>
      <c r="MIW642" s="22"/>
      <c r="MIX642" s="22"/>
      <c r="MIY642" s="22"/>
      <c r="MIZ642" s="22"/>
      <c r="MJA642" s="22"/>
      <c r="MJB642" s="22"/>
      <c r="MJC642" s="22"/>
      <c r="MJD642" s="22"/>
      <c r="MJE642" s="22"/>
      <c r="MJF642" s="22"/>
      <c r="MJG642" s="22"/>
      <c r="MJH642" s="22"/>
      <c r="MJI642" s="22"/>
      <c r="MJJ642" s="22"/>
      <c r="MJK642" s="22"/>
      <c r="MJL642" s="22"/>
      <c r="MJM642" s="22"/>
      <c r="MJN642" s="22"/>
      <c r="MJO642" s="22"/>
      <c r="MJP642" s="22"/>
      <c r="MJQ642" s="22"/>
      <c r="MJR642" s="22"/>
      <c r="MJS642" s="22"/>
      <c r="MJT642" s="22"/>
      <c r="MJU642" s="22"/>
      <c r="MJV642" s="22"/>
      <c r="MJW642" s="22"/>
      <c r="MJX642" s="22"/>
      <c r="MJY642" s="22"/>
      <c r="MJZ642" s="22"/>
      <c r="MKA642" s="22"/>
      <c r="MKB642" s="22"/>
      <c r="MKC642" s="22"/>
      <c r="MKD642" s="22"/>
      <c r="MKE642" s="22"/>
      <c r="MKF642" s="22"/>
      <c r="MKG642" s="22"/>
      <c r="MKH642" s="22"/>
      <c r="MKI642" s="22"/>
      <c r="MKJ642" s="22"/>
      <c r="MKK642" s="22"/>
      <c r="MKL642" s="22"/>
      <c r="MKM642" s="22"/>
      <c r="MKN642" s="22"/>
      <c r="MKO642" s="22"/>
      <c r="MKP642" s="22"/>
      <c r="MKQ642" s="22"/>
      <c r="MKR642" s="22"/>
      <c r="MKS642" s="22"/>
      <c r="MKT642" s="22"/>
      <c r="MKU642" s="22"/>
      <c r="MKV642" s="22"/>
      <c r="MKW642" s="22"/>
      <c r="MKX642" s="22"/>
      <c r="MKY642" s="22"/>
      <c r="MKZ642" s="22"/>
      <c r="MLA642" s="22"/>
      <c r="MLB642" s="22"/>
      <c r="MLC642" s="22"/>
      <c r="MLD642" s="22"/>
      <c r="MLE642" s="22"/>
      <c r="MLF642" s="22"/>
      <c r="MLG642" s="22"/>
      <c r="MLH642" s="22"/>
      <c r="MLI642" s="22"/>
      <c r="MLJ642" s="22"/>
      <c r="MLK642" s="22"/>
      <c r="MLL642" s="22"/>
      <c r="MLM642" s="22"/>
      <c r="MLN642" s="22"/>
      <c r="MLO642" s="22"/>
      <c r="MLP642" s="22"/>
      <c r="MLQ642" s="22"/>
      <c r="MLR642" s="22"/>
      <c r="MLS642" s="22"/>
      <c r="MLT642" s="22"/>
      <c r="MLU642" s="22"/>
      <c r="MLV642" s="22"/>
      <c r="MLW642" s="22"/>
      <c r="MLX642" s="22"/>
      <c r="MLY642" s="22"/>
      <c r="MLZ642" s="22"/>
      <c r="MMA642" s="22"/>
      <c r="MMB642" s="22"/>
      <c r="MMC642" s="22"/>
      <c r="MMD642" s="22"/>
      <c r="MME642" s="22"/>
      <c r="MMF642" s="22"/>
      <c r="MMG642" s="22"/>
      <c r="MMH642" s="22"/>
      <c r="MMI642" s="22"/>
      <c r="MMJ642" s="22"/>
      <c r="MMK642" s="22"/>
      <c r="MML642" s="22"/>
      <c r="MMM642" s="22"/>
      <c r="MMN642" s="22"/>
      <c r="MMO642" s="22"/>
      <c r="MMP642" s="22"/>
      <c r="MMQ642" s="22"/>
      <c r="MMR642" s="22"/>
      <c r="MMS642" s="22"/>
      <c r="MMT642" s="22"/>
      <c r="MMU642" s="22"/>
      <c r="MMV642" s="22"/>
      <c r="MMW642" s="22"/>
      <c r="MMX642" s="22"/>
      <c r="MMY642" s="22"/>
      <c r="MMZ642" s="22"/>
      <c r="MNA642" s="22"/>
      <c r="MNB642" s="22"/>
      <c r="MNC642" s="22"/>
      <c r="MND642" s="22"/>
      <c r="MNE642" s="22"/>
      <c r="MNF642" s="22"/>
      <c r="MNG642" s="22"/>
      <c r="MNH642" s="22"/>
      <c r="MNI642" s="22"/>
      <c r="MNJ642" s="22"/>
      <c r="MNK642" s="22"/>
      <c r="MNL642" s="22"/>
      <c r="MNM642" s="22"/>
      <c r="MNN642" s="22"/>
      <c r="MNO642" s="22"/>
      <c r="MNP642" s="22"/>
      <c r="MNQ642" s="22"/>
      <c r="MNR642" s="22"/>
      <c r="MNS642" s="22"/>
      <c r="MNT642" s="22"/>
      <c r="MNU642" s="22"/>
      <c r="MNV642" s="22"/>
      <c r="MNW642" s="22"/>
      <c r="MNX642" s="22"/>
      <c r="MNY642" s="22"/>
      <c r="MNZ642" s="22"/>
      <c r="MOA642" s="22"/>
      <c r="MOB642" s="22"/>
      <c r="MOC642" s="22"/>
      <c r="MOD642" s="22"/>
      <c r="MOE642" s="22"/>
      <c r="MOF642" s="22"/>
      <c r="MOG642" s="22"/>
      <c r="MOH642" s="22"/>
      <c r="MOI642" s="22"/>
      <c r="MOJ642" s="22"/>
      <c r="MOK642" s="22"/>
      <c r="MOL642" s="22"/>
      <c r="MOM642" s="22"/>
      <c r="MON642" s="22"/>
      <c r="MOO642" s="22"/>
      <c r="MOP642" s="22"/>
      <c r="MOQ642" s="22"/>
      <c r="MOR642" s="22"/>
      <c r="MOS642" s="22"/>
      <c r="MOT642" s="22"/>
      <c r="MOU642" s="22"/>
      <c r="MOV642" s="22"/>
      <c r="MOW642" s="22"/>
      <c r="MOX642" s="22"/>
      <c r="MOY642" s="22"/>
      <c r="MOZ642" s="22"/>
      <c r="MPA642" s="22"/>
      <c r="MPB642" s="22"/>
      <c r="MPC642" s="22"/>
      <c r="MPD642" s="22"/>
      <c r="MPE642" s="22"/>
      <c r="MPF642" s="22"/>
      <c r="MPG642" s="22"/>
      <c r="MPH642" s="22"/>
      <c r="MPI642" s="22"/>
      <c r="MPJ642" s="22"/>
      <c r="MPK642" s="22"/>
      <c r="MPL642" s="22"/>
      <c r="MPM642" s="22"/>
      <c r="MPN642" s="22"/>
      <c r="MPO642" s="22"/>
      <c r="MPP642" s="22"/>
      <c r="MPQ642" s="22"/>
      <c r="MPR642" s="22"/>
      <c r="MPS642" s="22"/>
      <c r="MPT642" s="22"/>
      <c r="MPU642" s="22"/>
      <c r="MPV642" s="22"/>
      <c r="MPW642" s="22"/>
      <c r="MPX642" s="22"/>
      <c r="MPY642" s="22"/>
      <c r="MPZ642" s="22"/>
      <c r="MQA642" s="22"/>
      <c r="MQB642" s="22"/>
      <c r="MQC642" s="22"/>
      <c r="MQD642" s="22"/>
      <c r="MQE642" s="22"/>
      <c r="MQF642" s="22"/>
      <c r="MQG642" s="22"/>
      <c r="MQH642" s="22"/>
      <c r="MQI642" s="22"/>
      <c r="MQJ642" s="22"/>
      <c r="MQK642" s="22"/>
      <c r="MQL642" s="22"/>
      <c r="MQM642" s="22"/>
      <c r="MQN642" s="22"/>
      <c r="MQO642" s="22"/>
      <c r="MQP642" s="22"/>
      <c r="MQQ642" s="22"/>
      <c r="MQR642" s="22"/>
      <c r="MQS642" s="22"/>
      <c r="MQT642" s="22"/>
      <c r="MQU642" s="22"/>
      <c r="MQV642" s="22"/>
      <c r="MQW642" s="22"/>
      <c r="MQX642" s="22"/>
      <c r="MQY642" s="22"/>
      <c r="MQZ642" s="22"/>
      <c r="MRA642" s="22"/>
      <c r="MRB642" s="22"/>
      <c r="MRC642" s="22"/>
      <c r="MRD642" s="22"/>
      <c r="MRE642" s="22"/>
      <c r="MRF642" s="22"/>
      <c r="MRG642" s="22"/>
      <c r="MRH642" s="22"/>
      <c r="MRI642" s="22"/>
      <c r="MRJ642" s="22"/>
      <c r="MRK642" s="22"/>
      <c r="MRL642" s="22"/>
      <c r="MRM642" s="22"/>
      <c r="MRN642" s="22"/>
      <c r="MRO642" s="22"/>
      <c r="MRP642" s="22"/>
      <c r="MRQ642" s="22"/>
      <c r="MRR642" s="22"/>
      <c r="MRS642" s="22"/>
      <c r="MRT642" s="22"/>
      <c r="MRU642" s="22"/>
      <c r="MRV642" s="22"/>
      <c r="MRW642" s="22"/>
      <c r="MRX642" s="22"/>
      <c r="MRY642" s="22"/>
      <c r="MRZ642" s="22"/>
      <c r="MSA642" s="22"/>
      <c r="MSB642" s="22"/>
      <c r="MSC642" s="22"/>
      <c r="MSD642" s="22"/>
      <c r="MSE642" s="22"/>
      <c r="MSF642" s="22"/>
      <c r="MSG642" s="22"/>
      <c r="MSH642" s="22"/>
      <c r="MSI642" s="22"/>
      <c r="MSJ642" s="22"/>
      <c r="MSK642" s="22"/>
      <c r="MSL642" s="22"/>
      <c r="MSM642" s="22"/>
      <c r="MSN642" s="22"/>
      <c r="MSO642" s="22"/>
      <c r="MSP642" s="22"/>
      <c r="MSQ642" s="22"/>
      <c r="MSR642" s="22"/>
      <c r="MSS642" s="22"/>
      <c r="MST642" s="22"/>
      <c r="MSU642" s="22"/>
      <c r="MSV642" s="22"/>
      <c r="MSW642" s="22"/>
      <c r="MSX642" s="22"/>
      <c r="MSY642" s="22"/>
      <c r="MSZ642" s="22"/>
      <c r="MTA642" s="22"/>
      <c r="MTB642" s="22"/>
      <c r="MTC642" s="22"/>
      <c r="MTD642" s="22"/>
      <c r="MTE642" s="22"/>
      <c r="MTF642" s="22"/>
      <c r="MTG642" s="22"/>
      <c r="MTH642" s="22"/>
      <c r="MTI642" s="22"/>
      <c r="MTJ642" s="22"/>
      <c r="MTK642" s="22"/>
      <c r="MTL642" s="22"/>
      <c r="MTM642" s="22"/>
      <c r="MTN642" s="22"/>
      <c r="MTO642" s="22"/>
      <c r="MTP642" s="22"/>
      <c r="MTQ642" s="22"/>
      <c r="MTR642" s="22"/>
      <c r="MTS642" s="22"/>
      <c r="MTT642" s="22"/>
      <c r="MTU642" s="22"/>
      <c r="MTV642" s="22"/>
      <c r="MTW642" s="22"/>
      <c r="MTX642" s="22"/>
      <c r="MTY642" s="22"/>
      <c r="MTZ642" s="22"/>
      <c r="MUA642" s="22"/>
      <c r="MUB642" s="22"/>
      <c r="MUC642" s="22"/>
      <c r="MUD642" s="22"/>
      <c r="MUE642" s="22"/>
      <c r="MUF642" s="22"/>
      <c r="MUG642" s="22"/>
      <c r="MUH642" s="22"/>
      <c r="MUI642" s="22"/>
      <c r="MUJ642" s="22"/>
      <c r="MUK642" s="22"/>
      <c r="MUL642" s="22"/>
      <c r="MUM642" s="22"/>
      <c r="MUN642" s="22"/>
      <c r="MUO642" s="22"/>
      <c r="MUP642" s="22"/>
      <c r="MUQ642" s="22"/>
      <c r="MUR642" s="22"/>
      <c r="MUS642" s="22"/>
      <c r="MUT642" s="22"/>
      <c r="MUU642" s="22"/>
      <c r="MUV642" s="22"/>
      <c r="MUW642" s="22"/>
      <c r="MUX642" s="22"/>
      <c r="MUY642" s="22"/>
      <c r="MUZ642" s="22"/>
      <c r="MVA642" s="22"/>
      <c r="MVB642" s="22"/>
      <c r="MVC642" s="22"/>
      <c r="MVD642" s="22"/>
      <c r="MVE642" s="22"/>
      <c r="MVF642" s="22"/>
      <c r="MVG642" s="22"/>
      <c r="MVH642" s="22"/>
      <c r="MVI642" s="22"/>
      <c r="MVJ642" s="22"/>
      <c r="MVK642" s="22"/>
      <c r="MVL642" s="22"/>
      <c r="MVM642" s="22"/>
      <c r="MVN642" s="22"/>
      <c r="MVO642" s="22"/>
      <c r="MVP642" s="22"/>
      <c r="MVQ642" s="22"/>
      <c r="MVR642" s="22"/>
      <c r="MVS642" s="22"/>
      <c r="MVT642" s="22"/>
      <c r="MVU642" s="22"/>
      <c r="MVV642" s="22"/>
      <c r="MVW642" s="22"/>
      <c r="MVX642" s="22"/>
      <c r="MVY642" s="22"/>
      <c r="MVZ642" s="22"/>
      <c r="MWA642" s="22"/>
      <c r="MWB642" s="22"/>
      <c r="MWC642" s="22"/>
      <c r="MWD642" s="22"/>
      <c r="MWE642" s="22"/>
      <c r="MWF642" s="22"/>
      <c r="MWG642" s="22"/>
      <c r="MWH642" s="22"/>
      <c r="MWI642" s="22"/>
      <c r="MWJ642" s="22"/>
      <c r="MWK642" s="22"/>
      <c r="MWL642" s="22"/>
      <c r="MWM642" s="22"/>
      <c r="MWN642" s="22"/>
      <c r="MWO642" s="22"/>
      <c r="MWP642" s="22"/>
      <c r="MWQ642" s="22"/>
      <c r="MWR642" s="22"/>
      <c r="MWS642" s="22"/>
      <c r="MWT642" s="22"/>
      <c r="MWU642" s="22"/>
      <c r="MWV642" s="22"/>
      <c r="MWW642" s="22"/>
      <c r="MWX642" s="22"/>
      <c r="MWY642" s="22"/>
      <c r="MWZ642" s="22"/>
      <c r="MXA642" s="22"/>
      <c r="MXB642" s="22"/>
      <c r="MXC642" s="22"/>
      <c r="MXD642" s="22"/>
      <c r="MXE642" s="22"/>
      <c r="MXF642" s="22"/>
      <c r="MXG642" s="22"/>
      <c r="MXH642" s="22"/>
      <c r="MXI642" s="22"/>
      <c r="MXJ642" s="22"/>
      <c r="MXK642" s="22"/>
      <c r="MXL642" s="22"/>
      <c r="MXM642" s="22"/>
      <c r="MXN642" s="22"/>
      <c r="MXO642" s="22"/>
      <c r="MXP642" s="22"/>
      <c r="MXQ642" s="22"/>
      <c r="MXR642" s="22"/>
      <c r="MXS642" s="22"/>
      <c r="MXT642" s="22"/>
      <c r="MXU642" s="22"/>
      <c r="MXV642" s="22"/>
      <c r="MXW642" s="22"/>
      <c r="MXX642" s="22"/>
      <c r="MXY642" s="22"/>
      <c r="MXZ642" s="22"/>
      <c r="MYA642" s="22"/>
      <c r="MYB642" s="22"/>
      <c r="MYC642" s="22"/>
      <c r="MYD642" s="22"/>
      <c r="MYE642" s="22"/>
      <c r="MYF642" s="22"/>
      <c r="MYG642" s="22"/>
      <c r="MYH642" s="22"/>
      <c r="MYI642" s="22"/>
      <c r="MYJ642" s="22"/>
      <c r="MYK642" s="22"/>
      <c r="MYL642" s="22"/>
      <c r="MYM642" s="22"/>
      <c r="MYN642" s="22"/>
      <c r="MYO642" s="22"/>
      <c r="MYP642" s="22"/>
      <c r="MYQ642" s="22"/>
      <c r="MYR642" s="22"/>
      <c r="MYS642" s="22"/>
      <c r="MYT642" s="22"/>
      <c r="MYU642" s="22"/>
      <c r="MYV642" s="22"/>
      <c r="MYW642" s="22"/>
      <c r="MYX642" s="22"/>
      <c r="MYY642" s="22"/>
      <c r="MYZ642" s="22"/>
      <c r="MZA642" s="22"/>
      <c r="MZB642" s="22"/>
      <c r="MZC642" s="22"/>
      <c r="MZD642" s="22"/>
      <c r="MZE642" s="22"/>
      <c r="MZF642" s="22"/>
      <c r="MZG642" s="22"/>
      <c r="MZH642" s="22"/>
      <c r="MZI642" s="22"/>
      <c r="MZJ642" s="22"/>
      <c r="MZK642" s="22"/>
      <c r="MZL642" s="22"/>
      <c r="MZM642" s="22"/>
      <c r="MZN642" s="22"/>
      <c r="MZO642" s="22"/>
      <c r="MZP642" s="22"/>
      <c r="MZQ642" s="22"/>
      <c r="MZR642" s="22"/>
      <c r="MZS642" s="22"/>
      <c r="MZT642" s="22"/>
      <c r="MZU642" s="22"/>
      <c r="MZV642" s="22"/>
      <c r="MZW642" s="22"/>
      <c r="MZX642" s="22"/>
      <c r="MZY642" s="22"/>
      <c r="MZZ642" s="22"/>
      <c r="NAA642" s="22"/>
      <c r="NAB642" s="22"/>
      <c r="NAC642" s="22"/>
      <c r="NAD642" s="22"/>
      <c r="NAE642" s="22"/>
      <c r="NAF642" s="22"/>
      <c r="NAG642" s="22"/>
      <c r="NAH642" s="22"/>
      <c r="NAI642" s="22"/>
      <c r="NAJ642" s="22"/>
      <c r="NAK642" s="22"/>
      <c r="NAL642" s="22"/>
      <c r="NAM642" s="22"/>
      <c r="NAN642" s="22"/>
      <c r="NAO642" s="22"/>
      <c r="NAP642" s="22"/>
      <c r="NAQ642" s="22"/>
      <c r="NAR642" s="22"/>
      <c r="NAS642" s="22"/>
      <c r="NAT642" s="22"/>
      <c r="NAU642" s="22"/>
      <c r="NAV642" s="22"/>
      <c r="NAW642" s="22"/>
      <c r="NAX642" s="22"/>
      <c r="NAY642" s="22"/>
      <c r="NAZ642" s="22"/>
      <c r="NBA642" s="22"/>
      <c r="NBB642" s="22"/>
      <c r="NBC642" s="22"/>
      <c r="NBD642" s="22"/>
      <c r="NBE642" s="22"/>
      <c r="NBF642" s="22"/>
      <c r="NBG642" s="22"/>
      <c r="NBH642" s="22"/>
      <c r="NBI642" s="22"/>
      <c r="NBJ642" s="22"/>
      <c r="NBK642" s="22"/>
      <c r="NBL642" s="22"/>
      <c r="NBM642" s="22"/>
      <c r="NBN642" s="22"/>
      <c r="NBO642" s="22"/>
      <c r="NBP642" s="22"/>
      <c r="NBQ642" s="22"/>
      <c r="NBR642" s="22"/>
      <c r="NBS642" s="22"/>
      <c r="NBT642" s="22"/>
      <c r="NBU642" s="22"/>
      <c r="NBV642" s="22"/>
      <c r="NBW642" s="22"/>
      <c r="NBX642" s="22"/>
      <c r="NBY642" s="22"/>
      <c r="NBZ642" s="22"/>
      <c r="NCA642" s="22"/>
      <c r="NCB642" s="22"/>
      <c r="NCC642" s="22"/>
      <c r="NCD642" s="22"/>
      <c r="NCE642" s="22"/>
      <c r="NCF642" s="22"/>
      <c r="NCG642" s="22"/>
      <c r="NCH642" s="22"/>
      <c r="NCI642" s="22"/>
      <c r="NCJ642" s="22"/>
      <c r="NCK642" s="22"/>
      <c r="NCL642" s="22"/>
      <c r="NCM642" s="22"/>
      <c r="NCN642" s="22"/>
      <c r="NCO642" s="22"/>
      <c r="NCP642" s="22"/>
      <c r="NCQ642" s="22"/>
      <c r="NCR642" s="22"/>
      <c r="NCS642" s="22"/>
      <c r="NCT642" s="22"/>
      <c r="NCU642" s="22"/>
      <c r="NCV642" s="22"/>
      <c r="NCW642" s="22"/>
      <c r="NCX642" s="22"/>
      <c r="NCY642" s="22"/>
      <c r="NCZ642" s="22"/>
      <c r="NDA642" s="22"/>
      <c r="NDB642" s="22"/>
      <c r="NDC642" s="22"/>
      <c r="NDD642" s="22"/>
      <c r="NDE642" s="22"/>
      <c r="NDF642" s="22"/>
      <c r="NDG642" s="22"/>
      <c r="NDH642" s="22"/>
      <c r="NDI642" s="22"/>
      <c r="NDJ642" s="22"/>
      <c r="NDK642" s="22"/>
      <c r="NDL642" s="22"/>
      <c r="NDM642" s="22"/>
      <c r="NDN642" s="22"/>
      <c r="NDO642" s="22"/>
      <c r="NDP642" s="22"/>
      <c r="NDQ642" s="22"/>
      <c r="NDR642" s="22"/>
      <c r="NDS642" s="22"/>
      <c r="NDT642" s="22"/>
      <c r="NDU642" s="22"/>
      <c r="NDV642" s="22"/>
      <c r="NDW642" s="22"/>
      <c r="NDX642" s="22"/>
      <c r="NDY642" s="22"/>
      <c r="NDZ642" s="22"/>
      <c r="NEA642" s="22"/>
      <c r="NEB642" s="22"/>
      <c r="NEC642" s="22"/>
      <c r="NED642" s="22"/>
      <c r="NEE642" s="22"/>
      <c r="NEF642" s="22"/>
      <c r="NEG642" s="22"/>
      <c r="NEH642" s="22"/>
      <c r="NEI642" s="22"/>
      <c r="NEJ642" s="22"/>
      <c r="NEK642" s="22"/>
      <c r="NEL642" s="22"/>
      <c r="NEM642" s="22"/>
      <c r="NEN642" s="22"/>
      <c r="NEO642" s="22"/>
      <c r="NEP642" s="22"/>
      <c r="NEQ642" s="22"/>
      <c r="NER642" s="22"/>
      <c r="NES642" s="22"/>
      <c r="NET642" s="22"/>
      <c r="NEU642" s="22"/>
      <c r="NEV642" s="22"/>
      <c r="NEW642" s="22"/>
      <c r="NEX642" s="22"/>
      <c r="NEY642" s="22"/>
      <c r="NEZ642" s="22"/>
      <c r="NFA642" s="22"/>
      <c r="NFB642" s="22"/>
      <c r="NFC642" s="22"/>
      <c r="NFD642" s="22"/>
      <c r="NFE642" s="22"/>
      <c r="NFF642" s="22"/>
      <c r="NFG642" s="22"/>
      <c r="NFH642" s="22"/>
      <c r="NFI642" s="22"/>
      <c r="NFJ642" s="22"/>
      <c r="NFK642" s="22"/>
      <c r="NFL642" s="22"/>
      <c r="NFM642" s="22"/>
      <c r="NFN642" s="22"/>
      <c r="NFO642" s="22"/>
      <c r="NFP642" s="22"/>
      <c r="NFQ642" s="22"/>
      <c r="NFR642" s="22"/>
      <c r="NFS642" s="22"/>
      <c r="NFT642" s="22"/>
      <c r="NFU642" s="22"/>
      <c r="NFV642" s="22"/>
      <c r="NFW642" s="22"/>
      <c r="NFX642" s="22"/>
      <c r="NFY642" s="22"/>
      <c r="NFZ642" s="22"/>
      <c r="NGA642" s="22"/>
      <c r="NGB642" s="22"/>
      <c r="NGC642" s="22"/>
      <c r="NGD642" s="22"/>
      <c r="NGE642" s="22"/>
      <c r="NGF642" s="22"/>
      <c r="NGG642" s="22"/>
      <c r="NGH642" s="22"/>
      <c r="NGI642" s="22"/>
      <c r="NGJ642" s="22"/>
      <c r="NGK642" s="22"/>
      <c r="NGL642" s="22"/>
      <c r="NGM642" s="22"/>
      <c r="NGN642" s="22"/>
      <c r="NGO642" s="22"/>
      <c r="NGP642" s="22"/>
      <c r="NGQ642" s="22"/>
      <c r="NGR642" s="22"/>
      <c r="NGS642" s="22"/>
      <c r="NGT642" s="22"/>
      <c r="NGU642" s="22"/>
      <c r="NGV642" s="22"/>
      <c r="NGW642" s="22"/>
      <c r="NGX642" s="22"/>
      <c r="NGY642" s="22"/>
      <c r="NGZ642" s="22"/>
      <c r="NHA642" s="22"/>
      <c r="NHB642" s="22"/>
      <c r="NHC642" s="22"/>
      <c r="NHD642" s="22"/>
      <c r="NHE642" s="22"/>
      <c r="NHF642" s="22"/>
      <c r="NHG642" s="22"/>
      <c r="NHH642" s="22"/>
      <c r="NHI642" s="22"/>
      <c r="NHJ642" s="22"/>
      <c r="NHK642" s="22"/>
      <c r="NHL642" s="22"/>
      <c r="NHM642" s="22"/>
      <c r="NHN642" s="22"/>
      <c r="NHO642" s="22"/>
      <c r="NHP642" s="22"/>
      <c r="NHQ642" s="22"/>
      <c r="NHR642" s="22"/>
      <c r="NHS642" s="22"/>
      <c r="NHT642" s="22"/>
      <c r="NHU642" s="22"/>
      <c r="NHV642" s="22"/>
      <c r="NHW642" s="22"/>
      <c r="NHX642" s="22"/>
      <c r="NHY642" s="22"/>
      <c r="NHZ642" s="22"/>
      <c r="NIA642" s="22"/>
      <c r="NIB642" s="22"/>
      <c r="NIC642" s="22"/>
      <c r="NID642" s="22"/>
      <c r="NIE642" s="22"/>
      <c r="NIF642" s="22"/>
      <c r="NIG642" s="22"/>
      <c r="NIH642" s="22"/>
      <c r="NII642" s="22"/>
      <c r="NIJ642" s="22"/>
      <c r="NIK642" s="22"/>
      <c r="NIL642" s="22"/>
      <c r="NIM642" s="22"/>
      <c r="NIN642" s="22"/>
      <c r="NIO642" s="22"/>
      <c r="NIP642" s="22"/>
      <c r="NIQ642" s="22"/>
      <c r="NIR642" s="22"/>
      <c r="NIS642" s="22"/>
      <c r="NIT642" s="22"/>
      <c r="NIU642" s="22"/>
      <c r="NIV642" s="22"/>
      <c r="NIW642" s="22"/>
      <c r="NIX642" s="22"/>
      <c r="NIY642" s="22"/>
      <c r="NIZ642" s="22"/>
      <c r="NJA642" s="22"/>
      <c r="NJB642" s="22"/>
      <c r="NJC642" s="22"/>
      <c r="NJD642" s="22"/>
      <c r="NJE642" s="22"/>
      <c r="NJF642" s="22"/>
      <c r="NJG642" s="22"/>
      <c r="NJH642" s="22"/>
      <c r="NJI642" s="22"/>
      <c r="NJJ642" s="22"/>
      <c r="NJK642" s="22"/>
      <c r="NJL642" s="22"/>
      <c r="NJM642" s="22"/>
      <c r="NJN642" s="22"/>
      <c r="NJO642" s="22"/>
      <c r="NJP642" s="22"/>
      <c r="NJQ642" s="22"/>
      <c r="NJR642" s="22"/>
      <c r="NJS642" s="22"/>
      <c r="NJT642" s="22"/>
      <c r="NJU642" s="22"/>
      <c r="NJV642" s="22"/>
      <c r="NJW642" s="22"/>
      <c r="NJX642" s="22"/>
      <c r="NJY642" s="22"/>
      <c r="NJZ642" s="22"/>
      <c r="NKA642" s="22"/>
      <c r="NKB642" s="22"/>
      <c r="NKC642" s="22"/>
      <c r="NKD642" s="22"/>
      <c r="NKE642" s="22"/>
      <c r="NKF642" s="22"/>
      <c r="NKG642" s="22"/>
      <c r="NKH642" s="22"/>
      <c r="NKI642" s="22"/>
      <c r="NKJ642" s="22"/>
      <c r="NKK642" s="22"/>
      <c r="NKL642" s="22"/>
      <c r="NKM642" s="22"/>
      <c r="NKN642" s="22"/>
      <c r="NKO642" s="22"/>
      <c r="NKP642" s="22"/>
      <c r="NKQ642" s="22"/>
      <c r="NKR642" s="22"/>
      <c r="NKS642" s="22"/>
      <c r="NKT642" s="22"/>
      <c r="NKU642" s="22"/>
      <c r="NKV642" s="22"/>
      <c r="NKW642" s="22"/>
      <c r="NKX642" s="22"/>
      <c r="NKY642" s="22"/>
      <c r="NKZ642" s="22"/>
      <c r="NLA642" s="22"/>
      <c r="NLB642" s="22"/>
      <c r="NLC642" s="22"/>
      <c r="NLD642" s="22"/>
      <c r="NLE642" s="22"/>
      <c r="NLF642" s="22"/>
      <c r="NLG642" s="22"/>
      <c r="NLH642" s="22"/>
      <c r="NLI642" s="22"/>
      <c r="NLJ642" s="22"/>
      <c r="NLK642" s="22"/>
      <c r="NLL642" s="22"/>
      <c r="NLM642" s="22"/>
      <c r="NLN642" s="22"/>
      <c r="NLO642" s="22"/>
      <c r="NLP642" s="22"/>
      <c r="NLQ642" s="22"/>
      <c r="NLR642" s="22"/>
      <c r="NLS642" s="22"/>
      <c r="NLT642" s="22"/>
      <c r="NLU642" s="22"/>
      <c r="NLV642" s="22"/>
      <c r="NLW642" s="22"/>
      <c r="NLX642" s="22"/>
      <c r="NLY642" s="22"/>
      <c r="NLZ642" s="22"/>
      <c r="NMA642" s="22"/>
      <c r="NMB642" s="22"/>
      <c r="NMC642" s="22"/>
      <c r="NMD642" s="22"/>
      <c r="NME642" s="22"/>
      <c r="NMF642" s="22"/>
      <c r="NMG642" s="22"/>
      <c r="NMH642" s="22"/>
      <c r="NMI642" s="22"/>
      <c r="NMJ642" s="22"/>
      <c r="NMK642" s="22"/>
      <c r="NML642" s="22"/>
      <c r="NMM642" s="22"/>
      <c r="NMN642" s="22"/>
      <c r="NMO642" s="22"/>
      <c r="NMP642" s="22"/>
      <c r="NMQ642" s="22"/>
      <c r="NMR642" s="22"/>
      <c r="NMS642" s="22"/>
      <c r="NMT642" s="22"/>
      <c r="NMU642" s="22"/>
      <c r="NMV642" s="22"/>
      <c r="NMW642" s="22"/>
      <c r="NMX642" s="22"/>
      <c r="NMY642" s="22"/>
      <c r="NMZ642" s="22"/>
      <c r="NNA642" s="22"/>
      <c r="NNB642" s="22"/>
      <c r="NNC642" s="22"/>
      <c r="NND642" s="22"/>
      <c r="NNE642" s="22"/>
      <c r="NNF642" s="22"/>
      <c r="NNG642" s="22"/>
      <c r="NNH642" s="22"/>
      <c r="NNI642" s="22"/>
      <c r="NNJ642" s="22"/>
      <c r="NNK642" s="22"/>
      <c r="NNL642" s="22"/>
      <c r="NNM642" s="22"/>
      <c r="NNN642" s="22"/>
      <c r="NNO642" s="22"/>
      <c r="NNP642" s="22"/>
      <c r="NNQ642" s="22"/>
      <c r="NNR642" s="22"/>
      <c r="NNS642" s="22"/>
      <c r="NNT642" s="22"/>
      <c r="NNU642" s="22"/>
      <c r="NNV642" s="22"/>
      <c r="NNW642" s="22"/>
      <c r="NNX642" s="22"/>
      <c r="NNY642" s="22"/>
      <c r="NNZ642" s="22"/>
      <c r="NOA642" s="22"/>
      <c r="NOB642" s="22"/>
      <c r="NOC642" s="22"/>
      <c r="NOD642" s="22"/>
      <c r="NOE642" s="22"/>
      <c r="NOF642" s="22"/>
      <c r="NOG642" s="22"/>
      <c r="NOH642" s="22"/>
      <c r="NOI642" s="22"/>
      <c r="NOJ642" s="22"/>
      <c r="NOK642" s="22"/>
      <c r="NOL642" s="22"/>
      <c r="NOM642" s="22"/>
      <c r="NON642" s="22"/>
      <c r="NOO642" s="22"/>
      <c r="NOP642" s="22"/>
      <c r="NOQ642" s="22"/>
      <c r="NOR642" s="22"/>
      <c r="NOS642" s="22"/>
      <c r="NOT642" s="22"/>
      <c r="NOU642" s="22"/>
      <c r="NOV642" s="22"/>
      <c r="NOW642" s="22"/>
      <c r="NOX642" s="22"/>
      <c r="NOY642" s="22"/>
      <c r="NOZ642" s="22"/>
      <c r="NPA642" s="22"/>
      <c r="NPB642" s="22"/>
      <c r="NPC642" s="22"/>
      <c r="NPD642" s="22"/>
      <c r="NPE642" s="22"/>
      <c r="NPF642" s="22"/>
      <c r="NPG642" s="22"/>
      <c r="NPH642" s="22"/>
      <c r="NPI642" s="22"/>
      <c r="NPJ642" s="22"/>
      <c r="NPK642" s="22"/>
      <c r="NPL642" s="22"/>
      <c r="NPM642" s="22"/>
      <c r="NPN642" s="22"/>
      <c r="NPO642" s="22"/>
      <c r="NPP642" s="22"/>
      <c r="NPQ642" s="22"/>
      <c r="NPR642" s="22"/>
      <c r="NPS642" s="22"/>
      <c r="NPT642" s="22"/>
      <c r="NPU642" s="22"/>
      <c r="NPV642" s="22"/>
      <c r="NPW642" s="22"/>
      <c r="NPX642" s="22"/>
      <c r="NPY642" s="22"/>
      <c r="NPZ642" s="22"/>
      <c r="NQA642" s="22"/>
      <c r="NQB642" s="22"/>
      <c r="NQC642" s="22"/>
      <c r="NQD642" s="22"/>
      <c r="NQE642" s="22"/>
      <c r="NQF642" s="22"/>
      <c r="NQG642" s="22"/>
      <c r="NQH642" s="22"/>
      <c r="NQI642" s="22"/>
      <c r="NQJ642" s="22"/>
      <c r="NQK642" s="22"/>
      <c r="NQL642" s="22"/>
      <c r="NQM642" s="22"/>
      <c r="NQN642" s="22"/>
      <c r="NQO642" s="22"/>
      <c r="NQP642" s="22"/>
      <c r="NQQ642" s="22"/>
      <c r="NQR642" s="22"/>
      <c r="NQS642" s="22"/>
      <c r="NQT642" s="22"/>
      <c r="NQU642" s="22"/>
      <c r="NQV642" s="22"/>
      <c r="NQW642" s="22"/>
      <c r="NQX642" s="22"/>
      <c r="NQY642" s="22"/>
      <c r="NQZ642" s="22"/>
      <c r="NRA642" s="22"/>
      <c r="NRB642" s="22"/>
      <c r="NRC642" s="22"/>
      <c r="NRD642" s="22"/>
      <c r="NRE642" s="22"/>
      <c r="NRF642" s="22"/>
      <c r="NRG642" s="22"/>
      <c r="NRH642" s="22"/>
      <c r="NRI642" s="22"/>
      <c r="NRJ642" s="22"/>
      <c r="NRK642" s="22"/>
      <c r="NRL642" s="22"/>
      <c r="NRM642" s="22"/>
      <c r="NRN642" s="22"/>
      <c r="NRO642" s="22"/>
      <c r="NRP642" s="22"/>
      <c r="NRQ642" s="22"/>
      <c r="NRR642" s="22"/>
      <c r="NRS642" s="22"/>
      <c r="NRT642" s="22"/>
      <c r="NRU642" s="22"/>
      <c r="NRV642" s="22"/>
      <c r="NRW642" s="22"/>
      <c r="NRX642" s="22"/>
      <c r="NRY642" s="22"/>
      <c r="NRZ642" s="22"/>
      <c r="NSA642" s="22"/>
      <c r="NSB642" s="22"/>
      <c r="NSC642" s="22"/>
      <c r="NSD642" s="22"/>
      <c r="NSE642" s="22"/>
      <c r="NSF642" s="22"/>
      <c r="NSG642" s="22"/>
      <c r="NSH642" s="22"/>
      <c r="NSI642" s="22"/>
      <c r="NSJ642" s="22"/>
      <c r="NSK642" s="22"/>
      <c r="NSL642" s="22"/>
      <c r="NSM642" s="22"/>
      <c r="NSN642" s="22"/>
      <c r="NSO642" s="22"/>
      <c r="NSP642" s="22"/>
      <c r="NSQ642" s="22"/>
      <c r="NSR642" s="22"/>
      <c r="NSS642" s="22"/>
      <c r="NST642" s="22"/>
      <c r="NSU642" s="22"/>
      <c r="NSV642" s="22"/>
      <c r="NSW642" s="22"/>
      <c r="NSX642" s="22"/>
      <c r="NSY642" s="22"/>
      <c r="NSZ642" s="22"/>
      <c r="NTA642" s="22"/>
      <c r="NTB642" s="22"/>
      <c r="NTC642" s="22"/>
      <c r="NTD642" s="22"/>
      <c r="NTE642" s="22"/>
      <c r="NTF642" s="22"/>
      <c r="NTG642" s="22"/>
      <c r="NTH642" s="22"/>
      <c r="NTI642" s="22"/>
      <c r="NTJ642" s="22"/>
      <c r="NTK642" s="22"/>
      <c r="NTL642" s="22"/>
      <c r="NTM642" s="22"/>
      <c r="NTN642" s="22"/>
      <c r="NTO642" s="22"/>
      <c r="NTP642" s="22"/>
      <c r="NTQ642" s="22"/>
      <c r="NTR642" s="22"/>
      <c r="NTS642" s="22"/>
      <c r="NTT642" s="22"/>
      <c r="NTU642" s="22"/>
      <c r="NTV642" s="22"/>
      <c r="NTW642" s="22"/>
      <c r="NTX642" s="22"/>
      <c r="NTY642" s="22"/>
      <c r="NTZ642" s="22"/>
      <c r="NUA642" s="22"/>
      <c r="NUB642" s="22"/>
      <c r="NUC642" s="22"/>
      <c r="NUD642" s="22"/>
      <c r="NUE642" s="22"/>
      <c r="NUF642" s="22"/>
      <c r="NUG642" s="22"/>
      <c r="NUH642" s="22"/>
      <c r="NUI642" s="22"/>
      <c r="NUJ642" s="22"/>
      <c r="NUK642" s="22"/>
      <c r="NUL642" s="22"/>
      <c r="NUM642" s="22"/>
      <c r="NUN642" s="22"/>
      <c r="NUO642" s="22"/>
      <c r="NUP642" s="22"/>
      <c r="NUQ642" s="22"/>
      <c r="NUR642" s="22"/>
      <c r="NUS642" s="22"/>
      <c r="NUT642" s="22"/>
      <c r="NUU642" s="22"/>
      <c r="NUV642" s="22"/>
      <c r="NUW642" s="22"/>
      <c r="NUX642" s="22"/>
      <c r="NUY642" s="22"/>
      <c r="NUZ642" s="22"/>
      <c r="NVA642" s="22"/>
      <c r="NVB642" s="22"/>
      <c r="NVC642" s="22"/>
      <c r="NVD642" s="22"/>
      <c r="NVE642" s="22"/>
      <c r="NVF642" s="22"/>
      <c r="NVG642" s="22"/>
      <c r="NVH642" s="22"/>
      <c r="NVI642" s="22"/>
      <c r="NVJ642" s="22"/>
      <c r="NVK642" s="22"/>
      <c r="NVL642" s="22"/>
      <c r="NVM642" s="22"/>
      <c r="NVN642" s="22"/>
      <c r="NVO642" s="22"/>
      <c r="NVP642" s="22"/>
      <c r="NVQ642" s="22"/>
      <c r="NVR642" s="22"/>
      <c r="NVS642" s="22"/>
      <c r="NVT642" s="22"/>
      <c r="NVU642" s="22"/>
      <c r="NVV642" s="22"/>
      <c r="NVW642" s="22"/>
      <c r="NVX642" s="22"/>
      <c r="NVY642" s="22"/>
      <c r="NVZ642" s="22"/>
      <c r="NWA642" s="22"/>
      <c r="NWB642" s="22"/>
      <c r="NWC642" s="22"/>
      <c r="NWD642" s="22"/>
      <c r="NWE642" s="22"/>
      <c r="NWF642" s="22"/>
      <c r="NWG642" s="22"/>
      <c r="NWH642" s="22"/>
      <c r="NWI642" s="22"/>
      <c r="NWJ642" s="22"/>
      <c r="NWK642" s="22"/>
      <c r="NWL642" s="22"/>
      <c r="NWM642" s="22"/>
      <c r="NWN642" s="22"/>
      <c r="NWO642" s="22"/>
      <c r="NWP642" s="22"/>
      <c r="NWQ642" s="22"/>
      <c r="NWR642" s="22"/>
      <c r="NWS642" s="22"/>
      <c r="NWT642" s="22"/>
      <c r="NWU642" s="22"/>
      <c r="NWV642" s="22"/>
      <c r="NWW642" s="22"/>
      <c r="NWX642" s="22"/>
      <c r="NWY642" s="22"/>
      <c r="NWZ642" s="22"/>
      <c r="NXA642" s="22"/>
      <c r="NXB642" s="22"/>
      <c r="NXC642" s="22"/>
      <c r="NXD642" s="22"/>
      <c r="NXE642" s="22"/>
      <c r="NXF642" s="22"/>
      <c r="NXG642" s="22"/>
      <c r="NXH642" s="22"/>
      <c r="NXI642" s="22"/>
      <c r="NXJ642" s="22"/>
      <c r="NXK642" s="22"/>
      <c r="NXL642" s="22"/>
      <c r="NXM642" s="22"/>
      <c r="NXN642" s="22"/>
      <c r="NXO642" s="22"/>
      <c r="NXP642" s="22"/>
      <c r="NXQ642" s="22"/>
      <c r="NXR642" s="22"/>
      <c r="NXS642" s="22"/>
      <c r="NXT642" s="22"/>
      <c r="NXU642" s="22"/>
      <c r="NXV642" s="22"/>
      <c r="NXW642" s="22"/>
      <c r="NXX642" s="22"/>
      <c r="NXY642" s="22"/>
      <c r="NXZ642" s="22"/>
      <c r="NYA642" s="22"/>
      <c r="NYB642" s="22"/>
      <c r="NYC642" s="22"/>
      <c r="NYD642" s="22"/>
      <c r="NYE642" s="22"/>
      <c r="NYF642" s="22"/>
      <c r="NYG642" s="22"/>
      <c r="NYH642" s="22"/>
      <c r="NYI642" s="22"/>
      <c r="NYJ642" s="22"/>
      <c r="NYK642" s="22"/>
      <c r="NYL642" s="22"/>
      <c r="NYM642" s="22"/>
      <c r="NYN642" s="22"/>
      <c r="NYO642" s="22"/>
      <c r="NYP642" s="22"/>
      <c r="NYQ642" s="22"/>
      <c r="NYR642" s="22"/>
      <c r="NYS642" s="22"/>
      <c r="NYT642" s="22"/>
      <c r="NYU642" s="22"/>
      <c r="NYV642" s="22"/>
      <c r="NYW642" s="22"/>
      <c r="NYX642" s="22"/>
      <c r="NYY642" s="22"/>
      <c r="NYZ642" s="22"/>
      <c r="NZA642" s="22"/>
      <c r="NZB642" s="22"/>
      <c r="NZC642" s="22"/>
      <c r="NZD642" s="22"/>
      <c r="NZE642" s="22"/>
      <c r="NZF642" s="22"/>
      <c r="NZG642" s="22"/>
      <c r="NZH642" s="22"/>
      <c r="NZI642" s="22"/>
      <c r="NZJ642" s="22"/>
      <c r="NZK642" s="22"/>
      <c r="NZL642" s="22"/>
      <c r="NZM642" s="22"/>
      <c r="NZN642" s="22"/>
      <c r="NZO642" s="22"/>
      <c r="NZP642" s="22"/>
      <c r="NZQ642" s="22"/>
      <c r="NZR642" s="22"/>
      <c r="NZS642" s="22"/>
      <c r="NZT642" s="22"/>
      <c r="NZU642" s="22"/>
      <c r="NZV642" s="22"/>
      <c r="NZW642" s="22"/>
      <c r="NZX642" s="22"/>
      <c r="NZY642" s="22"/>
      <c r="NZZ642" s="22"/>
      <c r="OAA642" s="22"/>
      <c r="OAB642" s="22"/>
      <c r="OAC642" s="22"/>
      <c r="OAD642" s="22"/>
      <c r="OAE642" s="22"/>
      <c r="OAF642" s="22"/>
      <c r="OAG642" s="22"/>
      <c r="OAH642" s="22"/>
      <c r="OAI642" s="22"/>
      <c r="OAJ642" s="22"/>
      <c r="OAK642" s="22"/>
      <c r="OAL642" s="22"/>
      <c r="OAM642" s="22"/>
      <c r="OAN642" s="22"/>
      <c r="OAO642" s="22"/>
      <c r="OAP642" s="22"/>
      <c r="OAQ642" s="22"/>
      <c r="OAR642" s="22"/>
      <c r="OAS642" s="22"/>
      <c r="OAT642" s="22"/>
      <c r="OAU642" s="22"/>
      <c r="OAV642" s="22"/>
      <c r="OAW642" s="22"/>
      <c r="OAX642" s="22"/>
      <c r="OAY642" s="22"/>
      <c r="OAZ642" s="22"/>
      <c r="OBA642" s="22"/>
      <c r="OBB642" s="22"/>
      <c r="OBC642" s="22"/>
      <c r="OBD642" s="22"/>
      <c r="OBE642" s="22"/>
      <c r="OBF642" s="22"/>
      <c r="OBG642" s="22"/>
      <c r="OBH642" s="22"/>
      <c r="OBI642" s="22"/>
      <c r="OBJ642" s="22"/>
      <c r="OBK642" s="22"/>
      <c r="OBL642" s="22"/>
      <c r="OBM642" s="22"/>
      <c r="OBN642" s="22"/>
      <c r="OBO642" s="22"/>
      <c r="OBP642" s="22"/>
      <c r="OBQ642" s="22"/>
      <c r="OBR642" s="22"/>
      <c r="OBS642" s="22"/>
      <c r="OBT642" s="22"/>
      <c r="OBU642" s="22"/>
      <c r="OBV642" s="22"/>
      <c r="OBW642" s="22"/>
      <c r="OBX642" s="22"/>
      <c r="OBY642" s="22"/>
      <c r="OBZ642" s="22"/>
      <c r="OCA642" s="22"/>
      <c r="OCB642" s="22"/>
      <c r="OCC642" s="22"/>
      <c r="OCD642" s="22"/>
      <c r="OCE642" s="22"/>
      <c r="OCF642" s="22"/>
      <c r="OCG642" s="22"/>
      <c r="OCH642" s="22"/>
      <c r="OCI642" s="22"/>
      <c r="OCJ642" s="22"/>
      <c r="OCK642" s="22"/>
      <c r="OCL642" s="22"/>
      <c r="OCM642" s="22"/>
      <c r="OCN642" s="22"/>
      <c r="OCO642" s="22"/>
      <c r="OCP642" s="22"/>
      <c r="OCQ642" s="22"/>
      <c r="OCR642" s="22"/>
      <c r="OCS642" s="22"/>
      <c r="OCT642" s="22"/>
      <c r="OCU642" s="22"/>
      <c r="OCV642" s="22"/>
      <c r="OCW642" s="22"/>
      <c r="OCX642" s="22"/>
      <c r="OCY642" s="22"/>
      <c r="OCZ642" s="22"/>
      <c r="ODA642" s="22"/>
      <c r="ODB642" s="22"/>
      <c r="ODC642" s="22"/>
      <c r="ODD642" s="22"/>
      <c r="ODE642" s="22"/>
      <c r="ODF642" s="22"/>
      <c r="ODG642" s="22"/>
      <c r="ODH642" s="22"/>
      <c r="ODI642" s="22"/>
      <c r="ODJ642" s="22"/>
      <c r="ODK642" s="22"/>
      <c r="ODL642" s="22"/>
      <c r="ODM642" s="22"/>
      <c r="ODN642" s="22"/>
      <c r="ODO642" s="22"/>
      <c r="ODP642" s="22"/>
      <c r="ODQ642" s="22"/>
      <c r="ODR642" s="22"/>
      <c r="ODS642" s="22"/>
      <c r="ODT642" s="22"/>
      <c r="ODU642" s="22"/>
      <c r="ODV642" s="22"/>
      <c r="ODW642" s="22"/>
      <c r="ODX642" s="22"/>
      <c r="ODY642" s="22"/>
      <c r="ODZ642" s="22"/>
      <c r="OEA642" s="22"/>
      <c r="OEB642" s="22"/>
      <c r="OEC642" s="22"/>
      <c r="OED642" s="22"/>
      <c r="OEE642" s="22"/>
      <c r="OEF642" s="22"/>
      <c r="OEG642" s="22"/>
      <c r="OEH642" s="22"/>
      <c r="OEI642" s="22"/>
      <c r="OEJ642" s="22"/>
      <c r="OEK642" s="22"/>
      <c r="OEL642" s="22"/>
      <c r="OEM642" s="22"/>
      <c r="OEN642" s="22"/>
      <c r="OEO642" s="22"/>
      <c r="OEP642" s="22"/>
      <c r="OEQ642" s="22"/>
      <c r="OER642" s="22"/>
      <c r="OES642" s="22"/>
      <c r="OET642" s="22"/>
      <c r="OEU642" s="22"/>
      <c r="OEV642" s="22"/>
      <c r="OEW642" s="22"/>
      <c r="OEX642" s="22"/>
      <c r="OEY642" s="22"/>
      <c r="OEZ642" s="22"/>
      <c r="OFA642" s="22"/>
      <c r="OFB642" s="22"/>
      <c r="OFC642" s="22"/>
      <c r="OFD642" s="22"/>
      <c r="OFE642" s="22"/>
      <c r="OFF642" s="22"/>
      <c r="OFG642" s="22"/>
      <c r="OFH642" s="22"/>
      <c r="OFI642" s="22"/>
      <c r="OFJ642" s="22"/>
      <c r="OFK642" s="22"/>
      <c r="OFL642" s="22"/>
      <c r="OFM642" s="22"/>
      <c r="OFN642" s="22"/>
      <c r="OFO642" s="22"/>
      <c r="OFP642" s="22"/>
      <c r="OFQ642" s="22"/>
      <c r="OFR642" s="22"/>
      <c r="OFS642" s="22"/>
      <c r="OFT642" s="22"/>
      <c r="OFU642" s="22"/>
      <c r="OFV642" s="22"/>
      <c r="OFW642" s="22"/>
      <c r="OFX642" s="22"/>
      <c r="OFY642" s="22"/>
      <c r="OFZ642" s="22"/>
      <c r="OGA642" s="22"/>
      <c r="OGB642" s="22"/>
      <c r="OGC642" s="22"/>
      <c r="OGD642" s="22"/>
      <c r="OGE642" s="22"/>
      <c r="OGF642" s="22"/>
      <c r="OGG642" s="22"/>
      <c r="OGH642" s="22"/>
      <c r="OGI642" s="22"/>
      <c r="OGJ642" s="22"/>
      <c r="OGK642" s="22"/>
      <c r="OGL642" s="22"/>
      <c r="OGM642" s="22"/>
      <c r="OGN642" s="22"/>
      <c r="OGO642" s="22"/>
      <c r="OGP642" s="22"/>
      <c r="OGQ642" s="22"/>
      <c r="OGR642" s="22"/>
      <c r="OGS642" s="22"/>
      <c r="OGT642" s="22"/>
      <c r="OGU642" s="22"/>
      <c r="OGV642" s="22"/>
      <c r="OGW642" s="22"/>
      <c r="OGX642" s="22"/>
      <c r="OGY642" s="22"/>
      <c r="OGZ642" s="22"/>
      <c r="OHA642" s="22"/>
      <c r="OHB642" s="22"/>
      <c r="OHC642" s="22"/>
      <c r="OHD642" s="22"/>
      <c r="OHE642" s="22"/>
      <c r="OHF642" s="22"/>
      <c r="OHG642" s="22"/>
      <c r="OHH642" s="22"/>
      <c r="OHI642" s="22"/>
      <c r="OHJ642" s="22"/>
      <c r="OHK642" s="22"/>
      <c r="OHL642" s="22"/>
      <c r="OHM642" s="22"/>
      <c r="OHN642" s="22"/>
      <c r="OHO642" s="22"/>
      <c r="OHP642" s="22"/>
      <c r="OHQ642" s="22"/>
      <c r="OHR642" s="22"/>
      <c r="OHS642" s="22"/>
      <c r="OHT642" s="22"/>
      <c r="OHU642" s="22"/>
      <c r="OHV642" s="22"/>
      <c r="OHW642" s="22"/>
      <c r="OHX642" s="22"/>
      <c r="OHY642" s="22"/>
      <c r="OHZ642" s="22"/>
      <c r="OIA642" s="22"/>
      <c r="OIB642" s="22"/>
      <c r="OIC642" s="22"/>
      <c r="OID642" s="22"/>
      <c r="OIE642" s="22"/>
      <c r="OIF642" s="22"/>
      <c r="OIG642" s="22"/>
      <c r="OIH642" s="22"/>
      <c r="OII642" s="22"/>
      <c r="OIJ642" s="22"/>
      <c r="OIK642" s="22"/>
      <c r="OIL642" s="22"/>
      <c r="OIM642" s="22"/>
      <c r="OIN642" s="22"/>
      <c r="OIO642" s="22"/>
      <c r="OIP642" s="22"/>
      <c r="OIQ642" s="22"/>
      <c r="OIR642" s="22"/>
      <c r="OIS642" s="22"/>
      <c r="OIT642" s="22"/>
      <c r="OIU642" s="22"/>
      <c r="OIV642" s="22"/>
      <c r="OIW642" s="22"/>
      <c r="OIX642" s="22"/>
      <c r="OIY642" s="22"/>
      <c r="OIZ642" s="22"/>
      <c r="OJA642" s="22"/>
      <c r="OJB642" s="22"/>
      <c r="OJC642" s="22"/>
      <c r="OJD642" s="22"/>
      <c r="OJE642" s="22"/>
      <c r="OJF642" s="22"/>
      <c r="OJG642" s="22"/>
      <c r="OJH642" s="22"/>
      <c r="OJI642" s="22"/>
      <c r="OJJ642" s="22"/>
      <c r="OJK642" s="22"/>
      <c r="OJL642" s="22"/>
      <c r="OJM642" s="22"/>
      <c r="OJN642" s="22"/>
      <c r="OJO642" s="22"/>
      <c r="OJP642" s="22"/>
      <c r="OJQ642" s="22"/>
      <c r="OJR642" s="22"/>
      <c r="OJS642" s="22"/>
      <c r="OJT642" s="22"/>
      <c r="OJU642" s="22"/>
      <c r="OJV642" s="22"/>
      <c r="OJW642" s="22"/>
      <c r="OJX642" s="22"/>
      <c r="OJY642" s="22"/>
      <c r="OJZ642" s="22"/>
      <c r="OKA642" s="22"/>
      <c r="OKB642" s="22"/>
      <c r="OKC642" s="22"/>
      <c r="OKD642" s="22"/>
      <c r="OKE642" s="22"/>
      <c r="OKF642" s="22"/>
      <c r="OKG642" s="22"/>
      <c r="OKH642" s="22"/>
      <c r="OKI642" s="22"/>
      <c r="OKJ642" s="22"/>
      <c r="OKK642" s="22"/>
      <c r="OKL642" s="22"/>
      <c r="OKM642" s="22"/>
      <c r="OKN642" s="22"/>
      <c r="OKO642" s="22"/>
      <c r="OKP642" s="22"/>
      <c r="OKQ642" s="22"/>
      <c r="OKR642" s="22"/>
      <c r="OKS642" s="22"/>
      <c r="OKT642" s="22"/>
      <c r="OKU642" s="22"/>
      <c r="OKV642" s="22"/>
      <c r="OKW642" s="22"/>
      <c r="OKX642" s="22"/>
      <c r="OKY642" s="22"/>
      <c r="OKZ642" s="22"/>
      <c r="OLA642" s="22"/>
      <c r="OLB642" s="22"/>
      <c r="OLC642" s="22"/>
      <c r="OLD642" s="22"/>
      <c r="OLE642" s="22"/>
      <c r="OLF642" s="22"/>
      <c r="OLG642" s="22"/>
      <c r="OLH642" s="22"/>
      <c r="OLI642" s="22"/>
      <c r="OLJ642" s="22"/>
      <c r="OLK642" s="22"/>
      <c r="OLL642" s="22"/>
      <c r="OLM642" s="22"/>
      <c r="OLN642" s="22"/>
      <c r="OLO642" s="22"/>
      <c r="OLP642" s="22"/>
      <c r="OLQ642" s="22"/>
      <c r="OLR642" s="22"/>
      <c r="OLS642" s="22"/>
      <c r="OLT642" s="22"/>
      <c r="OLU642" s="22"/>
      <c r="OLV642" s="22"/>
      <c r="OLW642" s="22"/>
      <c r="OLX642" s="22"/>
      <c r="OLY642" s="22"/>
      <c r="OLZ642" s="22"/>
      <c r="OMA642" s="22"/>
      <c r="OMB642" s="22"/>
      <c r="OMC642" s="22"/>
      <c r="OMD642" s="22"/>
      <c r="OME642" s="22"/>
      <c r="OMF642" s="22"/>
      <c r="OMG642" s="22"/>
      <c r="OMH642" s="22"/>
      <c r="OMI642" s="22"/>
      <c r="OMJ642" s="22"/>
      <c r="OMK642" s="22"/>
      <c r="OML642" s="22"/>
      <c r="OMM642" s="22"/>
      <c r="OMN642" s="22"/>
      <c r="OMO642" s="22"/>
      <c r="OMP642" s="22"/>
      <c r="OMQ642" s="22"/>
      <c r="OMR642" s="22"/>
      <c r="OMS642" s="22"/>
      <c r="OMT642" s="22"/>
      <c r="OMU642" s="22"/>
      <c r="OMV642" s="22"/>
      <c r="OMW642" s="22"/>
      <c r="OMX642" s="22"/>
      <c r="OMY642" s="22"/>
      <c r="OMZ642" s="22"/>
      <c r="ONA642" s="22"/>
      <c r="ONB642" s="22"/>
      <c r="ONC642" s="22"/>
      <c r="OND642" s="22"/>
      <c r="ONE642" s="22"/>
      <c r="ONF642" s="22"/>
      <c r="ONG642" s="22"/>
      <c r="ONH642" s="22"/>
      <c r="ONI642" s="22"/>
      <c r="ONJ642" s="22"/>
      <c r="ONK642" s="22"/>
      <c r="ONL642" s="22"/>
      <c r="ONM642" s="22"/>
      <c r="ONN642" s="22"/>
      <c r="ONO642" s="22"/>
      <c r="ONP642" s="22"/>
      <c r="ONQ642" s="22"/>
      <c r="ONR642" s="22"/>
      <c r="ONS642" s="22"/>
      <c r="ONT642" s="22"/>
      <c r="ONU642" s="22"/>
      <c r="ONV642" s="22"/>
      <c r="ONW642" s="22"/>
      <c r="ONX642" s="22"/>
      <c r="ONY642" s="22"/>
      <c r="ONZ642" s="22"/>
      <c r="OOA642" s="22"/>
      <c r="OOB642" s="22"/>
      <c r="OOC642" s="22"/>
      <c r="OOD642" s="22"/>
      <c r="OOE642" s="22"/>
      <c r="OOF642" s="22"/>
      <c r="OOG642" s="22"/>
      <c r="OOH642" s="22"/>
      <c r="OOI642" s="22"/>
      <c r="OOJ642" s="22"/>
      <c r="OOK642" s="22"/>
      <c r="OOL642" s="22"/>
      <c r="OOM642" s="22"/>
      <c r="OON642" s="22"/>
      <c r="OOO642" s="22"/>
      <c r="OOP642" s="22"/>
      <c r="OOQ642" s="22"/>
      <c r="OOR642" s="22"/>
      <c r="OOS642" s="22"/>
      <c r="OOT642" s="22"/>
      <c r="OOU642" s="22"/>
      <c r="OOV642" s="22"/>
      <c r="OOW642" s="22"/>
      <c r="OOX642" s="22"/>
      <c r="OOY642" s="22"/>
      <c r="OOZ642" s="22"/>
      <c r="OPA642" s="22"/>
      <c r="OPB642" s="22"/>
      <c r="OPC642" s="22"/>
      <c r="OPD642" s="22"/>
      <c r="OPE642" s="22"/>
      <c r="OPF642" s="22"/>
      <c r="OPG642" s="22"/>
      <c r="OPH642" s="22"/>
      <c r="OPI642" s="22"/>
      <c r="OPJ642" s="22"/>
      <c r="OPK642" s="22"/>
      <c r="OPL642" s="22"/>
      <c r="OPM642" s="22"/>
      <c r="OPN642" s="22"/>
      <c r="OPO642" s="22"/>
      <c r="OPP642" s="22"/>
      <c r="OPQ642" s="22"/>
      <c r="OPR642" s="22"/>
      <c r="OPS642" s="22"/>
      <c r="OPT642" s="22"/>
      <c r="OPU642" s="22"/>
      <c r="OPV642" s="22"/>
      <c r="OPW642" s="22"/>
      <c r="OPX642" s="22"/>
      <c r="OPY642" s="22"/>
      <c r="OPZ642" s="22"/>
      <c r="OQA642" s="22"/>
      <c r="OQB642" s="22"/>
      <c r="OQC642" s="22"/>
      <c r="OQD642" s="22"/>
      <c r="OQE642" s="22"/>
      <c r="OQF642" s="22"/>
      <c r="OQG642" s="22"/>
      <c r="OQH642" s="22"/>
      <c r="OQI642" s="22"/>
      <c r="OQJ642" s="22"/>
      <c r="OQK642" s="22"/>
      <c r="OQL642" s="22"/>
      <c r="OQM642" s="22"/>
      <c r="OQN642" s="22"/>
      <c r="OQO642" s="22"/>
      <c r="OQP642" s="22"/>
      <c r="OQQ642" s="22"/>
      <c r="OQR642" s="22"/>
      <c r="OQS642" s="22"/>
      <c r="OQT642" s="22"/>
      <c r="OQU642" s="22"/>
      <c r="OQV642" s="22"/>
      <c r="OQW642" s="22"/>
      <c r="OQX642" s="22"/>
      <c r="OQY642" s="22"/>
      <c r="OQZ642" s="22"/>
      <c r="ORA642" s="22"/>
      <c r="ORB642" s="22"/>
      <c r="ORC642" s="22"/>
      <c r="ORD642" s="22"/>
      <c r="ORE642" s="22"/>
      <c r="ORF642" s="22"/>
      <c r="ORG642" s="22"/>
      <c r="ORH642" s="22"/>
      <c r="ORI642" s="22"/>
      <c r="ORJ642" s="22"/>
      <c r="ORK642" s="22"/>
      <c r="ORL642" s="22"/>
      <c r="ORM642" s="22"/>
      <c r="ORN642" s="22"/>
      <c r="ORO642" s="22"/>
      <c r="ORP642" s="22"/>
      <c r="ORQ642" s="22"/>
      <c r="ORR642" s="22"/>
      <c r="ORS642" s="22"/>
      <c r="ORT642" s="22"/>
      <c r="ORU642" s="22"/>
      <c r="ORV642" s="22"/>
      <c r="ORW642" s="22"/>
      <c r="ORX642" s="22"/>
      <c r="ORY642" s="22"/>
      <c r="ORZ642" s="22"/>
      <c r="OSA642" s="22"/>
      <c r="OSB642" s="22"/>
      <c r="OSC642" s="22"/>
      <c r="OSD642" s="22"/>
      <c r="OSE642" s="22"/>
      <c r="OSF642" s="22"/>
      <c r="OSG642" s="22"/>
      <c r="OSH642" s="22"/>
      <c r="OSI642" s="22"/>
      <c r="OSJ642" s="22"/>
      <c r="OSK642" s="22"/>
      <c r="OSL642" s="22"/>
      <c r="OSM642" s="22"/>
      <c r="OSN642" s="22"/>
      <c r="OSO642" s="22"/>
      <c r="OSP642" s="22"/>
      <c r="OSQ642" s="22"/>
      <c r="OSR642" s="22"/>
      <c r="OSS642" s="22"/>
      <c r="OST642" s="22"/>
      <c r="OSU642" s="22"/>
      <c r="OSV642" s="22"/>
      <c r="OSW642" s="22"/>
      <c r="OSX642" s="22"/>
      <c r="OSY642" s="22"/>
      <c r="OSZ642" s="22"/>
      <c r="OTA642" s="22"/>
      <c r="OTB642" s="22"/>
      <c r="OTC642" s="22"/>
      <c r="OTD642" s="22"/>
      <c r="OTE642" s="22"/>
      <c r="OTF642" s="22"/>
      <c r="OTG642" s="22"/>
      <c r="OTH642" s="22"/>
      <c r="OTI642" s="22"/>
      <c r="OTJ642" s="22"/>
      <c r="OTK642" s="22"/>
      <c r="OTL642" s="22"/>
      <c r="OTM642" s="22"/>
      <c r="OTN642" s="22"/>
      <c r="OTO642" s="22"/>
      <c r="OTP642" s="22"/>
      <c r="OTQ642" s="22"/>
      <c r="OTR642" s="22"/>
      <c r="OTS642" s="22"/>
      <c r="OTT642" s="22"/>
      <c r="OTU642" s="22"/>
      <c r="OTV642" s="22"/>
      <c r="OTW642" s="22"/>
      <c r="OTX642" s="22"/>
      <c r="OTY642" s="22"/>
      <c r="OTZ642" s="22"/>
      <c r="OUA642" s="22"/>
      <c r="OUB642" s="22"/>
      <c r="OUC642" s="22"/>
      <c r="OUD642" s="22"/>
      <c r="OUE642" s="22"/>
      <c r="OUF642" s="22"/>
      <c r="OUG642" s="22"/>
      <c r="OUH642" s="22"/>
      <c r="OUI642" s="22"/>
      <c r="OUJ642" s="22"/>
      <c r="OUK642" s="22"/>
      <c r="OUL642" s="22"/>
      <c r="OUM642" s="22"/>
      <c r="OUN642" s="22"/>
      <c r="OUO642" s="22"/>
      <c r="OUP642" s="22"/>
      <c r="OUQ642" s="22"/>
      <c r="OUR642" s="22"/>
      <c r="OUS642" s="22"/>
      <c r="OUT642" s="22"/>
      <c r="OUU642" s="22"/>
      <c r="OUV642" s="22"/>
      <c r="OUW642" s="22"/>
      <c r="OUX642" s="22"/>
      <c r="OUY642" s="22"/>
      <c r="OUZ642" s="22"/>
      <c r="OVA642" s="22"/>
      <c r="OVB642" s="22"/>
      <c r="OVC642" s="22"/>
      <c r="OVD642" s="22"/>
      <c r="OVE642" s="22"/>
      <c r="OVF642" s="22"/>
      <c r="OVG642" s="22"/>
      <c r="OVH642" s="22"/>
      <c r="OVI642" s="22"/>
      <c r="OVJ642" s="22"/>
      <c r="OVK642" s="22"/>
      <c r="OVL642" s="22"/>
      <c r="OVM642" s="22"/>
      <c r="OVN642" s="22"/>
      <c r="OVO642" s="22"/>
      <c r="OVP642" s="22"/>
      <c r="OVQ642" s="22"/>
      <c r="OVR642" s="22"/>
      <c r="OVS642" s="22"/>
      <c r="OVT642" s="22"/>
      <c r="OVU642" s="22"/>
      <c r="OVV642" s="22"/>
      <c r="OVW642" s="22"/>
      <c r="OVX642" s="22"/>
      <c r="OVY642" s="22"/>
      <c r="OVZ642" s="22"/>
      <c r="OWA642" s="22"/>
      <c r="OWB642" s="22"/>
      <c r="OWC642" s="22"/>
      <c r="OWD642" s="22"/>
      <c r="OWE642" s="22"/>
      <c r="OWF642" s="22"/>
      <c r="OWG642" s="22"/>
      <c r="OWH642" s="22"/>
      <c r="OWI642" s="22"/>
      <c r="OWJ642" s="22"/>
      <c r="OWK642" s="22"/>
      <c r="OWL642" s="22"/>
      <c r="OWM642" s="22"/>
      <c r="OWN642" s="22"/>
      <c r="OWO642" s="22"/>
      <c r="OWP642" s="22"/>
      <c r="OWQ642" s="22"/>
      <c r="OWR642" s="22"/>
      <c r="OWS642" s="22"/>
      <c r="OWT642" s="22"/>
      <c r="OWU642" s="22"/>
      <c r="OWV642" s="22"/>
      <c r="OWW642" s="22"/>
      <c r="OWX642" s="22"/>
      <c r="OWY642" s="22"/>
      <c r="OWZ642" s="22"/>
      <c r="OXA642" s="22"/>
      <c r="OXB642" s="22"/>
      <c r="OXC642" s="22"/>
      <c r="OXD642" s="22"/>
      <c r="OXE642" s="22"/>
      <c r="OXF642" s="22"/>
      <c r="OXG642" s="22"/>
      <c r="OXH642" s="22"/>
      <c r="OXI642" s="22"/>
      <c r="OXJ642" s="22"/>
      <c r="OXK642" s="22"/>
      <c r="OXL642" s="22"/>
      <c r="OXM642" s="22"/>
      <c r="OXN642" s="22"/>
      <c r="OXO642" s="22"/>
      <c r="OXP642" s="22"/>
      <c r="OXQ642" s="22"/>
      <c r="OXR642" s="22"/>
      <c r="OXS642" s="22"/>
      <c r="OXT642" s="22"/>
      <c r="OXU642" s="22"/>
      <c r="OXV642" s="22"/>
      <c r="OXW642" s="22"/>
      <c r="OXX642" s="22"/>
      <c r="OXY642" s="22"/>
      <c r="OXZ642" s="22"/>
      <c r="OYA642" s="22"/>
      <c r="OYB642" s="22"/>
      <c r="OYC642" s="22"/>
      <c r="OYD642" s="22"/>
      <c r="OYE642" s="22"/>
      <c r="OYF642" s="22"/>
      <c r="OYG642" s="22"/>
      <c r="OYH642" s="22"/>
      <c r="OYI642" s="22"/>
      <c r="OYJ642" s="22"/>
      <c r="OYK642" s="22"/>
      <c r="OYL642" s="22"/>
      <c r="OYM642" s="22"/>
      <c r="OYN642" s="22"/>
      <c r="OYO642" s="22"/>
      <c r="OYP642" s="22"/>
      <c r="OYQ642" s="22"/>
      <c r="OYR642" s="22"/>
      <c r="OYS642" s="22"/>
      <c r="OYT642" s="22"/>
      <c r="OYU642" s="22"/>
      <c r="OYV642" s="22"/>
      <c r="OYW642" s="22"/>
      <c r="OYX642" s="22"/>
      <c r="OYY642" s="22"/>
      <c r="OYZ642" s="22"/>
      <c r="OZA642" s="22"/>
      <c r="OZB642" s="22"/>
      <c r="OZC642" s="22"/>
      <c r="OZD642" s="22"/>
      <c r="OZE642" s="22"/>
      <c r="OZF642" s="22"/>
      <c r="OZG642" s="22"/>
      <c r="OZH642" s="22"/>
      <c r="OZI642" s="22"/>
      <c r="OZJ642" s="22"/>
      <c r="OZK642" s="22"/>
      <c r="OZL642" s="22"/>
      <c r="OZM642" s="22"/>
      <c r="OZN642" s="22"/>
      <c r="OZO642" s="22"/>
      <c r="OZP642" s="22"/>
      <c r="OZQ642" s="22"/>
      <c r="OZR642" s="22"/>
      <c r="OZS642" s="22"/>
      <c r="OZT642" s="22"/>
      <c r="OZU642" s="22"/>
      <c r="OZV642" s="22"/>
      <c r="OZW642" s="22"/>
      <c r="OZX642" s="22"/>
      <c r="OZY642" s="22"/>
      <c r="OZZ642" s="22"/>
      <c r="PAA642" s="22"/>
      <c r="PAB642" s="22"/>
      <c r="PAC642" s="22"/>
      <c r="PAD642" s="22"/>
      <c r="PAE642" s="22"/>
      <c r="PAF642" s="22"/>
      <c r="PAG642" s="22"/>
      <c r="PAH642" s="22"/>
      <c r="PAI642" s="22"/>
      <c r="PAJ642" s="22"/>
      <c r="PAK642" s="22"/>
      <c r="PAL642" s="22"/>
      <c r="PAM642" s="22"/>
      <c r="PAN642" s="22"/>
      <c r="PAO642" s="22"/>
      <c r="PAP642" s="22"/>
      <c r="PAQ642" s="22"/>
      <c r="PAR642" s="22"/>
      <c r="PAS642" s="22"/>
      <c r="PAT642" s="22"/>
      <c r="PAU642" s="22"/>
      <c r="PAV642" s="22"/>
      <c r="PAW642" s="22"/>
      <c r="PAX642" s="22"/>
      <c r="PAY642" s="22"/>
      <c r="PAZ642" s="22"/>
      <c r="PBA642" s="22"/>
      <c r="PBB642" s="22"/>
      <c r="PBC642" s="22"/>
      <c r="PBD642" s="22"/>
      <c r="PBE642" s="22"/>
      <c r="PBF642" s="22"/>
      <c r="PBG642" s="22"/>
      <c r="PBH642" s="22"/>
      <c r="PBI642" s="22"/>
      <c r="PBJ642" s="22"/>
      <c r="PBK642" s="22"/>
      <c r="PBL642" s="22"/>
      <c r="PBM642" s="22"/>
      <c r="PBN642" s="22"/>
      <c r="PBO642" s="22"/>
      <c r="PBP642" s="22"/>
      <c r="PBQ642" s="22"/>
      <c r="PBR642" s="22"/>
      <c r="PBS642" s="22"/>
      <c r="PBT642" s="22"/>
      <c r="PBU642" s="22"/>
      <c r="PBV642" s="22"/>
      <c r="PBW642" s="22"/>
      <c r="PBX642" s="22"/>
      <c r="PBY642" s="22"/>
      <c r="PBZ642" s="22"/>
      <c r="PCA642" s="22"/>
      <c r="PCB642" s="22"/>
      <c r="PCC642" s="22"/>
      <c r="PCD642" s="22"/>
      <c r="PCE642" s="22"/>
      <c r="PCF642" s="22"/>
      <c r="PCG642" s="22"/>
      <c r="PCH642" s="22"/>
      <c r="PCI642" s="22"/>
      <c r="PCJ642" s="22"/>
      <c r="PCK642" s="22"/>
      <c r="PCL642" s="22"/>
      <c r="PCM642" s="22"/>
      <c r="PCN642" s="22"/>
      <c r="PCO642" s="22"/>
      <c r="PCP642" s="22"/>
      <c r="PCQ642" s="22"/>
      <c r="PCR642" s="22"/>
      <c r="PCS642" s="22"/>
      <c r="PCT642" s="22"/>
      <c r="PCU642" s="22"/>
      <c r="PCV642" s="22"/>
      <c r="PCW642" s="22"/>
      <c r="PCX642" s="22"/>
      <c r="PCY642" s="22"/>
      <c r="PCZ642" s="22"/>
      <c r="PDA642" s="22"/>
      <c r="PDB642" s="22"/>
      <c r="PDC642" s="22"/>
      <c r="PDD642" s="22"/>
      <c r="PDE642" s="22"/>
      <c r="PDF642" s="22"/>
      <c r="PDG642" s="22"/>
      <c r="PDH642" s="22"/>
      <c r="PDI642" s="22"/>
      <c r="PDJ642" s="22"/>
      <c r="PDK642" s="22"/>
      <c r="PDL642" s="22"/>
      <c r="PDM642" s="22"/>
      <c r="PDN642" s="22"/>
      <c r="PDO642" s="22"/>
      <c r="PDP642" s="22"/>
      <c r="PDQ642" s="22"/>
      <c r="PDR642" s="22"/>
      <c r="PDS642" s="22"/>
      <c r="PDT642" s="22"/>
      <c r="PDU642" s="22"/>
      <c r="PDV642" s="22"/>
      <c r="PDW642" s="22"/>
      <c r="PDX642" s="22"/>
      <c r="PDY642" s="22"/>
      <c r="PDZ642" s="22"/>
      <c r="PEA642" s="22"/>
      <c r="PEB642" s="22"/>
      <c r="PEC642" s="22"/>
      <c r="PED642" s="22"/>
      <c r="PEE642" s="22"/>
      <c r="PEF642" s="22"/>
      <c r="PEG642" s="22"/>
      <c r="PEH642" s="22"/>
      <c r="PEI642" s="22"/>
      <c r="PEJ642" s="22"/>
      <c r="PEK642" s="22"/>
      <c r="PEL642" s="22"/>
      <c r="PEM642" s="22"/>
      <c r="PEN642" s="22"/>
      <c r="PEO642" s="22"/>
      <c r="PEP642" s="22"/>
      <c r="PEQ642" s="22"/>
      <c r="PER642" s="22"/>
      <c r="PES642" s="22"/>
      <c r="PET642" s="22"/>
      <c r="PEU642" s="22"/>
      <c r="PEV642" s="22"/>
      <c r="PEW642" s="22"/>
      <c r="PEX642" s="22"/>
      <c r="PEY642" s="22"/>
      <c r="PEZ642" s="22"/>
      <c r="PFA642" s="22"/>
      <c r="PFB642" s="22"/>
      <c r="PFC642" s="22"/>
      <c r="PFD642" s="22"/>
      <c r="PFE642" s="22"/>
      <c r="PFF642" s="22"/>
      <c r="PFG642" s="22"/>
      <c r="PFH642" s="22"/>
      <c r="PFI642" s="22"/>
      <c r="PFJ642" s="22"/>
      <c r="PFK642" s="22"/>
      <c r="PFL642" s="22"/>
      <c r="PFM642" s="22"/>
      <c r="PFN642" s="22"/>
      <c r="PFO642" s="22"/>
      <c r="PFP642" s="22"/>
      <c r="PFQ642" s="22"/>
      <c r="PFR642" s="22"/>
      <c r="PFS642" s="22"/>
      <c r="PFT642" s="22"/>
      <c r="PFU642" s="22"/>
      <c r="PFV642" s="22"/>
      <c r="PFW642" s="22"/>
      <c r="PFX642" s="22"/>
      <c r="PFY642" s="22"/>
      <c r="PFZ642" s="22"/>
      <c r="PGA642" s="22"/>
      <c r="PGB642" s="22"/>
      <c r="PGC642" s="22"/>
      <c r="PGD642" s="22"/>
      <c r="PGE642" s="22"/>
      <c r="PGF642" s="22"/>
      <c r="PGG642" s="22"/>
      <c r="PGH642" s="22"/>
      <c r="PGI642" s="22"/>
      <c r="PGJ642" s="22"/>
      <c r="PGK642" s="22"/>
      <c r="PGL642" s="22"/>
      <c r="PGM642" s="22"/>
      <c r="PGN642" s="22"/>
      <c r="PGO642" s="22"/>
      <c r="PGP642" s="22"/>
      <c r="PGQ642" s="22"/>
      <c r="PGR642" s="22"/>
      <c r="PGS642" s="22"/>
      <c r="PGT642" s="22"/>
      <c r="PGU642" s="22"/>
      <c r="PGV642" s="22"/>
      <c r="PGW642" s="22"/>
      <c r="PGX642" s="22"/>
      <c r="PGY642" s="22"/>
      <c r="PGZ642" s="22"/>
      <c r="PHA642" s="22"/>
      <c r="PHB642" s="22"/>
      <c r="PHC642" s="22"/>
      <c r="PHD642" s="22"/>
      <c r="PHE642" s="22"/>
      <c r="PHF642" s="22"/>
      <c r="PHG642" s="22"/>
      <c r="PHH642" s="22"/>
      <c r="PHI642" s="22"/>
      <c r="PHJ642" s="22"/>
      <c r="PHK642" s="22"/>
      <c r="PHL642" s="22"/>
      <c r="PHM642" s="22"/>
      <c r="PHN642" s="22"/>
      <c r="PHO642" s="22"/>
      <c r="PHP642" s="22"/>
      <c r="PHQ642" s="22"/>
      <c r="PHR642" s="22"/>
      <c r="PHS642" s="22"/>
      <c r="PHT642" s="22"/>
      <c r="PHU642" s="22"/>
      <c r="PHV642" s="22"/>
      <c r="PHW642" s="22"/>
      <c r="PHX642" s="22"/>
      <c r="PHY642" s="22"/>
      <c r="PHZ642" s="22"/>
      <c r="PIA642" s="22"/>
      <c r="PIB642" s="22"/>
      <c r="PIC642" s="22"/>
      <c r="PID642" s="22"/>
      <c r="PIE642" s="22"/>
      <c r="PIF642" s="22"/>
      <c r="PIG642" s="22"/>
      <c r="PIH642" s="22"/>
      <c r="PII642" s="22"/>
      <c r="PIJ642" s="22"/>
      <c r="PIK642" s="22"/>
      <c r="PIL642" s="22"/>
      <c r="PIM642" s="22"/>
      <c r="PIN642" s="22"/>
      <c r="PIO642" s="22"/>
      <c r="PIP642" s="22"/>
      <c r="PIQ642" s="22"/>
      <c r="PIR642" s="22"/>
      <c r="PIS642" s="22"/>
      <c r="PIT642" s="22"/>
      <c r="PIU642" s="22"/>
      <c r="PIV642" s="22"/>
      <c r="PIW642" s="22"/>
      <c r="PIX642" s="22"/>
      <c r="PIY642" s="22"/>
      <c r="PIZ642" s="22"/>
      <c r="PJA642" s="22"/>
      <c r="PJB642" s="22"/>
      <c r="PJC642" s="22"/>
      <c r="PJD642" s="22"/>
      <c r="PJE642" s="22"/>
      <c r="PJF642" s="22"/>
      <c r="PJG642" s="22"/>
      <c r="PJH642" s="22"/>
      <c r="PJI642" s="22"/>
      <c r="PJJ642" s="22"/>
      <c r="PJK642" s="22"/>
      <c r="PJL642" s="22"/>
      <c r="PJM642" s="22"/>
      <c r="PJN642" s="22"/>
      <c r="PJO642" s="22"/>
      <c r="PJP642" s="22"/>
      <c r="PJQ642" s="22"/>
      <c r="PJR642" s="22"/>
      <c r="PJS642" s="22"/>
      <c r="PJT642" s="22"/>
      <c r="PJU642" s="22"/>
      <c r="PJV642" s="22"/>
      <c r="PJW642" s="22"/>
      <c r="PJX642" s="22"/>
      <c r="PJY642" s="22"/>
      <c r="PJZ642" s="22"/>
      <c r="PKA642" s="22"/>
      <c r="PKB642" s="22"/>
      <c r="PKC642" s="22"/>
      <c r="PKD642" s="22"/>
      <c r="PKE642" s="22"/>
      <c r="PKF642" s="22"/>
      <c r="PKG642" s="22"/>
      <c r="PKH642" s="22"/>
      <c r="PKI642" s="22"/>
      <c r="PKJ642" s="22"/>
      <c r="PKK642" s="22"/>
      <c r="PKL642" s="22"/>
      <c r="PKM642" s="22"/>
      <c r="PKN642" s="22"/>
      <c r="PKO642" s="22"/>
      <c r="PKP642" s="22"/>
      <c r="PKQ642" s="22"/>
      <c r="PKR642" s="22"/>
      <c r="PKS642" s="22"/>
      <c r="PKT642" s="22"/>
      <c r="PKU642" s="22"/>
      <c r="PKV642" s="22"/>
      <c r="PKW642" s="22"/>
      <c r="PKX642" s="22"/>
      <c r="PKY642" s="22"/>
      <c r="PKZ642" s="22"/>
      <c r="PLA642" s="22"/>
      <c r="PLB642" s="22"/>
      <c r="PLC642" s="22"/>
      <c r="PLD642" s="22"/>
      <c r="PLE642" s="22"/>
      <c r="PLF642" s="22"/>
      <c r="PLG642" s="22"/>
      <c r="PLH642" s="22"/>
      <c r="PLI642" s="22"/>
      <c r="PLJ642" s="22"/>
      <c r="PLK642" s="22"/>
      <c r="PLL642" s="22"/>
      <c r="PLM642" s="22"/>
      <c r="PLN642" s="22"/>
      <c r="PLO642" s="22"/>
      <c r="PLP642" s="22"/>
      <c r="PLQ642" s="22"/>
      <c r="PLR642" s="22"/>
      <c r="PLS642" s="22"/>
      <c r="PLT642" s="22"/>
      <c r="PLU642" s="22"/>
      <c r="PLV642" s="22"/>
      <c r="PLW642" s="22"/>
      <c r="PLX642" s="22"/>
      <c r="PLY642" s="22"/>
      <c r="PLZ642" s="22"/>
      <c r="PMA642" s="22"/>
      <c r="PMB642" s="22"/>
      <c r="PMC642" s="22"/>
      <c r="PMD642" s="22"/>
      <c r="PME642" s="22"/>
      <c r="PMF642" s="22"/>
      <c r="PMG642" s="22"/>
      <c r="PMH642" s="22"/>
      <c r="PMI642" s="22"/>
      <c r="PMJ642" s="22"/>
      <c r="PMK642" s="22"/>
      <c r="PML642" s="22"/>
      <c r="PMM642" s="22"/>
      <c r="PMN642" s="22"/>
      <c r="PMO642" s="22"/>
      <c r="PMP642" s="22"/>
      <c r="PMQ642" s="22"/>
      <c r="PMR642" s="22"/>
      <c r="PMS642" s="22"/>
      <c r="PMT642" s="22"/>
      <c r="PMU642" s="22"/>
      <c r="PMV642" s="22"/>
      <c r="PMW642" s="22"/>
      <c r="PMX642" s="22"/>
      <c r="PMY642" s="22"/>
      <c r="PMZ642" s="22"/>
      <c r="PNA642" s="22"/>
      <c r="PNB642" s="22"/>
      <c r="PNC642" s="22"/>
      <c r="PND642" s="22"/>
      <c r="PNE642" s="22"/>
      <c r="PNF642" s="22"/>
      <c r="PNG642" s="22"/>
      <c r="PNH642" s="22"/>
      <c r="PNI642" s="22"/>
      <c r="PNJ642" s="22"/>
      <c r="PNK642" s="22"/>
      <c r="PNL642" s="22"/>
      <c r="PNM642" s="22"/>
      <c r="PNN642" s="22"/>
      <c r="PNO642" s="22"/>
      <c r="PNP642" s="22"/>
      <c r="PNQ642" s="22"/>
      <c r="PNR642" s="22"/>
      <c r="PNS642" s="22"/>
      <c r="PNT642" s="22"/>
      <c r="PNU642" s="22"/>
      <c r="PNV642" s="22"/>
      <c r="PNW642" s="22"/>
      <c r="PNX642" s="22"/>
      <c r="PNY642" s="22"/>
      <c r="PNZ642" s="22"/>
      <c r="POA642" s="22"/>
      <c r="POB642" s="22"/>
      <c r="POC642" s="22"/>
      <c r="POD642" s="22"/>
      <c r="POE642" s="22"/>
      <c r="POF642" s="22"/>
      <c r="POG642" s="22"/>
      <c r="POH642" s="22"/>
      <c r="POI642" s="22"/>
      <c r="POJ642" s="22"/>
      <c r="POK642" s="22"/>
      <c r="POL642" s="22"/>
      <c r="POM642" s="22"/>
      <c r="PON642" s="22"/>
      <c r="POO642" s="22"/>
      <c r="POP642" s="22"/>
      <c r="POQ642" s="22"/>
      <c r="POR642" s="22"/>
      <c r="POS642" s="22"/>
      <c r="POT642" s="22"/>
      <c r="POU642" s="22"/>
      <c r="POV642" s="22"/>
      <c r="POW642" s="22"/>
      <c r="POX642" s="22"/>
      <c r="POY642" s="22"/>
      <c r="POZ642" s="22"/>
      <c r="PPA642" s="22"/>
      <c r="PPB642" s="22"/>
      <c r="PPC642" s="22"/>
      <c r="PPD642" s="22"/>
      <c r="PPE642" s="22"/>
      <c r="PPF642" s="22"/>
      <c r="PPG642" s="22"/>
      <c r="PPH642" s="22"/>
      <c r="PPI642" s="22"/>
      <c r="PPJ642" s="22"/>
      <c r="PPK642" s="22"/>
      <c r="PPL642" s="22"/>
      <c r="PPM642" s="22"/>
      <c r="PPN642" s="22"/>
      <c r="PPO642" s="22"/>
      <c r="PPP642" s="22"/>
      <c r="PPQ642" s="22"/>
      <c r="PPR642" s="22"/>
      <c r="PPS642" s="22"/>
      <c r="PPT642" s="22"/>
      <c r="PPU642" s="22"/>
      <c r="PPV642" s="22"/>
      <c r="PPW642" s="22"/>
      <c r="PPX642" s="22"/>
      <c r="PPY642" s="22"/>
      <c r="PPZ642" s="22"/>
      <c r="PQA642" s="22"/>
      <c r="PQB642" s="22"/>
      <c r="PQC642" s="22"/>
      <c r="PQD642" s="22"/>
      <c r="PQE642" s="22"/>
      <c r="PQF642" s="22"/>
      <c r="PQG642" s="22"/>
      <c r="PQH642" s="22"/>
      <c r="PQI642" s="22"/>
      <c r="PQJ642" s="22"/>
      <c r="PQK642" s="22"/>
      <c r="PQL642" s="22"/>
      <c r="PQM642" s="22"/>
      <c r="PQN642" s="22"/>
      <c r="PQO642" s="22"/>
      <c r="PQP642" s="22"/>
      <c r="PQQ642" s="22"/>
      <c r="PQR642" s="22"/>
      <c r="PQS642" s="22"/>
      <c r="PQT642" s="22"/>
      <c r="PQU642" s="22"/>
      <c r="PQV642" s="22"/>
      <c r="PQW642" s="22"/>
      <c r="PQX642" s="22"/>
      <c r="PQY642" s="22"/>
      <c r="PQZ642" s="22"/>
      <c r="PRA642" s="22"/>
      <c r="PRB642" s="22"/>
      <c r="PRC642" s="22"/>
      <c r="PRD642" s="22"/>
      <c r="PRE642" s="22"/>
      <c r="PRF642" s="22"/>
      <c r="PRG642" s="22"/>
      <c r="PRH642" s="22"/>
      <c r="PRI642" s="22"/>
      <c r="PRJ642" s="22"/>
      <c r="PRK642" s="22"/>
      <c r="PRL642" s="22"/>
      <c r="PRM642" s="22"/>
      <c r="PRN642" s="22"/>
      <c r="PRO642" s="22"/>
      <c r="PRP642" s="22"/>
      <c r="PRQ642" s="22"/>
      <c r="PRR642" s="22"/>
      <c r="PRS642" s="22"/>
      <c r="PRT642" s="22"/>
      <c r="PRU642" s="22"/>
      <c r="PRV642" s="22"/>
      <c r="PRW642" s="22"/>
      <c r="PRX642" s="22"/>
      <c r="PRY642" s="22"/>
      <c r="PRZ642" s="22"/>
      <c r="PSA642" s="22"/>
      <c r="PSB642" s="22"/>
      <c r="PSC642" s="22"/>
      <c r="PSD642" s="22"/>
      <c r="PSE642" s="22"/>
      <c r="PSF642" s="22"/>
      <c r="PSG642" s="22"/>
      <c r="PSH642" s="22"/>
      <c r="PSI642" s="22"/>
      <c r="PSJ642" s="22"/>
      <c r="PSK642" s="22"/>
      <c r="PSL642" s="22"/>
      <c r="PSM642" s="22"/>
      <c r="PSN642" s="22"/>
      <c r="PSO642" s="22"/>
      <c r="PSP642" s="22"/>
      <c r="PSQ642" s="22"/>
      <c r="PSR642" s="22"/>
      <c r="PSS642" s="22"/>
      <c r="PST642" s="22"/>
      <c r="PSU642" s="22"/>
      <c r="PSV642" s="22"/>
      <c r="PSW642" s="22"/>
      <c r="PSX642" s="22"/>
      <c r="PSY642" s="22"/>
      <c r="PSZ642" s="22"/>
      <c r="PTA642" s="22"/>
      <c r="PTB642" s="22"/>
      <c r="PTC642" s="22"/>
      <c r="PTD642" s="22"/>
      <c r="PTE642" s="22"/>
      <c r="PTF642" s="22"/>
      <c r="PTG642" s="22"/>
      <c r="PTH642" s="22"/>
      <c r="PTI642" s="22"/>
      <c r="PTJ642" s="22"/>
      <c r="PTK642" s="22"/>
      <c r="PTL642" s="22"/>
      <c r="PTM642" s="22"/>
      <c r="PTN642" s="22"/>
      <c r="PTO642" s="22"/>
      <c r="PTP642" s="22"/>
      <c r="PTQ642" s="22"/>
      <c r="PTR642" s="22"/>
      <c r="PTS642" s="22"/>
      <c r="PTT642" s="22"/>
      <c r="PTU642" s="22"/>
      <c r="PTV642" s="22"/>
      <c r="PTW642" s="22"/>
      <c r="PTX642" s="22"/>
      <c r="PTY642" s="22"/>
      <c r="PTZ642" s="22"/>
      <c r="PUA642" s="22"/>
      <c r="PUB642" s="22"/>
      <c r="PUC642" s="22"/>
      <c r="PUD642" s="22"/>
      <c r="PUE642" s="22"/>
      <c r="PUF642" s="22"/>
      <c r="PUG642" s="22"/>
      <c r="PUH642" s="22"/>
      <c r="PUI642" s="22"/>
      <c r="PUJ642" s="22"/>
      <c r="PUK642" s="22"/>
      <c r="PUL642" s="22"/>
      <c r="PUM642" s="22"/>
      <c r="PUN642" s="22"/>
      <c r="PUO642" s="22"/>
      <c r="PUP642" s="22"/>
      <c r="PUQ642" s="22"/>
      <c r="PUR642" s="22"/>
      <c r="PUS642" s="22"/>
      <c r="PUT642" s="22"/>
      <c r="PUU642" s="22"/>
      <c r="PUV642" s="22"/>
      <c r="PUW642" s="22"/>
      <c r="PUX642" s="22"/>
      <c r="PUY642" s="22"/>
      <c r="PUZ642" s="22"/>
      <c r="PVA642" s="22"/>
      <c r="PVB642" s="22"/>
      <c r="PVC642" s="22"/>
      <c r="PVD642" s="22"/>
      <c r="PVE642" s="22"/>
      <c r="PVF642" s="22"/>
      <c r="PVG642" s="22"/>
      <c r="PVH642" s="22"/>
      <c r="PVI642" s="22"/>
      <c r="PVJ642" s="22"/>
      <c r="PVK642" s="22"/>
      <c r="PVL642" s="22"/>
      <c r="PVM642" s="22"/>
      <c r="PVN642" s="22"/>
      <c r="PVO642" s="22"/>
      <c r="PVP642" s="22"/>
      <c r="PVQ642" s="22"/>
      <c r="PVR642" s="22"/>
      <c r="PVS642" s="22"/>
      <c r="PVT642" s="22"/>
      <c r="PVU642" s="22"/>
      <c r="PVV642" s="22"/>
      <c r="PVW642" s="22"/>
      <c r="PVX642" s="22"/>
      <c r="PVY642" s="22"/>
      <c r="PVZ642" s="22"/>
      <c r="PWA642" s="22"/>
      <c r="PWB642" s="22"/>
      <c r="PWC642" s="22"/>
      <c r="PWD642" s="22"/>
      <c r="PWE642" s="22"/>
      <c r="PWF642" s="22"/>
      <c r="PWG642" s="22"/>
      <c r="PWH642" s="22"/>
      <c r="PWI642" s="22"/>
      <c r="PWJ642" s="22"/>
      <c r="PWK642" s="22"/>
      <c r="PWL642" s="22"/>
      <c r="PWM642" s="22"/>
      <c r="PWN642" s="22"/>
      <c r="PWO642" s="22"/>
      <c r="PWP642" s="22"/>
      <c r="PWQ642" s="22"/>
      <c r="PWR642" s="22"/>
      <c r="PWS642" s="22"/>
      <c r="PWT642" s="22"/>
      <c r="PWU642" s="22"/>
      <c r="PWV642" s="22"/>
      <c r="PWW642" s="22"/>
      <c r="PWX642" s="22"/>
      <c r="PWY642" s="22"/>
      <c r="PWZ642" s="22"/>
      <c r="PXA642" s="22"/>
      <c r="PXB642" s="22"/>
      <c r="PXC642" s="22"/>
      <c r="PXD642" s="22"/>
      <c r="PXE642" s="22"/>
      <c r="PXF642" s="22"/>
      <c r="PXG642" s="22"/>
      <c r="PXH642" s="22"/>
      <c r="PXI642" s="22"/>
      <c r="PXJ642" s="22"/>
      <c r="PXK642" s="22"/>
      <c r="PXL642" s="22"/>
      <c r="PXM642" s="22"/>
      <c r="PXN642" s="22"/>
      <c r="PXO642" s="22"/>
      <c r="PXP642" s="22"/>
      <c r="PXQ642" s="22"/>
      <c r="PXR642" s="22"/>
      <c r="PXS642" s="22"/>
      <c r="PXT642" s="22"/>
      <c r="PXU642" s="22"/>
      <c r="PXV642" s="22"/>
      <c r="PXW642" s="22"/>
      <c r="PXX642" s="22"/>
      <c r="PXY642" s="22"/>
      <c r="PXZ642" s="22"/>
      <c r="PYA642" s="22"/>
      <c r="PYB642" s="22"/>
      <c r="PYC642" s="22"/>
      <c r="PYD642" s="22"/>
      <c r="PYE642" s="22"/>
      <c r="PYF642" s="22"/>
      <c r="PYG642" s="22"/>
      <c r="PYH642" s="22"/>
      <c r="PYI642" s="22"/>
      <c r="PYJ642" s="22"/>
      <c r="PYK642" s="22"/>
      <c r="PYL642" s="22"/>
      <c r="PYM642" s="22"/>
      <c r="PYN642" s="22"/>
      <c r="PYO642" s="22"/>
      <c r="PYP642" s="22"/>
      <c r="PYQ642" s="22"/>
      <c r="PYR642" s="22"/>
      <c r="PYS642" s="22"/>
      <c r="PYT642" s="22"/>
      <c r="PYU642" s="22"/>
      <c r="PYV642" s="22"/>
      <c r="PYW642" s="22"/>
      <c r="PYX642" s="22"/>
      <c r="PYY642" s="22"/>
      <c r="PYZ642" s="22"/>
      <c r="PZA642" s="22"/>
      <c r="PZB642" s="22"/>
      <c r="PZC642" s="22"/>
      <c r="PZD642" s="22"/>
      <c r="PZE642" s="22"/>
      <c r="PZF642" s="22"/>
      <c r="PZG642" s="22"/>
      <c r="PZH642" s="22"/>
      <c r="PZI642" s="22"/>
      <c r="PZJ642" s="22"/>
      <c r="PZK642" s="22"/>
      <c r="PZL642" s="22"/>
      <c r="PZM642" s="22"/>
      <c r="PZN642" s="22"/>
      <c r="PZO642" s="22"/>
      <c r="PZP642" s="22"/>
      <c r="PZQ642" s="22"/>
      <c r="PZR642" s="22"/>
      <c r="PZS642" s="22"/>
      <c r="PZT642" s="22"/>
      <c r="PZU642" s="22"/>
      <c r="PZV642" s="22"/>
      <c r="PZW642" s="22"/>
      <c r="PZX642" s="22"/>
      <c r="PZY642" s="22"/>
      <c r="PZZ642" s="22"/>
      <c r="QAA642" s="22"/>
      <c r="QAB642" s="22"/>
      <c r="QAC642" s="22"/>
      <c r="QAD642" s="22"/>
      <c r="QAE642" s="22"/>
      <c r="QAF642" s="22"/>
      <c r="QAG642" s="22"/>
      <c r="QAH642" s="22"/>
      <c r="QAI642" s="22"/>
      <c r="QAJ642" s="22"/>
      <c r="QAK642" s="22"/>
      <c r="QAL642" s="22"/>
      <c r="QAM642" s="22"/>
      <c r="QAN642" s="22"/>
      <c r="QAO642" s="22"/>
      <c r="QAP642" s="22"/>
      <c r="QAQ642" s="22"/>
      <c r="QAR642" s="22"/>
      <c r="QAS642" s="22"/>
      <c r="QAT642" s="22"/>
      <c r="QAU642" s="22"/>
      <c r="QAV642" s="22"/>
      <c r="QAW642" s="22"/>
      <c r="QAX642" s="22"/>
      <c r="QAY642" s="22"/>
      <c r="QAZ642" s="22"/>
      <c r="QBA642" s="22"/>
      <c r="QBB642" s="22"/>
      <c r="QBC642" s="22"/>
      <c r="QBD642" s="22"/>
      <c r="QBE642" s="22"/>
      <c r="QBF642" s="22"/>
      <c r="QBG642" s="22"/>
      <c r="QBH642" s="22"/>
      <c r="QBI642" s="22"/>
      <c r="QBJ642" s="22"/>
      <c r="QBK642" s="22"/>
      <c r="QBL642" s="22"/>
      <c r="QBM642" s="22"/>
      <c r="QBN642" s="22"/>
      <c r="QBO642" s="22"/>
      <c r="QBP642" s="22"/>
      <c r="QBQ642" s="22"/>
      <c r="QBR642" s="22"/>
      <c r="QBS642" s="22"/>
      <c r="QBT642" s="22"/>
      <c r="QBU642" s="22"/>
      <c r="QBV642" s="22"/>
      <c r="QBW642" s="22"/>
      <c r="QBX642" s="22"/>
      <c r="QBY642" s="22"/>
      <c r="QBZ642" s="22"/>
      <c r="QCA642" s="22"/>
      <c r="QCB642" s="22"/>
      <c r="QCC642" s="22"/>
      <c r="QCD642" s="22"/>
      <c r="QCE642" s="22"/>
      <c r="QCF642" s="22"/>
      <c r="QCG642" s="22"/>
      <c r="QCH642" s="22"/>
      <c r="QCI642" s="22"/>
      <c r="QCJ642" s="22"/>
      <c r="QCK642" s="22"/>
      <c r="QCL642" s="22"/>
      <c r="QCM642" s="22"/>
      <c r="QCN642" s="22"/>
      <c r="QCO642" s="22"/>
      <c r="QCP642" s="22"/>
      <c r="QCQ642" s="22"/>
      <c r="QCR642" s="22"/>
      <c r="QCS642" s="22"/>
      <c r="QCT642" s="22"/>
      <c r="QCU642" s="22"/>
      <c r="QCV642" s="22"/>
      <c r="QCW642" s="22"/>
      <c r="QCX642" s="22"/>
      <c r="QCY642" s="22"/>
      <c r="QCZ642" s="22"/>
      <c r="QDA642" s="22"/>
      <c r="QDB642" s="22"/>
      <c r="QDC642" s="22"/>
      <c r="QDD642" s="22"/>
      <c r="QDE642" s="22"/>
      <c r="QDF642" s="22"/>
      <c r="QDG642" s="22"/>
      <c r="QDH642" s="22"/>
      <c r="QDI642" s="22"/>
      <c r="QDJ642" s="22"/>
      <c r="QDK642" s="22"/>
      <c r="QDL642" s="22"/>
      <c r="QDM642" s="22"/>
      <c r="QDN642" s="22"/>
      <c r="QDO642" s="22"/>
      <c r="QDP642" s="22"/>
      <c r="QDQ642" s="22"/>
      <c r="QDR642" s="22"/>
      <c r="QDS642" s="22"/>
      <c r="QDT642" s="22"/>
      <c r="QDU642" s="22"/>
      <c r="QDV642" s="22"/>
      <c r="QDW642" s="22"/>
      <c r="QDX642" s="22"/>
      <c r="QDY642" s="22"/>
      <c r="QDZ642" s="22"/>
      <c r="QEA642" s="22"/>
      <c r="QEB642" s="22"/>
      <c r="QEC642" s="22"/>
      <c r="QED642" s="22"/>
      <c r="QEE642" s="22"/>
      <c r="QEF642" s="22"/>
      <c r="QEG642" s="22"/>
      <c r="QEH642" s="22"/>
      <c r="QEI642" s="22"/>
      <c r="QEJ642" s="22"/>
      <c r="QEK642" s="22"/>
      <c r="QEL642" s="22"/>
      <c r="QEM642" s="22"/>
      <c r="QEN642" s="22"/>
      <c r="QEO642" s="22"/>
      <c r="QEP642" s="22"/>
      <c r="QEQ642" s="22"/>
      <c r="QER642" s="22"/>
      <c r="QES642" s="22"/>
      <c r="QET642" s="22"/>
      <c r="QEU642" s="22"/>
      <c r="QEV642" s="22"/>
      <c r="QEW642" s="22"/>
      <c r="QEX642" s="22"/>
      <c r="QEY642" s="22"/>
      <c r="QEZ642" s="22"/>
      <c r="QFA642" s="22"/>
      <c r="QFB642" s="22"/>
      <c r="QFC642" s="22"/>
      <c r="QFD642" s="22"/>
      <c r="QFE642" s="22"/>
      <c r="QFF642" s="22"/>
      <c r="QFG642" s="22"/>
      <c r="QFH642" s="22"/>
      <c r="QFI642" s="22"/>
      <c r="QFJ642" s="22"/>
      <c r="QFK642" s="22"/>
      <c r="QFL642" s="22"/>
      <c r="QFM642" s="22"/>
      <c r="QFN642" s="22"/>
      <c r="QFO642" s="22"/>
      <c r="QFP642" s="22"/>
      <c r="QFQ642" s="22"/>
      <c r="QFR642" s="22"/>
      <c r="QFS642" s="22"/>
      <c r="QFT642" s="22"/>
      <c r="QFU642" s="22"/>
      <c r="QFV642" s="22"/>
      <c r="QFW642" s="22"/>
      <c r="QFX642" s="22"/>
      <c r="QFY642" s="22"/>
      <c r="QFZ642" s="22"/>
      <c r="QGA642" s="22"/>
      <c r="QGB642" s="22"/>
      <c r="QGC642" s="22"/>
      <c r="QGD642" s="22"/>
      <c r="QGE642" s="22"/>
      <c r="QGF642" s="22"/>
      <c r="QGG642" s="22"/>
      <c r="QGH642" s="22"/>
      <c r="QGI642" s="22"/>
      <c r="QGJ642" s="22"/>
      <c r="QGK642" s="22"/>
      <c r="QGL642" s="22"/>
      <c r="QGM642" s="22"/>
      <c r="QGN642" s="22"/>
      <c r="QGO642" s="22"/>
      <c r="QGP642" s="22"/>
      <c r="QGQ642" s="22"/>
      <c r="QGR642" s="22"/>
      <c r="QGS642" s="22"/>
      <c r="QGT642" s="22"/>
      <c r="QGU642" s="22"/>
      <c r="QGV642" s="22"/>
      <c r="QGW642" s="22"/>
      <c r="QGX642" s="22"/>
      <c r="QGY642" s="22"/>
      <c r="QGZ642" s="22"/>
      <c r="QHA642" s="22"/>
      <c r="QHB642" s="22"/>
      <c r="QHC642" s="22"/>
      <c r="QHD642" s="22"/>
      <c r="QHE642" s="22"/>
      <c r="QHF642" s="22"/>
      <c r="QHG642" s="22"/>
      <c r="QHH642" s="22"/>
      <c r="QHI642" s="22"/>
      <c r="QHJ642" s="22"/>
      <c r="QHK642" s="22"/>
      <c r="QHL642" s="22"/>
      <c r="QHM642" s="22"/>
      <c r="QHN642" s="22"/>
      <c r="QHO642" s="22"/>
      <c r="QHP642" s="22"/>
      <c r="QHQ642" s="22"/>
      <c r="QHR642" s="22"/>
      <c r="QHS642" s="22"/>
      <c r="QHT642" s="22"/>
      <c r="QHU642" s="22"/>
      <c r="QHV642" s="22"/>
      <c r="QHW642" s="22"/>
      <c r="QHX642" s="22"/>
      <c r="QHY642" s="22"/>
      <c r="QHZ642" s="22"/>
      <c r="QIA642" s="22"/>
      <c r="QIB642" s="22"/>
      <c r="QIC642" s="22"/>
      <c r="QID642" s="22"/>
      <c r="QIE642" s="22"/>
      <c r="QIF642" s="22"/>
      <c r="QIG642" s="22"/>
      <c r="QIH642" s="22"/>
      <c r="QII642" s="22"/>
      <c r="QIJ642" s="22"/>
      <c r="QIK642" s="22"/>
      <c r="QIL642" s="22"/>
      <c r="QIM642" s="22"/>
      <c r="QIN642" s="22"/>
      <c r="QIO642" s="22"/>
      <c r="QIP642" s="22"/>
      <c r="QIQ642" s="22"/>
      <c r="QIR642" s="22"/>
      <c r="QIS642" s="22"/>
      <c r="QIT642" s="22"/>
      <c r="QIU642" s="22"/>
      <c r="QIV642" s="22"/>
      <c r="QIW642" s="22"/>
      <c r="QIX642" s="22"/>
      <c r="QIY642" s="22"/>
      <c r="QIZ642" s="22"/>
      <c r="QJA642" s="22"/>
      <c r="QJB642" s="22"/>
      <c r="QJC642" s="22"/>
      <c r="QJD642" s="22"/>
      <c r="QJE642" s="22"/>
      <c r="QJF642" s="22"/>
      <c r="QJG642" s="22"/>
      <c r="QJH642" s="22"/>
      <c r="QJI642" s="22"/>
      <c r="QJJ642" s="22"/>
      <c r="QJK642" s="22"/>
      <c r="QJL642" s="22"/>
      <c r="QJM642" s="22"/>
      <c r="QJN642" s="22"/>
      <c r="QJO642" s="22"/>
      <c r="QJP642" s="22"/>
      <c r="QJQ642" s="22"/>
      <c r="QJR642" s="22"/>
      <c r="QJS642" s="22"/>
      <c r="QJT642" s="22"/>
      <c r="QJU642" s="22"/>
      <c r="QJV642" s="22"/>
      <c r="QJW642" s="22"/>
      <c r="QJX642" s="22"/>
      <c r="QJY642" s="22"/>
      <c r="QJZ642" s="22"/>
      <c r="QKA642" s="22"/>
      <c r="QKB642" s="22"/>
      <c r="QKC642" s="22"/>
      <c r="QKD642" s="22"/>
      <c r="QKE642" s="22"/>
      <c r="QKF642" s="22"/>
      <c r="QKG642" s="22"/>
      <c r="QKH642" s="22"/>
      <c r="QKI642" s="22"/>
      <c r="QKJ642" s="22"/>
      <c r="QKK642" s="22"/>
      <c r="QKL642" s="22"/>
      <c r="QKM642" s="22"/>
      <c r="QKN642" s="22"/>
      <c r="QKO642" s="22"/>
      <c r="QKP642" s="22"/>
      <c r="QKQ642" s="22"/>
      <c r="QKR642" s="22"/>
      <c r="QKS642" s="22"/>
      <c r="QKT642" s="22"/>
      <c r="QKU642" s="22"/>
      <c r="QKV642" s="22"/>
      <c r="QKW642" s="22"/>
      <c r="QKX642" s="22"/>
      <c r="QKY642" s="22"/>
      <c r="QKZ642" s="22"/>
      <c r="QLA642" s="22"/>
      <c r="QLB642" s="22"/>
      <c r="QLC642" s="22"/>
      <c r="QLD642" s="22"/>
      <c r="QLE642" s="22"/>
      <c r="QLF642" s="22"/>
      <c r="QLG642" s="22"/>
      <c r="QLH642" s="22"/>
      <c r="QLI642" s="22"/>
      <c r="QLJ642" s="22"/>
      <c r="QLK642" s="22"/>
      <c r="QLL642" s="22"/>
      <c r="QLM642" s="22"/>
      <c r="QLN642" s="22"/>
      <c r="QLO642" s="22"/>
      <c r="QLP642" s="22"/>
      <c r="QLQ642" s="22"/>
      <c r="QLR642" s="22"/>
      <c r="QLS642" s="22"/>
      <c r="QLT642" s="22"/>
      <c r="QLU642" s="22"/>
      <c r="QLV642" s="22"/>
      <c r="QLW642" s="22"/>
      <c r="QLX642" s="22"/>
      <c r="QLY642" s="22"/>
      <c r="QLZ642" s="22"/>
      <c r="QMA642" s="22"/>
      <c r="QMB642" s="22"/>
      <c r="QMC642" s="22"/>
      <c r="QMD642" s="22"/>
      <c r="QME642" s="22"/>
      <c r="QMF642" s="22"/>
      <c r="QMG642" s="22"/>
      <c r="QMH642" s="22"/>
      <c r="QMI642" s="22"/>
      <c r="QMJ642" s="22"/>
      <c r="QMK642" s="22"/>
      <c r="QML642" s="22"/>
      <c r="QMM642" s="22"/>
      <c r="QMN642" s="22"/>
      <c r="QMO642" s="22"/>
      <c r="QMP642" s="22"/>
      <c r="QMQ642" s="22"/>
      <c r="QMR642" s="22"/>
      <c r="QMS642" s="22"/>
      <c r="QMT642" s="22"/>
      <c r="QMU642" s="22"/>
      <c r="QMV642" s="22"/>
      <c r="QMW642" s="22"/>
      <c r="QMX642" s="22"/>
      <c r="QMY642" s="22"/>
      <c r="QMZ642" s="22"/>
      <c r="QNA642" s="22"/>
      <c r="QNB642" s="22"/>
      <c r="QNC642" s="22"/>
      <c r="QND642" s="22"/>
      <c r="QNE642" s="22"/>
      <c r="QNF642" s="22"/>
      <c r="QNG642" s="22"/>
      <c r="QNH642" s="22"/>
      <c r="QNI642" s="22"/>
      <c r="QNJ642" s="22"/>
      <c r="QNK642" s="22"/>
      <c r="QNL642" s="22"/>
      <c r="QNM642" s="22"/>
      <c r="QNN642" s="22"/>
      <c r="QNO642" s="22"/>
      <c r="QNP642" s="22"/>
      <c r="QNQ642" s="22"/>
      <c r="QNR642" s="22"/>
      <c r="QNS642" s="22"/>
      <c r="QNT642" s="22"/>
      <c r="QNU642" s="22"/>
      <c r="QNV642" s="22"/>
      <c r="QNW642" s="22"/>
      <c r="QNX642" s="22"/>
      <c r="QNY642" s="22"/>
      <c r="QNZ642" s="22"/>
      <c r="QOA642" s="22"/>
      <c r="QOB642" s="22"/>
      <c r="QOC642" s="22"/>
      <c r="QOD642" s="22"/>
      <c r="QOE642" s="22"/>
      <c r="QOF642" s="22"/>
      <c r="QOG642" s="22"/>
      <c r="QOH642" s="22"/>
      <c r="QOI642" s="22"/>
      <c r="QOJ642" s="22"/>
      <c r="QOK642" s="22"/>
      <c r="QOL642" s="22"/>
      <c r="QOM642" s="22"/>
      <c r="QON642" s="22"/>
      <c r="QOO642" s="22"/>
      <c r="QOP642" s="22"/>
      <c r="QOQ642" s="22"/>
      <c r="QOR642" s="22"/>
      <c r="QOS642" s="22"/>
      <c r="QOT642" s="22"/>
      <c r="QOU642" s="22"/>
      <c r="QOV642" s="22"/>
      <c r="QOW642" s="22"/>
      <c r="QOX642" s="22"/>
      <c r="QOY642" s="22"/>
      <c r="QOZ642" s="22"/>
      <c r="QPA642" s="22"/>
      <c r="QPB642" s="22"/>
      <c r="QPC642" s="22"/>
      <c r="QPD642" s="22"/>
      <c r="QPE642" s="22"/>
      <c r="QPF642" s="22"/>
      <c r="QPG642" s="22"/>
      <c r="QPH642" s="22"/>
      <c r="QPI642" s="22"/>
      <c r="QPJ642" s="22"/>
      <c r="QPK642" s="22"/>
      <c r="QPL642" s="22"/>
      <c r="QPM642" s="22"/>
      <c r="QPN642" s="22"/>
      <c r="QPO642" s="22"/>
      <c r="QPP642" s="22"/>
      <c r="QPQ642" s="22"/>
      <c r="QPR642" s="22"/>
      <c r="QPS642" s="22"/>
      <c r="QPT642" s="22"/>
      <c r="QPU642" s="22"/>
      <c r="QPV642" s="22"/>
      <c r="QPW642" s="22"/>
      <c r="QPX642" s="22"/>
      <c r="QPY642" s="22"/>
      <c r="QPZ642" s="22"/>
      <c r="QQA642" s="22"/>
      <c r="QQB642" s="22"/>
      <c r="QQC642" s="22"/>
      <c r="QQD642" s="22"/>
      <c r="QQE642" s="22"/>
      <c r="QQF642" s="22"/>
      <c r="QQG642" s="22"/>
      <c r="QQH642" s="22"/>
      <c r="QQI642" s="22"/>
      <c r="QQJ642" s="22"/>
      <c r="QQK642" s="22"/>
      <c r="QQL642" s="22"/>
      <c r="QQM642" s="22"/>
      <c r="QQN642" s="22"/>
      <c r="QQO642" s="22"/>
      <c r="QQP642" s="22"/>
      <c r="QQQ642" s="22"/>
      <c r="QQR642" s="22"/>
      <c r="QQS642" s="22"/>
      <c r="QQT642" s="22"/>
      <c r="QQU642" s="22"/>
      <c r="QQV642" s="22"/>
      <c r="QQW642" s="22"/>
      <c r="QQX642" s="22"/>
      <c r="QQY642" s="22"/>
      <c r="QQZ642" s="22"/>
      <c r="QRA642" s="22"/>
      <c r="QRB642" s="22"/>
      <c r="QRC642" s="22"/>
      <c r="QRD642" s="22"/>
      <c r="QRE642" s="22"/>
      <c r="QRF642" s="22"/>
      <c r="QRG642" s="22"/>
      <c r="QRH642" s="22"/>
      <c r="QRI642" s="22"/>
      <c r="QRJ642" s="22"/>
      <c r="QRK642" s="22"/>
      <c r="QRL642" s="22"/>
      <c r="QRM642" s="22"/>
      <c r="QRN642" s="22"/>
      <c r="QRO642" s="22"/>
      <c r="QRP642" s="22"/>
      <c r="QRQ642" s="22"/>
      <c r="QRR642" s="22"/>
      <c r="QRS642" s="22"/>
      <c r="QRT642" s="22"/>
      <c r="QRU642" s="22"/>
      <c r="QRV642" s="22"/>
      <c r="QRW642" s="22"/>
      <c r="QRX642" s="22"/>
      <c r="QRY642" s="22"/>
      <c r="QRZ642" s="22"/>
      <c r="QSA642" s="22"/>
      <c r="QSB642" s="22"/>
      <c r="QSC642" s="22"/>
      <c r="QSD642" s="22"/>
      <c r="QSE642" s="22"/>
      <c r="QSF642" s="22"/>
      <c r="QSG642" s="22"/>
      <c r="QSH642" s="22"/>
      <c r="QSI642" s="22"/>
      <c r="QSJ642" s="22"/>
      <c r="QSK642" s="22"/>
      <c r="QSL642" s="22"/>
      <c r="QSM642" s="22"/>
      <c r="QSN642" s="22"/>
      <c r="QSO642" s="22"/>
      <c r="QSP642" s="22"/>
      <c r="QSQ642" s="22"/>
      <c r="QSR642" s="22"/>
      <c r="QSS642" s="22"/>
      <c r="QST642" s="22"/>
      <c r="QSU642" s="22"/>
      <c r="QSV642" s="22"/>
      <c r="QSW642" s="22"/>
      <c r="QSX642" s="22"/>
      <c r="QSY642" s="22"/>
      <c r="QSZ642" s="22"/>
      <c r="QTA642" s="22"/>
      <c r="QTB642" s="22"/>
      <c r="QTC642" s="22"/>
      <c r="QTD642" s="22"/>
      <c r="QTE642" s="22"/>
      <c r="QTF642" s="22"/>
      <c r="QTG642" s="22"/>
      <c r="QTH642" s="22"/>
      <c r="QTI642" s="22"/>
      <c r="QTJ642" s="22"/>
      <c r="QTK642" s="22"/>
      <c r="QTL642" s="22"/>
      <c r="QTM642" s="22"/>
      <c r="QTN642" s="22"/>
      <c r="QTO642" s="22"/>
      <c r="QTP642" s="22"/>
      <c r="QTQ642" s="22"/>
      <c r="QTR642" s="22"/>
      <c r="QTS642" s="22"/>
      <c r="QTT642" s="22"/>
      <c r="QTU642" s="22"/>
      <c r="QTV642" s="22"/>
      <c r="QTW642" s="22"/>
      <c r="QTX642" s="22"/>
      <c r="QTY642" s="22"/>
      <c r="QTZ642" s="22"/>
      <c r="QUA642" s="22"/>
      <c r="QUB642" s="22"/>
      <c r="QUC642" s="22"/>
      <c r="QUD642" s="22"/>
      <c r="QUE642" s="22"/>
      <c r="QUF642" s="22"/>
      <c r="QUG642" s="22"/>
      <c r="QUH642" s="22"/>
      <c r="QUI642" s="22"/>
      <c r="QUJ642" s="22"/>
      <c r="QUK642" s="22"/>
      <c r="QUL642" s="22"/>
      <c r="QUM642" s="22"/>
      <c r="QUN642" s="22"/>
      <c r="QUO642" s="22"/>
      <c r="QUP642" s="22"/>
      <c r="QUQ642" s="22"/>
      <c r="QUR642" s="22"/>
      <c r="QUS642" s="22"/>
      <c r="QUT642" s="22"/>
      <c r="QUU642" s="22"/>
      <c r="QUV642" s="22"/>
      <c r="QUW642" s="22"/>
      <c r="QUX642" s="22"/>
      <c r="QUY642" s="22"/>
      <c r="QUZ642" s="22"/>
      <c r="QVA642" s="22"/>
      <c r="QVB642" s="22"/>
      <c r="QVC642" s="22"/>
      <c r="QVD642" s="22"/>
      <c r="QVE642" s="22"/>
      <c r="QVF642" s="22"/>
      <c r="QVG642" s="22"/>
      <c r="QVH642" s="22"/>
      <c r="QVI642" s="22"/>
      <c r="QVJ642" s="22"/>
      <c r="QVK642" s="22"/>
      <c r="QVL642" s="22"/>
      <c r="QVM642" s="22"/>
      <c r="QVN642" s="22"/>
      <c r="QVO642" s="22"/>
      <c r="QVP642" s="22"/>
      <c r="QVQ642" s="22"/>
      <c r="QVR642" s="22"/>
      <c r="QVS642" s="22"/>
      <c r="QVT642" s="22"/>
      <c r="QVU642" s="22"/>
      <c r="QVV642" s="22"/>
      <c r="QVW642" s="22"/>
      <c r="QVX642" s="22"/>
      <c r="QVY642" s="22"/>
      <c r="QVZ642" s="22"/>
      <c r="QWA642" s="22"/>
      <c r="QWB642" s="22"/>
      <c r="QWC642" s="22"/>
      <c r="QWD642" s="22"/>
      <c r="QWE642" s="22"/>
      <c r="QWF642" s="22"/>
      <c r="QWG642" s="22"/>
      <c r="QWH642" s="22"/>
      <c r="QWI642" s="22"/>
      <c r="QWJ642" s="22"/>
      <c r="QWK642" s="22"/>
      <c r="QWL642" s="22"/>
      <c r="QWM642" s="22"/>
      <c r="QWN642" s="22"/>
      <c r="QWO642" s="22"/>
      <c r="QWP642" s="22"/>
      <c r="QWQ642" s="22"/>
      <c r="QWR642" s="22"/>
      <c r="QWS642" s="22"/>
      <c r="QWT642" s="22"/>
      <c r="QWU642" s="22"/>
      <c r="QWV642" s="22"/>
      <c r="QWW642" s="22"/>
      <c r="QWX642" s="22"/>
      <c r="QWY642" s="22"/>
      <c r="QWZ642" s="22"/>
      <c r="QXA642" s="22"/>
      <c r="QXB642" s="22"/>
      <c r="QXC642" s="22"/>
      <c r="QXD642" s="22"/>
      <c r="QXE642" s="22"/>
      <c r="QXF642" s="22"/>
      <c r="QXG642" s="22"/>
      <c r="QXH642" s="22"/>
      <c r="QXI642" s="22"/>
      <c r="QXJ642" s="22"/>
      <c r="QXK642" s="22"/>
      <c r="QXL642" s="22"/>
      <c r="QXM642" s="22"/>
      <c r="QXN642" s="22"/>
      <c r="QXO642" s="22"/>
      <c r="QXP642" s="22"/>
      <c r="QXQ642" s="22"/>
      <c r="QXR642" s="22"/>
      <c r="QXS642" s="22"/>
      <c r="QXT642" s="22"/>
      <c r="QXU642" s="22"/>
      <c r="QXV642" s="22"/>
      <c r="QXW642" s="22"/>
      <c r="QXX642" s="22"/>
      <c r="QXY642" s="22"/>
      <c r="QXZ642" s="22"/>
      <c r="QYA642" s="22"/>
      <c r="QYB642" s="22"/>
      <c r="QYC642" s="22"/>
      <c r="QYD642" s="22"/>
      <c r="QYE642" s="22"/>
      <c r="QYF642" s="22"/>
      <c r="QYG642" s="22"/>
      <c r="QYH642" s="22"/>
      <c r="QYI642" s="22"/>
      <c r="QYJ642" s="22"/>
      <c r="QYK642" s="22"/>
      <c r="QYL642" s="22"/>
      <c r="QYM642" s="22"/>
      <c r="QYN642" s="22"/>
      <c r="QYO642" s="22"/>
      <c r="QYP642" s="22"/>
      <c r="QYQ642" s="22"/>
      <c r="QYR642" s="22"/>
      <c r="QYS642" s="22"/>
      <c r="QYT642" s="22"/>
      <c r="QYU642" s="22"/>
      <c r="QYV642" s="22"/>
      <c r="QYW642" s="22"/>
      <c r="QYX642" s="22"/>
      <c r="QYY642" s="22"/>
      <c r="QYZ642" s="22"/>
      <c r="QZA642" s="22"/>
      <c r="QZB642" s="22"/>
      <c r="QZC642" s="22"/>
      <c r="QZD642" s="22"/>
      <c r="QZE642" s="22"/>
      <c r="QZF642" s="22"/>
      <c r="QZG642" s="22"/>
      <c r="QZH642" s="22"/>
      <c r="QZI642" s="22"/>
      <c r="QZJ642" s="22"/>
      <c r="QZK642" s="22"/>
      <c r="QZL642" s="22"/>
      <c r="QZM642" s="22"/>
      <c r="QZN642" s="22"/>
      <c r="QZO642" s="22"/>
      <c r="QZP642" s="22"/>
      <c r="QZQ642" s="22"/>
      <c r="QZR642" s="22"/>
      <c r="QZS642" s="22"/>
      <c r="QZT642" s="22"/>
      <c r="QZU642" s="22"/>
      <c r="QZV642" s="22"/>
      <c r="QZW642" s="22"/>
      <c r="QZX642" s="22"/>
      <c r="QZY642" s="22"/>
      <c r="QZZ642" s="22"/>
      <c r="RAA642" s="22"/>
      <c r="RAB642" s="22"/>
      <c r="RAC642" s="22"/>
      <c r="RAD642" s="22"/>
      <c r="RAE642" s="22"/>
      <c r="RAF642" s="22"/>
      <c r="RAG642" s="22"/>
      <c r="RAH642" s="22"/>
      <c r="RAI642" s="22"/>
      <c r="RAJ642" s="22"/>
      <c r="RAK642" s="22"/>
      <c r="RAL642" s="22"/>
      <c r="RAM642" s="22"/>
      <c r="RAN642" s="22"/>
      <c r="RAO642" s="22"/>
      <c r="RAP642" s="22"/>
      <c r="RAQ642" s="22"/>
      <c r="RAR642" s="22"/>
      <c r="RAS642" s="22"/>
      <c r="RAT642" s="22"/>
      <c r="RAU642" s="22"/>
      <c r="RAV642" s="22"/>
      <c r="RAW642" s="22"/>
      <c r="RAX642" s="22"/>
      <c r="RAY642" s="22"/>
      <c r="RAZ642" s="22"/>
      <c r="RBA642" s="22"/>
      <c r="RBB642" s="22"/>
      <c r="RBC642" s="22"/>
      <c r="RBD642" s="22"/>
      <c r="RBE642" s="22"/>
      <c r="RBF642" s="22"/>
      <c r="RBG642" s="22"/>
      <c r="RBH642" s="22"/>
      <c r="RBI642" s="22"/>
      <c r="RBJ642" s="22"/>
      <c r="RBK642" s="22"/>
      <c r="RBL642" s="22"/>
      <c r="RBM642" s="22"/>
      <c r="RBN642" s="22"/>
      <c r="RBO642" s="22"/>
      <c r="RBP642" s="22"/>
      <c r="RBQ642" s="22"/>
      <c r="RBR642" s="22"/>
      <c r="RBS642" s="22"/>
      <c r="RBT642" s="22"/>
      <c r="RBU642" s="22"/>
      <c r="RBV642" s="22"/>
      <c r="RBW642" s="22"/>
      <c r="RBX642" s="22"/>
      <c r="RBY642" s="22"/>
      <c r="RBZ642" s="22"/>
      <c r="RCA642" s="22"/>
      <c r="RCB642" s="22"/>
      <c r="RCC642" s="22"/>
      <c r="RCD642" s="22"/>
      <c r="RCE642" s="22"/>
      <c r="RCF642" s="22"/>
      <c r="RCG642" s="22"/>
      <c r="RCH642" s="22"/>
      <c r="RCI642" s="22"/>
      <c r="RCJ642" s="22"/>
      <c r="RCK642" s="22"/>
      <c r="RCL642" s="22"/>
      <c r="RCM642" s="22"/>
      <c r="RCN642" s="22"/>
      <c r="RCO642" s="22"/>
      <c r="RCP642" s="22"/>
      <c r="RCQ642" s="22"/>
      <c r="RCR642" s="22"/>
      <c r="RCS642" s="22"/>
      <c r="RCT642" s="22"/>
      <c r="RCU642" s="22"/>
      <c r="RCV642" s="22"/>
      <c r="RCW642" s="22"/>
      <c r="RCX642" s="22"/>
      <c r="RCY642" s="22"/>
      <c r="RCZ642" s="22"/>
      <c r="RDA642" s="22"/>
      <c r="RDB642" s="22"/>
      <c r="RDC642" s="22"/>
      <c r="RDD642" s="22"/>
      <c r="RDE642" s="22"/>
      <c r="RDF642" s="22"/>
      <c r="RDG642" s="22"/>
      <c r="RDH642" s="22"/>
      <c r="RDI642" s="22"/>
      <c r="RDJ642" s="22"/>
      <c r="RDK642" s="22"/>
      <c r="RDL642" s="22"/>
      <c r="RDM642" s="22"/>
      <c r="RDN642" s="22"/>
      <c r="RDO642" s="22"/>
      <c r="RDP642" s="22"/>
      <c r="RDQ642" s="22"/>
      <c r="RDR642" s="22"/>
      <c r="RDS642" s="22"/>
      <c r="RDT642" s="22"/>
      <c r="RDU642" s="22"/>
      <c r="RDV642" s="22"/>
      <c r="RDW642" s="22"/>
      <c r="RDX642" s="22"/>
      <c r="RDY642" s="22"/>
      <c r="RDZ642" s="22"/>
      <c r="REA642" s="22"/>
      <c r="REB642" s="22"/>
      <c r="REC642" s="22"/>
      <c r="RED642" s="22"/>
      <c r="REE642" s="22"/>
      <c r="REF642" s="22"/>
      <c r="REG642" s="22"/>
      <c r="REH642" s="22"/>
      <c r="REI642" s="22"/>
      <c r="REJ642" s="22"/>
      <c r="REK642" s="22"/>
      <c r="REL642" s="22"/>
      <c r="REM642" s="22"/>
      <c r="REN642" s="22"/>
      <c r="REO642" s="22"/>
      <c r="REP642" s="22"/>
      <c r="REQ642" s="22"/>
      <c r="RER642" s="22"/>
      <c r="RES642" s="22"/>
      <c r="RET642" s="22"/>
      <c r="REU642" s="22"/>
      <c r="REV642" s="22"/>
      <c r="REW642" s="22"/>
      <c r="REX642" s="22"/>
      <c r="REY642" s="22"/>
      <c r="REZ642" s="22"/>
      <c r="RFA642" s="22"/>
      <c r="RFB642" s="22"/>
      <c r="RFC642" s="22"/>
      <c r="RFD642" s="22"/>
      <c r="RFE642" s="22"/>
      <c r="RFF642" s="22"/>
      <c r="RFG642" s="22"/>
      <c r="RFH642" s="22"/>
      <c r="RFI642" s="22"/>
      <c r="RFJ642" s="22"/>
      <c r="RFK642" s="22"/>
      <c r="RFL642" s="22"/>
      <c r="RFM642" s="22"/>
      <c r="RFN642" s="22"/>
      <c r="RFO642" s="22"/>
      <c r="RFP642" s="22"/>
      <c r="RFQ642" s="22"/>
      <c r="RFR642" s="22"/>
      <c r="RFS642" s="22"/>
      <c r="RFT642" s="22"/>
      <c r="RFU642" s="22"/>
      <c r="RFV642" s="22"/>
      <c r="RFW642" s="22"/>
      <c r="RFX642" s="22"/>
      <c r="RFY642" s="22"/>
      <c r="RFZ642" s="22"/>
      <c r="RGA642" s="22"/>
      <c r="RGB642" s="22"/>
      <c r="RGC642" s="22"/>
      <c r="RGD642" s="22"/>
      <c r="RGE642" s="22"/>
      <c r="RGF642" s="22"/>
      <c r="RGG642" s="22"/>
      <c r="RGH642" s="22"/>
      <c r="RGI642" s="22"/>
      <c r="RGJ642" s="22"/>
      <c r="RGK642" s="22"/>
      <c r="RGL642" s="22"/>
      <c r="RGM642" s="22"/>
      <c r="RGN642" s="22"/>
      <c r="RGO642" s="22"/>
      <c r="RGP642" s="22"/>
      <c r="RGQ642" s="22"/>
      <c r="RGR642" s="22"/>
      <c r="RGS642" s="22"/>
      <c r="RGT642" s="22"/>
      <c r="RGU642" s="22"/>
      <c r="RGV642" s="22"/>
      <c r="RGW642" s="22"/>
      <c r="RGX642" s="22"/>
      <c r="RGY642" s="22"/>
      <c r="RGZ642" s="22"/>
      <c r="RHA642" s="22"/>
      <c r="RHB642" s="22"/>
      <c r="RHC642" s="22"/>
      <c r="RHD642" s="22"/>
      <c r="RHE642" s="22"/>
      <c r="RHF642" s="22"/>
      <c r="RHG642" s="22"/>
      <c r="RHH642" s="22"/>
      <c r="RHI642" s="22"/>
      <c r="RHJ642" s="22"/>
      <c r="RHK642" s="22"/>
      <c r="RHL642" s="22"/>
      <c r="RHM642" s="22"/>
      <c r="RHN642" s="22"/>
      <c r="RHO642" s="22"/>
      <c r="RHP642" s="22"/>
      <c r="RHQ642" s="22"/>
      <c r="RHR642" s="22"/>
      <c r="RHS642" s="22"/>
      <c r="RHT642" s="22"/>
      <c r="RHU642" s="22"/>
      <c r="RHV642" s="22"/>
      <c r="RHW642" s="22"/>
      <c r="RHX642" s="22"/>
      <c r="RHY642" s="22"/>
      <c r="RHZ642" s="22"/>
      <c r="RIA642" s="22"/>
      <c r="RIB642" s="22"/>
      <c r="RIC642" s="22"/>
      <c r="RID642" s="22"/>
      <c r="RIE642" s="22"/>
      <c r="RIF642" s="22"/>
      <c r="RIG642" s="22"/>
      <c r="RIH642" s="22"/>
      <c r="RII642" s="22"/>
      <c r="RIJ642" s="22"/>
      <c r="RIK642" s="22"/>
      <c r="RIL642" s="22"/>
      <c r="RIM642" s="22"/>
      <c r="RIN642" s="22"/>
      <c r="RIO642" s="22"/>
      <c r="RIP642" s="22"/>
      <c r="RIQ642" s="22"/>
      <c r="RIR642" s="22"/>
      <c r="RIS642" s="22"/>
      <c r="RIT642" s="22"/>
      <c r="RIU642" s="22"/>
      <c r="RIV642" s="22"/>
      <c r="RIW642" s="22"/>
      <c r="RIX642" s="22"/>
      <c r="RIY642" s="22"/>
      <c r="RIZ642" s="22"/>
      <c r="RJA642" s="22"/>
      <c r="RJB642" s="22"/>
      <c r="RJC642" s="22"/>
      <c r="RJD642" s="22"/>
      <c r="RJE642" s="22"/>
      <c r="RJF642" s="22"/>
      <c r="RJG642" s="22"/>
      <c r="RJH642" s="22"/>
      <c r="RJI642" s="22"/>
      <c r="RJJ642" s="22"/>
      <c r="RJK642" s="22"/>
      <c r="RJL642" s="22"/>
      <c r="RJM642" s="22"/>
      <c r="RJN642" s="22"/>
      <c r="RJO642" s="22"/>
      <c r="RJP642" s="22"/>
      <c r="RJQ642" s="22"/>
      <c r="RJR642" s="22"/>
      <c r="RJS642" s="22"/>
      <c r="RJT642" s="22"/>
      <c r="RJU642" s="22"/>
      <c r="RJV642" s="22"/>
      <c r="RJW642" s="22"/>
      <c r="RJX642" s="22"/>
      <c r="RJY642" s="22"/>
      <c r="RJZ642" s="22"/>
      <c r="RKA642" s="22"/>
      <c r="RKB642" s="22"/>
      <c r="RKC642" s="22"/>
      <c r="RKD642" s="22"/>
      <c r="RKE642" s="22"/>
      <c r="RKF642" s="22"/>
      <c r="RKG642" s="22"/>
      <c r="RKH642" s="22"/>
      <c r="RKI642" s="22"/>
      <c r="RKJ642" s="22"/>
      <c r="RKK642" s="22"/>
      <c r="RKL642" s="22"/>
      <c r="RKM642" s="22"/>
      <c r="RKN642" s="22"/>
      <c r="RKO642" s="22"/>
      <c r="RKP642" s="22"/>
      <c r="RKQ642" s="22"/>
      <c r="RKR642" s="22"/>
      <c r="RKS642" s="22"/>
      <c r="RKT642" s="22"/>
      <c r="RKU642" s="22"/>
      <c r="RKV642" s="22"/>
      <c r="RKW642" s="22"/>
      <c r="RKX642" s="22"/>
      <c r="RKY642" s="22"/>
      <c r="RKZ642" s="22"/>
      <c r="RLA642" s="22"/>
      <c r="RLB642" s="22"/>
      <c r="RLC642" s="22"/>
      <c r="RLD642" s="22"/>
      <c r="RLE642" s="22"/>
      <c r="RLF642" s="22"/>
      <c r="RLG642" s="22"/>
      <c r="RLH642" s="22"/>
      <c r="RLI642" s="22"/>
      <c r="RLJ642" s="22"/>
      <c r="RLK642" s="22"/>
      <c r="RLL642" s="22"/>
      <c r="RLM642" s="22"/>
      <c r="RLN642" s="22"/>
      <c r="RLO642" s="22"/>
      <c r="RLP642" s="22"/>
      <c r="RLQ642" s="22"/>
      <c r="RLR642" s="22"/>
      <c r="RLS642" s="22"/>
      <c r="RLT642" s="22"/>
      <c r="RLU642" s="22"/>
      <c r="RLV642" s="22"/>
      <c r="RLW642" s="22"/>
      <c r="RLX642" s="22"/>
      <c r="RLY642" s="22"/>
      <c r="RLZ642" s="22"/>
      <c r="RMA642" s="22"/>
      <c r="RMB642" s="22"/>
      <c r="RMC642" s="22"/>
      <c r="RMD642" s="22"/>
      <c r="RME642" s="22"/>
      <c r="RMF642" s="22"/>
      <c r="RMG642" s="22"/>
      <c r="RMH642" s="22"/>
      <c r="RMI642" s="22"/>
      <c r="RMJ642" s="22"/>
      <c r="RMK642" s="22"/>
      <c r="RML642" s="22"/>
      <c r="RMM642" s="22"/>
      <c r="RMN642" s="22"/>
      <c r="RMO642" s="22"/>
      <c r="RMP642" s="22"/>
      <c r="RMQ642" s="22"/>
      <c r="RMR642" s="22"/>
      <c r="RMS642" s="22"/>
      <c r="RMT642" s="22"/>
      <c r="RMU642" s="22"/>
      <c r="RMV642" s="22"/>
      <c r="RMW642" s="22"/>
      <c r="RMX642" s="22"/>
      <c r="RMY642" s="22"/>
      <c r="RMZ642" s="22"/>
      <c r="RNA642" s="22"/>
      <c r="RNB642" s="22"/>
      <c r="RNC642" s="22"/>
      <c r="RND642" s="22"/>
      <c r="RNE642" s="22"/>
      <c r="RNF642" s="22"/>
      <c r="RNG642" s="22"/>
      <c r="RNH642" s="22"/>
      <c r="RNI642" s="22"/>
      <c r="RNJ642" s="22"/>
      <c r="RNK642" s="22"/>
      <c r="RNL642" s="22"/>
      <c r="RNM642" s="22"/>
      <c r="RNN642" s="22"/>
      <c r="RNO642" s="22"/>
      <c r="RNP642" s="22"/>
      <c r="RNQ642" s="22"/>
      <c r="RNR642" s="22"/>
      <c r="RNS642" s="22"/>
      <c r="RNT642" s="22"/>
      <c r="RNU642" s="22"/>
      <c r="RNV642" s="22"/>
      <c r="RNW642" s="22"/>
      <c r="RNX642" s="22"/>
      <c r="RNY642" s="22"/>
      <c r="RNZ642" s="22"/>
      <c r="ROA642" s="22"/>
      <c r="ROB642" s="22"/>
      <c r="ROC642" s="22"/>
      <c r="ROD642" s="22"/>
      <c r="ROE642" s="22"/>
      <c r="ROF642" s="22"/>
      <c r="ROG642" s="22"/>
      <c r="ROH642" s="22"/>
      <c r="ROI642" s="22"/>
      <c r="ROJ642" s="22"/>
      <c r="ROK642" s="22"/>
      <c r="ROL642" s="22"/>
      <c r="ROM642" s="22"/>
      <c r="RON642" s="22"/>
      <c r="ROO642" s="22"/>
      <c r="ROP642" s="22"/>
      <c r="ROQ642" s="22"/>
      <c r="ROR642" s="22"/>
      <c r="ROS642" s="22"/>
      <c r="ROT642" s="22"/>
      <c r="ROU642" s="22"/>
      <c r="ROV642" s="22"/>
      <c r="ROW642" s="22"/>
      <c r="ROX642" s="22"/>
      <c r="ROY642" s="22"/>
      <c r="ROZ642" s="22"/>
      <c r="RPA642" s="22"/>
      <c r="RPB642" s="22"/>
      <c r="RPC642" s="22"/>
      <c r="RPD642" s="22"/>
      <c r="RPE642" s="22"/>
      <c r="RPF642" s="22"/>
      <c r="RPG642" s="22"/>
      <c r="RPH642" s="22"/>
      <c r="RPI642" s="22"/>
      <c r="RPJ642" s="22"/>
      <c r="RPK642" s="22"/>
      <c r="RPL642" s="22"/>
      <c r="RPM642" s="22"/>
      <c r="RPN642" s="22"/>
      <c r="RPO642" s="22"/>
      <c r="RPP642" s="22"/>
      <c r="RPQ642" s="22"/>
      <c r="RPR642" s="22"/>
      <c r="RPS642" s="22"/>
      <c r="RPT642" s="22"/>
      <c r="RPU642" s="22"/>
      <c r="RPV642" s="22"/>
      <c r="RPW642" s="22"/>
      <c r="RPX642" s="22"/>
      <c r="RPY642" s="22"/>
      <c r="RPZ642" s="22"/>
      <c r="RQA642" s="22"/>
      <c r="RQB642" s="22"/>
      <c r="RQC642" s="22"/>
      <c r="RQD642" s="22"/>
      <c r="RQE642" s="22"/>
      <c r="RQF642" s="22"/>
      <c r="RQG642" s="22"/>
      <c r="RQH642" s="22"/>
      <c r="RQI642" s="22"/>
      <c r="RQJ642" s="22"/>
      <c r="RQK642" s="22"/>
      <c r="RQL642" s="22"/>
      <c r="RQM642" s="22"/>
      <c r="RQN642" s="22"/>
      <c r="RQO642" s="22"/>
      <c r="RQP642" s="22"/>
      <c r="RQQ642" s="22"/>
      <c r="RQR642" s="22"/>
      <c r="RQS642" s="22"/>
      <c r="RQT642" s="22"/>
      <c r="RQU642" s="22"/>
      <c r="RQV642" s="22"/>
      <c r="RQW642" s="22"/>
      <c r="RQX642" s="22"/>
      <c r="RQY642" s="22"/>
      <c r="RQZ642" s="22"/>
      <c r="RRA642" s="22"/>
      <c r="RRB642" s="22"/>
      <c r="RRC642" s="22"/>
      <c r="RRD642" s="22"/>
      <c r="RRE642" s="22"/>
      <c r="RRF642" s="22"/>
      <c r="RRG642" s="22"/>
      <c r="RRH642" s="22"/>
      <c r="RRI642" s="22"/>
      <c r="RRJ642" s="22"/>
      <c r="RRK642" s="22"/>
      <c r="RRL642" s="22"/>
      <c r="RRM642" s="22"/>
      <c r="RRN642" s="22"/>
      <c r="RRO642" s="22"/>
      <c r="RRP642" s="22"/>
      <c r="RRQ642" s="22"/>
      <c r="RRR642" s="22"/>
      <c r="RRS642" s="22"/>
      <c r="RRT642" s="22"/>
      <c r="RRU642" s="22"/>
      <c r="RRV642" s="22"/>
      <c r="RRW642" s="22"/>
      <c r="RRX642" s="22"/>
      <c r="RRY642" s="22"/>
      <c r="RRZ642" s="22"/>
      <c r="RSA642" s="22"/>
      <c r="RSB642" s="22"/>
      <c r="RSC642" s="22"/>
      <c r="RSD642" s="22"/>
      <c r="RSE642" s="22"/>
      <c r="RSF642" s="22"/>
      <c r="RSG642" s="22"/>
      <c r="RSH642" s="22"/>
      <c r="RSI642" s="22"/>
      <c r="RSJ642" s="22"/>
      <c r="RSK642" s="22"/>
      <c r="RSL642" s="22"/>
      <c r="RSM642" s="22"/>
      <c r="RSN642" s="22"/>
      <c r="RSO642" s="22"/>
      <c r="RSP642" s="22"/>
      <c r="RSQ642" s="22"/>
      <c r="RSR642" s="22"/>
      <c r="RSS642" s="22"/>
      <c r="RST642" s="22"/>
      <c r="RSU642" s="22"/>
      <c r="RSV642" s="22"/>
      <c r="RSW642" s="22"/>
      <c r="RSX642" s="22"/>
      <c r="RSY642" s="22"/>
      <c r="RSZ642" s="22"/>
      <c r="RTA642" s="22"/>
      <c r="RTB642" s="22"/>
      <c r="RTC642" s="22"/>
      <c r="RTD642" s="22"/>
      <c r="RTE642" s="22"/>
      <c r="RTF642" s="22"/>
      <c r="RTG642" s="22"/>
      <c r="RTH642" s="22"/>
      <c r="RTI642" s="22"/>
      <c r="RTJ642" s="22"/>
      <c r="RTK642" s="22"/>
      <c r="RTL642" s="22"/>
      <c r="RTM642" s="22"/>
      <c r="RTN642" s="22"/>
      <c r="RTO642" s="22"/>
      <c r="RTP642" s="22"/>
      <c r="RTQ642" s="22"/>
      <c r="RTR642" s="22"/>
      <c r="RTS642" s="22"/>
      <c r="RTT642" s="22"/>
      <c r="RTU642" s="22"/>
      <c r="RTV642" s="22"/>
      <c r="RTW642" s="22"/>
      <c r="RTX642" s="22"/>
      <c r="RTY642" s="22"/>
      <c r="RTZ642" s="22"/>
      <c r="RUA642" s="22"/>
      <c r="RUB642" s="22"/>
      <c r="RUC642" s="22"/>
      <c r="RUD642" s="22"/>
      <c r="RUE642" s="22"/>
      <c r="RUF642" s="22"/>
      <c r="RUG642" s="22"/>
      <c r="RUH642" s="22"/>
      <c r="RUI642" s="22"/>
      <c r="RUJ642" s="22"/>
      <c r="RUK642" s="22"/>
      <c r="RUL642" s="22"/>
      <c r="RUM642" s="22"/>
      <c r="RUN642" s="22"/>
      <c r="RUO642" s="22"/>
      <c r="RUP642" s="22"/>
      <c r="RUQ642" s="22"/>
      <c r="RUR642" s="22"/>
      <c r="RUS642" s="22"/>
      <c r="RUT642" s="22"/>
      <c r="RUU642" s="22"/>
      <c r="RUV642" s="22"/>
      <c r="RUW642" s="22"/>
      <c r="RUX642" s="22"/>
      <c r="RUY642" s="22"/>
      <c r="RUZ642" s="22"/>
      <c r="RVA642" s="22"/>
      <c r="RVB642" s="22"/>
      <c r="RVC642" s="22"/>
      <c r="RVD642" s="22"/>
      <c r="RVE642" s="22"/>
      <c r="RVF642" s="22"/>
      <c r="RVG642" s="22"/>
      <c r="RVH642" s="22"/>
      <c r="RVI642" s="22"/>
      <c r="RVJ642" s="22"/>
      <c r="RVK642" s="22"/>
      <c r="RVL642" s="22"/>
      <c r="RVM642" s="22"/>
      <c r="RVN642" s="22"/>
      <c r="RVO642" s="22"/>
      <c r="RVP642" s="22"/>
      <c r="RVQ642" s="22"/>
      <c r="RVR642" s="22"/>
      <c r="RVS642" s="22"/>
      <c r="RVT642" s="22"/>
      <c r="RVU642" s="22"/>
      <c r="RVV642" s="22"/>
      <c r="RVW642" s="22"/>
      <c r="RVX642" s="22"/>
      <c r="RVY642" s="22"/>
      <c r="RVZ642" s="22"/>
      <c r="RWA642" s="22"/>
      <c r="RWB642" s="22"/>
      <c r="RWC642" s="22"/>
      <c r="RWD642" s="22"/>
      <c r="RWE642" s="22"/>
      <c r="RWF642" s="22"/>
      <c r="RWG642" s="22"/>
      <c r="RWH642" s="22"/>
      <c r="RWI642" s="22"/>
      <c r="RWJ642" s="22"/>
      <c r="RWK642" s="22"/>
      <c r="RWL642" s="22"/>
      <c r="RWM642" s="22"/>
      <c r="RWN642" s="22"/>
      <c r="RWO642" s="22"/>
      <c r="RWP642" s="22"/>
      <c r="RWQ642" s="22"/>
      <c r="RWR642" s="22"/>
      <c r="RWS642" s="22"/>
      <c r="RWT642" s="22"/>
      <c r="RWU642" s="22"/>
      <c r="RWV642" s="22"/>
      <c r="RWW642" s="22"/>
      <c r="RWX642" s="22"/>
      <c r="RWY642" s="22"/>
      <c r="RWZ642" s="22"/>
      <c r="RXA642" s="22"/>
      <c r="RXB642" s="22"/>
      <c r="RXC642" s="22"/>
      <c r="RXD642" s="22"/>
      <c r="RXE642" s="22"/>
      <c r="RXF642" s="22"/>
      <c r="RXG642" s="22"/>
      <c r="RXH642" s="22"/>
      <c r="RXI642" s="22"/>
      <c r="RXJ642" s="22"/>
      <c r="RXK642" s="22"/>
      <c r="RXL642" s="22"/>
      <c r="RXM642" s="22"/>
      <c r="RXN642" s="22"/>
      <c r="RXO642" s="22"/>
      <c r="RXP642" s="22"/>
      <c r="RXQ642" s="22"/>
      <c r="RXR642" s="22"/>
      <c r="RXS642" s="22"/>
      <c r="RXT642" s="22"/>
      <c r="RXU642" s="22"/>
      <c r="RXV642" s="22"/>
      <c r="RXW642" s="22"/>
      <c r="RXX642" s="22"/>
      <c r="RXY642" s="22"/>
      <c r="RXZ642" s="22"/>
      <c r="RYA642" s="22"/>
      <c r="RYB642" s="22"/>
      <c r="RYC642" s="22"/>
      <c r="RYD642" s="22"/>
      <c r="RYE642" s="22"/>
      <c r="RYF642" s="22"/>
      <c r="RYG642" s="22"/>
      <c r="RYH642" s="22"/>
      <c r="RYI642" s="22"/>
      <c r="RYJ642" s="22"/>
      <c r="RYK642" s="22"/>
      <c r="RYL642" s="22"/>
      <c r="RYM642" s="22"/>
      <c r="RYN642" s="22"/>
      <c r="RYO642" s="22"/>
      <c r="RYP642" s="22"/>
      <c r="RYQ642" s="22"/>
      <c r="RYR642" s="22"/>
      <c r="RYS642" s="22"/>
      <c r="RYT642" s="22"/>
      <c r="RYU642" s="22"/>
      <c r="RYV642" s="22"/>
      <c r="RYW642" s="22"/>
      <c r="RYX642" s="22"/>
      <c r="RYY642" s="22"/>
      <c r="RYZ642" s="22"/>
      <c r="RZA642" s="22"/>
      <c r="RZB642" s="22"/>
      <c r="RZC642" s="22"/>
      <c r="RZD642" s="22"/>
      <c r="RZE642" s="22"/>
      <c r="RZF642" s="22"/>
      <c r="RZG642" s="22"/>
      <c r="RZH642" s="22"/>
      <c r="RZI642" s="22"/>
      <c r="RZJ642" s="22"/>
      <c r="RZK642" s="22"/>
      <c r="RZL642" s="22"/>
      <c r="RZM642" s="22"/>
      <c r="RZN642" s="22"/>
      <c r="RZO642" s="22"/>
      <c r="RZP642" s="22"/>
      <c r="RZQ642" s="22"/>
      <c r="RZR642" s="22"/>
      <c r="RZS642" s="22"/>
      <c r="RZT642" s="22"/>
      <c r="RZU642" s="22"/>
      <c r="RZV642" s="22"/>
      <c r="RZW642" s="22"/>
      <c r="RZX642" s="22"/>
      <c r="RZY642" s="22"/>
      <c r="RZZ642" s="22"/>
      <c r="SAA642" s="22"/>
      <c r="SAB642" s="22"/>
      <c r="SAC642" s="22"/>
      <c r="SAD642" s="22"/>
      <c r="SAE642" s="22"/>
      <c r="SAF642" s="22"/>
      <c r="SAG642" s="22"/>
      <c r="SAH642" s="22"/>
      <c r="SAI642" s="22"/>
      <c r="SAJ642" s="22"/>
      <c r="SAK642" s="22"/>
      <c r="SAL642" s="22"/>
      <c r="SAM642" s="22"/>
      <c r="SAN642" s="22"/>
      <c r="SAO642" s="22"/>
      <c r="SAP642" s="22"/>
      <c r="SAQ642" s="22"/>
      <c r="SAR642" s="22"/>
      <c r="SAS642" s="22"/>
      <c r="SAT642" s="22"/>
      <c r="SAU642" s="22"/>
      <c r="SAV642" s="22"/>
      <c r="SAW642" s="22"/>
      <c r="SAX642" s="22"/>
      <c r="SAY642" s="22"/>
      <c r="SAZ642" s="22"/>
      <c r="SBA642" s="22"/>
      <c r="SBB642" s="22"/>
      <c r="SBC642" s="22"/>
      <c r="SBD642" s="22"/>
      <c r="SBE642" s="22"/>
      <c r="SBF642" s="22"/>
      <c r="SBG642" s="22"/>
      <c r="SBH642" s="22"/>
      <c r="SBI642" s="22"/>
      <c r="SBJ642" s="22"/>
      <c r="SBK642" s="22"/>
      <c r="SBL642" s="22"/>
      <c r="SBM642" s="22"/>
      <c r="SBN642" s="22"/>
      <c r="SBO642" s="22"/>
      <c r="SBP642" s="22"/>
      <c r="SBQ642" s="22"/>
      <c r="SBR642" s="22"/>
      <c r="SBS642" s="22"/>
      <c r="SBT642" s="22"/>
      <c r="SBU642" s="22"/>
      <c r="SBV642" s="22"/>
      <c r="SBW642" s="22"/>
      <c r="SBX642" s="22"/>
      <c r="SBY642" s="22"/>
      <c r="SBZ642" s="22"/>
      <c r="SCA642" s="22"/>
      <c r="SCB642" s="22"/>
      <c r="SCC642" s="22"/>
      <c r="SCD642" s="22"/>
      <c r="SCE642" s="22"/>
      <c r="SCF642" s="22"/>
      <c r="SCG642" s="22"/>
      <c r="SCH642" s="22"/>
      <c r="SCI642" s="22"/>
      <c r="SCJ642" s="22"/>
      <c r="SCK642" s="22"/>
      <c r="SCL642" s="22"/>
      <c r="SCM642" s="22"/>
      <c r="SCN642" s="22"/>
      <c r="SCO642" s="22"/>
      <c r="SCP642" s="22"/>
      <c r="SCQ642" s="22"/>
      <c r="SCR642" s="22"/>
      <c r="SCS642" s="22"/>
      <c r="SCT642" s="22"/>
      <c r="SCU642" s="22"/>
      <c r="SCV642" s="22"/>
      <c r="SCW642" s="22"/>
      <c r="SCX642" s="22"/>
      <c r="SCY642" s="22"/>
      <c r="SCZ642" s="22"/>
      <c r="SDA642" s="22"/>
      <c r="SDB642" s="22"/>
      <c r="SDC642" s="22"/>
      <c r="SDD642" s="22"/>
      <c r="SDE642" s="22"/>
      <c r="SDF642" s="22"/>
      <c r="SDG642" s="22"/>
      <c r="SDH642" s="22"/>
      <c r="SDI642" s="22"/>
      <c r="SDJ642" s="22"/>
      <c r="SDK642" s="22"/>
      <c r="SDL642" s="22"/>
      <c r="SDM642" s="22"/>
      <c r="SDN642" s="22"/>
      <c r="SDO642" s="22"/>
      <c r="SDP642" s="22"/>
      <c r="SDQ642" s="22"/>
      <c r="SDR642" s="22"/>
      <c r="SDS642" s="22"/>
      <c r="SDT642" s="22"/>
      <c r="SDU642" s="22"/>
      <c r="SDV642" s="22"/>
      <c r="SDW642" s="22"/>
      <c r="SDX642" s="22"/>
      <c r="SDY642" s="22"/>
      <c r="SDZ642" s="22"/>
      <c r="SEA642" s="22"/>
      <c r="SEB642" s="22"/>
      <c r="SEC642" s="22"/>
      <c r="SED642" s="22"/>
      <c r="SEE642" s="22"/>
      <c r="SEF642" s="22"/>
      <c r="SEG642" s="22"/>
      <c r="SEH642" s="22"/>
      <c r="SEI642" s="22"/>
      <c r="SEJ642" s="22"/>
      <c r="SEK642" s="22"/>
      <c r="SEL642" s="22"/>
      <c r="SEM642" s="22"/>
      <c r="SEN642" s="22"/>
      <c r="SEO642" s="22"/>
      <c r="SEP642" s="22"/>
      <c r="SEQ642" s="22"/>
      <c r="SER642" s="22"/>
      <c r="SES642" s="22"/>
      <c r="SET642" s="22"/>
      <c r="SEU642" s="22"/>
      <c r="SEV642" s="22"/>
      <c r="SEW642" s="22"/>
      <c r="SEX642" s="22"/>
      <c r="SEY642" s="22"/>
      <c r="SEZ642" s="22"/>
      <c r="SFA642" s="22"/>
      <c r="SFB642" s="22"/>
      <c r="SFC642" s="22"/>
      <c r="SFD642" s="22"/>
      <c r="SFE642" s="22"/>
      <c r="SFF642" s="22"/>
      <c r="SFG642" s="22"/>
      <c r="SFH642" s="22"/>
      <c r="SFI642" s="22"/>
      <c r="SFJ642" s="22"/>
      <c r="SFK642" s="22"/>
      <c r="SFL642" s="22"/>
      <c r="SFM642" s="22"/>
      <c r="SFN642" s="22"/>
      <c r="SFO642" s="22"/>
      <c r="SFP642" s="22"/>
      <c r="SFQ642" s="22"/>
      <c r="SFR642" s="22"/>
      <c r="SFS642" s="22"/>
      <c r="SFT642" s="22"/>
      <c r="SFU642" s="22"/>
      <c r="SFV642" s="22"/>
      <c r="SFW642" s="22"/>
      <c r="SFX642" s="22"/>
      <c r="SFY642" s="22"/>
      <c r="SFZ642" s="22"/>
      <c r="SGA642" s="22"/>
      <c r="SGB642" s="22"/>
      <c r="SGC642" s="22"/>
      <c r="SGD642" s="22"/>
      <c r="SGE642" s="22"/>
      <c r="SGF642" s="22"/>
      <c r="SGG642" s="22"/>
      <c r="SGH642" s="22"/>
      <c r="SGI642" s="22"/>
      <c r="SGJ642" s="22"/>
      <c r="SGK642" s="22"/>
      <c r="SGL642" s="22"/>
      <c r="SGM642" s="22"/>
      <c r="SGN642" s="22"/>
      <c r="SGO642" s="22"/>
      <c r="SGP642" s="22"/>
      <c r="SGQ642" s="22"/>
      <c r="SGR642" s="22"/>
      <c r="SGS642" s="22"/>
      <c r="SGT642" s="22"/>
      <c r="SGU642" s="22"/>
      <c r="SGV642" s="22"/>
      <c r="SGW642" s="22"/>
      <c r="SGX642" s="22"/>
      <c r="SGY642" s="22"/>
      <c r="SGZ642" s="22"/>
      <c r="SHA642" s="22"/>
      <c r="SHB642" s="22"/>
      <c r="SHC642" s="22"/>
      <c r="SHD642" s="22"/>
      <c r="SHE642" s="22"/>
      <c r="SHF642" s="22"/>
      <c r="SHG642" s="22"/>
      <c r="SHH642" s="22"/>
      <c r="SHI642" s="22"/>
      <c r="SHJ642" s="22"/>
      <c r="SHK642" s="22"/>
      <c r="SHL642" s="22"/>
      <c r="SHM642" s="22"/>
      <c r="SHN642" s="22"/>
      <c r="SHO642" s="22"/>
      <c r="SHP642" s="22"/>
      <c r="SHQ642" s="22"/>
      <c r="SHR642" s="22"/>
      <c r="SHS642" s="22"/>
      <c r="SHT642" s="22"/>
      <c r="SHU642" s="22"/>
      <c r="SHV642" s="22"/>
      <c r="SHW642" s="22"/>
      <c r="SHX642" s="22"/>
      <c r="SHY642" s="22"/>
      <c r="SHZ642" s="22"/>
      <c r="SIA642" s="22"/>
      <c r="SIB642" s="22"/>
      <c r="SIC642" s="22"/>
      <c r="SID642" s="22"/>
      <c r="SIE642" s="22"/>
      <c r="SIF642" s="22"/>
      <c r="SIG642" s="22"/>
      <c r="SIH642" s="22"/>
      <c r="SII642" s="22"/>
      <c r="SIJ642" s="22"/>
      <c r="SIK642" s="22"/>
      <c r="SIL642" s="22"/>
      <c r="SIM642" s="22"/>
      <c r="SIN642" s="22"/>
      <c r="SIO642" s="22"/>
      <c r="SIP642" s="22"/>
      <c r="SIQ642" s="22"/>
      <c r="SIR642" s="22"/>
      <c r="SIS642" s="22"/>
      <c r="SIT642" s="22"/>
      <c r="SIU642" s="22"/>
      <c r="SIV642" s="22"/>
      <c r="SIW642" s="22"/>
      <c r="SIX642" s="22"/>
      <c r="SIY642" s="22"/>
      <c r="SIZ642" s="22"/>
      <c r="SJA642" s="22"/>
      <c r="SJB642" s="22"/>
      <c r="SJC642" s="22"/>
      <c r="SJD642" s="22"/>
      <c r="SJE642" s="22"/>
      <c r="SJF642" s="22"/>
      <c r="SJG642" s="22"/>
      <c r="SJH642" s="22"/>
      <c r="SJI642" s="22"/>
      <c r="SJJ642" s="22"/>
      <c r="SJK642" s="22"/>
      <c r="SJL642" s="22"/>
      <c r="SJM642" s="22"/>
      <c r="SJN642" s="22"/>
      <c r="SJO642" s="22"/>
      <c r="SJP642" s="22"/>
      <c r="SJQ642" s="22"/>
      <c r="SJR642" s="22"/>
      <c r="SJS642" s="22"/>
      <c r="SJT642" s="22"/>
      <c r="SJU642" s="22"/>
      <c r="SJV642" s="22"/>
      <c r="SJW642" s="22"/>
      <c r="SJX642" s="22"/>
      <c r="SJY642" s="22"/>
      <c r="SJZ642" s="22"/>
      <c r="SKA642" s="22"/>
      <c r="SKB642" s="22"/>
      <c r="SKC642" s="22"/>
      <c r="SKD642" s="22"/>
      <c r="SKE642" s="22"/>
      <c r="SKF642" s="22"/>
      <c r="SKG642" s="22"/>
      <c r="SKH642" s="22"/>
      <c r="SKI642" s="22"/>
      <c r="SKJ642" s="22"/>
      <c r="SKK642" s="22"/>
      <c r="SKL642" s="22"/>
      <c r="SKM642" s="22"/>
      <c r="SKN642" s="22"/>
      <c r="SKO642" s="22"/>
      <c r="SKP642" s="22"/>
      <c r="SKQ642" s="22"/>
      <c r="SKR642" s="22"/>
      <c r="SKS642" s="22"/>
      <c r="SKT642" s="22"/>
      <c r="SKU642" s="22"/>
      <c r="SKV642" s="22"/>
      <c r="SKW642" s="22"/>
      <c r="SKX642" s="22"/>
      <c r="SKY642" s="22"/>
      <c r="SKZ642" s="22"/>
      <c r="SLA642" s="22"/>
      <c r="SLB642" s="22"/>
      <c r="SLC642" s="22"/>
      <c r="SLD642" s="22"/>
      <c r="SLE642" s="22"/>
      <c r="SLF642" s="22"/>
      <c r="SLG642" s="22"/>
      <c r="SLH642" s="22"/>
      <c r="SLI642" s="22"/>
      <c r="SLJ642" s="22"/>
      <c r="SLK642" s="22"/>
      <c r="SLL642" s="22"/>
      <c r="SLM642" s="22"/>
      <c r="SLN642" s="22"/>
      <c r="SLO642" s="22"/>
      <c r="SLP642" s="22"/>
      <c r="SLQ642" s="22"/>
      <c r="SLR642" s="22"/>
      <c r="SLS642" s="22"/>
      <c r="SLT642" s="22"/>
      <c r="SLU642" s="22"/>
      <c r="SLV642" s="22"/>
      <c r="SLW642" s="22"/>
      <c r="SLX642" s="22"/>
      <c r="SLY642" s="22"/>
      <c r="SLZ642" s="22"/>
      <c r="SMA642" s="22"/>
      <c r="SMB642" s="22"/>
      <c r="SMC642" s="22"/>
      <c r="SMD642" s="22"/>
      <c r="SME642" s="22"/>
      <c r="SMF642" s="22"/>
      <c r="SMG642" s="22"/>
      <c r="SMH642" s="22"/>
      <c r="SMI642" s="22"/>
      <c r="SMJ642" s="22"/>
      <c r="SMK642" s="22"/>
      <c r="SML642" s="22"/>
      <c r="SMM642" s="22"/>
      <c r="SMN642" s="22"/>
      <c r="SMO642" s="22"/>
      <c r="SMP642" s="22"/>
      <c r="SMQ642" s="22"/>
      <c r="SMR642" s="22"/>
      <c r="SMS642" s="22"/>
      <c r="SMT642" s="22"/>
      <c r="SMU642" s="22"/>
      <c r="SMV642" s="22"/>
      <c r="SMW642" s="22"/>
      <c r="SMX642" s="22"/>
      <c r="SMY642" s="22"/>
      <c r="SMZ642" s="22"/>
      <c r="SNA642" s="22"/>
      <c r="SNB642" s="22"/>
      <c r="SNC642" s="22"/>
      <c r="SND642" s="22"/>
      <c r="SNE642" s="22"/>
      <c r="SNF642" s="22"/>
      <c r="SNG642" s="22"/>
      <c r="SNH642" s="22"/>
      <c r="SNI642" s="22"/>
      <c r="SNJ642" s="22"/>
      <c r="SNK642" s="22"/>
      <c r="SNL642" s="22"/>
      <c r="SNM642" s="22"/>
      <c r="SNN642" s="22"/>
      <c r="SNO642" s="22"/>
      <c r="SNP642" s="22"/>
      <c r="SNQ642" s="22"/>
      <c r="SNR642" s="22"/>
      <c r="SNS642" s="22"/>
      <c r="SNT642" s="22"/>
      <c r="SNU642" s="22"/>
      <c r="SNV642" s="22"/>
      <c r="SNW642" s="22"/>
      <c r="SNX642" s="22"/>
      <c r="SNY642" s="22"/>
      <c r="SNZ642" s="22"/>
      <c r="SOA642" s="22"/>
      <c r="SOB642" s="22"/>
      <c r="SOC642" s="22"/>
      <c r="SOD642" s="22"/>
      <c r="SOE642" s="22"/>
      <c r="SOF642" s="22"/>
      <c r="SOG642" s="22"/>
      <c r="SOH642" s="22"/>
      <c r="SOI642" s="22"/>
      <c r="SOJ642" s="22"/>
      <c r="SOK642" s="22"/>
      <c r="SOL642" s="22"/>
      <c r="SOM642" s="22"/>
      <c r="SON642" s="22"/>
      <c r="SOO642" s="22"/>
      <c r="SOP642" s="22"/>
      <c r="SOQ642" s="22"/>
      <c r="SOR642" s="22"/>
      <c r="SOS642" s="22"/>
      <c r="SOT642" s="22"/>
      <c r="SOU642" s="22"/>
      <c r="SOV642" s="22"/>
      <c r="SOW642" s="22"/>
      <c r="SOX642" s="22"/>
      <c r="SOY642" s="22"/>
      <c r="SOZ642" s="22"/>
      <c r="SPA642" s="22"/>
      <c r="SPB642" s="22"/>
      <c r="SPC642" s="22"/>
      <c r="SPD642" s="22"/>
      <c r="SPE642" s="22"/>
      <c r="SPF642" s="22"/>
      <c r="SPG642" s="22"/>
      <c r="SPH642" s="22"/>
      <c r="SPI642" s="22"/>
      <c r="SPJ642" s="22"/>
      <c r="SPK642" s="22"/>
      <c r="SPL642" s="22"/>
      <c r="SPM642" s="22"/>
      <c r="SPN642" s="22"/>
      <c r="SPO642" s="22"/>
      <c r="SPP642" s="22"/>
      <c r="SPQ642" s="22"/>
      <c r="SPR642" s="22"/>
      <c r="SPS642" s="22"/>
      <c r="SPT642" s="22"/>
      <c r="SPU642" s="22"/>
      <c r="SPV642" s="22"/>
      <c r="SPW642" s="22"/>
      <c r="SPX642" s="22"/>
      <c r="SPY642" s="22"/>
      <c r="SPZ642" s="22"/>
      <c r="SQA642" s="22"/>
      <c r="SQB642" s="22"/>
      <c r="SQC642" s="22"/>
      <c r="SQD642" s="22"/>
      <c r="SQE642" s="22"/>
      <c r="SQF642" s="22"/>
      <c r="SQG642" s="22"/>
      <c r="SQH642" s="22"/>
      <c r="SQI642" s="22"/>
      <c r="SQJ642" s="22"/>
      <c r="SQK642" s="22"/>
      <c r="SQL642" s="22"/>
      <c r="SQM642" s="22"/>
      <c r="SQN642" s="22"/>
      <c r="SQO642" s="22"/>
      <c r="SQP642" s="22"/>
      <c r="SQQ642" s="22"/>
      <c r="SQR642" s="22"/>
      <c r="SQS642" s="22"/>
      <c r="SQT642" s="22"/>
      <c r="SQU642" s="22"/>
      <c r="SQV642" s="22"/>
      <c r="SQW642" s="22"/>
      <c r="SQX642" s="22"/>
      <c r="SQY642" s="22"/>
      <c r="SQZ642" s="22"/>
      <c r="SRA642" s="22"/>
      <c r="SRB642" s="22"/>
      <c r="SRC642" s="22"/>
      <c r="SRD642" s="22"/>
      <c r="SRE642" s="22"/>
      <c r="SRF642" s="22"/>
      <c r="SRG642" s="22"/>
      <c r="SRH642" s="22"/>
      <c r="SRI642" s="22"/>
      <c r="SRJ642" s="22"/>
      <c r="SRK642" s="22"/>
      <c r="SRL642" s="22"/>
      <c r="SRM642" s="22"/>
      <c r="SRN642" s="22"/>
      <c r="SRO642" s="22"/>
      <c r="SRP642" s="22"/>
      <c r="SRQ642" s="22"/>
      <c r="SRR642" s="22"/>
      <c r="SRS642" s="22"/>
      <c r="SRT642" s="22"/>
      <c r="SRU642" s="22"/>
      <c r="SRV642" s="22"/>
      <c r="SRW642" s="22"/>
      <c r="SRX642" s="22"/>
      <c r="SRY642" s="22"/>
      <c r="SRZ642" s="22"/>
      <c r="SSA642" s="22"/>
      <c r="SSB642" s="22"/>
      <c r="SSC642" s="22"/>
      <c r="SSD642" s="22"/>
      <c r="SSE642" s="22"/>
      <c r="SSF642" s="22"/>
      <c r="SSG642" s="22"/>
      <c r="SSH642" s="22"/>
      <c r="SSI642" s="22"/>
      <c r="SSJ642" s="22"/>
      <c r="SSK642" s="22"/>
      <c r="SSL642" s="22"/>
      <c r="SSM642" s="22"/>
      <c r="SSN642" s="22"/>
      <c r="SSO642" s="22"/>
      <c r="SSP642" s="22"/>
      <c r="SSQ642" s="22"/>
      <c r="SSR642" s="22"/>
      <c r="SSS642" s="22"/>
      <c r="SST642" s="22"/>
      <c r="SSU642" s="22"/>
      <c r="SSV642" s="22"/>
      <c r="SSW642" s="22"/>
      <c r="SSX642" s="22"/>
      <c r="SSY642" s="22"/>
      <c r="SSZ642" s="22"/>
      <c r="STA642" s="22"/>
      <c r="STB642" s="22"/>
      <c r="STC642" s="22"/>
      <c r="STD642" s="22"/>
      <c r="STE642" s="22"/>
      <c r="STF642" s="22"/>
      <c r="STG642" s="22"/>
      <c r="STH642" s="22"/>
      <c r="STI642" s="22"/>
      <c r="STJ642" s="22"/>
      <c r="STK642" s="22"/>
      <c r="STL642" s="22"/>
      <c r="STM642" s="22"/>
      <c r="STN642" s="22"/>
      <c r="STO642" s="22"/>
      <c r="STP642" s="22"/>
      <c r="STQ642" s="22"/>
      <c r="STR642" s="22"/>
      <c r="STS642" s="22"/>
      <c r="STT642" s="22"/>
      <c r="STU642" s="22"/>
      <c r="STV642" s="22"/>
      <c r="STW642" s="22"/>
      <c r="STX642" s="22"/>
      <c r="STY642" s="22"/>
      <c r="STZ642" s="22"/>
      <c r="SUA642" s="22"/>
      <c r="SUB642" s="22"/>
      <c r="SUC642" s="22"/>
      <c r="SUD642" s="22"/>
      <c r="SUE642" s="22"/>
      <c r="SUF642" s="22"/>
      <c r="SUG642" s="22"/>
      <c r="SUH642" s="22"/>
      <c r="SUI642" s="22"/>
      <c r="SUJ642" s="22"/>
      <c r="SUK642" s="22"/>
      <c r="SUL642" s="22"/>
      <c r="SUM642" s="22"/>
      <c r="SUN642" s="22"/>
      <c r="SUO642" s="22"/>
      <c r="SUP642" s="22"/>
      <c r="SUQ642" s="22"/>
      <c r="SUR642" s="22"/>
      <c r="SUS642" s="22"/>
      <c r="SUT642" s="22"/>
      <c r="SUU642" s="22"/>
      <c r="SUV642" s="22"/>
      <c r="SUW642" s="22"/>
      <c r="SUX642" s="22"/>
      <c r="SUY642" s="22"/>
      <c r="SUZ642" s="22"/>
      <c r="SVA642" s="22"/>
      <c r="SVB642" s="22"/>
      <c r="SVC642" s="22"/>
      <c r="SVD642" s="22"/>
      <c r="SVE642" s="22"/>
      <c r="SVF642" s="22"/>
      <c r="SVG642" s="22"/>
      <c r="SVH642" s="22"/>
      <c r="SVI642" s="22"/>
      <c r="SVJ642" s="22"/>
      <c r="SVK642" s="22"/>
      <c r="SVL642" s="22"/>
      <c r="SVM642" s="22"/>
      <c r="SVN642" s="22"/>
      <c r="SVO642" s="22"/>
      <c r="SVP642" s="22"/>
      <c r="SVQ642" s="22"/>
      <c r="SVR642" s="22"/>
      <c r="SVS642" s="22"/>
      <c r="SVT642" s="22"/>
      <c r="SVU642" s="22"/>
      <c r="SVV642" s="22"/>
      <c r="SVW642" s="22"/>
      <c r="SVX642" s="22"/>
      <c r="SVY642" s="22"/>
      <c r="SVZ642" s="22"/>
      <c r="SWA642" s="22"/>
      <c r="SWB642" s="22"/>
      <c r="SWC642" s="22"/>
      <c r="SWD642" s="22"/>
      <c r="SWE642" s="22"/>
      <c r="SWF642" s="22"/>
      <c r="SWG642" s="22"/>
      <c r="SWH642" s="22"/>
      <c r="SWI642" s="22"/>
      <c r="SWJ642" s="22"/>
      <c r="SWK642" s="22"/>
      <c r="SWL642" s="22"/>
      <c r="SWM642" s="22"/>
      <c r="SWN642" s="22"/>
      <c r="SWO642" s="22"/>
      <c r="SWP642" s="22"/>
      <c r="SWQ642" s="22"/>
      <c r="SWR642" s="22"/>
      <c r="SWS642" s="22"/>
      <c r="SWT642" s="22"/>
      <c r="SWU642" s="22"/>
      <c r="SWV642" s="22"/>
      <c r="SWW642" s="22"/>
      <c r="SWX642" s="22"/>
      <c r="SWY642" s="22"/>
      <c r="SWZ642" s="22"/>
      <c r="SXA642" s="22"/>
      <c r="SXB642" s="22"/>
      <c r="SXC642" s="22"/>
      <c r="SXD642" s="22"/>
      <c r="SXE642" s="22"/>
      <c r="SXF642" s="22"/>
      <c r="SXG642" s="22"/>
      <c r="SXH642" s="22"/>
      <c r="SXI642" s="22"/>
      <c r="SXJ642" s="22"/>
      <c r="SXK642" s="22"/>
      <c r="SXL642" s="22"/>
      <c r="SXM642" s="22"/>
      <c r="SXN642" s="22"/>
      <c r="SXO642" s="22"/>
      <c r="SXP642" s="22"/>
      <c r="SXQ642" s="22"/>
      <c r="SXR642" s="22"/>
      <c r="SXS642" s="22"/>
      <c r="SXT642" s="22"/>
      <c r="SXU642" s="22"/>
      <c r="SXV642" s="22"/>
      <c r="SXW642" s="22"/>
      <c r="SXX642" s="22"/>
      <c r="SXY642" s="22"/>
      <c r="SXZ642" s="22"/>
      <c r="SYA642" s="22"/>
      <c r="SYB642" s="22"/>
      <c r="SYC642" s="22"/>
      <c r="SYD642" s="22"/>
      <c r="SYE642" s="22"/>
      <c r="SYF642" s="22"/>
      <c r="SYG642" s="22"/>
      <c r="SYH642" s="22"/>
      <c r="SYI642" s="22"/>
      <c r="SYJ642" s="22"/>
      <c r="SYK642" s="22"/>
      <c r="SYL642" s="22"/>
      <c r="SYM642" s="22"/>
      <c r="SYN642" s="22"/>
      <c r="SYO642" s="22"/>
      <c r="SYP642" s="22"/>
      <c r="SYQ642" s="22"/>
      <c r="SYR642" s="22"/>
      <c r="SYS642" s="22"/>
      <c r="SYT642" s="22"/>
      <c r="SYU642" s="22"/>
      <c r="SYV642" s="22"/>
      <c r="SYW642" s="22"/>
      <c r="SYX642" s="22"/>
      <c r="SYY642" s="22"/>
      <c r="SYZ642" s="22"/>
      <c r="SZA642" s="22"/>
      <c r="SZB642" s="22"/>
      <c r="SZC642" s="22"/>
      <c r="SZD642" s="22"/>
      <c r="SZE642" s="22"/>
      <c r="SZF642" s="22"/>
      <c r="SZG642" s="22"/>
      <c r="SZH642" s="22"/>
      <c r="SZI642" s="22"/>
      <c r="SZJ642" s="22"/>
      <c r="SZK642" s="22"/>
      <c r="SZL642" s="22"/>
      <c r="SZM642" s="22"/>
      <c r="SZN642" s="22"/>
      <c r="SZO642" s="22"/>
      <c r="SZP642" s="22"/>
      <c r="SZQ642" s="22"/>
      <c r="SZR642" s="22"/>
      <c r="SZS642" s="22"/>
      <c r="SZT642" s="22"/>
      <c r="SZU642" s="22"/>
      <c r="SZV642" s="22"/>
      <c r="SZW642" s="22"/>
      <c r="SZX642" s="22"/>
      <c r="SZY642" s="22"/>
      <c r="SZZ642" s="22"/>
      <c r="TAA642" s="22"/>
      <c r="TAB642" s="22"/>
      <c r="TAC642" s="22"/>
      <c r="TAD642" s="22"/>
      <c r="TAE642" s="22"/>
      <c r="TAF642" s="22"/>
      <c r="TAG642" s="22"/>
      <c r="TAH642" s="22"/>
      <c r="TAI642" s="22"/>
      <c r="TAJ642" s="22"/>
      <c r="TAK642" s="22"/>
      <c r="TAL642" s="22"/>
      <c r="TAM642" s="22"/>
      <c r="TAN642" s="22"/>
      <c r="TAO642" s="22"/>
      <c r="TAP642" s="22"/>
      <c r="TAQ642" s="22"/>
      <c r="TAR642" s="22"/>
      <c r="TAS642" s="22"/>
      <c r="TAT642" s="22"/>
      <c r="TAU642" s="22"/>
      <c r="TAV642" s="22"/>
      <c r="TAW642" s="22"/>
      <c r="TAX642" s="22"/>
      <c r="TAY642" s="22"/>
      <c r="TAZ642" s="22"/>
      <c r="TBA642" s="22"/>
      <c r="TBB642" s="22"/>
      <c r="TBC642" s="22"/>
      <c r="TBD642" s="22"/>
      <c r="TBE642" s="22"/>
      <c r="TBF642" s="22"/>
      <c r="TBG642" s="22"/>
      <c r="TBH642" s="22"/>
      <c r="TBI642" s="22"/>
      <c r="TBJ642" s="22"/>
      <c r="TBK642" s="22"/>
      <c r="TBL642" s="22"/>
      <c r="TBM642" s="22"/>
      <c r="TBN642" s="22"/>
      <c r="TBO642" s="22"/>
      <c r="TBP642" s="22"/>
      <c r="TBQ642" s="22"/>
      <c r="TBR642" s="22"/>
      <c r="TBS642" s="22"/>
      <c r="TBT642" s="22"/>
      <c r="TBU642" s="22"/>
      <c r="TBV642" s="22"/>
      <c r="TBW642" s="22"/>
      <c r="TBX642" s="22"/>
      <c r="TBY642" s="22"/>
      <c r="TBZ642" s="22"/>
      <c r="TCA642" s="22"/>
      <c r="TCB642" s="22"/>
      <c r="TCC642" s="22"/>
      <c r="TCD642" s="22"/>
      <c r="TCE642" s="22"/>
      <c r="TCF642" s="22"/>
      <c r="TCG642" s="22"/>
      <c r="TCH642" s="22"/>
      <c r="TCI642" s="22"/>
      <c r="TCJ642" s="22"/>
      <c r="TCK642" s="22"/>
      <c r="TCL642" s="22"/>
      <c r="TCM642" s="22"/>
      <c r="TCN642" s="22"/>
      <c r="TCO642" s="22"/>
      <c r="TCP642" s="22"/>
      <c r="TCQ642" s="22"/>
      <c r="TCR642" s="22"/>
      <c r="TCS642" s="22"/>
      <c r="TCT642" s="22"/>
      <c r="TCU642" s="22"/>
      <c r="TCV642" s="22"/>
      <c r="TCW642" s="22"/>
      <c r="TCX642" s="22"/>
      <c r="TCY642" s="22"/>
      <c r="TCZ642" s="22"/>
      <c r="TDA642" s="22"/>
      <c r="TDB642" s="22"/>
      <c r="TDC642" s="22"/>
      <c r="TDD642" s="22"/>
      <c r="TDE642" s="22"/>
      <c r="TDF642" s="22"/>
      <c r="TDG642" s="22"/>
      <c r="TDH642" s="22"/>
      <c r="TDI642" s="22"/>
      <c r="TDJ642" s="22"/>
      <c r="TDK642" s="22"/>
      <c r="TDL642" s="22"/>
      <c r="TDM642" s="22"/>
      <c r="TDN642" s="22"/>
      <c r="TDO642" s="22"/>
      <c r="TDP642" s="22"/>
      <c r="TDQ642" s="22"/>
      <c r="TDR642" s="22"/>
      <c r="TDS642" s="22"/>
      <c r="TDT642" s="22"/>
      <c r="TDU642" s="22"/>
      <c r="TDV642" s="22"/>
      <c r="TDW642" s="22"/>
      <c r="TDX642" s="22"/>
      <c r="TDY642" s="22"/>
      <c r="TDZ642" s="22"/>
      <c r="TEA642" s="22"/>
      <c r="TEB642" s="22"/>
      <c r="TEC642" s="22"/>
      <c r="TED642" s="22"/>
      <c r="TEE642" s="22"/>
      <c r="TEF642" s="22"/>
      <c r="TEG642" s="22"/>
      <c r="TEH642" s="22"/>
      <c r="TEI642" s="22"/>
      <c r="TEJ642" s="22"/>
      <c r="TEK642" s="22"/>
      <c r="TEL642" s="22"/>
      <c r="TEM642" s="22"/>
      <c r="TEN642" s="22"/>
      <c r="TEO642" s="22"/>
      <c r="TEP642" s="22"/>
      <c r="TEQ642" s="22"/>
      <c r="TER642" s="22"/>
      <c r="TES642" s="22"/>
      <c r="TET642" s="22"/>
      <c r="TEU642" s="22"/>
      <c r="TEV642" s="22"/>
      <c r="TEW642" s="22"/>
      <c r="TEX642" s="22"/>
      <c r="TEY642" s="22"/>
      <c r="TEZ642" s="22"/>
      <c r="TFA642" s="22"/>
      <c r="TFB642" s="22"/>
      <c r="TFC642" s="22"/>
      <c r="TFD642" s="22"/>
      <c r="TFE642" s="22"/>
      <c r="TFF642" s="22"/>
      <c r="TFG642" s="22"/>
      <c r="TFH642" s="22"/>
      <c r="TFI642" s="22"/>
      <c r="TFJ642" s="22"/>
      <c r="TFK642" s="22"/>
      <c r="TFL642" s="22"/>
      <c r="TFM642" s="22"/>
      <c r="TFN642" s="22"/>
      <c r="TFO642" s="22"/>
      <c r="TFP642" s="22"/>
      <c r="TFQ642" s="22"/>
      <c r="TFR642" s="22"/>
      <c r="TFS642" s="22"/>
      <c r="TFT642" s="22"/>
      <c r="TFU642" s="22"/>
      <c r="TFV642" s="22"/>
      <c r="TFW642" s="22"/>
      <c r="TFX642" s="22"/>
      <c r="TFY642" s="22"/>
      <c r="TFZ642" s="22"/>
      <c r="TGA642" s="22"/>
      <c r="TGB642" s="22"/>
      <c r="TGC642" s="22"/>
      <c r="TGD642" s="22"/>
      <c r="TGE642" s="22"/>
      <c r="TGF642" s="22"/>
      <c r="TGG642" s="22"/>
      <c r="TGH642" s="22"/>
      <c r="TGI642" s="22"/>
      <c r="TGJ642" s="22"/>
      <c r="TGK642" s="22"/>
      <c r="TGL642" s="22"/>
      <c r="TGM642" s="22"/>
      <c r="TGN642" s="22"/>
      <c r="TGO642" s="22"/>
      <c r="TGP642" s="22"/>
      <c r="TGQ642" s="22"/>
      <c r="TGR642" s="22"/>
      <c r="TGS642" s="22"/>
      <c r="TGT642" s="22"/>
      <c r="TGU642" s="22"/>
      <c r="TGV642" s="22"/>
      <c r="TGW642" s="22"/>
      <c r="TGX642" s="22"/>
      <c r="TGY642" s="22"/>
      <c r="TGZ642" s="22"/>
      <c r="THA642" s="22"/>
      <c r="THB642" s="22"/>
      <c r="THC642" s="22"/>
      <c r="THD642" s="22"/>
      <c r="THE642" s="22"/>
      <c r="THF642" s="22"/>
      <c r="THG642" s="22"/>
      <c r="THH642" s="22"/>
      <c r="THI642" s="22"/>
      <c r="THJ642" s="22"/>
      <c r="THK642" s="22"/>
      <c r="THL642" s="22"/>
      <c r="THM642" s="22"/>
      <c r="THN642" s="22"/>
      <c r="THO642" s="22"/>
      <c r="THP642" s="22"/>
      <c r="THQ642" s="22"/>
      <c r="THR642" s="22"/>
      <c r="THS642" s="22"/>
      <c r="THT642" s="22"/>
      <c r="THU642" s="22"/>
      <c r="THV642" s="22"/>
      <c r="THW642" s="22"/>
      <c r="THX642" s="22"/>
      <c r="THY642" s="22"/>
      <c r="THZ642" s="22"/>
      <c r="TIA642" s="22"/>
      <c r="TIB642" s="22"/>
      <c r="TIC642" s="22"/>
      <c r="TID642" s="22"/>
      <c r="TIE642" s="22"/>
      <c r="TIF642" s="22"/>
      <c r="TIG642" s="22"/>
      <c r="TIH642" s="22"/>
      <c r="TII642" s="22"/>
      <c r="TIJ642" s="22"/>
      <c r="TIK642" s="22"/>
      <c r="TIL642" s="22"/>
      <c r="TIM642" s="22"/>
      <c r="TIN642" s="22"/>
      <c r="TIO642" s="22"/>
      <c r="TIP642" s="22"/>
      <c r="TIQ642" s="22"/>
      <c r="TIR642" s="22"/>
      <c r="TIS642" s="22"/>
      <c r="TIT642" s="22"/>
      <c r="TIU642" s="22"/>
      <c r="TIV642" s="22"/>
      <c r="TIW642" s="22"/>
      <c r="TIX642" s="22"/>
      <c r="TIY642" s="22"/>
      <c r="TIZ642" s="22"/>
      <c r="TJA642" s="22"/>
      <c r="TJB642" s="22"/>
      <c r="TJC642" s="22"/>
      <c r="TJD642" s="22"/>
      <c r="TJE642" s="22"/>
      <c r="TJF642" s="22"/>
      <c r="TJG642" s="22"/>
      <c r="TJH642" s="22"/>
      <c r="TJI642" s="22"/>
      <c r="TJJ642" s="22"/>
      <c r="TJK642" s="22"/>
      <c r="TJL642" s="22"/>
      <c r="TJM642" s="22"/>
      <c r="TJN642" s="22"/>
      <c r="TJO642" s="22"/>
      <c r="TJP642" s="22"/>
      <c r="TJQ642" s="22"/>
      <c r="TJR642" s="22"/>
      <c r="TJS642" s="22"/>
      <c r="TJT642" s="22"/>
      <c r="TJU642" s="22"/>
      <c r="TJV642" s="22"/>
      <c r="TJW642" s="22"/>
      <c r="TJX642" s="22"/>
      <c r="TJY642" s="22"/>
      <c r="TJZ642" s="22"/>
      <c r="TKA642" s="22"/>
      <c r="TKB642" s="22"/>
      <c r="TKC642" s="22"/>
      <c r="TKD642" s="22"/>
      <c r="TKE642" s="22"/>
      <c r="TKF642" s="22"/>
      <c r="TKG642" s="22"/>
      <c r="TKH642" s="22"/>
      <c r="TKI642" s="22"/>
      <c r="TKJ642" s="22"/>
      <c r="TKK642" s="22"/>
      <c r="TKL642" s="22"/>
      <c r="TKM642" s="22"/>
      <c r="TKN642" s="22"/>
      <c r="TKO642" s="22"/>
      <c r="TKP642" s="22"/>
      <c r="TKQ642" s="22"/>
      <c r="TKR642" s="22"/>
      <c r="TKS642" s="22"/>
      <c r="TKT642" s="22"/>
      <c r="TKU642" s="22"/>
      <c r="TKV642" s="22"/>
      <c r="TKW642" s="22"/>
      <c r="TKX642" s="22"/>
      <c r="TKY642" s="22"/>
      <c r="TKZ642" s="22"/>
      <c r="TLA642" s="22"/>
      <c r="TLB642" s="22"/>
      <c r="TLC642" s="22"/>
      <c r="TLD642" s="22"/>
      <c r="TLE642" s="22"/>
      <c r="TLF642" s="22"/>
      <c r="TLG642" s="22"/>
      <c r="TLH642" s="22"/>
      <c r="TLI642" s="22"/>
      <c r="TLJ642" s="22"/>
      <c r="TLK642" s="22"/>
      <c r="TLL642" s="22"/>
      <c r="TLM642" s="22"/>
      <c r="TLN642" s="22"/>
      <c r="TLO642" s="22"/>
      <c r="TLP642" s="22"/>
      <c r="TLQ642" s="22"/>
      <c r="TLR642" s="22"/>
      <c r="TLS642" s="22"/>
      <c r="TLT642" s="22"/>
      <c r="TLU642" s="22"/>
      <c r="TLV642" s="22"/>
      <c r="TLW642" s="22"/>
      <c r="TLX642" s="22"/>
      <c r="TLY642" s="22"/>
      <c r="TLZ642" s="22"/>
      <c r="TMA642" s="22"/>
      <c r="TMB642" s="22"/>
      <c r="TMC642" s="22"/>
      <c r="TMD642" s="22"/>
      <c r="TME642" s="22"/>
      <c r="TMF642" s="22"/>
      <c r="TMG642" s="22"/>
      <c r="TMH642" s="22"/>
      <c r="TMI642" s="22"/>
      <c r="TMJ642" s="22"/>
      <c r="TMK642" s="22"/>
      <c r="TML642" s="22"/>
      <c r="TMM642" s="22"/>
      <c r="TMN642" s="22"/>
      <c r="TMO642" s="22"/>
      <c r="TMP642" s="22"/>
      <c r="TMQ642" s="22"/>
      <c r="TMR642" s="22"/>
      <c r="TMS642" s="22"/>
      <c r="TMT642" s="22"/>
      <c r="TMU642" s="22"/>
      <c r="TMV642" s="22"/>
      <c r="TMW642" s="22"/>
      <c r="TMX642" s="22"/>
      <c r="TMY642" s="22"/>
      <c r="TMZ642" s="22"/>
      <c r="TNA642" s="22"/>
      <c r="TNB642" s="22"/>
      <c r="TNC642" s="22"/>
      <c r="TND642" s="22"/>
      <c r="TNE642" s="22"/>
      <c r="TNF642" s="22"/>
      <c r="TNG642" s="22"/>
      <c r="TNH642" s="22"/>
      <c r="TNI642" s="22"/>
      <c r="TNJ642" s="22"/>
      <c r="TNK642" s="22"/>
      <c r="TNL642" s="22"/>
      <c r="TNM642" s="22"/>
      <c r="TNN642" s="22"/>
      <c r="TNO642" s="22"/>
      <c r="TNP642" s="22"/>
      <c r="TNQ642" s="22"/>
      <c r="TNR642" s="22"/>
      <c r="TNS642" s="22"/>
      <c r="TNT642" s="22"/>
      <c r="TNU642" s="22"/>
      <c r="TNV642" s="22"/>
      <c r="TNW642" s="22"/>
      <c r="TNX642" s="22"/>
      <c r="TNY642" s="22"/>
      <c r="TNZ642" s="22"/>
      <c r="TOA642" s="22"/>
      <c r="TOB642" s="22"/>
      <c r="TOC642" s="22"/>
      <c r="TOD642" s="22"/>
      <c r="TOE642" s="22"/>
      <c r="TOF642" s="22"/>
      <c r="TOG642" s="22"/>
      <c r="TOH642" s="22"/>
      <c r="TOI642" s="22"/>
      <c r="TOJ642" s="22"/>
      <c r="TOK642" s="22"/>
      <c r="TOL642" s="22"/>
      <c r="TOM642" s="22"/>
      <c r="TON642" s="22"/>
      <c r="TOO642" s="22"/>
      <c r="TOP642" s="22"/>
      <c r="TOQ642" s="22"/>
      <c r="TOR642" s="22"/>
      <c r="TOS642" s="22"/>
      <c r="TOT642" s="22"/>
      <c r="TOU642" s="22"/>
      <c r="TOV642" s="22"/>
      <c r="TOW642" s="22"/>
      <c r="TOX642" s="22"/>
      <c r="TOY642" s="22"/>
      <c r="TOZ642" s="22"/>
      <c r="TPA642" s="22"/>
      <c r="TPB642" s="22"/>
      <c r="TPC642" s="22"/>
      <c r="TPD642" s="22"/>
      <c r="TPE642" s="22"/>
      <c r="TPF642" s="22"/>
      <c r="TPG642" s="22"/>
      <c r="TPH642" s="22"/>
      <c r="TPI642" s="22"/>
      <c r="TPJ642" s="22"/>
      <c r="TPK642" s="22"/>
      <c r="TPL642" s="22"/>
      <c r="TPM642" s="22"/>
      <c r="TPN642" s="22"/>
      <c r="TPO642" s="22"/>
      <c r="TPP642" s="22"/>
      <c r="TPQ642" s="22"/>
      <c r="TPR642" s="22"/>
      <c r="TPS642" s="22"/>
      <c r="TPT642" s="22"/>
      <c r="TPU642" s="22"/>
      <c r="TPV642" s="22"/>
      <c r="TPW642" s="22"/>
      <c r="TPX642" s="22"/>
      <c r="TPY642" s="22"/>
      <c r="TPZ642" s="22"/>
      <c r="TQA642" s="22"/>
      <c r="TQB642" s="22"/>
      <c r="TQC642" s="22"/>
      <c r="TQD642" s="22"/>
      <c r="TQE642" s="22"/>
      <c r="TQF642" s="22"/>
      <c r="TQG642" s="22"/>
      <c r="TQH642" s="22"/>
      <c r="TQI642" s="22"/>
      <c r="TQJ642" s="22"/>
      <c r="TQK642" s="22"/>
      <c r="TQL642" s="22"/>
      <c r="TQM642" s="22"/>
      <c r="TQN642" s="22"/>
      <c r="TQO642" s="22"/>
      <c r="TQP642" s="22"/>
      <c r="TQQ642" s="22"/>
      <c r="TQR642" s="22"/>
      <c r="TQS642" s="22"/>
      <c r="TQT642" s="22"/>
      <c r="TQU642" s="22"/>
      <c r="TQV642" s="22"/>
      <c r="TQW642" s="22"/>
      <c r="TQX642" s="22"/>
      <c r="TQY642" s="22"/>
      <c r="TQZ642" s="22"/>
      <c r="TRA642" s="22"/>
      <c r="TRB642" s="22"/>
      <c r="TRC642" s="22"/>
      <c r="TRD642" s="22"/>
      <c r="TRE642" s="22"/>
      <c r="TRF642" s="22"/>
      <c r="TRG642" s="22"/>
      <c r="TRH642" s="22"/>
      <c r="TRI642" s="22"/>
      <c r="TRJ642" s="22"/>
      <c r="TRK642" s="22"/>
      <c r="TRL642" s="22"/>
      <c r="TRM642" s="22"/>
      <c r="TRN642" s="22"/>
      <c r="TRO642" s="22"/>
      <c r="TRP642" s="22"/>
      <c r="TRQ642" s="22"/>
      <c r="TRR642" s="22"/>
      <c r="TRS642" s="22"/>
      <c r="TRT642" s="22"/>
      <c r="TRU642" s="22"/>
      <c r="TRV642" s="22"/>
      <c r="TRW642" s="22"/>
      <c r="TRX642" s="22"/>
      <c r="TRY642" s="22"/>
      <c r="TRZ642" s="22"/>
      <c r="TSA642" s="22"/>
      <c r="TSB642" s="22"/>
      <c r="TSC642" s="22"/>
      <c r="TSD642" s="22"/>
      <c r="TSE642" s="22"/>
      <c r="TSF642" s="22"/>
      <c r="TSG642" s="22"/>
      <c r="TSH642" s="22"/>
      <c r="TSI642" s="22"/>
      <c r="TSJ642" s="22"/>
      <c r="TSK642" s="22"/>
      <c r="TSL642" s="22"/>
      <c r="TSM642" s="22"/>
      <c r="TSN642" s="22"/>
      <c r="TSO642" s="22"/>
      <c r="TSP642" s="22"/>
      <c r="TSQ642" s="22"/>
      <c r="TSR642" s="22"/>
      <c r="TSS642" s="22"/>
      <c r="TST642" s="22"/>
      <c r="TSU642" s="22"/>
      <c r="TSV642" s="22"/>
      <c r="TSW642" s="22"/>
      <c r="TSX642" s="22"/>
      <c r="TSY642" s="22"/>
      <c r="TSZ642" s="22"/>
      <c r="TTA642" s="22"/>
      <c r="TTB642" s="22"/>
      <c r="TTC642" s="22"/>
      <c r="TTD642" s="22"/>
      <c r="TTE642" s="22"/>
      <c r="TTF642" s="22"/>
      <c r="TTG642" s="22"/>
      <c r="TTH642" s="22"/>
      <c r="TTI642" s="22"/>
      <c r="TTJ642" s="22"/>
      <c r="TTK642" s="22"/>
      <c r="TTL642" s="22"/>
      <c r="TTM642" s="22"/>
      <c r="TTN642" s="22"/>
      <c r="TTO642" s="22"/>
      <c r="TTP642" s="22"/>
      <c r="TTQ642" s="22"/>
      <c r="TTR642" s="22"/>
      <c r="TTS642" s="22"/>
      <c r="TTT642" s="22"/>
      <c r="TTU642" s="22"/>
      <c r="TTV642" s="22"/>
      <c r="TTW642" s="22"/>
      <c r="TTX642" s="22"/>
      <c r="TTY642" s="22"/>
      <c r="TTZ642" s="22"/>
      <c r="TUA642" s="22"/>
      <c r="TUB642" s="22"/>
      <c r="TUC642" s="22"/>
      <c r="TUD642" s="22"/>
      <c r="TUE642" s="22"/>
      <c r="TUF642" s="22"/>
      <c r="TUG642" s="22"/>
      <c r="TUH642" s="22"/>
      <c r="TUI642" s="22"/>
      <c r="TUJ642" s="22"/>
      <c r="TUK642" s="22"/>
      <c r="TUL642" s="22"/>
      <c r="TUM642" s="22"/>
      <c r="TUN642" s="22"/>
      <c r="TUO642" s="22"/>
      <c r="TUP642" s="22"/>
      <c r="TUQ642" s="22"/>
      <c r="TUR642" s="22"/>
      <c r="TUS642" s="22"/>
      <c r="TUT642" s="22"/>
      <c r="TUU642" s="22"/>
      <c r="TUV642" s="22"/>
      <c r="TUW642" s="22"/>
      <c r="TUX642" s="22"/>
      <c r="TUY642" s="22"/>
      <c r="TUZ642" s="22"/>
      <c r="TVA642" s="22"/>
      <c r="TVB642" s="22"/>
      <c r="TVC642" s="22"/>
      <c r="TVD642" s="22"/>
      <c r="TVE642" s="22"/>
      <c r="TVF642" s="22"/>
      <c r="TVG642" s="22"/>
      <c r="TVH642" s="22"/>
      <c r="TVI642" s="22"/>
      <c r="TVJ642" s="22"/>
      <c r="TVK642" s="22"/>
      <c r="TVL642" s="22"/>
      <c r="TVM642" s="22"/>
      <c r="TVN642" s="22"/>
      <c r="TVO642" s="22"/>
      <c r="TVP642" s="22"/>
      <c r="TVQ642" s="22"/>
      <c r="TVR642" s="22"/>
      <c r="TVS642" s="22"/>
      <c r="TVT642" s="22"/>
      <c r="TVU642" s="22"/>
      <c r="TVV642" s="22"/>
      <c r="TVW642" s="22"/>
      <c r="TVX642" s="22"/>
      <c r="TVY642" s="22"/>
      <c r="TVZ642" s="22"/>
      <c r="TWA642" s="22"/>
      <c r="TWB642" s="22"/>
      <c r="TWC642" s="22"/>
      <c r="TWD642" s="22"/>
      <c r="TWE642" s="22"/>
      <c r="TWF642" s="22"/>
      <c r="TWG642" s="22"/>
      <c r="TWH642" s="22"/>
      <c r="TWI642" s="22"/>
      <c r="TWJ642" s="22"/>
      <c r="TWK642" s="22"/>
      <c r="TWL642" s="22"/>
      <c r="TWM642" s="22"/>
      <c r="TWN642" s="22"/>
      <c r="TWO642" s="22"/>
      <c r="TWP642" s="22"/>
      <c r="TWQ642" s="22"/>
      <c r="TWR642" s="22"/>
      <c r="TWS642" s="22"/>
      <c r="TWT642" s="22"/>
      <c r="TWU642" s="22"/>
      <c r="TWV642" s="22"/>
      <c r="TWW642" s="22"/>
      <c r="TWX642" s="22"/>
      <c r="TWY642" s="22"/>
      <c r="TWZ642" s="22"/>
      <c r="TXA642" s="22"/>
      <c r="TXB642" s="22"/>
      <c r="TXC642" s="22"/>
      <c r="TXD642" s="22"/>
      <c r="TXE642" s="22"/>
      <c r="TXF642" s="22"/>
      <c r="TXG642" s="22"/>
      <c r="TXH642" s="22"/>
      <c r="TXI642" s="22"/>
      <c r="TXJ642" s="22"/>
      <c r="TXK642" s="22"/>
      <c r="TXL642" s="22"/>
      <c r="TXM642" s="22"/>
      <c r="TXN642" s="22"/>
      <c r="TXO642" s="22"/>
      <c r="TXP642" s="22"/>
      <c r="TXQ642" s="22"/>
      <c r="TXR642" s="22"/>
      <c r="TXS642" s="22"/>
      <c r="TXT642" s="22"/>
      <c r="TXU642" s="22"/>
      <c r="TXV642" s="22"/>
      <c r="TXW642" s="22"/>
      <c r="TXX642" s="22"/>
      <c r="TXY642" s="22"/>
      <c r="TXZ642" s="22"/>
      <c r="TYA642" s="22"/>
      <c r="TYB642" s="22"/>
      <c r="TYC642" s="22"/>
      <c r="TYD642" s="22"/>
      <c r="TYE642" s="22"/>
      <c r="TYF642" s="22"/>
      <c r="TYG642" s="22"/>
      <c r="TYH642" s="22"/>
      <c r="TYI642" s="22"/>
      <c r="TYJ642" s="22"/>
      <c r="TYK642" s="22"/>
      <c r="TYL642" s="22"/>
      <c r="TYM642" s="22"/>
      <c r="TYN642" s="22"/>
      <c r="TYO642" s="22"/>
      <c r="TYP642" s="22"/>
      <c r="TYQ642" s="22"/>
      <c r="TYR642" s="22"/>
      <c r="TYS642" s="22"/>
      <c r="TYT642" s="22"/>
      <c r="TYU642" s="22"/>
      <c r="TYV642" s="22"/>
      <c r="TYW642" s="22"/>
      <c r="TYX642" s="22"/>
      <c r="TYY642" s="22"/>
      <c r="TYZ642" s="22"/>
      <c r="TZA642" s="22"/>
      <c r="TZB642" s="22"/>
      <c r="TZC642" s="22"/>
      <c r="TZD642" s="22"/>
      <c r="TZE642" s="22"/>
      <c r="TZF642" s="22"/>
      <c r="TZG642" s="22"/>
      <c r="TZH642" s="22"/>
      <c r="TZI642" s="22"/>
      <c r="TZJ642" s="22"/>
      <c r="TZK642" s="22"/>
      <c r="TZL642" s="22"/>
      <c r="TZM642" s="22"/>
      <c r="TZN642" s="22"/>
      <c r="TZO642" s="22"/>
      <c r="TZP642" s="22"/>
      <c r="TZQ642" s="22"/>
      <c r="TZR642" s="22"/>
      <c r="TZS642" s="22"/>
      <c r="TZT642" s="22"/>
      <c r="TZU642" s="22"/>
      <c r="TZV642" s="22"/>
      <c r="TZW642" s="22"/>
      <c r="TZX642" s="22"/>
      <c r="TZY642" s="22"/>
      <c r="TZZ642" s="22"/>
      <c r="UAA642" s="22"/>
      <c r="UAB642" s="22"/>
      <c r="UAC642" s="22"/>
      <c r="UAD642" s="22"/>
      <c r="UAE642" s="22"/>
      <c r="UAF642" s="22"/>
      <c r="UAG642" s="22"/>
      <c r="UAH642" s="22"/>
      <c r="UAI642" s="22"/>
      <c r="UAJ642" s="22"/>
      <c r="UAK642" s="22"/>
      <c r="UAL642" s="22"/>
      <c r="UAM642" s="22"/>
      <c r="UAN642" s="22"/>
      <c r="UAO642" s="22"/>
      <c r="UAP642" s="22"/>
      <c r="UAQ642" s="22"/>
      <c r="UAR642" s="22"/>
      <c r="UAS642" s="22"/>
      <c r="UAT642" s="22"/>
      <c r="UAU642" s="22"/>
      <c r="UAV642" s="22"/>
      <c r="UAW642" s="22"/>
      <c r="UAX642" s="22"/>
      <c r="UAY642" s="22"/>
      <c r="UAZ642" s="22"/>
      <c r="UBA642" s="22"/>
      <c r="UBB642" s="22"/>
      <c r="UBC642" s="22"/>
      <c r="UBD642" s="22"/>
      <c r="UBE642" s="22"/>
      <c r="UBF642" s="22"/>
      <c r="UBG642" s="22"/>
      <c r="UBH642" s="22"/>
      <c r="UBI642" s="22"/>
      <c r="UBJ642" s="22"/>
      <c r="UBK642" s="22"/>
      <c r="UBL642" s="22"/>
      <c r="UBM642" s="22"/>
      <c r="UBN642" s="22"/>
      <c r="UBO642" s="22"/>
      <c r="UBP642" s="22"/>
      <c r="UBQ642" s="22"/>
      <c r="UBR642" s="22"/>
      <c r="UBS642" s="22"/>
      <c r="UBT642" s="22"/>
      <c r="UBU642" s="22"/>
      <c r="UBV642" s="22"/>
      <c r="UBW642" s="22"/>
      <c r="UBX642" s="22"/>
      <c r="UBY642" s="22"/>
      <c r="UBZ642" s="22"/>
      <c r="UCA642" s="22"/>
      <c r="UCB642" s="22"/>
      <c r="UCC642" s="22"/>
      <c r="UCD642" s="22"/>
      <c r="UCE642" s="22"/>
      <c r="UCF642" s="22"/>
      <c r="UCG642" s="22"/>
      <c r="UCH642" s="22"/>
      <c r="UCI642" s="22"/>
      <c r="UCJ642" s="22"/>
      <c r="UCK642" s="22"/>
      <c r="UCL642" s="22"/>
      <c r="UCM642" s="22"/>
      <c r="UCN642" s="22"/>
      <c r="UCO642" s="22"/>
      <c r="UCP642" s="22"/>
      <c r="UCQ642" s="22"/>
      <c r="UCR642" s="22"/>
      <c r="UCS642" s="22"/>
      <c r="UCT642" s="22"/>
      <c r="UCU642" s="22"/>
      <c r="UCV642" s="22"/>
      <c r="UCW642" s="22"/>
      <c r="UCX642" s="22"/>
      <c r="UCY642" s="22"/>
      <c r="UCZ642" s="22"/>
      <c r="UDA642" s="22"/>
      <c r="UDB642" s="22"/>
      <c r="UDC642" s="22"/>
      <c r="UDD642" s="22"/>
      <c r="UDE642" s="22"/>
      <c r="UDF642" s="22"/>
      <c r="UDG642" s="22"/>
      <c r="UDH642" s="22"/>
      <c r="UDI642" s="22"/>
      <c r="UDJ642" s="22"/>
      <c r="UDK642" s="22"/>
      <c r="UDL642" s="22"/>
      <c r="UDM642" s="22"/>
      <c r="UDN642" s="22"/>
      <c r="UDO642" s="22"/>
      <c r="UDP642" s="22"/>
      <c r="UDQ642" s="22"/>
      <c r="UDR642" s="22"/>
      <c r="UDS642" s="22"/>
      <c r="UDT642" s="22"/>
      <c r="UDU642" s="22"/>
      <c r="UDV642" s="22"/>
      <c r="UDW642" s="22"/>
      <c r="UDX642" s="22"/>
      <c r="UDY642" s="22"/>
      <c r="UDZ642" s="22"/>
      <c r="UEA642" s="22"/>
      <c r="UEB642" s="22"/>
      <c r="UEC642" s="22"/>
      <c r="UED642" s="22"/>
      <c r="UEE642" s="22"/>
      <c r="UEF642" s="22"/>
      <c r="UEG642" s="22"/>
      <c r="UEH642" s="22"/>
      <c r="UEI642" s="22"/>
      <c r="UEJ642" s="22"/>
      <c r="UEK642" s="22"/>
      <c r="UEL642" s="22"/>
      <c r="UEM642" s="22"/>
      <c r="UEN642" s="22"/>
      <c r="UEO642" s="22"/>
      <c r="UEP642" s="22"/>
      <c r="UEQ642" s="22"/>
      <c r="UER642" s="22"/>
      <c r="UES642" s="22"/>
      <c r="UET642" s="22"/>
      <c r="UEU642" s="22"/>
      <c r="UEV642" s="22"/>
      <c r="UEW642" s="22"/>
      <c r="UEX642" s="22"/>
      <c r="UEY642" s="22"/>
      <c r="UEZ642" s="22"/>
      <c r="UFA642" s="22"/>
      <c r="UFB642" s="22"/>
      <c r="UFC642" s="22"/>
      <c r="UFD642" s="22"/>
      <c r="UFE642" s="22"/>
      <c r="UFF642" s="22"/>
      <c r="UFG642" s="22"/>
      <c r="UFH642" s="22"/>
      <c r="UFI642" s="22"/>
      <c r="UFJ642" s="22"/>
      <c r="UFK642" s="22"/>
      <c r="UFL642" s="22"/>
      <c r="UFM642" s="22"/>
      <c r="UFN642" s="22"/>
      <c r="UFO642" s="22"/>
      <c r="UFP642" s="22"/>
      <c r="UFQ642" s="22"/>
      <c r="UFR642" s="22"/>
      <c r="UFS642" s="22"/>
      <c r="UFT642" s="22"/>
      <c r="UFU642" s="22"/>
      <c r="UFV642" s="22"/>
      <c r="UFW642" s="22"/>
      <c r="UFX642" s="22"/>
      <c r="UFY642" s="22"/>
      <c r="UFZ642" s="22"/>
      <c r="UGA642" s="22"/>
      <c r="UGB642" s="22"/>
      <c r="UGC642" s="22"/>
      <c r="UGD642" s="22"/>
      <c r="UGE642" s="22"/>
      <c r="UGF642" s="22"/>
      <c r="UGG642" s="22"/>
      <c r="UGH642" s="22"/>
      <c r="UGI642" s="22"/>
      <c r="UGJ642" s="22"/>
      <c r="UGK642" s="22"/>
      <c r="UGL642" s="22"/>
      <c r="UGM642" s="22"/>
      <c r="UGN642" s="22"/>
      <c r="UGO642" s="22"/>
      <c r="UGP642" s="22"/>
      <c r="UGQ642" s="22"/>
      <c r="UGR642" s="22"/>
      <c r="UGS642" s="22"/>
      <c r="UGT642" s="22"/>
      <c r="UGU642" s="22"/>
      <c r="UGV642" s="22"/>
      <c r="UGW642" s="22"/>
      <c r="UGX642" s="22"/>
      <c r="UGY642" s="22"/>
      <c r="UGZ642" s="22"/>
      <c r="UHA642" s="22"/>
      <c r="UHB642" s="22"/>
      <c r="UHC642" s="22"/>
      <c r="UHD642" s="22"/>
      <c r="UHE642" s="22"/>
      <c r="UHF642" s="22"/>
      <c r="UHG642" s="22"/>
      <c r="UHH642" s="22"/>
      <c r="UHI642" s="22"/>
      <c r="UHJ642" s="22"/>
      <c r="UHK642" s="22"/>
      <c r="UHL642" s="22"/>
      <c r="UHM642" s="22"/>
      <c r="UHN642" s="22"/>
      <c r="UHO642" s="22"/>
      <c r="UHP642" s="22"/>
      <c r="UHQ642" s="22"/>
      <c r="UHR642" s="22"/>
      <c r="UHS642" s="22"/>
      <c r="UHT642" s="22"/>
      <c r="UHU642" s="22"/>
      <c r="UHV642" s="22"/>
      <c r="UHW642" s="22"/>
      <c r="UHX642" s="22"/>
      <c r="UHY642" s="22"/>
      <c r="UHZ642" s="22"/>
      <c r="UIA642" s="22"/>
      <c r="UIB642" s="22"/>
      <c r="UIC642" s="22"/>
      <c r="UID642" s="22"/>
      <c r="UIE642" s="22"/>
      <c r="UIF642" s="22"/>
      <c r="UIG642" s="22"/>
      <c r="UIH642" s="22"/>
      <c r="UII642" s="22"/>
      <c r="UIJ642" s="22"/>
      <c r="UIK642" s="22"/>
      <c r="UIL642" s="22"/>
      <c r="UIM642" s="22"/>
      <c r="UIN642" s="22"/>
      <c r="UIO642" s="22"/>
      <c r="UIP642" s="22"/>
      <c r="UIQ642" s="22"/>
      <c r="UIR642" s="22"/>
      <c r="UIS642" s="22"/>
      <c r="UIT642" s="22"/>
      <c r="UIU642" s="22"/>
      <c r="UIV642" s="22"/>
      <c r="UIW642" s="22"/>
      <c r="UIX642" s="22"/>
      <c r="UIY642" s="22"/>
      <c r="UIZ642" s="22"/>
      <c r="UJA642" s="22"/>
      <c r="UJB642" s="22"/>
      <c r="UJC642" s="22"/>
      <c r="UJD642" s="22"/>
      <c r="UJE642" s="22"/>
      <c r="UJF642" s="22"/>
      <c r="UJG642" s="22"/>
      <c r="UJH642" s="22"/>
      <c r="UJI642" s="22"/>
      <c r="UJJ642" s="22"/>
      <c r="UJK642" s="22"/>
      <c r="UJL642" s="22"/>
      <c r="UJM642" s="22"/>
      <c r="UJN642" s="22"/>
      <c r="UJO642" s="22"/>
      <c r="UJP642" s="22"/>
      <c r="UJQ642" s="22"/>
      <c r="UJR642" s="22"/>
      <c r="UJS642" s="22"/>
      <c r="UJT642" s="22"/>
      <c r="UJU642" s="22"/>
      <c r="UJV642" s="22"/>
      <c r="UJW642" s="22"/>
      <c r="UJX642" s="22"/>
      <c r="UJY642" s="22"/>
      <c r="UJZ642" s="22"/>
      <c r="UKA642" s="22"/>
      <c r="UKB642" s="22"/>
      <c r="UKC642" s="22"/>
      <c r="UKD642" s="22"/>
      <c r="UKE642" s="22"/>
      <c r="UKF642" s="22"/>
      <c r="UKG642" s="22"/>
      <c r="UKH642" s="22"/>
      <c r="UKI642" s="22"/>
      <c r="UKJ642" s="22"/>
      <c r="UKK642" s="22"/>
      <c r="UKL642" s="22"/>
      <c r="UKM642" s="22"/>
      <c r="UKN642" s="22"/>
      <c r="UKO642" s="22"/>
      <c r="UKP642" s="22"/>
      <c r="UKQ642" s="22"/>
      <c r="UKR642" s="22"/>
      <c r="UKS642" s="22"/>
      <c r="UKT642" s="22"/>
      <c r="UKU642" s="22"/>
      <c r="UKV642" s="22"/>
      <c r="UKW642" s="22"/>
      <c r="UKX642" s="22"/>
      <c r="UKY642" s="22"/>
      <c r="UKZ642" s="22"/>
      <c r="ULA642" s="22"/>
      <c r="ULB642" s="22"/>
      <c r="ULC642" s="22"/>
      <c r="ULD642" s="22"/>
      <c r="ULE642" s="22"/>
      <c r="ULF642" s="22"/>
      <c r="ULG642" s="22"/>
      <c r="ULH642" s="22"/>
      <c r="ULI642" s="22"/>
      <c r="ULJ642" s="22"/>
      <c r="ULK642" s="22"/>
      <c r="ULL642" s="22"/>
      <c r="ULM642" s="22"/>
      <c r="ULN642" s="22"/>
      <c r="ULO642" s="22"/>
      <c r="ULP642" s="22"/>
      <c r="ULQ642" s="22"/>
      <c r="ULR642" s="22"/>
      <c r="ULS642" s="22"/>
      <c r="ULT642" s="22"/>
      <c r="ULU642" s="22"/>
      <c r="ULV642" s="22"/>
      <c r="ULW642" s="22"/>
      <c r="ULX642" s="22"/>
      <c r="ULY642" s="22"/>
      <c r="ULZ642" s="22"/>
      <c r="UMA642" s="22"/>
      <c r="UMB642" s="22"/>
      <c r="UMC642" s="22"/>
      <c r="UMD642" s="22"/>
      <c r="UME642" s="22"/>
      <c r="UMF642" s="22"/>
      <c r="UMG642" s="22"/>
      <c r="UMH642" s="22"/>
      <c r="UMI642" s="22"/>
      <c r="UMJ642" s="22"/>
      <c r="UMK642" s="22"/>
      <c r="UML642" s="22"/>
      <c r="UMM642" s="22"/>
      <c r="UMN642" s="22"/>
      <c r="UMO642" s="22"/>
      <c r="UMP642" s="22"/>
      <c r="UMQ642" s="22"/>
      <c r="UMR642" s="22"/>
      <c r="UMS642" s="22"/>
      <c r="UMT642" s="22"/>
      <c r="UMU642" s="22"/>
      <c r="UMV642" s="22"/>
      <c r="UMW642" s="22"/>
      <c r="UMX642" s="22"/>
      <c r="UMY642" s="22"/>
      <c r="UMZ642" s="22"/>
      <c r="UNA642" s="22"/>
      <c r="UNB642" s="22"/>
      <c r="UNC642" s="22"/>
      <c r="UND642" s="22"/>
      <c r="UNE642" s="22"/>
      <c r="UNF642" s="22"/>
      <c r="UNG642" s="22"/>
      <c r="UNH642" s="22"/>
      <c r="UNI642" s="22"/>
      <c r="UNJ642" s="22"/>
      <c r="UNK642" s="22"/>
      <c r="UNL642" s="22"/>
      <c r="UNM642" s="22"/>
      <c r="UNN642" s="22"/>
      <c r="UNO642" s="22"/>
      <c r="UNP642" s="22"/>
      <c r="UNQ642" s="22"/>
      <c r="UNR642" s="22"/>
      <c r="UNS642" s="22"/>
      <c r="UNT642" s="22"/>
      <c r="UNU642" s="22"/>
      <c r="UNV642" s="22"/>
      <c r="UNW642" s="22"/>
      <c r="UNX642" s="22"/>
      <c r="UNY642" s="22"/>
      <c r="UNZ642" s="22"/>
      <c r="UOA642" s="22"/>
      <c r="UOB642" s="22"/>
      <c r="UOC642" s="22"/>
      <c r="UOD642" s="22"/>
      <c r="UOE642" s="22"/>
      <c r="UOF642" s="22"/>
      <c r="UOG642" s="22"/>
      <c r="UOH642" s="22"/>
      <c r="UOI642" s="22"/>
      <c r="UOJ642" s="22"/>
      <c r="UOK642" s="22"/>
      <c r="UOL642" s="22"/>
      <c r="UOM642" s="22"/>
      <c r="UON642" s="22"/>
      <c r="UOO642" s="22"/>
      <c r="UOP642" s="22"/>
      <c r="UOQ642" s="22"/>
      <c r="UOR642" s="22"/>
      <c r="UOS642" s="22"/>
      <c r="UOT642" s="22"/>
      <c r="UOU642" s="22"/>
      <c r="UOV642" s="22"/>
      <c r="UOW642" s="22"/>
      <c r="UOX642" s="22"/>
      <c r="UOY642" s="22"/>
      <c r="UOZ642" s="22"/>
      <c r="UPA642" s="22"/>
      <c r="UPB642" s="22"/>
      <c r="UPC642" s="22"/>
      <c r="UPD642" s="22"/>
      <c r="UPE642" s="22"/>
      <c r="UPF642" s="22"/>
      <c r="UPG642" s="22"/>
      <c r="UPH642" s="22"/>
      <c r="UPI642" s="22"/>
      <c r="UPJ642" s="22"/>
      <c r="UPK642" s="22"/>
      <c r="UPL642" s="22"/>
      <c r="UPM642" s="22"/>
      <c r="UPN642" s="22"/>
      <c r="UPO642" s="22"/>
      <c r="UPP642" s="22"/>
      <c r="UPQ642" s="22"/>
      <c r="UPR642" s="22"/>
      <c r="UPS642" s="22"/>
      <c r="UPT642" s="22"/>
      <c r="UPU642" s="22"/>
      <c r="UPV642" s="22"/>
      <c r="UPW642" s="22"/>
      <c r="UPX642" s="22"/>
      <c r="UPY642" s="22"/>
      <c r="UPZ642" s="22"/>
      <c r="UQA642" s="22"/>
      <c r="UQB642" s="22"/>
      <c r="UQC642" s="22"/>
      <c r="UQD642" s="22"/>
      <c r="UQE642" s="22"/>
      <c r="UQF642" s="22"/>
      <c r="UQG642" s="22"/>
      <c r="UQH642" s="22"/>
      <c r="UQI642" s="22"/>
      <c r="UQJ642" s="22"/>
      <c r="UQK642" s="22"/>
      <c r="UQL642" s="22"/>
      <c r="UQM642" s="22"/>
      <c r="UQN642" s="22"/>
      <c r="UQO642" s="22"/>
      <c r="UQP642" s="22"/>
      <c r="UQQ642" s="22"/>
      <c r="UQR642" s="22"/>
      <c r="UQS642" s="22"/>
      <c r="UQT642" s="22"/>
      <c r="UQU642" s="22"/>
      <c r="UQV642" s="22"/>
      <c r="UQW642" s="22"/>
      <c r="UQX642" s="22"/>
      <c r="UQY642" s="22"/>
      <c r="UQZ642" s="22"/>
      <c r="URA642" s="22"/>
      <c r="URB642" s="22"/>
      <c r="URC642" s="22"/>
      <c r="URD642" s="22"/>
      <c r="URE642" s="22"/>
      <c r="URF642" s="22"/>
      <c r="URG642" s="22"/>
      <c r="URH642" s="22"/>
      <c r="URI642" s="22"/>
      <c r="URJ642" s="22"/>
      <c r="URK642" s="22"/>
      <c r="URL642" s="22"/>
      <c r="URM642" s="22"/>
      <c r="URN642" s="22"/>
      <c r="URO642" s="22"/>
      <c r="URP642" s="22"/>
      <c r="URQ642" s="22"/>
      <c r="URR642" s="22"/>
      <c r="URS642" s="22"/>
      <c r="URT642" s="22"/>
      <c r="URU642" s="22"/>
      <c r="URV642" s="22"/>
      <c r="URW642" s="22"/>
      <c r="URX642" s="22"/>
      <c r="URY642" s="22"/>
      <c r="URZ642" s="22"/>
      <c r="USA642" s="22"/>
      <c r="USB642" s="22"/>
      <c r="USC642" s="22"/>
      <c r="USD642" s="22"/>
      <c r="USE642" s="22"/>
      <c r="USF642" s="22"/>
      <c r="USG642" s="22"/>
      <c r="USH642" s="22"/>
      <c r="USI642" s="22"/>
      <c r="USJ642" s="22"/>
      <c r="USK642" s="22"/>
      <c r="USL642" s="22"/>
      <c r="USM642" s="22"/>
      <c r="USN642" s="22"/>
      <c r="USO642" s="22"/>
      <c r="USP642" s="22"/>
      <c r="USQ642" s="22"/>
      <c r="USR642" s="22"/>
      <c r="USS642" s="22"/>
      <c r="UST642" s="22"/>
      <c r="USU642" s="22"/>
      <c r="USV642" s="22"/>
      <c r="USW642" s="22"/>
      <c r="USX642" s="22"/>
      <c r="USY642" s="22"/>
      <c r="USZ642" s="22"/>
      <c r="UTA642" s="22"/>
      <c r="UTB642" s="22"/>
      <c r="UTC642" s="22"/>
      <c r="UTD642" s="22"/>
      <c r="UTE642" s="22"/>
      <c r="UTF642" s="22"/>
      <c r="UTG642" s="22"/>
      <c r="UTH642" s="22"/>
      <c r="UTI642" s="22"/>
      <c r="UTJ642" s="22"/>
      <c r="UTK642" s="22"/>
      <c r="UTL642" s="22"/>
      <c r="UTM642" s="22"/>
      <c r="UTN642" s="22"/>
      <c r="UTO642" s="22"/>
      <c r="UTP642" s="22"/>
      <c r="UTQ642" s="22"/>
      <c r="UTR642" s="22"/>
      <c r="UTS642" s="22"/>
      <c r="UTT642" s="22"/>
      <c r="UTU642" s="22"/>
      <c r="UTV642" s="22"/>
      <c r="UTW642" s="22"/>
      <c r="UTX642" s="22"/>
      <c r="UTY642" s="22"/>
      <c r="UTZ642" s="22"/>
      <c r="UUA642" s="22"/>
      <c r="UUB642" s="22"/>
      <c r="UUC642" s="22"/>
      <c r="UUD642" s="22"/>
      <c r="UUE642" s="22"/>
      <c r="UUF642" s="22"/>
      <c r="UUG642" s="22"/>
      <c r="UUH642" s="22"/>
      <c r="UUI642" s="22"/>
      <c r="UUJ642" s="22"/>
      <c r="UUK642" s="22"/>
      <c r="UUL642" s="22"/>
      <c r="UUM642" s="22"/>
      <c r="UUN642" s="22"/>
      <c r="UUO642" s="22"/>
      <c r="UUP642" s="22"/>
      <c r="UUQ642" s="22"/>
      <c r="UUR642" s="22"/>
      <c r="UUS642" s="22"/>
      <c r="UUT642" s="22"/>
      <c r="UUU642" s="22"/>
      <c r="UUV642" s="22"/>
      <c r="UUW642" s="22"/>
      <c r="UUX642" s="22"/>
      <c r="UUY642" s="22"/>
      <c r="UUZ642" s="22"/>
      <c r="UVA642" s="22"/>
      <c r="UVB642" s="22"/>
      <c r="UVC642" s="22"/>
      <c r="UVD642" s="22"/>
      <c r="UVE642" s="22"/>
      <c r="UVF642" s="22"/>
      <c r="UVG642" s="22"/>
      <c r="UVH642" s="22"/>
      <c r="UVI642" s="22"/>
      <c r="UVJ642" s="22"/>
      <c r="UVK642" s="22"/>
      <c r="UVL642" s="22"/>
      <c r="UVM642" s="22"/>
      <c r="UVN642" s="22"/>
      <c r="UVO642" s="22"/>
      <c r="UVP642" s="22"/>
      <c r="UVQ642" s="22"/>
      <c r="UVR642" s="22"/>
      <c r="UVS642" s="22"/>
      <c r="UVT642" s="22"/>
      <c r="UVU642" s="22"/>
      <c r="UVV642" s="22"/>
      <c r="UVW642" s="22"/>
      <c r="UVX642" s="22"/>
      <c r="UVY642" s="22"/>
      <c r="UVZ642" s="22"/>
      <c r="UWA642" s="22"/>
      <c r="UWB642" s="22"/>
      <c r="UWC642" s="22"/>
      <c r="UWD642" s="22"/>
      <c r="UWE642" s="22"/>
      <c r="UWF642" s="22"/>
      <c r="UWG642" s="22"/>
      <c r="UWH642" s="22"/>
      <c r="UWI642" s="22"/>
      <c r="UWJ642" s="22"/>
      <c r="UWK642" s="22"/>
      <c r="UWL642" s="22"/>
      <c r="UWM642" s="22"/>
      <c r="UWN642" s="22"/>
      <c r="UWO642" s="22"/>
      <c r="UWP642" s="22"/>
      <c r="UWQ642" s="22"/>
      <c r="UWR642" s="22"/>
      <c r="UWS642" s="22"/>
      <c r="UWT642" s="22"/>
      <c r="UWU642" s="22"/>
      <c r="UWV642" s="22"/>
      <c r="UWW642" s="22"/>
      <c r="UWX642" s="22"/>
      <c r="UWY642" s="22"/>
      <c r="UWZ642" s="22"/>
      <c r="UXA642" s="22"/>
      <c r="UXB642" s="22"/>
      <c r="UXC642" s="22"/>
      <c r="UXD642" s="22"/>
      <c r="UXE642" s="22"/>
      <c r="UXF642" s="22"/>
      <c r="UXG642" s="22"/>
      <c r="UXH642" s="22"/>
      <c r="UXI642" s="22"/>
      <c r="UXJ642" s="22"/>
      <c r="UXK642" s="22"/>
      <c r="UXL642" s="22"/>
      <c r="UXM642" s="22"/>
      <c r="UXN642" s="22"/>
      <c r="UXO642" s="22"/>
      <c r="UXP642" s="22"/>
      <c r="UXQ642" s="22"/>
      <c r="UXR642" s="22"/>
      <c r="UXS642" s="22"/>
      <c r="UXT642" s="22"/>
      <c r="UXU642" s="22"/>
      <c r="UXV642" s="22"/>
      <c r="UXW642" s="22"/>
      <c r="UXX642" s="22"/>
      <c r="UXY642" s="22"/>
      <c r="UXZ642" s="22"/>
      <c r="UYA642" s="22"/>
      <c r="UYB642" s="22"/>
      <c r="UYC642" s="22"/>
      <c r="UYD642" s="22"/>
      <c r="UYE642" s="22"/>
      <c r="UYF642" s="22"/>
      <c r="UYG642" s="22"/>
      <c r="UYH642" s="22"/>
      <c r="UYI642" s="22"/>
      <c r="UYJ642" s="22"/>
      <c r="UYK642" s="22"/>
      <c r="UYL642" s="22"/>
      <c r="UYM642" s="22"/>
      <c r="UYN642" s="22"/>
      <c r="UYO642" s="22"/>
      <c r="UYP642" s="22"/>
      <c r="UYQ642" s="22"/>
      <c r="UYR642" s="22"/>
      <c r="UYS642" s="22"/>
      <c r="UYT642" s="22"/>
      <c r="UYU642" s="22"/>
      <c r="UYV642" s="22"/>
      <c r="UYW642" s="22"/>
      <c r="UYX642" s="22"/>
      <c r="UYY642" s="22"/>
      <c r="UYZ642" s="22"/>
      <c r="UZA642" s="22"/>
      <c r="UZB642" s="22"/>
      <c r="UZC642" s="22"/>
      <c r="UZD642" s="22"/>
      <c r="UZE642" s="22"/>
      <c r="UZF642" s="22"/>
      <c r="UZG642" s="22"/>
      <c r="UZH642" s="22"/>
      <c r="UZI642" s="22"/>
      <c r="UZJ642" s="22"/>
      <c r="UZK642" s="22"/>
      <c r="UZL642" s="22"/>
      <c r="UZM642" s="22"/>
      <c r="UZN642" s="22"/>
      <c r="UZO642" s="22"/>
      <c r="UZP642" s="22"/>
      <c r="UZQ642" s="22"/>
      <c r="UZR642" s="22"/>
      <c r="UZS642" s="22"/>
      <c r="UZT642" s="22"/>
      <c r="UZU642" s="22"/>
      <c r="UZV642" s="22"/>
      <c r="UZW642" s="22"/>
      <c r="UZX642" s="22"/>
      <c r="UZY642" s="22"/>
      <c r="UZZ642" s="22"/>
      <c r="VAA642" s="22"/>
      <c r="VAB642" s="22"/>
      <c r="VAC642" s="22"/>
      <c r="VAD642" s="22"/>
      <c r="VAE642" s="22"/>
      <c r="VAF642" s="22"/>
      <c r="VAG642" s="22"/>
      <c r="VAH642" s="22"/>
      <c r="VAI642" s="22"/>
      <c r="VAJ642" s="22"/>
      <c r="VAK642" s="22"/>
      <c r="VAL642" s="22"/>
      <c r="VAM642" s="22"/>
      <c r="VAN642" s="22"/>
      <c r="VAO642" s="22"/>
      <c r="VAP642" s="22"/>
      <c r="VAQ642" s="22"/>
      <c r="VAR642" s="22"/>
      <c r="VAS642" s="22"/>
      <c r="VAT642" s="22"/>
      <c r="VAU642" s="22"/>
      <c r="VAV642" s="22"/>
      <c r="VAW642" s="22"/>
      <c r="VAX642" s="22"/>
      <c r="VAY642" s="22"/>
      <c r="VAZ642" s="22"/>
      <c r="VBA642" s="22"/>
      <c r="VBB642" s="22"/>
      <c r="VBC642" s="22"/>
      <c r="VBD642" s="22"/>
      <c r="VBE642" s="22"/>
      <c r="VBF642" s="22"/>
      <c r="VBG642" s="22"/>
      <c r="VBH642" s="22"/>
      <c r="VBI642" s="22"/>
      <c r="VBJ642" s="22"/>
      <c r="VBK642" s="22"/>
      <c r="VBL642" s="22"/>
      <c r="VBM642" s="22"/>
      <c r="VBN642" s="22"/>
      <c r="VBO642" s="22"/>
      <c r="VBP642" s="22"/>
      <c r="VBQ642" s="22"/>
      <c r="VBR642" s="22"/>
      <c r="VBS642" s="22"/>
      <c r="VBT642" s="22"/>
      <c r="VBU642" s="22"/>
      <c r="VBV642" s="22"/>
      <c r="VBW642" s="22"/>
      <c r="VBX642" s="22"/>
      <c r="VBY642" s="22"/>
      <c r="VBZ642" s="22"/>
      <c r="VCA642" s="22"/>
      <c r="VCB642" s="22"/>
      <c r="VCC642" s="22"/>
      <c r="VCD642" s="22"/>
      <c r="VCE642" s="22"/>
      <c r="VCF642" s="22"/>
      <c r="VCG642" s="22"/>
      <c r="VCH642" s="22"/>
      <c r="VCI642" s="22"/>
      <c r="VCJ642" s="22"/>
      <c r="VCK642" s="22"/>
      <c r="VCL642" s="22"/>
      <c r="VCM642" s="22"/>
      <c r="VCN642" s="22"/>
      <c r="VCO642" s="22"/>
      <c r="VCP642" s="22"/>
      <c r="VCQ642" s="22"/>
      <c r="VCR642" s="22"/>
      <c r="VCS642" s="22"/>
      <c r="VCT642" s="22"/>
      <c r="VCU642" s="22"/>
      <c r="VCV642" s="22"/>
      <c r="VCW642" s="22"/>
      <c r="VCX642" s="22"/>
      <c r="VCY642" s="22"/>
      <c r="VCZ642" s="22"/>
      <c r="VDA642" s="22"/>
      <c r="VDB642" s="22"/>
      <c r="VDC642" s="22"/>
      <c r="VDD642" s="22"/>
      <c r="VDE642" s="22"/>
      <c r="VDF642" s="22"/>
      <c r="VDG642" s="22"/>
      <c r="VDH642" s="22"/>
      <c r="VDI642" s="22"/>
      <c r="VDJ642" s="22"/>
      <c r="VDK642" s="22"/>
      <c r="VDL642" s="22"/>
      <c r="VDM642" s="22"/>
      <c r="VDN642" s="22"/>
      <c r="VDO642" s="22"/>
      <c r="VDP642" s="22"/>
      <c r="VDQ642" s="22"/>
      <c r="VDR642" s="22"/>
      <c r="VDS642" s="22"/>
      <c r="VDT642" s="22"/>
      <c r="VDU642" s="22"/>
      <c r="VDV642" s="22"/>
      <c r="VDW642" s="22"/>
      <c r="VDX642" s="22"/>
      <c r="VDY642" s="22"/>
      <c r="VDZ642" s="22"/>
      <c r="VEA642" s="22"/>
      <c r="VEB642" s="22"/>
      <c r="VEC642" s="22"/>
      <c r="VED642" s="22"/>
      <c r="VEE642" s="22"/>
      <c r="VEF642" s="22"/>
      <c r="VEG642" s="22"/>
      <c r="VEH642" s="22"/>
      <c r="VEI642" s="22"/>
      <c r="VEJ642" s="22"/>
      <c r="VEK642" s="22"/>
      <c r="VEL642" s="22"/>
      <c r="VEM642" s="22"/>
      <c r="VEN642" s="22"/>
      <c r="VEO642" s="22"/>
      <c r="VEP642" s="22"/>
      <c r="VEQ642" s="22"/>
      <c r="VER642" s="22"/>
      <c r="VES642" s="22"/>
      <c r="VET642" s="22"/>
      <c r="VEU642" s="22"/>
      <c r="VEV642" s="22"/>
      <c r="VEW642" s="22"/>
      <c r="VEX642" s="22"/>
      <c r="VEY642" s="22"/>
      <c r="VEZ642" s="22"/>
      <c r="VFA642" s="22"/>
      <c r="VFB642" s="22"/>
      <c r="VFC642" s="22"/>
      <c r="VFD642" s="22"/>
      <c r="VFE642" s="22"/>
      <c r="VFF642" s="22"/>
      <c r="VFG642" s="22"/>
      <c r="VFH642" s="22"/>
      <c r="VFI642" s="22"/>
      <c r="VFJ642" s="22"/>
      <c r="VFK642" s="22"/>
      <c r="VFL642" s="22"/>
      <c r="VFM642" s="22"/>
      <c r="VFN642" s="22"/>
      <c r="VFO642" s="22"/>
      <c r="VFP642" s="22"/>
      <c r="VFQ642" s="22"/>
      <c r="VFR642" s="22"/>
      <c r="VFS642" s="22"/>
      <c r="VFT642" s="22"/>
      <c r="VFU642" s="22"/>
      <c r="VFV642" s="22"/>
      <c r="VFW642" s="22"/>
      <c r="VFX642" s="22"/>
      <c r="VFY642" s="22"/>
      <c r="VFZ642" s="22"/>
      <c r="VGA642" s="22"/>
      <c r="VGB642" s="22"/>
      <c r="VGC642" s="22"/>
      <c r="VGD642" s="22"/>
      <c r="VGE642" s="22"/>
      <c r="VGF642" s="22"/>
      <c r="VGG642" s="22"/>
      <c r="VGH642" s="22"/>
      <c r="VGI642" s="22"/>
      <c r="VGJ642" s="22"/>
      <c r="VGK642" s="22"/>
      <c r="VGL642" s="22"/>
      <c r="VGM642" s="22"/>
      <c r="VGN642" s="22"/>
      <c r="VGO642" s="22"/>
      <c r="VGP642" s="22"/>
      <c r="VGQ642" s="22"/>
      <c r="VGR642" s="22"/>
      <c r="VGS642" s="22"/>
      <c r="VGT642" s="22"/>
      <c r="VGU642" s="22"/>
      <c r="VGV642" s="22"/>
      <c r="VGW642" s="22"/>
      <c r="VGX642" s="22"/>
      <c r="VGY642" s="22"/>
      <c r="VGZ642" s="22"/>
      <c r="VHA642" s="22"/>
      <c r="VHB642" s="22"/>
      <c r="VHC642" s="22"/>
      <c r="VHD642" s="22"/>
      <c r="VHE642" s="22"/>
      <c r="VHF642" s="22"/>
      <c r="VHG642" s="22"/>
      <c r="VHH642" s="22"/>
      <c r="VHI642" s="22"/>
      <c r="VHJ642" s="22"/>
      <c r="VHK642" s="22"/>
      <c r="VHL642" s="22"/>
      <c r="VHM642" s="22"/>
      <c r="VHN642" s="22"/>
      <c r="VHO642" s="22"/>
      <c r="VHP642" s="22"/>
      <c r="VHQ642" s="22"/>
      <c r="VHR642" s="22"/>
      <c r="VHS642" s="22"/>
      <c r="VHT642" s="22"/>
      <c r="VHU642" s="22"/>
      <c r="VHV642" s="22"/>
      <c r="VHW642" s="22"/>
      <c r="VHX642" s="22"/>
      <c r="VHY642" s="22"/>
      <c r="VHZ642" s="22"/>
      <c r="VIA642" s="22"/>
      <c r="VIB642" s="22"/>
      <c r="VIC642" s="22"/>
      <c r="VID642" s="22"/>
      <c r="VIE642" s="22"/>
      <c r="VIF642" s="22"/>
      <c r="VIG642" s="22"/>
      <c r="VIH642" s="22"/>
      <c r="VII642" s="22"/>
      <c r="VIJ642" s="22"/>
      <c r="VIK642" s="22"/>
      <c r="VIL642" s="22"/>
      <c r="VIM642" s="22"/>
      <c r="VIN642" s="22"/>
      <c r="VIO642" s="22"/>
      <c r="VIP642" s="22"/>
      <c r="VIQ642" s="22"/>
      <c r="VIR642" s="22"/>
      <c r="VIS642" s="22"/>
      <c r="VIT642" s="22"/>
      <c r="VIU642" s="22"/>
      <c r="VIV642" s="22"/>
      <c r="VIW642" s="22"/>
      <c r="VIX642" s="22"/>
      <c r="VIY642" s="22"/>
      <c r="VIZ642" s="22"/>
      <c r="VJA642" s="22"/>
      <c r="VJB642" s="22"/>
      <c r="VJC642" s="22"/>
      <c r="VJD642" s="22"/>
      <c r="VJE642" s="22"/>
      <c r="VJF642" s="22"/>
      <c r="VJG642" s="22"/>
      <c r="VJH642" s="22"/>
      <c r="VJI642" s="22"/>
      <c r="VJJ642" s="22"/>
      <c r="VJK642" s="22"/>
      <c r="VJL642" s="22"/>
      <c r="VJM642" s="22"/>
      <c r="VJN642" s="22"/>
      <c r="VJO642" s="22"/>
      <c r="VJP642" s="22"/>
      <c r="VJQ642" s="22"/>
      <c r="VJR642" s="22"/>
      <c r="VJS642" s="22"/>
      <c r="VJT642" s="22"/>
      <c r="VJU642" s="22"/>
      <c r="VJV642" s="22"/>
      <c r="VJW642" s="22"/>
      <c r="VJX642" s="22"/>
      <c r="VJY642" s="22"/>
      <c r="VJZ642" s="22"/>
      <c r="VKA642" s="22"/>
      <c r="VKB642" s="22"/>
      <c r="VKC642" s="22"/>
      <c r="VKD642" s="22"/>
      <c r="VKE642" s="22"/>
      <c r="VKF642" s="22"/>
      <c r="VKG642" s="22"/>
      <c r="VKH642" s="22"/>
      <c r="VKI642" s="22"/>
      <c r="VKJ642" s="22"/>
      <c r="VKK642" s="22"/>
      <c r="VKL642" s="22"/>
      <c r="VKM642" s="22"/>
      <c r="VKN642" s="22"/>
      <c r="VKO642" s="22"/>
      <c r="VKP642" s="22"/>
      <c r="VKQ642" s="22"/>
      <c r="VKR642" s="22"/>
      <c r="VKS642" s="22"/>
      <c r="VKT642" s="22"/>
      <c r="VKU642" s="22"/>
      <c r="VKV642" s="22"/>
      <c r="VKW642" s="22"/>
      <c r="VKX642" s="22"/>
      <c r="VKY642" s="22"/>
      <c r="VKZ642" s="22"/>
      <c r="VLA642" s="22"/>
      <c r="VLB642" s="22"/>
      <c r="VLC642" s="22"/>
      <c r="VLD642" s="22"/>
      <c r="VLE642" s="22"/>
      <c r="VLF642" s="22"/>
      <c r="VLG642" s="22"/>
      <c r="VLH642" s="22"/>
      <c r="VLI642" s="22"/>
      <c r="VLJ642" s="22"/>
      <c r="VLK642" s="22"/>
      <c r="VLL642" s="22"/>
      <c r="VLM642" s="22"/>
      <c r="VLN642" s="22"/>
      <c r="VLO642" s="22"/>
      <c r="VLP642" s="22"/>
      <c r="VLQ642" s="22"/>
      <c r="VLR642" s="22"/>
      <c r="VLS642" s="22"/>
      <c r="VLT642" s="22"/>
      <c r="VLU642" s="22"/>
      <c r="VLV642" s="22"/>
      <c r="VLW642" s="22"/>
      <c r="VLX642" s="22"/>
      <c r="VLY642" s="22"/>
      <c r="VLZ642" s="22"/>
      <c r="VMA642" s="22"/>
      <c r="VMB642" s="22"/>
      <c r="VMC642" s="22"/>
      <c r="VMD642" s="22"/>
      <c r="VME642" s="22"/>
      <c r="VMF642" s="22"/>
      <c r="VMG642" s="22"/>
      <c r="VMH642" s="22"/>
      <c r="VMI642" s="22"/>
      <c r="VMJ642" s="22"/>
      <c r="VMK642" s="22"/>
      <c r="VML642" s="22"/>
      <c r="VMM642" s="22"/>
      <c r="VMN642" s="22"/>
      <c r="VMO642" s="22"/>
      <c r="VMP642" s="22"/>
      <c r="VMQ642" s="22"/>
      <c r="VMR642" s="22"/>
      <c r="VMS642" s="22"/>
      <c r="VMT642" s="22"/>
      <c r="VMU642" s="22"/>
      <c r="VMV642" s="22"/>
      <c r="VMW642" s="22"/>
      <c r="VMX642" s="22"/>
      <c r="VMY642" s="22"/>
      <c r="VMZ642" s="22"/>
      <c r="VNA642" s="22"/>
      <c r="VNB642" s="22"/>
      <c r="VNC642" s="22"/>
      <c r="VND642" s="22"/>
      <c r="VNE642" s="22"/>
      <c r="VNF642" s="22"/>
      <c r="VNG642" s="22"/>
      <c r="VNH642" s="22"/>
      <c r="VNI642" s="22"/>
      <c r="VNJ642" s="22"/>
      <c r="VNK642" s="22"/>
      <c r="VNL642" s="22"/>
      <c r="VNM642" s="22"/>
      <c r="VNN642" s="22"/>
      <c r="VNO642" s="22"/>
      <c r="VNP642" s="22"/>
      <c r="VNQ642" s="22"/>
      <c r="VNR642" s="22"/>
      <c r="VNS642" s="22"/>
      <c r="VNT642" s="22"/>
      <c r="VNU642" s="22"/>
      <c r="VNV642" s="22"/>
      <c r="VNW642" s="22"/>
      <c r="VNX642" s="22"/>
      <c r="VNY642" s="22"/>
      <c r="VNZ642" s="22"/>
      <c r="VOA642" s="22"/>
      <c r="VOB642" s="22"/>
      <c r="VOC642" s="22"/>
      <c r="VOD642" s="22"/>
      <c r="VOE642" s="22"/>
      <c r="VOF642" s="22"/>
      <c r="VOG642" s="22"/>
      <c r="VOH642" s="22"/>
      <c r="VOI642" s="22"/>
      <c r="VOJ642" s="22"/>
      <c r="VOK642" s="22"/>
      <c r="VOL642" s="22"/>
      <c r="VOM642" s="22"/>
      <c r="VON642" s="22"/>
      <c r="VOO642" s="22"/>
      <c r="VOP642" s="22"/>
      <c r="VOQ642" s="22"/>
      <c r="VOR642" s="22"/>
      <c r="VOS642" s="22"/>
      <c r="VOT642" s="22"/>
      <c r="VOU642" s="22"/>
      <c r="VOV642" s="22"/>
      <c r="VOW642" s="22"/>
      <c r="VOX642" s="22"/>
      <c r="VOY642" s="22"/>
      <c r="VOZ642" s="22"/>
      <c r="VPA642" s="22"/>
      <c r="VPB642" s="22"/>
      <c r="VPC642" s="22"/>
      <c r="VPD642" s="22"/>
      <c r="VPE642" s="22"/>
      <c r="VPF642" s="22"/>
      <c r="VPG642" s="22"/>
      <c r="VPH642" s="22"/>
      <c r="VPI642" s="22"/>
      <c r="VPJ642" s="22"/>
      <c r="VPK642" s="22"/>
      <c r="VPL642" s="22"/>
      <c r="VPM642" s="22"/>
      <c r="VPN642" s="22"/>
      <c r="VPO642" s="22"/>
      <c r="VPP642" s="22"/>
      <c r="VPQ642" s="22"/>
      <c r="VPR642" s="22"/>
      <c r="VPS642" s="22"/>
      <c r="VPT642" s="22"/>
      <c r="VPU642" s="22"/>
      <c r="VPV642" s="22"/>
      <c r="VPW642" s="22"/>
      <c r="VPX642" s="22"/>
      <c r="VPY642" s="22"/>
      <c r="VPZ642" s="22"/>
      <c r="VQA642" s="22"/>
      <c r="VQB642" s="22"/>
      <c r="VQC642" s="22"/>
      <c r="VQD642" s="22"/>
      <c r="VQE642" s="22"/>
      <c r="VQF642" s="22"/>
      <c r="VQG642" s="22"/>
      <c r="VQH642" s="22"/>
      <c r="VQI642" s="22"/>
      <c r="VQJ642" s="22"/>
      <c r="VQK642" s="22"/>
      <c r="VQL642" s="22"/>
      <c r="VQM642" s="22"/>
      <c r="VQN642" s="22"/>
      <c r="VQO642" s="22"/>
      <c r="VQP642" s="22"/>
      <c r="VQQ642" s="22"/>
      <c r="VQR642" s="22"/>
      <c r="VQS642" s="22"/>
      <c r="VQT642" s="22"/>
      <c r="VQU642" s="22"/>
      <c r="VQV642" s="22"/>
      <c r="VQW642" s="22"/>
      <c r="VQX642" s="22"/>
      <c r="VQY642" s="22"/>
      <c r="VQZ642" s="22"/>
      <c r="VRA642" s="22"/>
      <c r="VRB642" s="22"/>
      <c r="VRC642" s="22"/>
      <c r="VRD642" s="22"/>
      <c r="VRE642" s="22"/>
      <c r="VRF642" s="22"/>
      <c r="VRG642" s="22"/>
      <c r="VRH642" s="22"/>
      <c r="VRI642" s="22"/>
      <c r="VRJ642" s="22"/>
      <c r="VRK642" s="22"/>
      <c r="VRL642" s="22"/>
      <c r="VRM642" s="22"/>
      <c r="VRN642" s="22"/>
      <c r="VRO642" s="22"/>
      <c r="VRP642" s="22"/>
      <c r="VRQ642" s="22"/>
      <c r="VRR642" s="22"/>
      <c r="VRS642" s="22"/>
      <c r="VRT642" s="22"/>
      <c r="VRU642" s="22"/>
      <c r="VRV642" s="22"/>
      <c r="VRW642" s="22"/>
      <c r="VRX642" s="22"/>
      <c r="VRY642" s="22"/>
      <c r="VRZ642" s="22"/>
      <c r="VSA642" s="22"/>
      <c r="VSB642" s="22"/>
      <c r="VSC642" s="22"/>
      <c r="VSD642" s="22"/>
      <c r="VSE642" s="22"/>
      <c r="VSF642" s="22"/>
      <c r="VSG642" s="22"/>
      <c r="VSH642" s="22"/>
      <c r="VSI642" s="22"/>
      <c r="VSJ642" s="22"/>
      <c r="VSK642" s="22"/>
      <c r="VSL642" s="22"/>
      <c r="VSM642" s="22"/>
      <c r="VSN642" s="22"/>
      <c r="VSO642" s="22"/>
      <c r="VSP642" s="22"/>
      <c r="VSQ642" s="22"/>
      <c r="VSR642" s="22"/>
      <c r="VSS642" s="22"/>
      <c r="VST642" s="22"/>
      <c r="VSU642" s="22"/>
      <c r="VSV642" s="22"/>
      <c r="VSW642" s="22"/>
      <c r="VSX642" s="22"/>
      <c r="VSY642" s="22"/>
      <c r="VSZ642" s="22"/>
      <c r="VTA642" s="22"/>
      <c r="VTB642" s="22"/>
      <c r="VTC642" s="22"/>
      <c r="VTD642" s="22"/>
      <c r="VTE642" s="22"/>
      <c r="VTF642" s="22"/>
      <c r="VTG642" s="22"/>
      <c r="VTH642" s="22"/>
      <c r="VTI642" s="22"/>
      <c r="VTJ642" s="22"/>
      <c r="VTK642" s="22"/>
      <c r="VTL642" s="22"/>
      <c r="VTM642" s="22"/>
      <c r="VTN642" s="22"/>
      <c r="VTO642" s="22"/>
      <c r="VTP642" s="22"/>
      <c r="VTQ642" s="22"/>
      <c r="VTR642" s="22"/>
      <c r="VTS642" s="22"/>
      <c r="VTT642" s="22"/>
      <c r="VTU642" s="22"/>
      <c r="VTV642" s="22"/>
      <c r="VTW642" s="22"/>
      <c r="VTX642" s="22"/>
      <c r="VTY642" s="22"/>
      <c r="VTZ642" s="22"/>
      <c r="VUA642" s="22"/>
      <c r="VUB642" s="22"/>
      <c r="VUC642" s="22"/>
      <c r="VUD642" s="22"/>
      <c r="VUE642" s="22"/>
      <c r="VUF642" s="22"/>
      <c r="VUG642" s="22"/>
      <c r="VUH642" s="22"/>
      <c r="VUI642" s="22"/>
      <c r="VUJ642" s="22"/>
      <c r="VUK642" s="22"/>
      <c r="VUL642" s="22"/>
      <c r="VUM642" s="22"/>
      <c r="VUN642" s="22"/>
      <c r="VUO642" s="22"/>
      <c r="VUP642" s="22"/>
      <c r="VUQ642" s="22"/>
      <c r="VUR642" s="22"/>
      <c r="VUS642" s="22"/>
      <c r="VUT642" s="22"/>
      <c r="VUU642" s="22"/>
      <c r="VUV642" s="22"/>
      <c r="VUW642" s="22"/>
      <c r="VUX642" s="22"/>
      <c r="VUY642" s="22"/>
      <c r="VUZ642" s="22"/>
      <c r="VVA642" s="22"/>
      <c r="VVB642" s="22"/>
      <c r="VVC642" s="22"/>
      <c r="VVD642" s="22"/>
      <c r="VVE642" s="22"/>
      <c r="VVF642" s="22"/>
      <c r="VVG642" s="22"/>
      <c r="VVH642" s="22"/>
      <c r="VVI642" s="22"/>
      <c r="VVJ642" s="22"/>
      <c r="VVK642" s="22"/>
      <c r="VVL642" s="22"/>
      <c r="VVM642" s="22"/>
      <c r="VVN642" s="22"/>
      <c r="VVO642" s="22"/>
      <c r="VVP642" s="22"/>
      <c r="VVQ642" s="22"/>
      <c r="VVR642" s="22"/>
      <c r="VVS642" s="22"/>
      <c r="VVT642" s="22"/>
      <c r="VVU642" s="22"/>
      <c r="VVV642" s="22"/>
      <c r="VVW642" s="22"/>
      <c r="VVX642" s="22"/>
      <c r="VVY642" s="22"/>
      <c r="VVZ642" s="22"/>
      <c r="VWA642" s="22"/>
      <c r="VWB642" s="22"/>
      <c r="VWC642" s="22"/>
      <c r="VWD642" s="22"/>
      <c r="VWE642" s="22"/>
      <c r="VWF642" s="22"/>
      <c r="VWG642" s="22"/>
      <c r="VWH642" s="22"/>
      <c r="VWI642" s="22"/>
      <c r="VWJ642" s="22"/>
      <c r="VWK642" s="22"/>
      <c r="VWL642" s="22"/>
      <c r="VWM642" s="22"/>
      <c r="VWN642" s="22"/>
      <c r="VWO642" s="22"/>
      <c r="VWP642" s="22"/>
      <c r="VWQ642" s="22"/>
      <c r="VWR642" s="22"/>
      <c r="VWS642" s="22"/>
      <c r="VWT642" s="22"/>
      <c r="VWU642" s="22"/>
      <c r="VWV642" s="22"/>
      <c r="VWW642" s="22"/>
      <c r="VWX642" s="22"/>
      <c r="VWY642" s="22"/>
      <c r="VWZ642" s="22"/>
      <c r="VXA642" s="22"/>
      <c r="VXB642" s="22"/>
      <c r="VXC642" s="22"/>
      <c r="VXD642" s="22"/>
      <c r="VXE642" s="22"/>
      <c r="VXF642" s="22"/>
      <c r="VXG642" s="22"/>
      <c r="VXH642" s="22"/>
      <c r="VXI642" s="22"/>
      <c r="VXJ642" s="22"/>
      <c r="VXK642" s="22"/>
      <c r="VXL642" s="22"/>
      <c r="VXM642" s="22"/>
      <c r="VXN642" s="22"/>
      <c r="VXO642" s="22"/>
      <c r="VXP642" s="22"/>
      <c r="VXQ642" s="22"/>
      <c r="VXR642" s="22"/>
      <c r="VXS642" s="22"/>
      <c r="VXT642" s="22"/>
      <c r="VXU642" s="22"/>
      <c r="VXV642" s="22"/>
      <c r="VXW642" s="22"/>
      <c r="VXX642" s="22"/>
      <c r="VXY642" s="22"/>
      <c r="VXZ642" s="22"/>
      <c r="VYA642" s="22"/>
      <c r="VYB642" s="22"/>
      <c r="VYC642" s="22"/>
      <c r="VYD642" s="22"/>
      <c r="VYE642" s="22"/>
      <c r="VYF642" s="22"/>
      <c r="VYG642" s="22"/>
      <c r="VYH642" s="22"/>
      <c r="VYI642" s="22"/>
      <c r="VYJ642" s="22"/>
      <c r="VYK642" s="22"/>
      <c r="VYL642" s="22"/>
      <c r="VYM642" s="22"/>
      <c r="VYN642" s="22"/>
      <c r="VYO642" s="22"/>
      <c r="VYP642" s="22"/>
      <c r="VYQ642" s="22"/>
      <c r="VYR642" s="22"/>
      <c r="VYS642" s="22"/>
      <c r="VYT642" s="22"/>
      <c r="VYU642" s="22"/>
      <c r="VYV642" s="22"/>
      <c r="VYW642" s="22"/>
      <c r="VYX642" s="22"/>
      <c r="VYY642" s="22"/>
      <c r="VYZ642" s="22"/>
      <c r="VZA642" s="22"/>
      <c r="VZB642" s="22"/>
      <c r="VZC642" s="22"/>
      <c r="VZD642" s="22"/>
      <c r="VZE642" s="22"/>
      <c r="VZF642" s="22"/>
      <c r="VZG642" s="22"/>
      <c r="VZH642" s="22"/>
      <c r="VZI642" s="22"/>
      <c r="VZJ642" s="22"/>
      <c r="VZK642" s="22"/>
      <c r="VZL642" s="22"/>
      <c r="VZM642" s="22"/>
      <c r="VZN642" s="22"/>
      <c r="VZO642" s="22"/>
      <c r="VZP642" s="22"/>
      <c r="VZQ642" s="22"/>
      <c r="VZR642" s="22"/>
      <c r="VZS642" s="22"/>
      <c r="VZT642" s="22"/>
      <c r="VZU642" s="22"/>
      <c r="VZV642" s="22"/>
      <c r="VZW642" s="22"/>
      <c r="VZX642" s="22"/>
      <c r="VZY642" s="22"/>
      <c r="VZZ642" s="22"/>
      <c r="WAA642" s="22"/>
      <c r="WAB642" s="22"/>
      <c r="WAC642" s="22"/>
      <c r="WAD642" s="22"/>
      <c r="WAE642" s="22"/>
      <c r="WAF642" s="22"/>
      <c r="WAG642" s="22"/>
      <c r="WAH642" s="22"/>
      <c r="WAI642" s="22"/>
      <c r="WAJ642" s="22"/>
      <c r="WAK642" s="22"/>
      <c r="WAL642" s="22"/>
      <c r="WAM642" s="22"/>
      <c r="WAN642" s="22"/>
      <c r="WAO642" s="22"/>
      <c r="WAP642" s="22"/>
      <c r="WAQ642" s="22"/>
      <c r="WAR642" s="22"/>
      <c r="WAS642" s="22"/>
      <c r="WAT642" s="22"/>
      <c r="WAU642" s="22"/>
      <c r="WAV642" s="22"/>
      <c r="WAW642" s="22"/>
      <c r="WAX642" s="22"/>
      <c r="WAY642" s="22"/>
      <c r="WAZ642" s="22"/>
      <c r="WBA642" s="22"/>
      <c r="WBB642" s="22"/>
      <c r="WBC642" s="22"/>
      <c r="WBD642" s="22"/>
      <c r="WBE642" s="22"/>
      <c r="WBF642" s="22"/>
      <c r="WBG642" s="22"/>
      <c r="WBH642" s="22"/>
      <c r="WBI642" s="22"/>
      <c r="WBJ642" s="22"/>
      <c r="WBK642" s="22"/>
      <c r="WBL642" s="22"/>
      <c r="WBM642" s="22"/>
      <c r="WBN642" s="22"/>
      <c r="WBO642" s="22"/>
      <c r="WBP642" s="22"/>
      <c r="WBQ642" s="22"/>
      <c r="WBR642" s="22"/>
      <c r="WBS642" s="22"/>
      <c r="WBT642" s="22"/>
      <c r="WBU642" s="22"/>
      <c r="WBV642" s="22"/>
      <c r="WBW642" s="22"/>
      <c r="WBX642" s="22"/>
      <c r="WBY642" s="22"/>
      <c r="WBZ642" s="22"/>
      <c r="WCA642" s="22"/>
      <c r="WCB642" s="22"/>
      <c r="WCC642" s="22"/>
      <c r="WCD642" s="22"/>
      <c r="WCE642" s="22"/>
      <c r="WCF642" s="22"/>
      <c r="WCG642" s="22"/>
      <c r="WCH642" s="22"/>
      <c r="WCI642" s="22"/>
      <c r="WCJ642" s="22"/>
      <c r="WCK642" s="22"/>
      <c r="WCL642" s="22"/>
      <c r="WCM642" s="22"/>
      <c r="WCN642" s="22"/>
      <c r="WCO642" s="22"/>
      <c r="WCP642" s="22"/>
      <c r="WCQ642" s="22"/>
      <c r="WCR642" s="22"/>
      <c r="WCS642" s="22"/>
      <c r="WCT642" s="22"/>
      <c r="WCU642" s="22"/>
      <c r="WCV642" s="22"/>
      <c r="WCW642" s="22"/>
      <c r="WCX642" s="22"/>
      <c r="WCY642" s="22"/>
      <c r="WCZ642" s="22"/>
      <c r="WDA642" s="22"/>
      <c r="WDB642" s="22"/>
      <c r="WDC642" s="22"/>
      <c r="WDD642" s="22"/>
      <c r="WDE642" s="22"/>
      <c r="WDF642" s="22"/>
      <c r="WDG642" s="22"/>
      <c r="WDH642" s="22"/>
      <c r="WDI642" s="22"/>
      <c r="WDJ642" s="22"/>
      <c r="WDK642" s="22"/>
      <c r="WDL642" s="22"/>
      <c r="WDM642" s="22"/>
      <c r="WDN642" s="22"/>
      <c r="WDO642" s="22"/>
      <c r="WDP642" s="22"/>
      <c r="WDQ642" s="22"/>
      <c r="WDR642" s="22"/>
      <c r="WDS642" s="22"/>
      <c r="WDT642" s="22"/>
      <c r="WDU642" s="22"/>
      <c r="WDV642" s="22"/>
      <c r="WDW642" s="22"/>
      <c r="WDX642" s="22"/>
      <c r="WDY642" s="22"/>
      <c r="WDZ642" s="22"/>
      <c r="WEA642" s="22"/>
      <c r="WEB642" s="22"/>
      <c r="WEC642" s="22"/>
      <c r="WED642" s="22"/>
      <c r="WEE642" s="22"/>
      <c r="WEF642" s="22"/>
      <c r="WEG642" s="22"/>
      <c r="WEH642" s="22"/>
      <c r="WEI642" s="22"/>
      <c r="WEJ642" s="22"/>
      <c r="WEK642" s="22"/>
      <c r="WEL642" s="22"/>
      <c r="WEM642" s="22"/>
      <c r="WEN642" s="22"/>
      <c r="WEO642" s="22"/>
      <c r="WEP642" s="22"/>
      <c r="WEQ642" s="22"/>
      <c r="WER642" s="22"/>
      <c r="WES642" s="22"/>
      <c r="WET642" s="22"/>
      <c r="WEU642" s="22"/>
      <c r="WEV642" s="22"/>
      <c r="WEW642" s="22"/>
      <c r="WEX642" s="22"/>
      <c r="WEY642" s="22"/>
      <c r="WEZ642" s="22"/>
      <c r="WFA642" s="22"/>
      <c r="WFB642" s="22"/>
      <c r="WFC642" s="22"/>
      <c r="WFD642" s="22"/>
      <c r="WFE642" s="22"/>
      <c r="WFF642" s="22"/>
      <c r="WFG642" s="22"/>
      <c r="WFH642" s="22"/>
      <c r="WFI642" s="22"/>
      <c r="WFJ642" s="22"/>
      <c r="WFK642" s="22"/>
      <c r="WFL642" s="22"/>
      <c r="WFM642" s="22"/>
      <c r="WFN642" s="22"/>
      <c r="WFO642" s="22"/>
      <c r="WFP642" s="22"/>
      <c r="WFQ642" s="22"/>
      <c r="WFR642" s="22"/>
      <c r="WFS642" s="22"/>
      <c r="WFT642" s="22"/>
      <c r="WFU642" s="22"/>
      <c r="WFV642" s="22"/>
      <c r="WFW642" s="22"/>
      <c r="WFX642" s="22"/>
      <c r="WFY642" s="22"/>
      <c r="WFZ642" s="22"/>
      <c r="WGA642" s="22"/>
      <c r="WGB642" s="22"/>
      <c r="WGC642" s="22"/>
      <c r="WGD642" s="22"/>
      <c r="WGE642" s="22"/>
      <c r="WGF642" s="22"/>
      <c r="WGG642" s="22"/>
      <c r="WGH642" s="22"/>
      <c r="WGI642" s="22"/>
      <c r="WGJ642" s="22"/>
      <c r="WGK642" s="22"/>
      <c r="WGL642" s="22"/>
      <c r="WGM642" s="22"/>
      <c r="WGN642" s="22"/>
      <c r="WGO642" s="22"/>
      <c r="WGP642" s="22"/>
      <c r="WGQ642" s="22"/>
      <c r="WGR642" s="22"/>
      <c r="WGS642" s="22"/>
      <c r="WGT642" s="22"/>
      <c r="WGU642" s="22"/>
      <c r="WGV642" s="22"/>
      <c r="WGW642" s="22"/>
      <c r="WGX642" s="22"/>
      <c r="WGY642" s="22"/>
      <c r="WGZ642" s="22"/>
      <c r="WHA642" s="22"/>
      <c r="WHB642" s="22"/>
      <c r="WHC642" s="22"/>
      <c r="WHD642" s="22"/>
      <c r="WHE642" s="22"/>
      <c r="WHF642" s="22"/>
      <c r="WHG642" s="22"/>
      <c r="WHH642" s="22"/>
      <c r="WHI642" s="22"/>
      <c r="WHJ642" s="22"/>
      <c r="WHK642" s="22"/>
      <c r="WHL642" s="22"/>
      <c r="WHM642" s="22"/>
      <c r="WHN642" s="22"/>
      <c r="WHO642" s="22"/>
      <c r="WHP642" s="22"/>
      <c r="WHQ642" s="22"/>
      <c r="WHR642" s="22"/>
      <c r="WHS642" s="22"/>
      <c r="WHT642" s="22"/>
      <c r="WHU642" s="22"/>
      <c r="WHV642" s="22"/>
      <c r="WHW642" s="22"/>
      <c r="WHX642" s="22"/>
      <c r="WHY642" s="22"/>
      <c r="WHZ642" s="22"/>
      <c r="WIA642" s="22"/>
      <c r="WIB642" s="22"/>
      <c r="WIC642" s="22"/>
      <c r="WID642" s="22"/>
      <c r="WIE642" s="22"/>
      <c r="WIF642" s="22"/>
      <c r="WIG642" s="22"/>
      <c r="WIH642" s="22"/>
      <c r="WII642" s="22"/>
      <c r="WIJ642" s="22"/>
      <c r="WIK642" s="22"/>
      <c r="WIL642" s="22"/>
      <c r="WIM642" s="22"/>
      <c r="WIN642" s="22"/>
      <c r="WIO642" s="22"/>
      <c r="WIP642" s="22"/>
      <c r="WIQ642" s="22"/>
      <c r="WIR642" s="22"/>
      <c r="WIS642" s="22"/>
      <c r="WIT642" s="22"/>
      <c r="WIU642" s="22"/>
      <c r="WIV642" s="22"/>
      <c r="WIW642" s="22"/>
      <c r="WIX642" s="22"/>
      <c r="WIY642" s="22"/>
      <c r="WIZ642" s="22"/>
      <c r="WJA642" s="22"/>
      <c r="WJB642" s="22"/>
      <c r="WJC642" s="22"/>
      <c r="WJD642" s="22"/>
      <c r="WJE642" s="22"/>
      <c r="WJF642" s="22"/>
      <c r="WJG642" s="22"/>
      <c r="WJH642" s="22"/>
      <c r="WJI642" s="22"/>
      <c r="WJJ642" s="22"/>
      <c r="WJK642" s="22"/>
      <c r="WJL642" s="22"/>
      <c r="WJM642" s="22"/>
      <c r="WJN642" s="22"/>
      <c r="WJO642" s="22"/>
      <c r="WJP642" s="22"/>
      <c r="WJQ642" s="22"/>
      <c r="WJR642" s="22"/>
      <c r="WJS642" s="22"/>
      <c r="WJT642" s="22"/>
      <c r="WJU642" s="22"/>
      <c r="WJV642" s="22"/>
      <c r="WJW642" s="22"/>
      <c r="WJX642" s="22"/>
      <c r="WJY642" s="22"/>
      <c r="WJZ642" s="22"/>
      <c r="WKA642" s="22"/>
      <c r="WKB642" s="22"/>
      <c r="WKC642" s="22"/>
      <c r="WKD642" s="22"/>
      <c r="WKE642" s="22"/>
      <c r="WKF642" s="22"/>
      <c r="WKG642" s="22"/>
      <c r="WKH642" s="22"/>
      <c r="WKI642" s="22"/>
      <c r="WKJ642" s="22"/>
      <c r="WKK642" s="22"/>
      <c r="WKL642" s="22"/>
      <c r="WKM642" s="22"/>
      <c r="WKN642" s="22"/>
      <c r="WKO642" s="22"/>
      <c r="WKP642" s="22"/>
      <c r="WKQ642" s="22"/>
      <c r="WKR642" s="22"/>
      <c r="WKS642" s="22"/>
      <c r="WKT642" s="22"/>
      <c r="WKU642" s="22"/>
      <c r="WKV642" s="22"/>
      <c r="WKW642" s="22"/>
      <c r="WKX642" s="22"/>
      <c r="WKY642" s="22"/>
      <c r="WKZ642" s="22"/>
      <c r="WLA642" s="22"/>
      <c r="WLB642" s="22"/>
      <c r="WLC642" s="22"/>
      <c r="WLD642" s="22"/>
      <c r="WLE642" s="22"/>
      <c r="WLF642" s="22"/>
      <c r="WLG642" s="22"/>
      <c r="WLH642" s="22"/>
      <c r="WLI642" s="22"/>
      <c r="WLJ642" s="22"/>
      <c r="WLK642" s="22"/>
      <c r="WLL642" s="22"/>
      <c r="WLM642" s="22"/>
      <c r="WLN642" s="22"/>
      <c r="WLO642" s="22"/>
      <c r="WLP642" s="22"/>
      <c r="WLQ642" s="22"/>
      <c r="WLR642" s="22"/>
      <c r="WLS642" s="22"/>
      <c r="WLT642" s="22"/>
      <c r="WLU642" s="22"/>
      <c r="WLV642" s="22"/>
      <c r="WLW642" s="22"/>
      <c r="WLX642" s="22"/>
      <c r="WLY642" s="22"/>
      <c r="WLZ642" s="22"/>
      <c r="WMA642" s="22"/>
      <c r="WMB642" s="22"/>
      <c r="WMC642" s="22"/>
      <c r="WMD642" s="22"/>
      <c r="WME642" s="22"/>
      <c r="WMF642" s="22"/>
      <c r="WMG642" s="22"/>
      <c r="WMH642" s="22"/>
      <c r="WMI642" s="22"/>
      <c r="WMJ642" s="22"/>
      <c r="WMK642" s="22"/>
      <c r="WML642" s="22"/>
      <c r="WMM642" s="22"/>
      <c r="WMN642" s="22"/>
      <c r="WMO642" s="22"/>
      <c r="WMP642" s="22"/>
      <c r="WMQ642" s="22"/>
      <c r="WMR642" s="22"/>
      <c r="WMS642" s="22"/>
      <c r="WMT642" s="22"/>
      <c r="WMU642" s="22"/>
      <c r="WMV642" s="22"/>
      <c r="WMW642" s="22"/>
      <c r="WMX642" s="22"/>
      <c r="WMY642" s="22"/>
      <c r="WMZ642" s="22"/>
      <c r="WNA642" s="22"/>
      <c r="WNB642" s="22"/>
      <c r="WNC642" s="22"/>
      <c r="WND642" s="22"/>
      <c r="WNE642" s="22"/>
      <c r="WNF642" s="22"/>
      <c r="WNG642" s="22"/>
      <c r="WNH642" s="22"/>
      <c r="WNI642" s="22"/>
      <c r="WNJ642" s="22"/>
      <c r="WNK642" s="22"/>
      <c r="WNL642" s="22"/>
      <c r="WNM642" s="22"/>
      <c r="WNN642" s="22"/>
      <c r="WNO642" s="22"/>
      <c r="WNP642" s="22"/>
      <c r="WNQ642" s="22"/>
      <c r="WNR642" s="22"/>
      <c r="WNS642" s="22"/>
      <c r="WNT642" s="22"/>
      <c r="WNU642" s="22"/>
      <c r="WNV642" s="22"/>
      <c r="WNW642" s="22"/>
      <c r="WNX642" s="22"/>
      <c r="WNY642" s="22"/>
      <c r="WNZ642" s="22"/>
      <c r="WOA642" s="22"/>
      <c r="WOB642" s="22"/>
      <c r="WOC642" s="22"/>
      <c r="WOD642" s="22"/>
      <c r="WOE642" s="22"/>
      <c r="WOF642" s="22"/>
      <c r="WOG642" s="22"/>
      <c r="WOH642" s="22"/>
      <c r="WOI642" s="22"/>
      <c r="WOJ642" s="22"/>
      <c r="WOK642" s="22"/>
      <c r="WOL642" s="22"/>
      <c r="WOM642" s="22"/>
      <c r="WON642" s="22"/>
      <c r="WOO642" s="22"/>
      <c r="WOP642" s="22"/>
      <c r="WOQ642" s="22"/>
      <c r="WOR642" s="22"/>
      <c r="WOS642" s="22"/>
      <c r="WOT642" s="22"/>
      <c r="WOU642" s="22"/>
      <c r="WOV642" s="22"/>
      <c r="WOW642" s="22"/>
      <c r="WOX642" s="22"/>
      <c r="WOY642" s="22"/>
      <c r="WOZ642" s="22"/>
      <c r="WPA642" s="22"/>
      <c r="WPB642" s="22"/>
      <c r="WPC642" s="22"/>
      <c r="WPD642" s="22"/>
      <c r="WPE642" s="22"/>
      <c r="WPF642" s="22"/>
      <c r="WPG642" s="22"/>
      <c r="WPH642" s="22"/>
      <c r="WPI642" s="22"/>
      <c r="WPJ642" s="22"/>
      <c r="WPK642" s="22"/>
      <c r="WPL642" s="22"/>
      <c r="WPM642" s="22"/>
      <c r="WPN642" s="22"/>
      <c r="WPO642" s="22"/>
      <c r="WPP642" s="22"/>
      <c r="WPQ642" s="22"/>
      <c r="WPR642" s="22"/>
      <c r="WPS642" s="22"/>
      <c r="WPT642" s="22"/>
      <c r="WPU642" s="22"/>
      <c r="WPV642" s="22"/>
      <c r="WPW642" s="22"/>
      <c r="WPX642" s="22"/>
      <c r="WPY642" s="22"/>
      <c r="WPZ642" s="22"/>
      <c r="WQA642" s="22"/>
      <c r="WQB642" s="22"/>
      <c r="WQC642" s="22"/>
      <c r="WQD642" s="22"/>
      <c r="WQE642" s="22"/>
      <c r="WQF642" s="22"/>
      <c r="WQG642" s="22"/>
      <c r="WQH642" s="22"/>
      <c r="WQI642" s="22"/>
      <c r="WQJ642" s="22"/>
      <c r="WQK642" s="22"/>
      <c r="WQL642" s="22"/>
      <c r="WQM642" s="22"/>
      <c r="WQN642" s="22"/>
      <c r="WQO642" s="22"/>
      <c r="WQP642" s="22"/>
      <c r="WQQ642" s="22"/>
      <c r="WQR642" s="22"/>
      <c r="WQS642" s="22"/>
      <c r="WQT642" s="22"/>
      <c r="WQU642" s="22"/>
      <c r="WQV642" s="22"/>
      <c r="WQW642" s="22"/>
      <c r="WQX642" s="22"/>
      <c r="WQY642" s="22"/>
      <c r="WQZ642" s="22"/>
      <c r="WRA642" s="22"/>
      <c r="WRB642" s="22"/>
      <c r="WRC642" s="22"/>
      <c r="WRD642" s="22"/>
      <c r="WRE642" s="22"/>
      <c r="WRF642" s="22"/>
      <c r="WRG642" s="22"/>
      <c r="WRH642" s="22"/>
      <c r="WRI642" s="22"/>
      <c r="WRJ642" s="22"/>
      <c r="WRK642" s="22"/>
      <c r="WRL642" s="22"/>
      <c r="WRM642" s="22"/>
      <c r="WRN642" s="22"/>
      <c r="WRO642" s="22"/>
      <c r="WRP642" s="22"/>
      <c r="WRQ642" s="22"/>
      <c r="WRR642" s="22"/>
      <c r="WRS642" s="22"/>
      <c r="WRT642" s="22"/>
      <c r="WRU642" s="22"/>
      <c r="WRV642" s="22"/>
      <c r="WRW642" s="22"/>
      <c r="WRX642" s="22"/>
      <c r="WRY642" s="22"/>
      <c r="WRZ642" s="22"/>
      <c r="WSA642" s="22"/>
      <c r="WSB642" s="22"/>
      <c r="WSC642" s="22"/>
      <c r="WSD642" s="22"/>
      <c r="WSE642" s="22"/>
      <c r="WSF642" s="22"/>
      <c r="WSG642" s="22"/>
      <c r="WSH642" s="22"/>
      <c r="WSI642" s="22"/>
      <c r="WSJ642" s="22"/>
      <c r="WSK642" s="22"/>
      <c r="WSL642" s="22"/>
      <c r="WSM642" s="22"/>
      <c r="WSN642" s="22"/>
      <c r="WSO642" s="22"/>
      <c r="WSP642" s="22"/>
      <c r="WSQ642" s="22"/>
      <c r="WSR642" s="22"/>
      <c r="WSS642" s="22"/>
      <c r="WST642" s="22"/>
      <c r="WSU642" s="22"/>
      <c r="WSV642" s="22"/>
      <c r="WSW642" s="22"/>
      <c r="WSX642" s="22"/>
      <c r="WSY642" s="22"/>
      <c r="WSZ642" s="22"/>
      <c r="WTA642" s="22"/>
      <c r="WTB642" s="22"/>
      <c r="WTC642" s="22"/>
      <c r="WTD642" s="22"/>
      <c r="WTE642" s="22"/>
      <c r="WTF642" s="22"/>
      <c r="WTG642" s="22"/>
      <c r="WTH642" s="22"/>
      <c r="WTI642" s="22"/>
      <c r="WTJ642" s="22"/>
      <c r="WTK642" s="22"/>
      <c r="WTL642" s="22"/>
      <c r="WTM642" s="22"/>
      <c r="WTN642" s="22"/>
      <c r="WTO642" s="22"/>
      <c r="WTP642" s="22"/>
      <c r="WTQ642" s="22"/>
      <c r="WTR642" s="22"/>
      <c r="WTS642" s="22"/>
      <c r="WTT642" s="22"/>
      <c r="WTU642" s="22"/>
      <c r="WTV642" s="22"/>
      <c r="WTW642" s="22"/>
      <c r="WTX642" s="22"/>
      <c r="WTY642" s="22"/>
      <c r="WTZ642" s="22"/>
      <c r="WUA642" s="22"/>
      <c r="WUB642" s="22"/>
      <c r="WUC642" s="22"/>
      <c r="WUD642" s="22"/>
      <c r="WUE642" s="22"/>
      <c r="WUF642" s="22"/>
      <c r="WUG642" s="22"/>
      <c r="WUH642" s="22"/>
      <c r="WUI642" s="22"/>
      <c r="WUJ642" s="22"/>
      <c r="WUK642" s="22"/>
      <c r="WUL642" s="22"/>
      <c r="WUM642" s="22"/>
      <c r="WUN642" s="22"/>
      <c r="WUO642" s="22"/>
      <c r="WUP642" s="22"/>
      <c r="WUQ642" s="22"/>
      <c r="WUR642" s="22"/>
      <c r="WUS642" s="22"/>
      <c r="WUT642" s="22"/>
      <c r="WUU642" s="22"/>
      <c r="WUV642" s="22"/>
      <c r="WUW642" s="22"/>
      <c r="WUX642" s="22"/>
      <c r="WUY642" s="22"/>
      <c r="WUZ642" s="22"/>
      <c r="WVA642" s="22"/>
      <c r="WVB642" s="22"/>
      <c r="WVC642" s="22"/>
      <c r="WVD642" s="22"/>
      <c r="WVE642" s="22"/>
      <c r="WVF642" s="22"/>
      <c r="WVG642" s="22"/>
      <c r="WVH642" s="22"/>
      <c r="WVI642" s="22"/>
      <c r="WVJ642" s="22"/>
      <c r="WVK642" s="22"/>
      <c r="WVL642" s="22"/>
      <c r="WVM642" s="22"/>
      <c r="WVN642" s="22"/>
      <c r="WVO642" s="22"/>
      <c r="WVP642" s="22"/>
      <c r="WVQ642" s="22"/>
      <c r="WVR642" s="22"/>
      <c r="WVS642" s="22"/>
      <c r="WVT642" s="22"/>
      <c r="WVU642" s="22"/>
      <c r="WVV642" s="22"/>
      <c r="WVW642" s="22"/>
      <c r="WVX642" s="22"/>
      <c r="WVY642" s="22"/>
      <c r="WVZ642" s="22"/>
      <c r="WWA642" s="22"/>
      <c r="WWB642" s="22"/>
      <c r="WWC642" s="22"/>
      <c r="WWD642" s="22"/>
      <c r="WWE642" s="22"/>
      <c r="WWF642" s="22"/>
      <c r="WWG642" s="22"/>
      <c r="WWH642" s="22"/>
      <c r="WWI642" s="22"/>
      <c r="WWJ642" s="22"/>
      <c r="WWK642" s="22"/>
      <c r="WWL642" s="22"/>
      <c r="WWM642" s="22"/>
      <c r="WWN642" s="22"/>
      <c r="WWO642" s="22"/>
      <c r="WWP642" s="22"/>
      <c r="WWQ642" s="22"/>
      <c r="WWR642" s="22"/>
      <c r="WWS642" s="22"/>
      <c r="WWT642" s="22"/>
      <c r="WWU642" s="22"/>
      <c r="WWV642" s="22"/>
      <c r="WWW642" s="22"/>
      <c r="WWX642" s="22"/>
      <c r="WWY642" s="22"/>
      <c r="WWZ642" s="22"/>
      <c r="WXA642" s="22"/>
      <c r="WXB642" s="22"/>
      <c r="WXC642" s="22"/>
      <c r="WXD642" s="22"/>
      <c r="WXE642" s="22"/>
      <c r="WXF642" s="22"/>
      <c r="WXG642" s="22"/>
      <c r="WXH642" s="22"/>
      <c r="WXI642" s="22"/>
      <c r="WXJ642" s="22"/>
      <c r="WXK642" s="22"/>
      <c r="WXL642" s="22"/>
      <c r="WXM642" s="22"/>
      <c r="WXN642" s="22"/>
      <c r="WXO642" s="22"/>
      <c r="WXP642" s="22"/>
      <c r="WXQ642" s="22"/>
      <c r="WXR642" s="22"/>
      <c r="WXS642" s="22"/>
      <c r="WXT642" s="22"/>
      <c r="WXU642" s="22"/>
      <c r="WXV642" s="22"/>
      <c r="WXW642" s="22"/>
      <c r="WXX642" s="22"/>
      <c r="WXY642" s="22"/>
      <c r="WXZ642" s="22"/>
      <c r="WYA642" s="22"/>
      <c r="WYB642" s="22"/>
      <c r="WYC642" s="22"/>
      <c r="WYD642" s="22"/>
      <c r="WYE642" s="22"/>
      <c r="WYF642" s="22"/>
      <c r="WYG642" s="22"/>
      <c r="WYH642" s="22"/>
      <c r="WYI642" s="22"/>
      <c r="WYJ642" s="22"/>
      <c r="WYK642" s="22"/>
      <c r="WYL642" s="22"/>
      <c r="WYM642" s="22"/>
      <c r="WYN642" s="22"/>
      <c r="WYO642" s="22"/>
      <c r="WYP642" s="22"/>
      <c r="WYQ642" s="22"/>
      <c r="WYR642" s="22"/>
      <c r="WYS642" s="22"/>
      <c r="WYT642" s="22"/>
      <c r="WYU642" s="22"/>
      <c r="WYV642" s="22"/>
      <c r="WYW642" s="22"/>
      <c r="WYX642" s="22"/>
      <c r="WYY642" s="22"/>
      <c r="WYZ642" s="22"/>
      <c r="WZA642" s="22"/>
      <c r="WZB642" s="22"/>
      <c r="WZC642" s="22"/>
      <c r="WZD642" s="22"/>
      <c r="WZE642" s="22"/>
      <c r="WZF642" s="22"/>
      <c r="WZG642" s="22"/>
      <c r="WZH642" s="22"/>
      <c r="WZI642" s="22"/>
      <c r="WZJ642" s="22"/>
      <c r="WZK642" s="22"/>
      <c r="WZL642" s="22"/>
      <c r="WZM642" s="22"/>
      <c r="WZN642" s="22"/>
      <c r="WZO642" s="22"/>
      <c r="WZP642" s="22"/>
      <c r="WZQ642" s="22"/>
      <c r="WZR642" s="22"/>
      <c r="WZS642" s="22"/>
      <c r="WZT642" s="22"/>
      <c r="WZU642" s="22"/>
      <c r="WZV642" s="22"/>
      <c r="WZW642" s="22"/>
      <c r="WZX642" s="22"/>
      <c r="WZY642" s="22"/>
      <c r="WZZ642" s="22"/>
      <c r="XAA642" s="22"/>
      <c r="XAB642" s="22"/>
      <c r="XAC642" s="22"/>
      <c r="XAD642" s="22"/>
      <c r="XAE642" s="22"/>
      <c r="XAF642" s="22"/>
      <c r="XAG642" s="22"/>
      <c r="XAH642" s="22"/>
      <c r="XAI642" s="22"/>
      <c r="XAJ642" s="22"/>
      <c r="XAK642" s="22"/>
      <c r="XAL642" s="22"/>
      <c r="XAM642" s="22"/>
      <c r="XAN642" s="22"/>
      <c r="XAO642" s="22"/>
      <c r="XAP642" s="22"/>
      <c r="XAQ642" s="22"/>
      <c r="XAR642" s="22"/>
      <c r="XAS642" s="22"/>
      <c r="XAT642" s="22"/>
      <c r="XAU642" s="22"/>
      <c r="XAV642" s="22"/>
      <c r="XAW642" s="22"/>
      <c r="XAX642" s="22"/>
      <c r="XAY642" s="22"/>
      <c r="XAZ642" s="22"/>
      <c r="XBA642" s="22"/>
      <c r="XBB642" s="22"/>
      <c r="XBC642" s="22"/>
      <c r="XBD642" s="22"/>
      <c r="XBE642" s="22"/>
      <c r="XBF642" s="22"/>
      <c r="XBG642" s="22"/>
      <c r="XBH642" s="22"/>
      <c r="XBI642" s="22"/>
      <c r="XBJ642" s="22"/>
      <c r="XBK642" s="22"/>
      <c r="XBL642" s="22"/>
      <c r="XBM642" s="22"/>
      <c r="XBN642" s="22"/>
      <c r="XBO642" s="22"/>
      <c r="XBP642" s="22"/>
      <c r="XBQ642" s="22"/>
      <c r="XBR642" s="22"/>
      <c r="XBS642" s="22"/>
      <c r="XBT642" s="22"/>
      <c r="XBU642" s="22"/>
      <c r="XBV642" s="22"/>
      <c r="XBW642" s="22"/>
      <c r="XBX642" s="22"/>
      <c r="XBY642" s="22"/>
      <c r="XBZ642" s="22"/>
      <c r="XCA642" s="22"/>
      <c r="XCB642" s="22"/>
      <c r="XCC642" s="22"/>
      <c r="XCD642" s="22"/>
      <c r="XCE642" s="22"/>
      <c r="XCF642" s="22"/>
      <c r="XCG642" s="22"/>
      <c r="XCH642" s="22"/>
      <c r="XCI642" s="22"/>
      <c r="XCJ642" s="22"/>
      <c r="XCK642" s="22"/>
      <c r="XCL642" s="22"/>
      <c r="XCM642" s="22"/>
      <c r="XCN642" s="22"/>
      <c r="XCO642" s="22"/>
      <c r="XCP642" s="22"/>
      <c r="XCQ642" s="22"/>
      <c r="XCR642" s="22"/>
      <c r="XCS642" s="22"/>
      <c r="XCT642" s="22"/>
      <c r="XCU642" s="22"/>
      <c r="XCV642" s="22"/>
      <c r="XCW642" s="22"/>
      <c r="XCX642" s="22"/>
      <c r="XCY642" s="22"/>
      <c r="XCZ642" s="22"/>
      <c r="XDA642" s="22"/>
      <c r="XDB642" s="22"/>
      <c r="XDC642" s="22"/>
      <c r="XDD642" s="22"/>
      <c r="XDE642" s="22"/>
      <c r="XDF642" s="22"/>
      <c r="XDG642" s="22"/>
      <c r="XDH642" s="22"/>
      <c r="XDI642" s="22"/>
      <c r="XDJ642" s="22"/>
      <c r="XDK642" s="22"/>
      <c r="XDL642" s="22"/>
      <c r="XDM642" s="22"/>
      <c r="XDN642" s="22"/>
      <c r="XDO642" s="22"/>
      <c r="XDP642" s="22"/>
      <c r="XDQ642" s="22"/>
      <c r="XDR642" s="22"/>
      <c r="XDS642" s="22"/>
      <c r="XDT642" s="22"/>
      <c r="XDU642" s="22"/>
      <c r="XDV642" s="22"/>
      <c r="XDW642" s="22"/>
      <c r="XDX642" s="22"/>
      <c r="XDY642" s="22"/>
      <c r="XDZ642" s="22"/>
      <c r="XEA642" s="22"/>
      <c r="XEB642" s="22"/>
      <c r="XEC642" s="22"/>
      <c r="XED642" s="22"/>
      <c r="XEE642" s="22"/>
      <c r="XEF642" s="22"/>
      <c r="XEG642" s="22"/>
      <c r="XEH642" s="22"/>
      <c r="XEI642" s="22"/>
      <c r="XEJ642" s="22"/>
      <c r="XEK642" s="22"/>
      <c r="XEL642" s="22"/>
      <c r="XEM642" s="22"/>
      <c r="XEN642" s="22"/>
      <c r="XEO642" s="22"/>
      <c r="XEP642" s="22"/>
      <c r="XEQ642" s="22"/>
      <c r="XER642" s="22"/>
      <c r="XES642" s="22"/>
      <c r="XET642" s="22"/>
      <c r="XEU642" s="22"/>
      <c r="XEV642" s="22"/>
      <c r="XEW642" s="22"/>
      <c r="XEX642" s="22"/>
      <c r="XEY642" s="22"/>
      <c r="XEZ642" s="22"/>
      <c r="XFA642" s="22"/>
      <c r="XFB642" s="22"/>
      <c r="XFC642" s="22"/>
    </row>
    <row r="643" spans="2:7">
      <c r="B643" s="22"/>
      <c r="C643" s="22"/>
      <c r="D643" s="22"/>
      <c r="E643" s="23"/>
      <c r="F643" s="22"/>
      <c r="G643" s="22"/>
    </row>
    <row r="644" spans="2:7">
      <c r="B644" s="22"/>
      <c r="C644" s="22"/>
      <c r="D644" s="22"/>
      <c r="E644" s="23"/>
      <c r="F644" s="22"/>
      <c r="G644" s="22"/>
    </row>
    <row r="645" spans="2:7">
      <c r="B645" s="22"/>
      <c r="C645" s="22"/>
      <c r="D645" s="22"/>
      <c r="E645" s="23"/>
      <c r="F645" s="22"/>
      <c r="G645" s="22"/>
    </row>
    <row r="646" spans="2:7">
      <c r="B646" s="22"/>
      <c r="C646" s="22"/>
      <c r="D646" s="22"/>
      <c r="E646" s="23"/>
      <c r="F646" s="22"/>
      <c r="G646" s="22"/>
    </row>
    <row r="647" spans="2:7">
      <c r="B647" s="22"/>
      <c r="C647" s="22"/>
      <c r="D647" s="22"/>
      <c r="E647" s="23"/>
      <c r="F647" s="22"/>
      <c r="G647" s="22"/>
    </row>
    <row r="648" spans="2:7">
      <c r="B648" s="22"/>
      <c r="C648" s="22"/>
      <c r="D648" s="22"/>
      <c r="E648" s="23"/>
      <c r="F648" s="22"/>
      <c r="G648" s="22"/>
    </row>
    <row r="649" spans="2:7">
      <c r="B649" s="22"/>
      <c r="C649" s="22"/>
      <c r="D649" s="22"/>
      <c r="E649" s="23"/>
      <c r="F649" s="22"/>
      <c r="G649" s="22"/>
    </row>
    <row r="650" spans="2:7">
      <c r="B650" s="22"/>
      <c r="C650" s="22"/>
      <c r="D650" s="22"/>
      <c r="E650" s="23"/>
      <c r="F650" s="22"/>
      <c r="G650" s="22"/>
    </row>
    <row r="651" spans="2:7">
      <c r="B651" s="22"/>
      <c r="C651" s="22"/>
      <c r="D651" s="22"/>
      <c r="E651" s="23"/>
      <c r="F651" s="22"/>
      <c r="G651" s="22"/>
    </row>
    <row r="652" spans="2:7">
      <c r="B652" s="22"/>
      <c r="C652" s="22"/>
      <c r="D652" s="22"/>
      <c r="E652" s="23"/>
      <c r="F652" s="22"/>
      <c r="G652" s="22"/>
    </row>
    <row r="653" spans="2:7">
      <c r="B653" s="22"/>
      <c r="C653" s="22"/>
      <c r="D653" s="22"/>
      <c r="E653" s="23"/>
      <c r="F653" s="22"/>
      <c r="G653" s="22"/>
    </row>
    <row r="654" spans="2:7">
      <c r="B654" s="22"/>
      <c r="C654" s="22"/>
      <c r="D654" s="22"/>
      <c r="E654" s="23"/>
      <c r="F654" s="22"/>
      <c r="G654" s="22"/>
    </row>
    <row r="655" spans="2:7">
      <c r="B655" s="22"/>
      <c r="C655" s="22"/>
      <c r="D655" s="22"/>
      <c r="E655" s="23"/>
      <c r="F655" s="22"/>
      <c r="G655" s="22"/>
    </row>
    <row r="656" spans="2:7">
      <c r="B656" s="22"/>
      <c r="C656" s="22"/>
      <c r="D656" s="22"/>
      <c r="E656" s="23"/>
      <c r="F656" s="22"/>
      <c r="G656" s="22"/>
    </row>
    <row r="657" spans="2:7">
      <c r="B657" s="22"/>
      <c r="C657" s="22"/>
      <c r="D657" s="22"/>
      <c r="E657" s="23"/>
      <c r="F657" s="22"/>
      <c r="G657" s="22"/>
    </row>
    <row r="658" spans="2:7">
      <c r="B658" s="22"/>
      <c r="C658" s="22"/>
      <c r="D658" s="22"/>
      <c r="E658" s="23"/>
      <c r="F658" s="22"/>
      <c r="G658" s="22"/>
    </row>
    <row r="659" spans="2:7">
      <c r="B659" s="22"/>
      <c r="C659" s="22"/>
      <c r="D659" s="22"/>
      <c r="E659" s="23"/>
      <c r="F659" s="22"/>
      <c r="G659" s="22"/>
    </row>
    <row r="660" spans="2:7">
      <c r="B660" s="22"/>
      <c r="C660" s="22"/>
      <c r="D660" s="22"/>
      <c r="E660" s="23"/>
      <c r="F660" s="22"/>
      <c r="G660" s="22"/>
    </row>
    <row r="661" spans="2:7">
      <c r="B661" s="22"/>
      <c r="C661" s="22"/>
      <c r="D661" s="22"/>
      <c r="E661" s="23"/>
      <c r="F661" s="22"/>
      <c r="G661" s="22"/>
    </row>
    <row r="662" spans="2:7">
      <c r="B662" s="22"/>
      <c r="C662" s="22"/>
      <c r="D662" s="22"/>
      <c r="E662" s="23"/>
      <c r="F662" s="22"/>
      <c r="G662" s="22"/>
    </row>
    <row r="663" spans="2:7">
      <c r="B663" s="22"/>
      <c r="C663" s="22"/>
      <c r="D663" s="22"/>
      <c r="E663" s="23"/>
      <c r="F663" s="22"/>
      <c r="G663" s="22"/>
    </row>
    <row r="664" spans="2:7">
      <c r="B664" s="22"/>
      <c r="C664" s="22"/>
      <c r="D664" s="22"/>
      <c r="E664" s="23"/>
      <c r="F664" s="22"/>
      <c r="G664" s="22"/>
    </row>
    <row r="665" spans="2:7">
      <c r="B665" s="22"/>
      <c r="C665" s="22"/>
      <c r="D665" s="22"/>
      <c r="E665" s="23"/>
      <c r="F665" s="22"/>
      <c r="G665" s="22"/>
    </row>
    <row r="666" spans="2:7">
      <c r="B666" s="22"/>
      <c r="C666" s="22"/>
      <c r="D666" s="22"/>
      <c r="E666" s="23"/>
      <c r="F666" s="22"/>
      <c r="G666" s="22"/>
    </row>
    <row r="667" spans="2:7">
      <c r="B667" s="22"/>
      <c r="C667" s="22"/>
      <c r="D667" s="22"/>
      <c r="E667" s="23"/>
      <c r="F667" s="22"/>
      <c r="G667" s="22"/>
    </row>
    <row r="668" spans="2:7">
      <c r="B668" s="22"/>
      <c r="C668" s="22"/>
      <c r="D668" s="22"/>
      <c r="E668" s="23"/>
      <c r="F668" s="22"/>
      <c r="G668" s="22"/>
    </row>
    <row r="669" spans="2:7">
      <c r="B669" s="22"/>
      <c r="C669" s="22"/>
      <c r="D669" s="22"/>
      <c r="E669" s="23"/>
      <c r="F669" s="22"/>
      <c r="G669" s="22"/>
    </row>
    <row r="670" spans="2:7">
      <c r="B670" s="22"/>
      <c r="C670" s="22"/>
      <c r="D670" s="22"/>
      <c r="E670" s="23"/>
      <c r="F670" s="22"/>
      <c r="G670" s="22"/>
    </row>
    <row r="671" spans="2:7">
      <c r="B671" s="22"/>
      <c r="C671" s="22"/>
      <c r="D671" s="22"/>
      <c r="E671" s="23"/>
      <c r="F671" s="22"/>
      <c r="G671" s="22"/>
    </row>
    <row r="672" spans="2:7">
      <c r="B672" s="22"/>
      <c r="C672" s="22"/>
      <c r="D672" s="22"/>
      <c r="E672" s="23"/>
      <c r="F672" s="22"/>
      <c r="G672" s="22"/>
    </row>
    <row r="673" spans="2:7">
      <c r="B673" s="22"/>
      <c r="C673" s="22"/>
      <c r="D673" s="22"/>
      <c r="E673" s="23"/>
      <c r="F673" s="22"/>
      <c r="G673" s="22"/>
    </row>
    <row r="674" spans="2:7">
      <c r="B674" s="22"/>
      <c r="C674" s="22"/>
      <c r="D674" s="22"/>
      <c r="E674" s="23"/>
      <c r="F674" s="22"/>
      <c r="G674" s="22"/>
    </row>
    <row r="675" spans="2:7">
      <c r="B675" s="22"/>
      <c r="C675" s="22"/>
      <c r="D675" s="22"/>
      <c r="E675" s="23"/>
      <c r="F675" s="22"/>
      <c r="G675" s="22"/>
    </row>
    <row r="676" spans="2:7">
      <c r="B676" s="22"/>
      <c r="C676" s="22"/>
      <c r="D676" s="22"/>
      <c r="E676" s="23"/>
      <c r="F676" s="22"/>
      <c r="G676" s="22"/>
    </row>
    <row r="677" spans="2:7">
      <c r="B677" s="22"/>
      <c r="C677" s="22"/>
      <c r="D677" s="22"/>
      <c r="E677" s="23"/>
      <c r="F677" s="22"/>
      <c r="G677" s="22"/>
    </row>
    <row r="678" spans="2:7">
      <c r="B678" s="22"/>
      <c r="C678" s="22"/>
      <c r="D678" s="22"/>
      <c r="E678" s="23"/>
      <c r="F678" s="22"/>
      <c r="G678" s="22"/>
    </row>
    <row r="679" spans="2:7">
      <c r="B679" s="22"/>
      <c r="C679" s="22"/>
      <c r="D679" s="22"/>
      <c r="E679" s="23"/>
      <c r="F679" s="22"/>
      <c r="G679" s="22"/>
    </row>
    <row r="680" spans="2:7">
      <c r="B680" s="22"/>
      <c r="C680" s="22"/>
      <c r="D680" s="22"/>
      <c r="E680" s="23"/>
      <c r="F680" s="22"/>
      <c r="G680" s="22"/>
    </row>
    <row r="681" spans="2:7">
      <c r="B681" s="22"/>
      <c r="C681" s="22"/>
      <c r="D681" s="22"/>
      <c r="E681" s="23"/>
      <c r="F681" s="22"/>
      <c r="G681" s="22"/>
    </row>
    <row r="682" spans="2:7">
      <c r="B682" s="22"/>
      <c r="C682" s="22"/>
      <c r="D682" s="22"/>
      <c r="E682" s="23"/>
      <c r="F682" s="22"/>
      <c r="G682" s="22"/>
    </row>
    <row r="683" spans="2:7">
      <c r="B683" s="22"/>
      <c r="C683" s="22"/>
      <c r="D683" s="22"/>
      <c r="E683" s="23"/>
      <c r="F683" s="22"/>
      <c r="G683" s="22"/>
    </row>
    <row r="684" spans="2:7">
      <c r="B684" s="22"/>
      <c r="C684" s="22"/>
      <c r="D684" s="22"/>
      <c r="E684" s="23"/>
      <c r="F684" s="22"/>
      <c r="G684" s="22"/>
    </row>
    <row r="685" spans="2:7">
      <c r="B685" s="22"/>
      <c r="C685" s="22"/>
      <c r="D685" s="22"/>
      <c r="E685" s="23"/>
      <c r="F685" s="22"/>
      <c r="G685" s="22"/>
    </row>
    <row r="686" spans="2:7">
      <c r="B686" s="22"/>
      <c r="C686" s="22"/>
      <c r="D686" s="22"/>
      <c r="E686" s="23"/>
      <c r="F686" s="22"/>
      <c r="G686" s="22"/>
    </row>
    <row r="687" spans="2:7">
      <c r="B687" s="22"/>
      <c r="C687" s="22"/>
      <c r="D687" s="22"/>
      <c r="E687" s="23"/>
      <c r="F687" s="22"/>
      <c r="G687" s="22"/>
    </row>
    <row r="688" spans="2:9">
      <c r="B688" s="22"/>
      <c r="C688" s="22"/>
      <c r="D688" s="22"/>
      <c r="E688" s="23"/>
      <c r="F688" s="22"/>
      <c r="G688" s="22"/>
      <c r="I688" s="7"/>
    </row>
    <row r="689" spans="2:7">
      <c r="B689" s="22"/>
      <c r="C689" s="22"/>
      <c r="D689" s="22"/>
      <c r="E689" s="23"/>
      <c r="F689" s="22"/>
      <c r="G689" s="22"/>
    </row>
    <row r="690" spans="1:1">
      <c r="A690" s="22"/>
    </row>
    <row r="691" spans="1:1">
      <c r="A691" s="22"/>
    </row>
    <row r="692" spans="1:1">
      <c r="A692" s="22"/>
    </row>
    <row r="693" spans="1:1">
      <c r="A693" s="22"/>
    </row>
    <row r="694" spans="1:1">
      <c r="A694" s="22"/>
    </row>
    <row r="695" spans="1:1">
      <c r="A695" s="22"/>
    </row>
    <row r="696" spans="1:1">
      <c r="A696" s="22"/>
    </row>
    <row r="697" spans="1:1">
      <c r="A697" s="22"/>
    </row>
    <row r="698" spans="1:1">
      <c r="A698" s="22"/>
    </row>
    <row r="699" spans="1:1">
      <c r="A699" s="22"/>
    </row>
    <row r="700" spans="1:1">
      <c r="A700" s="22"/>
    </row>
    <row r="701" spans="1:1">
      <c r="A701" s="22"/>
    </row>
    <row r="702" spans="1:1">
      <c r="A702" s="22"/>
    </row>
    <row r="703" spans="1:1">
      <c r="A703" s="22"/>
    </row>
    <row r="704" spans="1:1">
      <c r="A704" s="22"/>
    </row>
    <row r="705" spans="1:1">
      <c r="A705" s="22"/>
    </row>
    <row r="706" spans="1:1">
      <c r="A706" s="22"/>
    </row>
    <row r="707" spans="1:1">
      <c r="A707" s="22"/>
    </row>
    <row r="708" spans="1:1">
      <c r="A708" s="22"/>
    </row>
    <row r="709" spans="1:1">
      <c r="A709" s="22"/>
    </row>
    <row r="710" spans="1:1">
      <c r="A710" s="22"/>
    </row>
    <row r="711" spans="1:1">
      <c r="A711" s="22"/>
    </row>
    <row r="712" spans="1:1">
      <c r="A712" s="22"/>
    </row>
    <row r="713" spans="1:1">
      <c r="A713" s="22"/>
    </row>
    <row r="714" spans="1:1">
      <c r="A714" s="22"/>
    </row>
    <row r="715" spans="1:1">
      <c r="A715" s="22"/>
    </row>
    <row r="716" spans="1:1">
      <c r="A716" s="22"/>
    </row>
    <row r="717" spans="1:1">
      <c r="A717" s="22"/>
    </row>
    <row r="718" spans="1:1">
      <c r="A718" s="22"/>
    </row>
    <row r="719" spans="1:1">
      <c r="A719" s="22"/>
    </row>
    <row r="720" spans="1:1">
      <c r="A720" s="22"/>
    </row>
    <row r="721" spans="1:1">
      <c r="A721" s="22"/>
    </row>
    <row r="722" spans="1:1">
      <c r="A722" s="22"/>
    </row>
    <row r="723" spans="1:1">
      <c r="A723" s="22"/>
    </row>
    <row r="724" spans="1:1">
      <c r="A724" s="22"/>
    </row>
    <row r="725" spans="1:1">
      <c r="A725" s="22"/>
    </row>
    <row r="726" spans="1:1">
      <c r="A726" s="22"/>
    </row>
    <row r="727" spans="1:1">
      <c r="A727" s="22"/>
    </row>
    <row r="728" spans="1:1">
      <c r="A728" s="22"/>
    </row>
    <row r="729" spans="1:1">
      <c r="A729" s="22"/>
    </row>
    <row r="730" spans="1:1">
      <c r="A730" s="22"/>
    </row>
    <row r="731" spans="1:1">
      <c r="A731" s="22"/>
    </row>
    <row r="732" spans="1:1">
      <c r="A732" s="22"/>
    </row>
    <row r="733" spans="1:1">
      <c r="A733" s="22"/>
    </row>
    <row r="734" spans="1:1">
      <c r="A734" s="22"/>
    </row>
    <row r="735" spans="1:1">
      <c r="A735" s="22"/>
    </row>
    <row r="736" spans="1:1">
      <c r="A736" s="22"/>
    </row>
    <row r="737" spans="1:1">
      <c r="A737" s="22"/>
    </row>
    <row r="738" spans="1:1">
      <c r="A738" s="22"/>
    </row>
    <row r="739" spans="1:1">
      <c r="A739" s="22"/>
    </row>
    <row r="740" spans="1:1">
      <c r="A740" s="22"/>
    </row>
    <row r="741" spans="1:1">
      <c r="A741" s="22"/>
    </row>
    <row r="742" spans="1:1">
      <c r="A742" s="22"/>
    </row>
    <row r="743" spans="1:1">
      <c r="A743" s="22"/>
    </row>
    <row r="744" spans="1:1">
      <c r="A744" s="22"/>
    </row>
    <row r="745" spans="1:1">
      <c r="A745" s="22"/>
    </row>
    <row r="746" spans="1:1">
      <c r="A746" s="22"/>
    </row>
    <row r="747" spans="1:1">
      <c r="A747" s="22"/>
    </row>
    <row r="748" spans="1:1">
      <c r="A748" s="22"/>
    </row>
    <row r="749" spans="1:1">
      <c r="A749" s="22"/>
    </row>
    <row r="750" spans="1:1">
      <c r="A750" s="22"/>
    </row>
    <row r="751" spans="1:1">
      <c r="A751" s="22"/>
    </row>
    <row r="752" spans="1:1">
      <c r="A752" s="22"/>
    </row>
    <row r="753" spans="1:1">
      <c r="A753" s="22"/>
    </row>
    <row r="754" spans="1:1">
      <c r="A754" s="22"/>
    </row>
    <row r="755" spans="1:1">
      <c r="A755" s="22"/>
    </row>
    <row r="756" spans="1:1">
      <c r="A756" s="22"/>
    </row>
    <row r="757" spans="1:1">
      <c r="A757" s="22"/>
    </row>
    <row r="758" spans="1:1">
      <c r="A758" s="22"/>
    </row>
    <row r="759" spans="1:1">
      <c r="A759" s="22"/>
    </row>
    <row r="760" spans="1:1">
      <c r="A760" s="22"/>
    </row>
    <row r="761" spans="1:1">
      <c r="A761" s="22"/>
    </row>
    <row r="762" spans="1:1">
      <c r="A762" s="22"/>
    </row>
    <row r="763" spans="1:1">
      <c r="A763" s="22"/>
    </row>
    <row r="764" spans="1:1">
      <c r="A764" s="22"/>
    </row>
    <row r="765" spans="1:1">
      <c r="A765" s="22"/>
    </row>
    <row r="766" spans="1:1">
      <c r="A766" s="22"/>
    </row>
    <row r="767" spans="1:1">
      <c r="A767" s="22"/>
    </row>
    <row r="768" spans="1:1">
      <c r="A768" s="22"/>
    </row>
    <row r="769" spans="1:1">
      <c r="A769" s="22"/>
    </row>
    <row r="770" spans="1:1">
      <c r="A770" s="22"/>
    </row>
    <row r="771" spans="1:1">
      <c r="A771" s="22"/>
    </row>
    <row r="772" spans="1:1">
      <c r="A772" s="22"/>
    </row>
    <row r="773" spans="1:1">
      <c r="A773" s="22"/>
    </row>
    <row r="774" spans="1:1">
      <c r="A774" s="22"/>
    </row>
    <row r="775" spans="1:1">
      <c r="A775" s="22"/>
    </row>
    <row r="776" spans="1:1">
      <c r="A776" s="22"/>
    </row>
    <row r="777" spans="1:1">
      <c r="A777" s="22"/>
    </row>
    <row r="778" spans="1:1">
      <c r="A778" s="22"/>
    </row>
    <row r="779" spans="1:1">
      <c r="A779" s="22"/>
    </row>
    <row r="780" spans="1:1">
      <c r="A780" s="22"/>
    </row>
    <row r="781" spans="1:1">
      <c r="A781" s="22"/>
    </row>
    <row r="782" spans="1:1">
      <c r="A782" s="22"/>
    </row>
    <row r="783" spans="1:1">
      <c r="A783" s="22"/>
    </row>
    <row r="784" spans="1:1">
      <c r="A784" s="22"/>
    </row>
    <row r="785" spans="1:1">
      <c r="A785" s="22"/>
    </row>
    <row r="786" spans="1:1">
      <c r="A786" s="22"/>
    </row>
    <row r="787" spans="1:1">
      <c r="A787" s="22"/>
    </row>
    <row r="788" spans="1:1">
      <c r="A788" s="22"/>
    </row>
    <row r="789" spans="1:1">
      <c r="A789" s="22"/>
    </row>
    <row r="790" spans="1:1">
      <c r="A790" s="22"/>
    </row>
    <row r="791" spans="1:1">
      <c r="A791" s="22"/>
    </row>
    <row r="792" spans="1:1">
      <c r="A792" s="22"/>
    </row>
    <row r="793" spans="1:1">
      <c r="A793" s="22"/>
    </row>
    <row r="794" spans="1:1">
      <c r="A794" s="22"/>
    </row>
    <row r="795" spans="1:1">
      <c r="A795" s="22"/>
    </row>
    <row r="796" spans="1:1">
      <c r="A796" s="22"/>
    </row>
    <row r="797" spans="1:1">
      <c r="A797" s="22"/>
    </row>
    <row r="798" spans="1:1">
      <c r="A798" s="22"/>
    </row>
    <row r="799" spans="1:1">
      <c r="A799" s="22"/>
    </row>
    <row r="800" spans="1:1">
      <c r="A800" s="22"/>
    </row>
    <row r="801" spans="1:1">
      <c r="A801" s="22"/>
    </row>
    <row r="802" spans="1:1">
      <c r="A802" s="22"/>
    </row>
    <row r="803" spans="1:1">
      <c r="A803" s="22"/>
    </row>
    <row r="804" spans="1:1">
      <c r="A804" s="22"/>
    </row>
    <row r="805" spans="1:1">
      <c r="A805" s="22"/>
    </row>
    <row r="806" spans="1:1">
      <c r="A806" s="22"/>
    </row>
    <row r="807" spans="1:1">
      <c r="A807" s="22"/>
    </row>
    <row r="808" spans="1:1">
      <c r="A808" s="22"/>
    </row>
    <row r="809" spans="1:1">
      <c r="A809" s="22"/>
    </row>
    <row r="810" spans="1:1">
      <c r="A810" s="22"/>
    </row>
    <row r="811" spans="1:1">
      <c r="A811" s="22"/>
    </row>
    <row r="812" spans="1:1">
      <c r="A812" s="22"/>
    </row>
    <row r="813" spans="1:1">
      <c r="A813" s="22"/>
    </row>
    <row r="814" spans="1:1">
      <c r="A814" s="22"/>
    </row>
    <row r="815" spans="1:1">
      <c r="A815" s="22"/>
    </row>
    <row r="816" spans="1:1">
      <c r="A816" s="22"/>
    </row>
    <row r="817" spans="1:1">
      <c r="A817" s="22"/>
    </row>
    <row r="818" spans="1:1">
      <c r="A818" s="22"/>
    </row>
    <row r="819" spans="1:1">
      <c r="A819" s="22"/>
    </row>
    <row r="820" spans="1:1">
      <c r="A820" s="22"/>
    </row>
    <row r="821" spans="1:1">
      <c r="A821" s="22"/>
    </row>
    <row r="822" spans="1:1">
      <c r="A822" s="22"/>
    </row>
    <row r="823" spans="1:1">
      <c r="A823" s="22"/>
    </row>
    <row r="824" spans="1:1">
      <c r="A824" s="22"/>
    </row>
    <row r="825" spans="1:1">
      <c r="A825" s="22"/>
    </row>
    <row r="826" spans="1:1">
      <c r="A826" s="22"/>
    </row>
    <row r="827" spans="1:1">
      <c r="A827" s="22"/>
    </row>
    <row r="828" spans="1:1">
      <c r="A828" s="22"/>
    </row>
    <row r="829" spans="1:1">
      <c r="A829" s="22"/>
    </row>
    <row r="830" spans="1:1">
      <c r="A830" s="22"/>
    </row>
    <row r="831" spans="1:1">
      <c r="A831" s="22"/>
    </row>
    <row r="832" spans="1:1">
      <c r="A832" s="22"/>
    </row>
    <row r="833" spans="1:1">
      <c r="A833" s="22"/>
    </row>
    <row r="834" spans="1:1">
      <c r="A834" s="22"/>
    </row>
    <row r="835" spans="1:1">
      <c r="A835" s="22"/>
    </row>
    <row r="836" spans="1:1">
      <c r="A836" s="22"/>
    </row>
    <row r="837" spans="1:1">
      <c r="A837" s="22"/>
    </row>
    <row r="838" spans="1:1">
      <c r="A838" s="22"/>
    </row>
    <row r="839" spans="1:1">
      <c r="A839" s="22"/>
    </row>
    <row r="840" spans="1:1">
      <c r="A840" s="22"/>
    </row>
    <row r="841" spans="1:1">
      <c r="A841" s="22"/>
    </row>
    <row r="842" spans="1:1">
      <c r="A842" s="22"/>
    </row>
    <row r="843" spans="1:1">
      <c r="A843" s="22"/>
    </row>
    <row r="844" spans="1:1">
      <c r="A844" s="22"/>
    </row>
    <row r="845" spans="1:1">
      <c r="A845" s="22"/>
    </row>
    <row r="846" spans="1:1">
      <c r="A846" s="22"/>
    </row>
    <row r="847" spans="1:1">
      <c r="A847" s="22"/>
    </row>
    <row r="848" spans="1:1">
      <c r="A848" s="22"/>
    </row>
    <row r="849" spans="1:1">
      <c r="A849" s="22"/>
    </row>
    <row r="850" spans="1:1">
      <c r="A850" s="22"/>
    </row>
    <row r="851" spans="1:1">
      <c r="A851" s="22"/>
    </row>
    <row r="852" spans="1:1">
      <c r="A852" s="22"/>
    </row>
    <row r="853" spans="1:1">
      <c r="A853" s="22"/>
    </row>
    <row r="854" spans="1:1">
      <c r="A854" s="22"/>
    </row>
    <row r="855" spans="1:1">
      <c r="A855" s="22"/>
    </row>
    <row r="856" spans="1:1">
      <c r="A856" s="22"/>
    </row>
    <row r="857" spans="1:1">
      <c r="A857" s="22"/>
    </row>
    <row r="858" spans="1:1">
      <c r="A858" s="22"/>
    </row>
    <row r="859" spans="1:1">
      <c r="A859" s="22"/>
    </row>
    <row r="860" spans="1:1">
      <c r="A860" s="22"/>
    </row>
    <row r="861" spans="1:1">
      <c r="A861" s="22"/>
    </row>
    <row r="862" spans="1:1">
      <c r="A862" s="22"/>
    </row>
    <row r="863" spans="1:1">
      <c r="A863" s="22"/>
    </row>
    <row r="864" spans="1:1">
      <c r="A864" s="22"/>
    </row>
    <row r="865" spans="1:1">
      <c r="A865" s="22"/>
    </row>
    <row r="866" spans="1:1">
      <c r="A866" s="22"/>
    </row>
    <row r="867" spans="1:1">
      <c r="A867" s="22"/>
    </row>
    <row r="868" spans="1:1">
      <c r="A868" s="22"/>
    </row>
    <row r="869" spans="1:1">
      <c r="A869" s="22"/>
    </row>
    <row r="870" spans="1:1">
      <c r="A870" s="22"/>
    </row>
    <row r="871" spans="1:1">
      <c r="A871" s="22"/>
    </row>
    <row r="872" spans="1:1">
      <c r="A872" s="22"/>
    </row>
    <row r="873" spans="1:1">
      <c r="A873" s="22"/>
    </row>
    <row r="874" spans="1:1">
      <c r="A874" s="22"/>
    </row>
    <row r="875" spans="1:1">
      <c r="A875" s="22"/>
    </row>
    <row r="876" spans="1:1">
      <c r="A876" s="22"/>
    </row>
    <row r="877" spans="1:1">
      <c r="A877" s="22"/>
    </row>
    <row r="878" spans="1:1">
      <c r="A878" s="22"/>
    </row>
    <row r="879" spans="1:1">
      <c r="A879" s="22"/>
    </row>
    <row r="880" spans="1:1">
      <c r="A880" s="22"/>
    </row>
    <row r="881" spans="1:1">
      <c r="A881" s="22"/>
    </row>
    <row r="882" spans="1:1">
      <c r="A882" s="22"/>
    </row>
    <row r="883" spans="1:1">
      <c r="A883" s="22"/>
    </row>
    <row r="884" spans="1:1">
      <c r="A884" s="22"/>
    </row>
    <row r="885" spans="1:1">
      <c r="A885" s="22"/>
    </row>
    <row r="886" spans="1:1">
      <c r="A886" s="22"/>
    </row>
    <row r="887" spans="1:1">
      <c r="A887" s="22"/>
    </row>
    <row r="888" spans="1:1">
      <c r="A888" s="22"/>
    </row>
    <row r="889" spans="1:1">
      <c r="A889" s="22"/>
    </row>
    <row r="890" spans="1:1">
      <c r="A890" s="22"/>
    </row>
    <row r="891" spans="1:1">
      <c r="A891" s="22"/>
    </row>
    <row r="892" spans="1:1">
      <c r="A892" s="22"/>
    </row>
    <row r="893" spans="1:1">
      <c r="A893" s="22"/>
    </row>
    <row r="894" spans="1:1">
      <c r="A894" s="22"/>
    </row>
    <row r="895" spans="1:1">
      <c r="A895" s="22"/>
    </row>
    <row r="896" spans="1:1">
      <c r="A896" s="22"/>
    </row>
    <row r="897" spans="1:1">
      <c r="A897" s="22"/>
    </row>
    <row r="898" spans="1:1">
      <c r="A898" s="22"/>
    </row>
    <row r="899" spans="1:1">
      <c r="A899" s="22"/>
    </row>
    <row r="900" spans="1:1">
      <c r="A900" s="22"/>
    </row>
    <row r="901" spans="1:1">
      <c r="A901" s="22"/>
    </row>
    <row r="902" spans="1:1">
      <c r="A902" s="22"/>
    </row>
    <row r="903" spans="1:1">
      <c r="A903" s="22"/>
    </row>
    <row r="904" spans="1:1">
      <c r="A904" s="22"/>
    </row>
    <row r="905" spans="1:1">
      <c r="A905" s="22"/>
    </row>
    <row r="906" spans="1:1">
      <c r="A906" s="22"/>
    </row>
    <row r="907" spans="1:1">
      <c r="A907" s="22"/>
    </row>
    <row r="908" spans="1:1">
      <c r="A908" s="22"/>
    </row>
    <row r="909" spans="1:1">
      <c r="A909" s="22"/>
    </row>
    <row r="910" spans="1:1">
      <c r="A910" s="22"/>
    </row>
    <row r="911" spans="1:1">
      <c r="A911" s="22"/>
    </row>
    <row r="912" spans="1:1">
      <c r="A912" s="22"/>
    </row>
    <row r="913" spans="1:1">
      <c r="A913" s="22"/>
    </row>
    <row r="914" spans="1:1">
      <c r="A914" s="22"/>
    </row>
    <row r="915" spans="1:1">
      <c r="A915" s="22"/>
    </row>
    <row r="916" spans="1:1">
      <c r="A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  <row r="1001" spans="1:1">
      <c r="A1001" s="22"/>
    </row>
    <row r="1002" spans="1:1">
      <c r="A1002" s="22"/>
    </row>
    <row r="1003" spans="1:1">
      <c r="A1003" s="22"/>
    </row>
    <row r="1004" spans="1:1">
      <c r="A1004" s="22"/>
    </row>
    <row r="1005" spans="1:1">
      <c r="A1005" s="22"/>
    </row>
    <row r="1006" spans="1:1">
      <c r="A1006" s="22"/>
    </row>
    <row r="1007" spans="1:1">
      <c r="A1007" s="22"/>
    </row>
    <row r="1008" spans="1:1">
      <c r="A1008" s="22"/>
    </row>
    <row r="1009" spans="1:1">
      <c r="A1009" s="22"/>
    </row>
    <row r="1010" spans="1:1">
      <c r="A1010" s="22"/>
    </row>
    <row r="1011" spans="1:1">
      <c r="A1011" s="22"/>
    </row>
    <row r="1012" spans="1:1">
      <c r="A1012" s="22"/>
    </row>
    <row r="1013" spans="1:1">
      <c r="A1013" s="22"/>
    </row>
    <row r="1014" spans="1:1">
      <c r="A1014" s="22"/>
    </row>
    <row r="1015" spans="1:1">
      <c r="A1015" s="22"/>
    </row>
    <row r="1016" spans="1:1">
      <c r="A1016" s="22"/>
    </row>
    <row r="1017" spans="1:1">
      <c r="A1017" s="22"/>
    </row>
    <row r="1018" spans="1:1">
      <c r="A1018" s="22"/>
    </row>
    <row r="1019" spans="1:1">
      <c r="A1019" s="22"/>
    </row>
    <row r="1020" spans="1:1">
      <c r="A1020" s="22"/>
    </row>
    <row r="1021" spans="1:1">
      <c r="A1021" s="22"/>
    </row>
    <row r="1022" spans="1:1">
      <c r="A1022" s="22"/>
    </row>
    <row r="1023" spans="1:1">
      <c r="A1023" s="22"/>
    </row>
    <row r="1024" spans="1:1">
      <c r="A1024" s="22"/>
    </row>
    <row r="1025" spans="1:1">
      <c r="A1025" s="22"/>
    </row>
    <row r="1026" spans="1:1">
      <c r="A1026" s="22"/>
    </row>
    <row r="1027" spans="1:1">
      <c r="A1027" s="22"/>
    </row>
    <row r="1028" spans="1:1">
      <c r="A1028" s="22"/>
    </row>
    <row r="1029" spans="1:1">
      <c r="A1029" s="22"/>
    </row>
    <row r="1030" spans="1:1">
      <c r="A1030" s="22"/>
    </row>
    <row r="1031" spans="1:1">
      <c r="A1031" s="22"/>
    </row>
    <row r="1032" spans="1:1">
      <c r="A1032" s="22"/>
    </row>
    <row r="1033" spans="1:1">
      <c r="A1033" s="22"/>
    </row>
    <row r="1034" spans="1:1">
      <c r="A1034" s="22"/>
    </row>
    <row r="1035" spans="1:1">
      <c r="A1035" s="22"/>
    </row>
    <row r="1036" spans="1:1">
      <c r="A1036" s="22"/>
    </row>
    <row r="1037" spans="1:1">
      <c r="A1037" s="22"/>
    </row>
    <row r="1038" spans="1:1">
      <c r="A1038" s="22"/>
    </row>
    <row r="1039" spans="1:1">
      <c r="A1039" s="22"/>
    </row>
    <row r="1040" spans="1:1">
      <c r="A1040" s="22"/>
    </row>
    <row r="1041" spans="1:1">
      <c r="A1041" s="22"/>
    </row>
    <row r="1042" spans="1:1">
      <c r="A1042" s="22"/>
    </row>
    <row r="1043" spans="1:1">
      <c r="A1043" s="22"/>
    </row>
    <row r="1044" spans="1:1">
      <c r="A1044" s="22"/>
    </row>
    <row r="1045" spans="1:1">
      <c r="A1045" s="22"/>
    </row>
    <row r="1046" spans="1:1">
      <c r="A1046" s="22"/>
    </row>
    <row r="1047" spans="1:1">
      <c r="A1047" s="22"/>
    </row>
    <row r="1048" spans="1:1">
      <c r="A1048" s="22"/>
    </row>
    <row r="1049" spans="1:1">
      <c r="A1049" s="22"/>
    </row>
    <row r="1050" spans="1:1">
      <c r="A1050" s="22"/>
    </row>
    <row r="1051" spans="1:1">
      <c r="A1051" s="22"/>
    </row>
    <row r="1052" spans="1:1">
      <c r="A1052" s="22"/>
    </row>
    <row r="1053" spans="1:1">
      <c r="A1053" s="22"/>
    </row>
    <row r="1054" spans="1:1">
      <c r="A1054" s="22"/>
    </row>
    <row r="1055" spans="1:1">
      <c r="A1055" s="22"/>
    </row>
    <row r="1056" spans="1:1">
      <c r="A1056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69" r:id="rId2" display="2011861079" tooltip="https://fiori.jioconnect.com/sap/bc/ui5_ui5/sap/zehys_dashboard/javascript:void(0);"/>
    <hyperlink ref="B170" r:id="rId2" display="2011857990" tooltip="https://fiori.jioconnect.com/sap/bc/ui5_ui5/sap/zehys_dashboard/javascript:void(0);"/>
    <hyperlink ref="B171" r:id="rId2" display="2011830990" tooltip="https://fiori.jioconnect.com/sap/bc/ui5_ui5/sap/zehys_dashboard/javascript:void(0);"/>
    <hyperlink ref="B172" r:id="rId2" display="2011784171" tooltip="https://fiori.jioconnect.com/sap/bc/ui5_ui5/sap/zehys_dashboard/javascript:void(0);"/>
    <hyperlink ref="B173" r:id="rId2" display="2011762347" tooltip="https://fiori.jioconnect.com/sap/bc/ui5_ui5/sap/zehys_dashboard/javascript:void(0);"/>
    <hyperlink ref="B157" r:id="rId2" display="2012080636" tooltip="https://fiori.jioconnect.com/sap/bc/ui5_ui5/sap/zehys_dashboard/javascript:void(0);"/>
    <hyperlink ref="B158" r:id="rId2" display="2012077549" tooltip="https://fiori.jioconnect.com/sap/bc/ui5_ui5/sap/zehys_dashboard/javascript:void(0);"/>
    <hyperlink ref="B159" r:id="rId2" display="2012073277" tooltip="https://fiori.jioconnect.com/sap/bc/ui5_ui5/sap/zehys_dashboard/javascript:void(0);"/>
    <hyperlink ref="B160" r:id="rId2" display="2012071419" tooltip="https://fiori.jioconnect.com/sap/bc/ui5_ui5/sap/zehys_dashboard/javascript:void(0);"/>
    <hyperlink ref="B161" r:id="rId2" display="2012016028" tooltip="https://fiori.jioconnect.com/sap/bc/ui5_ui5/sap/zehys_dashboard/javascript:void(0);"/>
    <hyperlink ref="B162" r:id="rId2" display="2012015155" tooltip="https://fiori.jioconnect.com/sap/bc/ui5_ui5/sap/zehys_dashboard/javascript:void(0);"/>
    <hyperlink ref="B163" r:id="rId2" display="2011995765" tooltip="https://fiori.jioconnect.com/sap/bc/ui5_ui5/sap/zehys_dashboard/javascript:void(0);"/>
    <hyperlink ref="B164" r:id="rId2" display="2011989590" tooltip="https://fiori.jioconnect.com/sap/bc/ui5_ui5/sap/zehys_dashboard/javascript:void(0);"/>
    <hyperlink ref="B165" r:id="rId2" display="2011977138" tooltip="https://fiori.jioconnect.com/sap/bc/ui5_ui5/sap/zehys_dashboard/javascript:void(0);"/>
    <hyperlink ref="B166" r:id="rId2" display="2011971170" tooltip="https://fiori.jioconnect.com/sap/bc/ui5_ui5/sap/zehys_dashboard/javascript:void(0);"/>
    <hyperlink ref="B167" r:id="rId2" display="2011961634" tooltip="https://fiori.jioconnect.com/sap/bc/ui5_ui5/sap/zehys_dashboard/javascript:void(0);"/>
    <hyperlink ref="B168" r:id="rId2" display="2011948752" tooltip="https://fiori.jioconnect.com/sap/bc/ui5_ui5/sap/zehys_dashboard/javascript:void(0);"/>
    <hyperlink ref="B152" r:id="rId2" display="2012225555" tooltip="https://fiori.jioconnect.com/sap/bc/ui5_ui5/sap/zehys_dashboard/javascript:void(0);"/>
    <hyperlink ref="B153" r:id="rId2" display="2012224340" tooltip="https://fiori.jioconnect.com/sap/bc/ui5_ui5/sap/zehys_dashboard/javascript:void(0);"/>
    <hyperlink ref="B154" r:id="rId2" display="2012220259" tooltip="https://fiori.jioconnect.com/sap/bc/ui5_ui5/sap/zehys_dashboard/javascript:void(0);"/>
    <hyperlink ref="B155" r:id="rId2" display="2012206330" tooltip="https://fiori.jioconnect.com/sap/bc/ui5_ui5/sap/zehys_dashboard/javascript:void(0);"/>
    <hyperlink ref="B156" r:id="rId2" display="2012156509" tooltip="https://fiori.jioconnect.com/sap/bc/ui5_ui5/sap/zehys_dashboard/javascript:void(0);"/>
    <hyperlink ref="B136" r:id="rId2" display="2012626513" tooltip="https://fiori.jioconnect.com/sap/bc/ui5_ui5/sap/zehys_dashboard/javascript:void(0);"/>
    <hyperlink ref="B137" r:id="rId2" display="2012619348" tooltip="https://fiori.jioconnect.com/sap/bc/ui5_ui5/sap/zehys_dashboard/javascript:void(0);"/>
    <hyperlink ref="B138" r:id="rId2" display="2012581879" tooltip="https://fiori.jioconnect.com/sap/bc/ui5_ui5/sap/zehys_dashboard/javascript:void(0);"/>
    <hyperlink ref="B139" r:id="rId2" display="2012564514" tooltip="https://fiori.jioconnect.com/sap/bc/ui5_ui5/sap/zehys_dashboard/javascript:void(0);"/>
    <hyperlink ref="B140" r:id="rId2" display="2012461256" tooltip="https://fiori.jioconnect.com/sap/bc/ui5_ui5/sap/zehys_dashboard/javascript:void(0);"/>
    <hyperlink ref="B141" r:id="rId2" display="2012460392" tooltip="https://fiori.jioconnect.com/sap/bc/ui5_ui5/sap/zehys_dashboard/javascript:void(0);"/>
    <hyperlink ref="B142" r:id="rId2" display="2012460148" tooltip="https://fiori.jioconnect.com/sap/bc/ui5_ui5/sap/zehys_dashboard/javascript:void(0);"/>
    <hyperlink ref="B143" r:id="rId2" display="2012459905" tooltip="https://fiori.jioconnect.com/sap/bc/ui5_ui5/sap/zehys_dashboard/javascript:void(0);"/>
    <hyperlink ref="B144" r:id="rId2" display="2012450478" tooltip="https://fiori.jioconnect.com/sap/bc/ui5_ui5/sap/zehys_dashboard/javascript:void(0);"/>
    <hyperlink ref="B145" r:id="rId2" display="2012388475" tooltip="https://fiori.jioconnect.com/sap/bc/ui5_ui5/sap/zehys_dashboard/javascript:void(0);"/>
    <hyperlink ref="B146" r:id="rId2" display="2012373889" tooltip="https://fiori.jioconnect.com/sap/bc/ui5_ui5/sap/zehys_dashboard/javascript:void(0);"/>
    <hyperlink ref="B147" r:id="rId2" display="2012364322" tooltip="https://fiori.jioconnect.com/sap/bc/ui5_ui5/sap/zehys_dashboard/javascript:void(0);"/>
    <hyperlink ref="B148" r:id="rId2" display="2012364069" tooltip="https://fiori.jioconnect.com/sap/bc/ui5_ui5/sap/zehys_dashboard/javascript:void(0);"/>
    <hyperlink ref="B149" r:id="rId2" display="2012357657" tooltip="https://fiori.jioconnect.com/sap/bc/ui5_ui5/sap/zehys_dashboard/javascript:void(0);"/>
    <hyperlink ref="B150" r:id="rId2" display="2012348510" tooltip="https://fiori.jioconnect.com/sap/bc/ui5_ui5/sap/zehys_dashboard/javascript:void(0);"/>
    <hyperlink ref="B151" r:id="rId2" display="2012304447" tooltip="https://fiori.jioconnect.com/sap/bc/ui5_ui5/sap/zehys_dashboard/javascript:void(0);"/>
    <hyperlink ref="B128" r:id="rId2" display="2012817695" tooltip="https://fiori.jioconnect.com/sap/bc/ui5_ui5/sap/zehys_dashboard/javascript:void(0);"/>
    <hyperlink ref="B129" r:id="rId2" display="2012814081" tooltip="https://fiori.jioconnect.com/sap/bc/ui5_ui5/sap/zehys_dashboard/javascript:void(0);"/>
    <hyperlink ref="B130" r:id="rId2" display="2012813505" tooltip="https://fiori.jioconnect.com/sap/bc/ui5_ui5/sap/zehys_dashboard/javascript:void(0);"/>
    <hyperlink ref="B131" r:id="rId2" display="2012812281" tooltip="https://fiori.jioconnect.com/sap/bc/ui5_ui5/sap/zehys_dashboard/javascript:void(0);"/>
    <hyperlink ref="B132" r:id="rId2" display="2012812234" tooltip="https://fiori.jioconnect.com/sap/bc/ui5_ui5/sap/zehys_dashboard/javascript:void(0);"/>
    <hyperlink ref="B133" r:id="rId2" display="2012807087" tooltip="https://fiori.jioconnect.com/sap/bc/ui5_ui5/sap/zehys_dashboard/javascript:void(0);"/>
    <hyperlink ref="B134" r:id="rId2" display="2012749142" tooltip="https://fiori.jioconnect.com/sap/bc/ui5_ui5/sap/zehys_dashboard/javascript:void(0);"/>
    <hyperlink ref="B135" r:id="rId2" display="2012629210" tooltip="https://fiori.jioconnect.com/sap/bc/ui5_ui5/sap/zehys_dashboard/javascript:void(0);"/>
    <hyperlink ref="B126" r:id="rId2" display="2012911783" tooltip="https://fiori.jioconnect.com/sap/bc/ui5_ui5/sap/zehys_dashboard/javascript:void(0);"/>
    <hyperlink ref="B127" r:id="rId2" display="2012872853" tooltip="https://fiori.jioconnect.com/sap/bc/ui5_ui5/sap/zehys_dashboard/javascript:void(0);"/>
    <hyperlink ref="B113" r:id="rId2" display="2013210540" tooltip="https://fiori.jioconnect.com/sap/bc/ui5_ui5/sap/zehys_dashboard/javascript:void(0);"/>
    <hyperlink ref="B114" r:id="rId2" display="2013210492" tooltip="https://fiori.jioconnect.com/sap/bc/ui5_ui5/sap/zehys_dashboard/javascript:void(0);"/>
    <hyperlink ref="B115" r:id="rId2" display="2013205239" tooltip="https://fiori.jioconnect.com/sap/bc/ui5_ui5/sap/zehys_dashboard/javascript:void(0);"/>
    <hyperlink ref="B116" r:id="rId2" display="2013201515" tooltip="https://fiori.jioconnect.com/sap/bc/ui5_ui5/sap/zehys_dashboard/javascript:void(0);"/>
    <hyperlink ref="B117" r:id="rId2" display="2013200823" tooltip="https://fiori.jioconnect.com/sap/bc/ui5_ui5/sap/zehys_dashboard/javascript:void(0);"/>
    <hyperlink ref="B118" r:id="rId2" display="2013199669" tooltip="https://fiori.jioconnect.com/sap/bc/ui5_ui5/sap/zehys_dashboard/javascript:void(0);"/>
    <hyperlink ref="B119" r:id="rId2" display="2013198516" tooltip="https://fiori.jioconnect.com/sap/bc/ui5_ui5/sap/zehys_dashboard/javascript:void(0);"/>
    <hyperlink ref="B120" r:id="rId2" display="2013197304" tooltip="https://fiori.jioconnect.com/sap/bc/ui5_ui5/sap/zehys_dashboard/javascript:void(0);"/>
    <hyperlink ref="B121" r:id="rId2" display="2013121924" tooltip="https://fiori.jioconnect.com/sap/bc/ui5_ui5/sap/zehys_dashboard/javascript:void(0);"/>
    <hyperlink ref="B122" r:id="rId2" display="2013121838" tooltip="https://fiori.jioconnect.com/sap/bc/ui5_ui5/sap/zehys_dashboard/javascript:void(0);"/>
    <hyperlink ref="B123" r:id="rId2" display="2013116414" tooltip="https://fiori.jioconnect.com/sap/bc/ui5_ui5/sap/zehys_dashboard/javascript:void(0);"/>
    <hyperlink ref="B124" r:id="rId2" display="2013066642" tooltip="https://fiori.jioconnect.com/sap/bc/ui5_ui5/sap/zehys_dashboard/javascript:void(0);"/>
    <hyperlink ref="B125" r:id="rId2" display="2012972644" tooltip="https://fiori.jioconnect.com/sap/bc/ui5_ui5/sap/zehys_dashboard/javascript:void(0);"/>
    <hyperlink ref="B110" r:id="rId2" display="2013367038" tooltip="https://fiori.jioconnect.com/sap/bc/ui5_ui5/sap/zehys_dashboard/javascript:void(0);"/>
    <hyperlink ref="B111" r:id="rId2" display="2013321349" tooltip="https://fiori.jioconnect.com/sap/bc/ui5_ui5/sap/zehys_dashboard/javascript:void(0);"/>
    <hyperlink ref="B112" r:id="rId2" display="2013311719" tooltip="https://fiori.jioconnect.com/sap/bc/ui5_ui5/sap/zehys_dashboard/javascript:void(0);"/>
    <hyperlink ref="B95" r:id="rId2" display="2013599224" tooltip="https://fiori.jioconnect.com/sap/bc/ui5_ui5/sap/zehys_dashboard/javascript:void(0);"/>
    <hyperlink ref="B96" r:id="rId2" display="2013595850" tooltip="https://fiori.jioconnect.com/sap/bc/ui5_ui5/sap/zehys_dashboard/javascript:void(0);"/>
    <hyperlink ref="B97" r:id="rId2" display="2013590866" tooltip="https://fiori.jioconnect.com/sap/bc/ui5_ui5/sap/zehys_dashboard/javascript:void(0);"/>
    <hyperlink ref="B98" r:id="rId2" display="2013587576" tooltip="https://fiori.jioconnect.com/sap/bc/ui5_ui5/sap/zehys_dashboard/javascript:void(0);"/>
    <hyperlink ref="B99" r:id="rId2" display="2013519598" tooltip="https://fiori.jioconnect.com/sap/bc/ui5_ui5/sap/zehys_dashboard/javascript:void(0);"/>
    <hyperlink ref="B100" r:id="rId2" display="2013517504" tooltip="https://fiori.jioconnect.com/sap/bc/ui5_ui5/sap/zehys_dashboard/javascript:void(0);"/>
    <hyperlink ref="B101" r:id="rId2" display="2013514916" tooltip="https://fiori.jioconnect.com/sap/bc/ui5_ui5/sap/zehys_dashboard/javascript:void(0);"/>
    <hyperlink ref="B102" r:id="rId2" display="2013506386" tooltip="https://fiori.jioconnect.com/sap/bc/ui5_ui5/sap/zehys_dashboard/javascript:void(0);"/>
    <hyperlink ref="B103" r:id="rId2" display="2013469499" tooltip="https://fiori.jioconnect.com/sap/bc/ui5_ui5/sap/zehys_dashboard/javascript:void(0);"/>
    <hyperlink ref="B104" r:id="rId2" display="2013467349" tooltip="https://fiori.jioconnect.com/sap/bc/ui5_ui5/sap/zehys_dashboard/javascript:void(0);"/>
    <hyperlink ref="B105" r:id="rId2" display="2013449613" tooltip="https://fiori.jioconnect.com/sap/bc/ui5_ui5/sap/zehys_dashboard/javascript:void(0);"/>
    <hyperlink ref="B106" r:id="rId2" display="2013394591" tooltip="https://fiori.jioconnect.com/sap/bc/ui5_ui5/sap/zehys_dashboard/javascript:void(0);"/>
    <hyperlink ref="B107" r:id="rId2" display="2013393049" tooltip="https://fiori.jioconnect.com/sap/bc/ui5_ui5/sap/zehys_dashboard/javascript:void(0);"/>
    <hyperlink ref="B108" r:id="rId2" display="2013388918" tooltip="https://fiori.jioconnect.com/sap/bc/ui5_ui5/sap/zehys_dashboard/javascript:void(0);"/>
    <hyperlink ref="B109" r:id="rId2" display="2013385897" tooltip="https://fiori.jioconnect.com/sap/bc/ui5_ui5/sap/zehys_dashboard/javascript:void(0);"/>
    <hyperlink ref="B89" r:id="rId2" display="2013764956" tooltip="https://fiori.jioconnect.com/sap/bc/ui5_ui5/sap/zehys_dashboard/javascript:void(0);"/>
    <hyperlink ref="B90" r:id="rId2" display="2013764228" tooltip="https://fiori.jioconnect.com/sap/bc/ui5_ui5/sap/zehys_dashboard/javascript:void(0);"/>
    <hyperlink ref="B91" r:id="rId2" display="2013761242" tooltip="https://fiori.jioconnect.com/sap/bc/ui5_ui5/sap/zehys_dashboard/javascript:void(0);"/>
    <hyperlink ref="B92" r:id="rId2" display="2013760367" tooltip="https://fiori.jioconnect.com/sap/bc/ui5_ui5/sap/zehys_dashboard/javascript:void(0);"/>
    <hyperlink ref="B93" r:id="rId2" display="2013753048" tooltip="https://fiori.jioconnect.com/sap/bc/ui5_ui5/sap/zehys_dashboard/javascript:void(0);"/>
    <hyperlink ref="B70" r:id="rId2" display="2013991209" tooltip="https://fiori.jioconnect.com/sap/bc/ui5_ui5/sap/zehys_dashboard/javascript:void(0);"/>
    <hyperlink ref="B71" r:id="rId2" display="2013990655" tooltip="https://fiori.jioconnect.com/sap/bc/ui5_ui5/sap/zehys_dashboard/javascript:void(0);"/>
    <hyperlink ref="B72" r:id="rId2" display="2013984562" tooltip="https://fiori.jioconnect.com/sap/bc/ui5_ui5/sap/zehys_dashboard/javascript:void(0);"/>
    <hyperlink ref="B73" r:id="rId2" display="2013984517" tooltip="https://fiori.jioconnect.com/sap/bc/ui5_ui5/sap/zehys_dashboard/javascript:void(0);"/>
    <hyperlink ref="B74" r:id="rId2" display="2013983177" tooltip="https://fiori.jioconnect.com/sap/bc/ui5_ui5/sap/zehys_dashboard/javascript:void(0);"/>
    <hyperlink ref="B75" r:id="rId2" display="2013977141" tooltip="https://fiori.jioconnect.com/sap/bc/ui5_ui5/sap/zehys_dashboard/javascript:void(0);"/>
    <hyperlink ref="B76" r:id="rId2" display="2013922254" tooltip="https://fiori.jioconnect.com/sap/bc/ui5_ui5/sap/zehys_dashboard/javascript:void(0);"/>
    <hyperlink ref="B77" r:id="rId2" display="2013921902" tooltip="https://fiori.jioconnect.com/sap/bc/ui5_ui5/sap/zehys_dashboard/javascript:void(0);"/>
    <hyperlink ref="B78" r:id="rId2" display="2013921610" tooltip="https://fiori.jioconnect.com/sap/bc/ui5_ui5/sap/zehys_dashboard/javascript:void(0);"/>
    <hyperlink ref="B79" r:id="rId2" display="2013914470" tooltip="https://fiori.jioconnect.com/sap/bc/ui5_ui5/sap/zehys_dashboard/javascript:void(0);"/>
    <hyperlink ref="B80" r:id="rId2" display="2013911670" tooltip="https://fiori.jioconnect.com/sap/bc/ui5_ui5/sap/zehys_dashboard/javascript:void(0);"/>
    <hyperlink ref="B81" r:id="rId2" display="2013900324" tooltip="https://fiori.jioconnect.com/sap/bc/ui5_ui5/sap/zehys_dashboard/javascript:void(0);"/>
    <hyperlink ref="B82" r:id="rId2" display="2013895529" tooltip="https://fiori.jioconnect.com/sap/bc/ui5_ui5/sap/zehys_dashboard/javascript:void(0);"/>
    <hyperlink ref="B83" r:id="rId2" display="2013889896" tooltip="https://fiori.jioconnect.com/sap/bc/ui5_ui5/sap/zehys_dashboard/javascript:void(0);"/>
    <hyperlink ref="B84" r:id="rId2" display="2013864132" tooltip="https://fiori.jioconnect.com/sap/bc/ui5_ui5/sap/zehys_dashboard/javascript:void(0);"/>
    <hyperlink ref="B85" r:id="rId2" display="2013858569" tooltip="https://fiori.jioconnect.com/sap/bc/ui5_ui5/sap/zehys_dashboard/javascript:void(0);"/>
    <hyperlink ref="B86" r:id="rId2" display="2013850121" tooltip="https://fiori.jioconnect.com/sap/bc/ui5_ui5/sap/zehys_dashboard/javascript:void(0);"/>
    <hyperlink ref="B87" r:id="rId2" display="2013840523" tooltip="https://fiori.jioconnect.com/sap/bc/ui5_ui5/sap/zehys_dashboard/javascript:void(0);"/>
    <hyperlink ref="B88" r:id="rId2" display="2013803339" tooltip="https://fiori.jioconnect.com/sap/bc/ui5_ui5/sap/zehys_dashboard/javascript:void(0);"/>
    <hyperlink ref="B94" r:id="rId2" display="2013741036" tooltip="https://fiori.jioconnect.com/sap/bc/ui5_ui5/sap/zehys_dashboard/javascript:void(0);"/>
    <hyperlink ref="B66" r:id="rId2" display="2014159793" tooltip="https://fiori.jioconnect.com/sap/bc/ui5_ui5/sap/zehys_dashboard/javascript:void(0);"/>
    <hyperlink ref="B67" r:id="rId2" display="2014157671" tooltip="https://fiori.jioconnect.com/sap/bc/ui5_ui5/sap/zehys_dashboard/javascript:void(0);"/>
    <hyperlink ref="B68" r:id="rId2" display="2014129613" tooltip="https://fiori.jioconnect.com/sap/bc/ui5_ui5/sap/zehys_dashboard/javascript:void(0);"/>
    <hyperlink ref="B69" r:id="rId2" display="2014092674" tooltip="https://fiori.jioconnect.com/sap/bc/ui5_ui5/sap/zehys_dashboard/javascript:void(0);"/>
    <hyperlink ref="B47" r:id="rId2" display="2014543902" tooltip="https://fiori.jioconnect.com/sap/bc/ui5_ui5/sap/zehys_dashboard/javascript:void(0);"/>
    <hyperlink ref="B48" r:id="rId2" display="2014533008" tooltip="https://fiori.jioconnect.com/sap/bc/ui5_ui5/sap/zehys_dashboard/javascript:void(0);"/>
    <hyperlink ref="B49" r:id="rId2" display="2014528798" tooltip="https://fiori.jioconnect.com/sap/bc/ui5_ui5/sap/zehys_dashboard/javascript:void(0);"/>
    <hyperlink ref="B50" r:id="rId2" display="2014519183" tooltip="https://fiori.jioconnect.com/sap/bc/ui5_ui5/sap/zehys_dashboard/javascript:void(0);"/>
    <hyperlink ref="B51" r:id="rId2" display="2014483644" tooltip="https://fiori.jioconnect.com/sap/bc/ui5_ui5/sap/zehys_dashboard/javascript:void(0);"/>
    <hyperlink ref="B52" r:id="rId2" display="2014381051" tooltip="https://fiori.jioconnect.com/sap/bc/ui5_ui5/sap/zehys_dashboard/javascript:void(0);"/>
    <hyperlink ref="B53" r:id="rId2" display="2014380573" tooltip="https://fiori.jioconnect.com/sap/bc/ui5_ui5/sap/zehys_dashboard/javascript:void(0);"/>
    <hyperlink ref="B54" r:id="rId2" display="2014371841" tooltip="https://fiori.jioconnect.com/sap/bc/ui5_ui5/sap/zehys_dashboard/javascript:void(0);"/>
    <hyperlink ref="B55" r:id="rId2" display="2014315528" tooltip="https://fiori.jioconnect.com/sap/bc/ui5_ui5/sap/zehys_dashboard/javascript:void(0);"/>
    <hyperlink ref="B56" r:id="rId2" display="2014308560" tooltip="https://fiori.jioconnect.com/sap/bc/ui5_ui5/sap/zehys_dashboard/javascript:void(0);"/>
    <hyperlink ref="B57" r:id="rId2" display="2014307758" tooltip="https://fiori.jioconnect.com/sap/bc/ui5_ui5/sap/zehys_dashboard/javascript:void(0);"/>
    <hyperlink ref="B58" r:id="rId2" display="2014303219" tooltip="https://fiori.jioconnect.com/sap/bc/ui5_ui5/sap/zehys_dashboard/javascript:void(0);"/>
    <hyperlink ref="B59" r:id="rId2" display="2014285918" tooltip="https://fiori.jioconnect.com/sap/bc/ui5_ui5/sap/zehys_dashboard/javascript:void(0);"/>
    <hyperlink ref="B60" r:id="rId2" display="2014278615" tooltip="https://fiori.jioconnect.com/sap/bc/ui5_ui5/sap/zehys_dashboard/javascript:void(0);"/>
    <hyperlink ref="B61" r:id="rId2" display="2014277675" tooltip="https://fiori.jioconnect.com/sap/bc/ui5_ui5/sap/zehys_dashboard/javascript:void(0);"/>
    <hyperlink ref="B62" r:id="rId2" display="2014272149" tooltip="https://fiori.jioconnect.com/sap/bc/ui5_ui5/sap/zehys_dashboard/javascript:void(0);"/>
    <hyperlink ref="B63" r:id="rId2" display="2014242115" tooltip="https://fiori.jioconnect.com/sap/bc/ui5_ui5/sap/zehys_dashboard/javascript:void(0);"/>
    <hyperlink ref="B64" r:id="rId2" display="2014224086" tooltip="https://fiori.jioconnect.com/sap/bc/ui5_ui5/sap/zehys_dashboard/javascript:void(0);"/>
    <hyperlink ref="B65" r:id="rId2" display="2014162454" tooltip="https://fiori.jioconnect.com/sap/bc/ui5_ui5/sap/zehys_dashboard/javascript:void(0);"/>
    <hyperlink ref="B32" r:id="rId2" display="2014874021" tooltip="https://fiori.jioconnect.com/sap/bc/ui5_ui5/sap/zehys_dashboard/javascript:void(0);"/>
    <hyperlink ref="B33" r:id="rId2" display="2014770544" tooltip="https://fiori.jioconnect.com/sap/bc/ui5_ui5/sap/zehys_dashboard/javascript:void(0);"/>
    <hyperlink ref="B34" r:id="rId2" display="2014765109" tooltip="https://fiori.jioconnect.com/sap/bc/ui5_ui5/sap/zehys_dashboard/javascript:void(0);"/>
    <hyperlink ref="B35" r:id="rId2" display="2014764729" tooltip="https://fiori.jioconnect.com/sap/bc/ui5_ui5/sap/zehys_dashboard/javascript:void(0);"/>
    <hyperlink ref="B36" r:id="rId2" display="2014762372" tooltip="https://fiori.jioconnect.com/sap/bc/ui5_ui5/sap/zehys_dashboard/javascript:void(0);"/>
    <hyperlink ref="B37" r:id="rId2" display="2014759770" tooltip="https://fiori.jioconnect.com/sap/bc/ui5_ui5/sap/zehys_dashboard/javascript:void(0);"/>
    <hyperlink ref="B38" r:id="rId2" display="2014756550" tooltip="https://fiori.jioconnect.com/sap/bc/ui5_ui5/sap/zehys_dashboard/javascript:void(0);"/>
    <hyperlink ref="B39" r:id="rId2" display="2014754453" tooltip="https://fiori.jioconnect.com/sap/bc/ui5_ui5/sap/zehys_dashboard/javascript:void(0);"/>
    <hyperlink ref="B40" r:id="rId2" display="2014751137" tooltip="https://fiori.jioconnect.com/sap/bc/ui5_ui5/sap/zehys_dashboard/javascript:void(0);"/>
    <hyperlink ref="B41" r:id="rId2" display="2014691664" tooltip="https://fiori.jioconnect.com/sap/bc/ui5_ui5/sap/zehys_dashboard/javascript:void(0);"/>
    <hyperlink ref="B42" r:id="rId2" display="2014691327" tooltip="https://fiori.jioconnect.com/sap/bc/ui5_ui5/sap/zehys_dashboard/javascript:void(0);"/>
    <hyperlink ref="B43" r:id="rId2" display="2014682901" tooltip="https://fiori.jioconnect.com/sap/bc/ui5_ui5/sap/zehys_dashboard/javascript:void(0);"/>
    <hyperlink ref="B44" r:id="rId2" display="2014676057" tooltip="https://fiori.jioconnect.com/sap/bc/ui5_ui5/sap/zehys_dashboard/javascript:void(0);"/>
    <hyperlink ref="B45" r:id="rId2" display="2014671891" tooltip="https://fiori.jioconnect.com/sap/bc/ui5_ui5/sap/zehys_dashboard/javascript:void(0);"/>
    <hyperlink ref="B46" r:id="rId2" display="2014652098" tooltip="https://fiori.jioconnect.com/sap/bc/ui5_ui5/sap/zehys_dashboard/javascript:void(0);"/>
    <hyperlink ref="B26" r:id="rId2" display="2015132801" tooltip="https://fiori.jioconnect.com/sap/bc/ui5_ui5/sap/zehys_dashboard/javascript:void(0);"/>
    <hyperlink ref="B27" r:id="rId2" display="2015132237" tooltip="https://fiori.jioconnect.com/sap/bc/ui5_ui5/sap/zehys_dashboard/javascript:void(0);"/>
    <hyperlink ref="B28" r:id="rId2" display="2015132072" tooltip="https://fiori.jioconnect.com/sap/bc/ui5_ui5/sap/zehys_dashboard/javascript:void(0);"/>
    <hyperlink ref="B29" r:id="rId2" display="2015126123" tooltip="https://fiori.jioconnect.com/sap/bc/ui5_ui5/sap/zehys_dashboard/javascript:void(0);"/>
    <hyperlink ref="B30" r:id="rId2" display="2015087239" tooltip="https://fiori.jioconnect.com/sap/bc/ui5_ui5/sap/zehys_dashboard/javascript:void(0);"/>
    <hyperlink ref="B31" r:id="rId2" display="2015063618" tooltip="https://fiori.jioconnect.com/sap/bc/ui5_ui5/sap/zehys_dashboard/javascript:void(0);"/>
    <hyperlink ref="B20" r:id="rId2" display="2015253333" tooltip="https://fiori.jioconnect.com/sap/bc/ui5_ui5/sap/zehys_dashboard/javascript:void(0);"/>
    <hyperlink ref="B21" r:id="rId2" display="2015234550" tooltip="https://fiori.jioconnect.com/sap/bc/ui5_ui5/sap/zehys_dashboard/javascript:void(0);"/>
    <hyperlink ref="B22" r:id="rId2" display="2015234044" tooltip="https://fiori.jioconnect.com/sap/bc/ui5_ui5/sap/zehys_dashboard/javascript:void(0);"/>
    <hyperlink ref="B23" r:id="rId2" display="2015225087" tooltip="https://fiori.jioconnect.com/sap/bc/ui5_ui5/sap/zehys_dashboard/javascript:void(0);"/>
    <hyperlink ref="B24" r:id="rId2" display="2015222532" tooltip="https://fiori.jioconnect.com/sap/bc/ui5_ui5/sap/zehys_dashboard/javascript:void(0);"/>
    <hyperlink ref="B25" r:id="rId2" display="2015191930" tooltip="https://fiori.jioconnect.com/sap/bc/ui5_ui5/sap/zehys_dashboard/javascript:void(0);"/>
    <hyperlink ref="B12" r:id="rId2" display="2015490670" tooltip="https://fiori.jioconnect.com/sap/bc/ui5_ui5/sap/zehys_dashboard/javascript:void(0);"/>
    <hyperlink ref="B13" r:id="rId2" display="2015489852" tooltip="https://fiori.jioconnect.com/sap/bc/ui5_ui5/sap/zehys_dashboard/javascript:void(0);"/>
    <hyperlink ref="B14" r:id="rId2" display="2015483342" tooltip="https://fiori.jioconnect.com/sap/bc/ui5_ui5/sap/zehys_dashboard/javascript:void(0);"/>
    <hyperlink ref="B15" r:id="rId2" display="2015432881" tooltip="https://fiori.jioconnect.com/sap/bc/ui5_ui5/sap/zehys_dashboard/javascript:void(0);"/>
    <hyperlink ref="B16" r:id="rId2" display="2015426539" tooltip="https://fiori.jioconnect.com/sap/bc/ui5_ui5/sap/zehys_dashboard/javascript:void(0);"/>
    <hyperlink ref="B17" r:id="rId2" display="2015417856" tooltip="https://fiori.jioconnect.com/sap/bc/ui5_ui5/sap/zehys_dashboard/javascript:void(0);"/>
    <hyperlink ref="B18" r:id="rId2" display="2015414292" tooltip="https://fiori.jioconnect.com/sap/bc/ui5_ui5/sap/zehys_dashboard/javascript:void(0);"/>
    <hyperlink ref="B19" r:id="rId2" display="2015389664" tooltip="https://fiori.jioconnect.com/sap/bc/ui5_ui5/sap/zehys_dashboard/javascript:void(0);"/>
    <hyperlink ref="B4" r:id="rId2" display="2015634878" tooltip="https://fiori.jioconnect.com/sap/bc/ui5_ui5/sap/zehys_dashboard/javascript:void(0);"/>
    <hyperlink ref="B5" r:id="rId2" display="2015634081" tooltip="https://fiori.jioconnect.com/sap/bc/ui5_ui5/sap/zehys_dashboard/javascript:void(0);"/>
    <hyperlink ref="B6" r:id="rId2" display="2015627174" tooltip="https://fiori.jioconnect.com/sap/bc/ui5_ui5/sap/zehys_dashboard/javascript:void(0);"/>
    <hyperlink ref="B7" r:id="rId2" display="2015625993" tooltip="https://fiori.jioconnect.com/sap/bc/ui5_ui5/sap/zehys_dashboard/javascript:void(0);"/>
    <hyperlink ref="B8" r:id="rId2" display="2015595389" tooltip="https://fiori.jioconnect.com/sap/bc/ui5_ui5/sap/zehys_dashboard/javascript:void(0);"/>
    <hyperlink ref="B9" r:id="rId2" display="2015594002" tooltip="https://fiori.jioconnect.com/sap/bc/ui5_ui5/sap/zehys_dashboard/javascript:void(0);"/>
    <hyperlink ref="B10" r:id="rId2" display="2015585736" tooltip="https://fiori.jioconnect.com/sap/bc/ui5_ui5/sap/zehys_dashboard/javascript:void(0);"/>
    <hyperlink ref="B11" r:id="rId2" display="201558529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2021-01-11T04:46:13Z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